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Projekte\Inkubatormessung_2025\Auswertung_Dräger\"/>
    </mc:Choice>
  </mc:AlternateContent>
  <xr:revisionPtr revIDLastSave="0" documentId="8_{9546278B-5499-4C98-8DA7-1434239EBE9E}" xr6:coauthVersionLast="47" xr6:coauthVersionMax="47" xr10:uidLastSave="{00000000-0000-0000-0000-000000000000}"/>
  <bookViews>
    <workbookView xWindow="6705" yWindow="1515" windowWidth="26190" windowHeight="19065" xr2:uid="{00000000-000D-0000-FFFF-FFFF00000000}"/>
  </bookViews>
  <sheets>
    <sheet name="all_data_innen_paul_aussen_sens" sheetId="3" r:id="rId1"/>
    <sheet name="Auswahl_pegel_terzpegel" sheetId="6" r:id="rId2"/>
    <sheet name="all data" sheetId="1" r:id="rId3"/>
    <sheet name="Auswahl_Giraffe" sheetId="5" r:id="rId4"/>
    <sheet name="PaulL" sheetId="4" r:id="rId5"/>
    <sheet name="Beatmung_Pegel" sheetId="2" r:id="rId6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0" i="3" l="1"/>
  <c r="K100" i="3"/>
  <c r="M99" i="3"/>
  <c r="K99" i="3"/>
  <c r="M98" i="3"/>
  <c r="K98" i="3"/>
  <c r="M58" i="3"/>
  <c r="K58" i="3"/>
  <c r="M57" i="3"/>
  <c r="K57" i="3"/>
  <c r="M56" i="3"/>
  <c r="K56" i="3"/>
  <c r="M16" i="3"/>
  <c r="K16" i="3"/>
  <c r="M15" i="3"/>
  <c r="K15" i="3"/>
  <c r="M14" i="3"/>
  <c r="K14" i="3"/>
  <c r="M169" i="3"/>
  <c r="K169" i="3"/>
  <c r="M168" i="3"/>
  <c r="K168" i="3"/>
  <c r="M167" i="3"/>
  <c r="K167" i="3"/>
  <c r="M166" i="3"/>
  <c r="K166" i="3"/>
  <c r="M165" i="3"/>
  <c r="K165" i="3"/>
  <c r="M164" i="3"/>
  <c r="K164" i="3"/>
  <c r="M163" i="3"/>
  <c r="K163" i="3"/>
  <c r="M162" i="3"/>
  <c r="K162" i="3"/>
  <c r="M161" i="3"/>
  <c r="K161" i="3"/>
  <c r="M160" i="3"/>
  <c r="K160" i="3"/>
  <c r="M159" i="3"/>
  <c r="K159" i="3"/>
  <c r="M158" i="3"/>
  <c r="K158" i="3"/>
  <c r="M157" i="3"/>
  <c r="K157" i="3"/>
  <c r="M156" i="3"/>
  <c r="K156" i="3"/>
  <c r="M155" i="3"/>
  <c r="K155" i="3"/>
  <c r="M154" i="3"/>
  <c r="K154" i="3"/>
  <c r="M153" i="3"/>
  <c r="K153" i="3"/>
  <c r="M152" i="3"/>
  <c r="K152" i="3"/>
  <c r="M151" i="3"/>
  <c r="K151" i="3"/>
  <c r="M150" i="3"/>
  <c r="K150" i="3"/>
  <c r="M149" i="3"/>
  <c r="K149" i="3"/>
  <c r="M148" i="3"/>
  <c r="K148" i="3"/>
  <c r="M147" i="3"/>
  <c r="K147" i="3"/>
  <c r="M146" i="3"/>
  <c r="K146" i="3"/>
  <c r="M145" i="3"/>
  <c r="K145" i="3"/>
  <c r="M144" i="3"/>
  <c r="K144" i="3"/>
  <c r="M143" i="3"/>
  <c r="K143" i="3"/>
  <c r="M142" i="3"/>
  <c r="K142" i="3"/>
  <c r="M141" i="3"/>
  <c r="K141" i="3"/>
  <c r="M140" i="3"/>
  <c r="K140" i="3"/>
  <c r="M139" i="3"/>
  <c r="K139" i="3"/>
  <c r="M138" i="3"/>
  <c r="K138" i="3"/>
  <c r="M137" i="3"/>
  <c r="K137" i="3"/>
  <c r="M136" i="3"/>
  <c r="K136" i="3"/>
  <c r="M135" i="3"/>
  <c r="K135" i="3"/>
  <c r="M134" i="3"/>
  <c r="K134" i="3"/>
  <c r="M133" i="3"/>
  <c r="K133" i="3"/>
  <c r="M132" i="3"/>
  <c r="K132" i="3"/>
  <c r="M131" i="3"/>
  <c r="K131" i="3"/>
  <c r="M130" i="3"/>
  <c r="K130" i="3"/>
  <c r="M129" i="3"/>
  <c r="K129" i="3"/>
  <c r="M128" i="3"/>
  <c r="K128" i="3"/>
  <c r="K454" i="1"/>
  <c r="I454" i="1"/>
  <c r="K453" i="1"/>
  <c r="I453" i="1"/>
  <c r="K452" i="1"/>
  <c r="I452" i="1"/>
  <c r="K451" i="1"/>
  <c r="I451" i="1"/>
  <c r="K450" i="1"/>
  <c r="I450" i="1"/>
  <c r="K449" i="1"/>
  <c r="I449" i="1"/>
  <c r="K446" i="1"/>
  <c r="I446" i="1"/>
  <c r="K445" i="1"/>
  <c r="I445" i="1"/>
  <c r="K444" i="1"/>
  <c r="I444" i="1"/>
  <c r="K443" i="1"/>
  <c r="I443" i="1"/>
  <c r="K442" i="1"/>
  <c r="I442" i="1"/>
  <c r="K441" i="1"/>
  <c r="I441" i="1"/>
  <c r="K440" i="1"/>
  <c r="I440" i="1"/>
  <c r="K439" i="1"/>
  <c r="I439" i="1"/>
  <c r="K438" i="1"/>
  <c r="I438" i="1"/>
  <c r="K431" i="1"/>
  <c r="I431" i="1"/>
  <c r="K430" i="1"/>
  <c r="I430" i="1"/>
  <c r="K429" i="1"/>
  <c r="I429" i="1"/>
  <c r="K428" i="1"/>
  <c r="I428" i="1"/>
  <c r="K427" i="1"/>
  <c r="I427" i="1"/>
  <c r="K426" i="1"/>
  <c r="I426" i="1"/>
  <c r="K425" i="1"/>
  <c r="I425" i="1"/>
  <c r="K424" i="1"/>
  <c r="I424" i="1"/>
  <c r="K423" i="1"/>
  <c r="I423" i="1"/>
  <c r="K422" i="1"/>
  <c r="I422" i="1"/>
  <c r="K421" i="1"/>
  <c r="I421" i="1"/>
  <c r="K420" i="1"/>
  <c r="I420" i="1"/>
  <c r="K419" i="1"/>
  <c r="I419" i="1"/>
  <c r="K418" i="1"/>
  <c r="I418" i="1"/>
  <c r="K417" i="1"/>
  <c r="I417" i="1"/>
  <c r="K416" i="1"/>
  <c r="I416" i="1"/>
  <c r="K415" i="1"/>
  <c r="I415" i="1"/>
  <c r="K414" i="1"/>
  <c r="I414" i="1"/>
  <c r="K413" i="1"/>
  <c r="I413" i="1"/>
  <c r="K412" i="1"/>
  <c r="I412" i="1"/>
  <c r="K411" i="1"/>
  <c r="I411" i="1"/>
  <c r="K410" i="1"/>
  <c r="I410" i="1"/>
  <c r="K409" i="1"/>
  <c r="I409" i="1"/>
  <c r="K408" i="1"/>
  <c r="I408" i="1"/>
  <c r="K405" i="1"/>
  <c r="I405" i="1"/>
  <c r="K404" i="1"/>
  <c r="I404" i="1"/>
  <c r="K403" i="1"/>
  <c r="I403" i="1"/>
  <c r="DN82" i="5"/>
  <c r="DE82" i="5"/>
  <c r="DN81" i="5"/>
  <c r="DE81" i="5"/>
  <c r="DN80" i="5"/>
  <c r="DE80" i="5"/>
  <c r="DN79" i="5"/>
  <c r="DE79" i="5"/>
  <c r="DN78" i="5"/>
  <c r="DE78" i="5"/>
  <c r="DN77" i="5"/>
  <c r="DE77" i="5"/>
  <c r="DN76" i="5"/>
  <c r="DE76" i="5"/>
  <c r="K75" i="5"/>
  <c r="I75" i="5"/>
  <c r="K74" i="5"/>
  <c r="I74" i="5"/>
  <c r="K73" i="5"/>
  <c r="I73" i="5"/>
  <c r="K72" i="5"/>
  <c r="I72" i="5"/>
  <c r="K71" i="5"/>
  <c r="I71" i="5"/>
  <c r="K70" i="5"/>
  <c r="I70" i="5"/>
  <c r="K69" i="5"/>
  <c r="I69" i="5"/>
  <c r="K68" i="5"/>
  <c r="I68" i="5"/>
  <c r="K67" i="5"/>
  <c r="I67" i="5"/>
  <c r="K66" i="5"/>
  <c r="I66" i="5"/>
  <c r="K65" i="5"/>
  <c r="I65" i="5"/>
  <c r="K64" i="5"/>
  <c r="I64" i="5"/>
  <c r="K63" i="5"/>
  <c r="I63" i="5"/>
  <c r="K62" i="5"/>
  <c r="I62" i="5"/>
  <c r="K61" i="5"/>
  <c r="I61" i="5"/>
  <c r="K60" i="5"/>
  <c r="I60" i="5"/>
  <c r="K59" i="5"/>
  <c r="I59" i="5"/>
  <c r="K58" i="5"/>
  <c r="I58" i="5"/>
  <c r="K57" i="5"/>
  <c r="I57" i="5"/>
  <c r="K56" i="5"/>
  <c r="I56" i="5"/>
  <c r="K55" i="5"/>
  <c r="I55" i="5"/>
  <c r="K54" i="5"/>
  <c r="I54" i="5"/>
  <c r="K53" i="5"/>
  <c r="I53" i="5"/>
  <c r="K52" i="5"/>
  <c r="I52" i="5"/>
  <c r="K51" i="5"/>
  <c r="I51" i="5"/>
  <c r="K50" i="5"/>
  <c r="I50" i="5"/>
  <c r="K49" i="5"/>
  <c r="I49" i="5"/>
  <c r="K48" i="5"/>
  <c r="I48" i="5"/>
  <c r="K47" i="5"/>
  <c r="I47" i="5"/>
  <c r="K46" i="5"/>
  <c r="I46" i="5"/>
  <c r="K45" i="5"/>
  <c r="I45" i="5"/>
  <c r="K44" i="5"/>
  <c r="I44" i="5"/>
  <c r="K43" i="5"/>
  <c r="I43" i="5"/>
  <c r="K42" i="5"/>
  <c r="I42" i="5"/>
  <c r="K41" i="5"/>
  <c r="I41" i="5"/>
  <c r="K40" i="5"/>
  <c r="I40" i="5"/>
  <c r="K39" i="5"/>
  <c r="I39" i="5"/>
  <c r="K38" i="5"/>
  <c r="I38" i="5"/>
  <c r="K37" i="5"/>
  <c r="I37" i="5"/>
  <c r="K36" i="5"/>
  <c r="I36" i="5"/>
  <c r="K35" i="5"/>
  <c r="I35" i="5"/>
  <c r="K34" i="5"/>
  <c r="I34" i="5"/>
  <c r="K33" i="5"/>
  <c r="I33" i="5"/>
  <c r="K32" i="5"/>
  <c r="I32" i="5"/>
  <c r="K31" i="5"/>
  <c r="I31" i="5"/>
  <c r="K30" i="5"/>
  <c r="I30" i="5"/>
  <c r="K29" i="5"/>
  <c r="I29" i="5"/>
  <c r="K28" i="5"/>
  <c r="I28" i="5"/>
  <c r="K27" i="5"/>
  <c r="I27" i="5"/>
  <c r="K26" i="5"/>
  <c r="I26" i="5"/>
  <c r="K25" i="5"/>
  <c r="I25" i="5"/>
  <c r="K24" i="5"/>
  <c r="I24" i="5"/>
  <c r="K23" i="5"/>
  <c r="I23" i="5"/>
  <c r="K22" i="5"/>
  <c r="I22" i="5"/>
  <c r="K21" i="5"/>
  <c r="I21" i="5"/>
  <c r="K20" i="5"/>
  <c r="I20" i="5"/>
  <c r="K19" i="5"/>
  <c r="I19" i="5"/>
  <c r="K18" i="5"/>
  <c r="I18" i="5"/>
  <c r="K17" i="5"/>
  <c r="I17" i="5"/>
  <c r="K16" i="5"/>
  <c r="I16" i="5"/>
  <c r="K15" i="5"/>
  <c r="I15" i="5"/>
  <c r="K14" i="5"/>
  <c r="I14" i="5"/>
  <c r="K13" i="5"/>
  <c r="I13" i="5"/>
  <c r="K12" i="5"/>
  <c r="I12" i="5"/>
  <c r="K11" i="5"/>
  <c r="I11" i="5"/>
  <c r="K10" i="5"/>
  <c r="I10" i="5"/>
  <c r="K9" i="5"/>
  <c r="I9" i="5"/>
  <c r="K8" i="5"/>
  <c r="I8" i="5"/>
  <c r="K7" i="5"/>
  <c r="I7" i="5"/>
  <c r="K6" i="5"/>
  <c r="I6" i="5"/>
  <c r="K5" i="5"/>
  <c r="I5" i="5"/>
  <c r="K4" i="5"/>
  <c r="I4" i="5"/>
  <c r="K3" i="5"/>
  <c r="I3" i="5"/>
  <c r="K2" i="5"/>
  <c r="I2" i="5"/>
  <c r="M127" i="3"/>
  <c r="K127" i="3"/>
  <c r="M126" i="3"/>
  <c r="K126" i="3"/>
  <c r="M125" i="3"/>
  <c r="K125" i="3"/>
  <c r="M124" i="3"/>
  <c r="K124" i="3"/>
  <c r="M123" i="3"/>
  <c r="K123" i="3"/>
  <c r="M122" i="3"/>
  <c r="K122" i="3"/>
  <c r="M121" i="3"/>
  <c r="K121" i="3"/>
  <c r="M120" i="3"/>
  <c r="K120" i="3"/>
  <c r="M119" i="3"/>
  <c r="K119" i="3"/>
  <c r="M118" i="3"/>
  <c r="K118" i="3"/>
  <c r="M117" i="3"/>
  <c r="K117" i="3"/>
  <c r="M116" i="3"/>
  <c r="K116" i="3"/>
  <c r="M115" i="3"/>
  <c r="K115" i="3"/>
  <c r="M114" i="3"/>
  <c r="K114" i="3"/>
  <c r="M113" i="3"/>
  <c r="K113" i="3"/>
  <c r="M112" i="3"/>
  <c r="K112" i="3"/>
  <c r="M111" i="3"/>
  <c r="K111" i="3"/>
  <c r="M110" i="3"/>
  <c r="K110" i="3"/>
  <c r="M109" i="3"/>
  <c r="K109" i="3"/>
  <c r="M108" i="3"/>
  <c r="K108" i="3"/>
  <c r="M107" i="3"/>
  <c r="K107" i="3"/>
  <c r="M106" i="3"/>
  <c r="K106" i="3"/>
  <c r="M105" i="3"/>
  <c r="K105" i="3"/>
  <c r="M104" i="3"/>
  <c r="K104" i="3"/>
  <c r="M103" i="3"/>
  <c r="K103" i="3"/>
  <c r="M102" i="3"/>
  <c r="K102" i="3"/>
  <c r="M101" i="3"/>
  <c r="K101" i="3"/>
  <c r="M97" i="3"/>
  <c r="K97" i="3"/>
  <c r="M96" i="3"/>
  <c r="K96" i="3"/>
  <c r="M95" i="3"/>
  <c r="K95" i="3"/>
  <c r="M94" i="3"/>
  <c r="K94" i="3"/>
  <c r="M93" i="3"/>
  <c r="K93" i="3"/>
  <c r="M92" i="3"/>
  <c r="K92" i="3"/>
  <c r="M91" i="3"/>
  <c r="K91" i="3"/>
  <c r="M90" i="3"/>
  <c r="K90" i="3"/>
  <c r="M89" i="3"/>
  <c r="K89" i="3"/>
  <c r="M88" i="3"/>
  <c r="K88" i="3"/>
  <c r="M87" i="3"/>
  <c r="K87" i="3"/>
  <c r="M86" i="3"/>
  <c r="K86" i="3"/>
  <c r="K43" i="4"/>
  <c r="I43" i="4"/>
  <c r="K42" i="4"/>
  <c r="I42" i="4"/>
  <c r="K41" i="4"/>
  <c r="I41" i="4"/>
  <c r="K31" i="4"/>
  <c r="I31" i="4"/>
  <c r="K30" i="4"/>
  <c r="I30" i="4"/>
  <c r="K29" i="4"/>
  <c r="I29" i="4"/>
  <c r="K28" i="4"/>
  <c r="I28" i="4"/>
  <c r="K27" i="4"/>
  <c r="I27" i="4"/>
  <c r="K26" i="4"/>
  <c r="I26" i="4"/>
  <c r="K25" i="4"/>
  <c r="I25" i="4"/>
  <c r="K24" i="4"/>
  <c r="I24" i="4"/>
  <c r="K23" i="4"/>
  <c r="I23" i="4"/>
  <c r="K22" i="4"/>
  <c r="I22" i="4"/>
  <c r="K21" i="4"/>
  <c r="I21" i="4"/>
  <c r="K20" i="4"/>
  <c r="I20" i="4"/>
  <c r="K19" i="4"/>
  <c r="I19" i="4"/>
  <c r="K18" i="4"/>
  <c r="I18" i="4"/>
  <c r="K17" i="4"/>
  <c r="I17" i="4"/>
  <c r="K10" i="4"/>
  <c r="I10" i="4"/>
  <c r="K9" i="4"/>
  <c r="I9" i="4"/>
  <c r="K8" i="4"/>
  <c r="I8" i="4"/>
  <c r="K4" i="4"/>
  <c r="I4" i="4"/>
  <c r="K3" i="4"/>
  <c r="I3" i="4"/>
  <c r="K2" i="4"/>
  <c r="I2" i="4"/>
  <c r="K37" i="4"/>
  <c r="I37" i="4"/>
  <c r="K36" i="4"/>
  <c r="I36" i="4"/>
  <c r="K35" i="4"/>
  <c r="I35" i="4"/>
  <c r="K7" i="4"/>
  <c r="I7" i="4"/>
  <c r="K6" i="4"/>
  <c r="I6" i="4"/>
  <c r="K5" i="4"/>
  <c r="I5" i="4"/>
  <c r="K34" i="4"/>
  <c r="I34" i="4"/>
  <c r="K13" i="4"/>
  <c r="I13" i="4"/>
  <c r="K33" i="4"/>
  <c r="I33" i="4"/>
  <c r="K12" i="4"/>
  <c r="I12" i="4"/>
  <c r="K32" i="4"/>
  <c r="I32" i="4"/>
  <c r="K11" i="4"/>
  <c r="I11" i="4"/>
  <c r="K40" i="4"/>
  <c r="I40" i="4"/>
  <c r="K39" i="4"/>
  <c r="I39" i="4"/>
  <c r="K38" i="4"/>
  <c r="I38" i="4"/>
  <c r="K16" i="4"/>
  <c r="I16" i="4"/>
  <c r="K15" i="4"/>
  <c r="I15" i="4"/>
  <c r="K14" i="4"/>
  <c r="I14" i="4"/>
  <c r="DP85" i="3"/>
  <c r="DO85" i="3"/>
  <c r="M85" i="3"/>
  <c r="K85" i="3"/>
  <c r="DP84" i="3"/>
  <c r="DO84" i="3"/>
  <c r="M84" i="3"/>
  <c r="K84" i="3"/>
  <c r="M83" i="3"/>
  <c r="K83" i="3"/>
  <c r="DP79" i="3"/>
  <c r="DO79" i="3"/>
  <c r="M79" i="3"/>
  <c r="K79" i="3"/>
  <c r="DP78" i="3"/>
  <c r="DO78" i="3"/>
  <c r="M78" i="3"/>
  <c r="K78" i="3"/>
  <c r="DP77" i="3"/>
  <c r="DO77" i="3"/>
  <c r="M77" i="3"/>
  <c r="K77" i="3"/>
  <c r="M76" i="3"/>
  <c r="K76" i="3"/>
  <c r="M75" i="3"/>
  <c r="K75" i="3"/>
  <c r="DP74" i="3"/>
  <c r="DO74" i="3"/>
  <c r="M74" i="3"/>
  <c r="K74" i="3"/>
  <c r="M82" i="3"/>
  <c r="K82" i="3"/>
  <c r="M81" i="3"/>
  <c r="K81" i="3"/>
  <c r="M80" i="3"/>
  <c r="K80" i="3"/>
  <c r="M73" i="3"/>
  <c r="K73" i="3"/>
  <c r="M72" i="3"/>
  <c r="K72" i="3"/>
  <c r="M71" i="3"/>
  <c r="K71" i="3"/>
  <c r="M70" i="3"/>
  <c r="K70" i="3"/>
  <c r="M69" i="3"/>
  <c r="K69" i="3"/>
  <c r="M68" i="3"/>
  <c r="K68" i="3"/>
  <c r="M67" i="3"/>
  <c r="K67" i="3"/>
  <c r="M66" i="3"/>
  <c r="K66" i="3"/>
  <c r="M65" i="3"/>
  <c r="K65" i="3"/>
  <c r="M64" i="3"/>
  <c r="K64" i="3"/>
  <c r="M63" i="3"/>
  <c r="K63" i="3"/>
  <c r="M62" i="3"/>
  <c r="K62" i="3"/>
  <c r="M61" i="3"/>
  <c r="K61" i="3"/>
  <c r="M60" i="3"/>
  <c r="K60" i="3"/>
  <c r="M59" i="3"/>
  <c r="K59" i="3"/>
  <c r="M52" i="3"/>
  <c r="K52" i="3"/>
  <c r="M51" i="3"/>
  <c r="K51" i="3"/>
  <c r="M50" i="3"/>
  <c r="K50" i="3"/>
  <c r="M46" i="3"/>
  <c r="K46" i="3"/>
  <c r="M45" i="3"/>
  <c r="K45" i="3"/>
  <c r="M44" i="3"/>
  <c r="K44" i="3"/>
  <c r="M55" i="3"/>
  <c r="K55" i="3"/>
  <c r="M54" i="3"/>
  <c r="K54" i="3"/>
  <c r="M53" i="3"/>
  <c r="K53" i="3"/>
  <c r="M49" i="3"/>
  <c r="K49" i="3"/>
  <c r="M48" i="3"/>
  <c r="K48" i="3"/>
  <c r="M47" i="3"/>
  <c r="K47" i="3"/>
  <c r="M43" i="3"/>
  <c r="K43" i="3"/>
  <c r="M42" i="3"/>
  <c r="K42" i="3"/>
  <c r="M41" i="3"/>
  <c r="K41" i="3"/>
  <c r="M37" i="3"/>
  <c r="K37" i="3"/>
  <c r="M36" i="3"/>
  <c r="K36" i="3"/>
  <c r="M35" i="3"/>
  <c r="K35" i="3"/>
  <c r="M34" i="3"/>
  <c r="K34" i="3"/>
  <c r="M33" i="3"/>
  <c r="K33" i="3"/>
  <c r="M32" i="3"/>
  <c r="K32" i="3"/>
  <c r="M40" i="3"/>
  <c r="K40" i="3"/>
  <c r="M39" i="3"/>
  <c r="K39" i="3"/>
  <c r="M38" i="3"/>
  <c r="K38" i="3"/>
  <c r="M31" i="3"/>
  <c r="K31" i="3"/>
  <c r="M30" i="3"/>
  <c r="K30" i="3"/>
  <c r="M29" i="3"/>
  <c r="K29" i="3"/>
  <c r="M28" i="3"/>
  <c r="K28" i="3"/>
  <c r="M27" i="3"/>
  <c r="K27" i="3"/>
  <c r="DP26" i="3"/>
  <c r="DO26" i="3"/>
  <c r="M26" i="3"/>
  <c r="K26" i="3"/>
  <c r="M25" i="3"/>
  <c r="K25" i="3"/>
  <c r="M24" i="3"/>
  <c r="K24" i="3"/>
  <c r="M23" i="3"/>
  <c r="K23" i="3"/>
  <c r="M22" i="3"/>
  <c r="K22" i="3"/>
  <c r="DP21" i="3"/>
  <c r="DO21" i="3"/>
  <c r="M21" i="3"/>
  <c r="K21" i="3"/>
  <c r="M20" i="3"/>
  <c r="K20" i="3"/>
  <c r="M19" i="3"/>
  <c r="K19" i="3"/>
  <c r="DP18" i="3"/>
  <c r="DO18" i="3"/>
  <c r="M18" i="3"/>
  <c r="K18" i="3"/>
  <c r="DP17" i="3"/>
  <c r="DO17" i="3"/>
  <c r="M17" i="3"/>
  <c r="K17" i="3"/>
  <c r="M10" i="3"/>
  <c r="K10" i="3"/>
  <c r="M9" i="3"/>
  <c r="K9" i="3"/>
  <c r="M8" i="3"/>
  <c r="K8" i="3"/>
  <c r="M4" i="3"/>
  <c r="K4" i="3"/>
  <c r="M3" i="3"/>
  <c r="K3" i="3"/>
  <c r="M2" i="3"/>
  <c r="K2" i="3"/>
  <c r="M13" i="3"/>
  <c r="K13" i="3"/>
  <c r="M12" i="3"/>
  <c r="K12" i="3"/>
  <c r="M11" i="3"/>
  <c r="K11" i="3"/>
  <c r="M7" i="3"/>
  <c r="K7" i="3"/>
  <c r="M6" i="3"/>
  <c r="K6" i="3"/>
  <c r="M5" i="3"/>
  <c r="K5" i="3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64" i="1"/>
  <c r="I64" i="1"/>
  <c r="K518" i="1"/>
  <c r="K519" i="1"/>
  <c r="K520" i="1"/>
  <c r="K521" i="1"/>
  <c r="K522" i="1"/>
  <c r="K523" i="1"/>
  <c r="K524" i="1"/>
  <c r="K525" i="1"/>
  <c r="K617" i="1"/>
  <c r="K618" i="1"/>
  <c r="K619" i="1"/>
  <c r="K620" i="1"/>
  <c r="K621" i="1"/>
  <c r="K622" i="1"/>
  <c r="K623" i="1"/>
  <c r="K624" i="1"/>
  <c r="K625" i="1"/>
  <c r="K517" i="1"/>
  <c r="I523" i="1"/>
  <c r="I524" i="1"/>
  <c r="I525" i="1"/>
  <c r="I617" i="1"/>
  <c r="I618" i="1"/>
  <c r="I619" i="1"/>
  <c r="I620" i="1"/>
  <c r="I621" i="1"/>
  <c r="I622" i="1"/>
  <c r="I623" i="1"/>
  <c r="I624" i="1"/>
  <c r="I625" i="1"/>
  <c r="I518" i="1"/>
  <c r="I519" i="1"/>
  <c r="I520" i="1"/>
  <c r="I521" i="1"/>
  <c r="I522" i="1"/>
  <c r="I517" i="1"/>
  <c r="I55" i="1"/>
  <c r="I56" i="1"/>
  <c r="I57" i="1"/>
  <c r="I58" i="1"/>
  <c r="I59" i="1"/>
  <c r="I60" i="1"/>
  <c r="I61" i="1"/>
  <c r="I62" i="1"/>
  <c r="I63" i="1"/>
  <c r="I155" i="1"/>
  <c r="I156" i="1"/>
  <c r="I157" i="1"/>
  <c r="I158" i="1"/>
  <c r="I159" i="1"/>
  <c r="I160" i="1"/>
  <c r="I161" i="1"/>
  <c r="I162" i="1"/>
  <c r="I163" i="1"/>
  <c r="I255" i="1"/>
  <c r="I256" i="1"/>
  <c r="I257" i="1"/>
  <c r="I258" i="1"/>
  <c r="I259" i="1"/>
  <c r="I260" i="1"/>
  <c r="I261" i="1"/>
  <c r="I262" i="1"/>
  <c r="I263" i="1"/>
  <c r="I355" i="1"/>
  <c r="I356" i="1"/>
  <c r="I357" i="1"/>
  <c r="I358" i="1"/>
  <c r="I359" i="1"/>
  <c r="I360" i="1"/>
  <c r="I361" i="1"/>
  <c r="I362" i="1"/>
  <c r="I363" i="1"/>
  <c r="K447" i="1"/>
  <c r="K448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55" i="1"/>
  <c r="K56" i="1"/>
  <c r="K57" i="1"/>
  <c r="K58" i="1"/>
  <c r="K59" i="1"/>
  <c r="K60" i="1"/>
  <c r="K61" i="1"/>
  <c r="K62" i="1"/>
  <c r="K63" i="1"/>
  <c r="K155" i="1"/>
  <c r="K156" i="1"/>
  <c r="K157" i="1"/>
  <c r="K158" i="1"/>
  <c r="K159" i="1"/>
  <c r="K160" i="1"/>
  <c r="K161" i="1"/>
  <c r="K162" i="1"/>
  <c r="K163" i="1"/>
  <c r="K255" i="1"/>
  <c r="K256" i="1"/>
  <c r="K257" i="1"/>
  <c r="K258" i="1"/>
  <c r="K259" i="1"/>
  <c r="K260" i="1"/>
  <c r="K261" i="1"/>
  <c r="K262" i="1"/>
  <c r="K263" i="1"/>
  <c r="K355" i="1"/>
  <c r="K356" i="1"/>
  <c r="K357" i="1"/>
  <c r="K358" i="1"/>
  <c r="K359" i="1"/>
  <c r="K360" i="1"/>
  <c r="K361" i="1"/>
  <c r="K362" i="1"/>
  <c r="K363" i="1"/>
  <c r="I447" i="1"/>
  <c r="I448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I49" i="1"/>
  <c r="I50" i="1"/>
  <c r="I51" i="1"/>
  <c r="I52" i="1"/>
  <c r="I53" i="1"/>
  <c r="I54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47" i="1"/>
  <c r="I48" i="1"/>
  <c r="I44" i="1"/>
  <c r="I45" i="1"/>
  <c r="I46" i="1"/>
  <c r="I42" i="1"/>
  <c r="I43" i="1"/>
  <c r="K41" i="1"/>
  <c r="I41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564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K402" i="1"/>
  <c r="K406" i="1"/>
  <c r="K407" i="1"/>
  <c r="K432" i="1"/>
  <c r="K433" i="1"/>
  <c r="K434" i="1"/>
  <c r="K435" i="1"/>
  <c r="K436" i="1"/>
  <c r="K437" i="1"/>
  <c r="I406" i="1"/>
  <c r="I407" i="1"/>
  <c r="I432" i="1"/>
  <c r="I433" i="1"/>
  <c r="I434" i="1"/>
  <c r="I435" i="1"/>
  <c r="I436" i="1"/>
  <c r="I437" i="1"/>
  <c r="I402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02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I132" i="1"/>
  <c r="I133" i="1"/>
  <c r="I134" i="1"/>
  <c r="I135" i="1"/>
  <c r="I136" i="1"/>
  <c r="I137" i="1"/>
  <c r="I138" i="1"/>
  <c r="I139" i="1"/>
  <c r="I140" i="1"/>
  <c r="I39" i="1"/>
  <c r="I40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2" i="1"/>
  <c r="DN298" i="1"/>
  <c r="DM298" i="1"/>
  <c r="DN293" i="1"/>
  <c r="DM293" i="1"/>
  <c r="DN292" i="1"/>
  <c r="DM292" i="1"/>
  <c r="DN291" i="1"/>
  <c r="DM291" i="1"/>
  <c r="DN463" i="1"/>
  <c r="DE463" i="1"/>
  <c r="DN462" i="1"/>
  <c r="DE462" i="1"/>
  <c r="DN461" i="1"/>
  <c r="DE461" i="1"/>
  <c r="DN460" i="1"/>
  <c r="DE460" i="1"/>
  <c r="DN459" i="1"/>
  <c r="DE459" i="1"/>
  <c r="DN458" i="1"/>
  <c r="DE458" i="1"/>
  <c r="DN457" i="1"/>
  <c r="DE457" i="1"/>
  <c r="DN456" i="1"/>
  <c r="DE456" i="1"/>
  <c r="DN455" i="1"/>
  <c r="DE455" i="1"/>
  <c r="DN256" i="1"/>
  <c r="DM256" i="1"/>
  <c r="DN254" i="1"/>
  <c r="DM254" i="1"/>
  <c r="DN253" i="1"/>
  <c r="DM253" i="1"/>
  <c r="DN252" i="1"/>
  <c r="DM252" i="1"/>
  <c r="DN251" i="1"/>
  <c r="DM251" i="1"/>
  <c r="DN249" i="1"/>
  <c r="DM249" i="1"/>
  <c r="DN246" i="1"/>
  <c r="DM246" i="1"/>
  <c r="DN245" i="1"/>
  <c r="DM245" i="1"/>
  <c r="DN244" i="1"/>
  <c r="DM244" i="1"/>
  <c r="DN243" i="1"/>
  <c r="DM243" i="1"/>
  <c r="DN242" i="1"/>
  <c r="DM242" i="1"/>
  <c r="DN241" i="1"/>
  <c r="DM241" i="1"/>
  <c r="DN154" i="1"/>
  <c r="DM154" i="1"/>
  <c r="DN153" i="1"/>
  <c r="DM153" i="1"/>
  <c r="DN146" i="1"/>
  <c r="DM146" i="1"/>
  <c r="DN145" i="1"/>
  <c r="DM145" i="1"/>
  <c r="DN144" i="1"/>
  <c r="DM144" i="1"/>
  <c r="DN141" i="1"/>
  <c r="DM141" i="1"/>
  <c r="DN501" i="1"/>
  <c r="DE501" i="1"/>
  <c r="DN500" i="1"/>
  <c r="DE500" i="1"/>
  <c r="DE493" i="1"/>
  <c r="DN492" i="1"/>
  <c r="DE492" i="1"/>
  <c r="DN491" i="1"/>
  <c r="DE491" i="1"/>
  <c r="DN490" i="1"/>
  <c r="DE490" i="1"/>
  <c r="DN489" i="1"/>
  <c r="DE489" i="1"/>
  <c r="DN487" i="1"/>
  <c r="DE487" i="1"/>
  <c r="DN486" i="1"/>
  <c r="DE486" i="1"/>
  <c r="DN485" i="1"/>
  <c r="DE485" i="1"/>
  <c r="DN484" i="1"/>
  <c r="DE484" i="1"/>
  <c r="DN483" i="1"/>
  <c r="DE483" i="1"/>
  <c r="DN482" i="1"/>
  <c r="DE482" i="1"/>
  <c r="DN481" i="1"/>
  <c r="DE481" i="1"/>
  <c r="DN477" i="1"/>
  <c r="DM477" i="1"/>
  <c r="DN476" i="1"/>
  <c r="DM476" i="1"/>
  <c r="DN475" i="1"/>
  <c r="DE475" i="1"/>
  <c r="DE473" i="1"/>
  <c r="DE472" i="1"/>
  <c r="DN466" i="1"/>
  <c r="DE466" i="1"/>
  <c r="DN340" i="1"/>
  <c r="DM340" i="1"/>
  <c r="DN339" i="1"/>
  <c r="DM339" i="1"/>
  <c r="DN338" i="1"/>
  <c r="DM338" i="1"/>
  <c r="DN331" i="1"/>
  <c r="DM331" i="1"/>
  <c r="DN330" i="1"/>
  <c r="DM330" i="1"/>
  <c r="DN329" i="1"/>
  <c r="DM329" i="1"/>
  <c r="DN328" i="1"/>
  <c r="DM328" i="1"/>
  <c r="DN327" i="1"/>
  <c r="DM327" i="1"/>
  <c r="DN326" i="1"/>
  <c r="DM326" i="1"/>
  <c r="DN325" i="1"/>
  <c r="DM325" i="1"/>
  <c r="DN324" i="1"/>
  <c r="DM324" i="1"/>
  <c r="DN323" i="1"/>
  <c r="DM323" i="1"/>
  <c r="DN322" i="1"/>
  <c r="DM322" i="1"/>
  <c r="DN321" i="1"/>
  <c r="DM321" i="1"/>
  <c r="DN320" i="1"/>
  <c r="DM320" i="1"/>
  <c r="DN319" i="1"/>
  <c r="DM319" i="1"/>
  <c r="DN318" i="1"/>
  <c r="DM318" i="1"/>
  <c r="DN317" i="1"/>
  <c r="DM317" i="1"/>
  <c r="DN315" i="1"/>
  <c r="DM315" i="1"/>
  <c r="DN314" i="1"/>
  <c r="DM314" i="1"/>
  <c r="DN313" i="1"/>
  <c r="DM313" i="1"/>
  <c r="DN312" i="1"/>
  <c r="DM312" i="1"/>
  <c r="DN309" i="1"/>
  <c r="DM309" i="1"/>
  <c r="DN308" i="1"/>
  <c r="DM308" i="1"/>
  <c r="DN307" i="1"/>
  <c r="DM307" i="1"/>
  <c r="DN306" i="1"/>
  <c r="DM306" i="1"/>
  <c r="DN305" i="1"/>
  <c r="DM305" i="1"/>
  <c r="DN304" i="1"/>
  <c r="DM304" i="1"/>
  <c r="DN303" i="1"/>
  <c r="DM303" i="1"/>
  <c r="DN302" i="1"/>
  <c r="DM302" i="1"/>
  <c r="DN240" i="1"/>
  <c r="DM240" i="1"/>
  <c r="DN239" i="1"/>
  <c r="DM239" i="1"/>
  <c r="DN238" i="1"/>
  <c r="DM238" i="1"/>
  <c r="DN231" i="1"/>
  <c r="DM231" i="1"/>
  <c r="DN230" i="1"/>
  <c r="DM230" i="1"/>
  <c r="DN229" i="1"/>
  <c r="DM229" i="1"/>
  <c r="DN228" i="1"/>
  <c r="DM228" i="1"/>
  <c r="DN227" i="1"/>
  <c r="DM227" i="1"/>
  <c r="DN226" i="1"/>
  <c r="DM226" i="1"/>
  <c r="DN225" i="1"/>
  <c r="DM225" i="1"/>
  <c r="DN224" i="1"/>
  <c r="DM224" i="1"/>
  <c r="DN223" i="1"/>
  <c r="DM223" i="1"/>
  <c r="DN222" i="1"/>
  <c r="DM222" i="1"/>
  <c r="DN221" i="1"/>
  <c r="DM221" i="1"/>
  <c r="DN220" i="1"/>
  <c r="DM220" i="1"/>
  <c r="DN219" i="1"/>
  <c r="DM219" i="1"/>
  <c r="DN218" i="1"/>
  <c r="DM218" i="1"/>
  <c r="DN217" i="1"/>
  <c r="DM217" i="1"/>
  <c r="DN215" i="1"/>
  <c r="DM215" i="1"/>
  <c r="DN214" i="1"/>
  <c r="DM214" i="1"/>
  <c r="DN212" i="1"/>
  <c r="DM212" i="1"/>
  <c r="DN209" i="1"/>
  <c r="DM209" i="1"/>
  <c r="DN208" i="1"/>
  <c r="DM208" i="1"/>
  <c r="DN207" i="1"/>
  <c r="DM207" i="1"/>
  <c r="DN206" i="1"/>
  <c r="DM206" i="1"/>
  <c r="DN205" i="1"/>
  <c r="DM205" i="1"/>
  <c r="DN204" i="1"/>
  <c r="DM204" i="1"/>
  <c r="DN203" i="1"/>
  <c r="DM203" i="1"/>
  <c r="DN29" i="1"/>
  <c r="DM29" i="1"/>
  <c r="DN24" i="1"/>
  <c r="DM24" i="1"/>
  <c r="DN21" i="1"/>
  <c r="DM21" i="1"/>
  <c r="DN20" i="1"/>
  <c r="DM20" i="1"/>
</calcChain>
</file>

<file path=xl/sharedStrings.xml><?xml version="1.0" encoding="utf-8"?>
<sst xmlns="http://schemas.openxmlformats.org/spreadsheetml/2006/main" count="10538" uniqueCount="1231">
  <si>
    <t>name</t>
  </si>
  <si>
    <t>Draeger_1_Fabian_MicIn_Alarm</t>
  </si>
  <si>
    <t>Draeger_1_Fabian_MicIn_CPAP Doppelschl Prongs 4 Peep</t>
  </si>
  <si>
    <t>Draeger_1_Fabian_MicIn_CPAP Doppelschl Prongs 6 Peep</t>
  </si>
  <si>
    <t>Draeger_1_Fabian_MicIn_CPAP Doppelschl Prongs 8 Peep</t>
  </si>
  <si>
    <t>Draeger_1_Fabian_MicIn_CPAP Maske 8 PEEP mit Schalldaemmung</t>
  </si>
  <si>
    <t>Draeger_1_Fabian_MicIn_CPAP Maske 8 PEEP ohne Daemmung</t>
  </si>
  <si>
    <t>Draeger_1_Fabian_MicIn_CPAP Singleschl Maske 4 PEEP</t>
  </si>
  <si>
    <t>Draeger_1_Fabian_MicIn_CPAP Singleschl Maske 6 PEEP</t>
  </si>
  <si>
    <t>Draeger_1_Fabian_MicIn_CPAP Singleschl Maske 8 PEEP</t>
  </si>
  <si>
    <t>Draeger_1_Fabian_MicIn_CPAP Singleschl Prongs 4 Peep</t>
  </si>
  <si>
    <t>Draeger_1_Fabian_MicIn_CPAP Singleschl Prongs 6 Peep</t>
  </si>
  <si>
    <t>Draeger_1_Fabian_MicIn_CPAP Singleschl Prongs 8 Peep</t>
  </si>
  <si>
    <t>Draeger_1_Fabian_MicIn_Doppelschl CPAP Maske 4 PEEP</t>
  </si>
  <si>
    <t>Draeger_1_Fabian_MicIn_Doppelschl CPAP Maske 6 PEEP</t>
  </si>
  <si>
    <t>Draeger_1_Fabian_MicIn_Doppelschl CPAP Maske 8 PEEP</t>
  </si>
  <si>
    <t>Draeger_1_Fabian_MicIn_Fabian 4 Flow</t>
  </si>
  <si>
    <t>Draeger_1_Fabian_MicIn_Fabian 6 Flow</t>
  </si>
  <si>
    <t>Draeger_1_Fabian_MicIn_Fabian 8 Flow</t>
  </si>
  <si>
    <t>Draeger_1_Fabian_MicIn_Hochfrequenz 12 freq 12 MAP 20 Amp</t>
  </si>
  <si>
    <t>Draeger_1_Fabian_MicIn_Hochfrequenz 12 freq 12 MAP 30 Amp</t>
  </si>
  <si>
    <t>Draeger_1_Fabian_MicIn_Hochfrequenz 12 freq 12 MAP 40 Amp</t>
  </si>
  <si>
    <t>Draeger_1_Fabian_MicIn_Hochfrequenz 12 freq 12 MAP 60 Amp</t>
  </si>
  <si>
    <t>Draeger_1_Fabian_MicIn_Hochfrequenz 12 freq 16 MAP 20 Amp</t>
  </si>
  <si>
    <t>Draeger_1_Fabian_MicIn_Hochfrequenz 12 freq 16 MAP 30 Amp</t>
  </si>
  <si>
    <t>Draeger_1_Fabian_MicIn_Hochfrequenz 12 freq 16 MAP 40 Amp</t>
  </si>
  <si>
    <t>Draeger_1_Fabian_MicIn_Hochfrequenz 12 freq 16 MAP 60 Amp</t>
  </si>
  <si>
    <t>Draeger_1_Fabian_MicIn_Hochfrequenz 12 freq 8 MAP 20 Amp</t>
  </si>
  <si>
    <t>Draeger_1_Fabian_MicIn_Hochfrequenz 12 freq 8 MAP 30 Amp</t>
  </si>
  <si>
    <t>Draeger_1_Fabian_MicIn_Hochfrequenz 12 freq 8 MAP 40 Amp</t>
  </si>
  <si>
    <t>Draeger_1_Fabian_MicIn_Hochfrequenz 12 freq 8 MAP 60 Amp</t>
  </si>
  <si>
    <t>Draeger_1_Fabian_MicIn_IR mit Daemmung 2</t>
  </si>
  <si>
    <t>Draeger_1_Fabian_MicIn_IR mit Daemmung</t>
  </si>
  <si>
    <t>Draeger_1_Fabian_MicIn_IR ohne Daemmung 2</t>
  </si>
  <si>
    <t>Draeger_1_Fabian_MicIn_IR ohne Daemmung 3</t>
  </si>
  <si>
    <t>Draeger_1_Fabian_MicIn_IR ohne Daemmung 4</t>
  </si>
  <si>
    <t>Draeger_1_Fabian_MicIn_IR ohne Daemmung</t>
  </si>
  <si>
    <t>Draeger_1_Fabian_MicIn_Konventionell 5 PEEP 50 Freq 10 PIP -</t>
  </si>
  <si>
    <t>Draeger_1_Fabian_MicIn_Konventionell 5 PEEP 50 Freq 15 PIP -</t>
  </si>
  <si>
    <t>Draeger_1_Fabian_MicIn_Konventionell 5 PEEP 50 Freq 20 PIP -</t>
  </si>
  <si>
    <t>Draeger_1_Fabian_MicOut_Alarm</t>
  </si>
  <si>
    <t>Draeger_1_Fabian_MicOut_CPAP Doppelschl Prongs 4 Peep</t>
  </si>
  <si>
    <t>Draeger_1_Fabian_MicOut_CPAP Doppelschl Prongs 6 Peep</t>
  </si>
  <si>
    <t>Draeger_1_Fabian_MicOut_CPAP Doppelschl Prongs 8 Peep</t>
  </si>
  <si>
    <t>Draeger_1_Fabian_MicOut_CPAP Maske 8 PEEP mit Schalldaemmung</t>
  </si>
  <si>
    <t>Draeger_1_Fabian_MicOut_CPAP Maske 8 PEEP ohne Daemmung</t>
  </si>
  <si>
    <t>Draeger_1_Fabian_MicOut_CPAP Singleschl Maske 4 PEEP</t>
  </si>
  <si>
    <t>Draeger_1_Fabian_MicOut_CPAP Singleschl Maske 6 PEEP</t>
  </si>
  <si>
    <t>Draeger_1_Fabian_MicOut_CPAP Singleschl Maske 8 PEEP</t>
  </si>
  <si>
    <t>Draeger_1_Fabian_MicOut_CPAP Singleschl Prongs 4 Peep</t>
  </si>
  <si>
    <t>Draeger_1_Fabian_MicOut_CPAP Singleschl Prongs 6 Peep</t>
  </si>
  <si>
    <t>Draeger_1_Fabian_MicOut_CPAP Singleschl Prongs 8 Peep</t>
  </si>
  <si>
    <t>Draeger_1_Fabian_MicOut_Doppelschl CPAP Maske 4 PEEP</t>
  </si>
  <si>
    <t>Draeger_1_Fabian_MicOut_Doppelschl CPAP Maske 6 PEEP</t>
  </si>
  <si>
    <t>Draeger_1_Fabian_MicOut_Doppelschl CPAP Maske 8 PEEP</t>
  </si>
  <si>
    <t>Draeger_1_Fabian_MicOut_Fabian 4 Flow</t>
  </si>
  <si>
    <t>Draeger_1_Fabian_MicOut_Fabian 6 Flow</t>
  </si>
  <si>
    <t>Draeger_1_Fabian_MicOut_Fabian 8 Flow</t>
  </si>
  <si>
    <t>Draeger_1_Fabian_MicOut_Hochfrequenz 12 freq 12 MAP 20 Amp</t>
  </si>
  <si>
    <t>Draeger_1_Fabian_MicOut_Hochfrequenz 12 freq 12 MAP 30 Amp</t>
  </si>
  <si>
    <t>Draeger_1_Fabian_MicOut_Hochfrequenz 12 freq 12 MAP 40 Amp</t>
  </si>
  <si>
    <t>Draeger_1_Fabian_MicOut_Hochfrequenz 12 freq 12 MAP 60 Amp</t>
  </si>
  <si>
    <t>Draeger_1_Fabian_MicOut_Hochfrequenz 12 freq 16 MAP 20 Amp</t>
  </si>
  <si>
    <t>Draeger_1_Fabian_MicOut_Hochfrequenz 12 freq 16 MAP 30 Amp</t>
  </si>
  <si>
    <t>Draeger_1_Fabian_MicOut_Hochfrequenz 12 freq 16 MAP 40 Amp</t>
  </si>
  <si>
    <t>Draeger_1_Fabian_MicOut_Hochfrequenz 12 freq 16 MAP 60 Amp</t>
  </si>
  <si>
    <t>Draeger_1_Fabian_MicOut_Hochfrequenz 12 freq 8 MAP 20 Amp</t>
  </si>
  <si>
    <t>Draeger_1_Fabian_MicOut_Hochfrequenz 12 freq 8 MAP 30 Amp</t>
  </si>
  <si>
    <t>Draeger_1_Fabian_MicOut_Hochfrequenz 12 freq 8 MAP 40 Amp</t>
  </si>
  <si>
    <t>Draeger_1_Fabian_MicOut_Hochfrequenz 12 freq 8 MAP 60 Amp</t>
  </si>
  <si>
    <t>Draeger_1_Fabian_MicOut_IR mit Daemmung 2</t>
  </si>
  <si>
    <t>Draeger_1_Fabian_MicOut_IR mit Daemmung</t>
  </si>
  <si>
    <t>Draeger_1_Fabian_MicOut_IR ohne Daemmung 2</t>
  </si>
  <si>
    <t>Draeger_1_Fabian_MicOut_IR ohne Daemmung 3</t>
  </si>
  <si>
    <t>Draeger_1_Fabian_MicOut_IR ohne Daemmung 4</t>
  </si>
  <si>
    <t>Draeger_1_Fabian_MicOut_IR ohne Daemmung</t>
  </si>
  <si>
    <t>Draeger_1_Fabian_MicOut_Konventionell 5 PEEP 50 Freq 10 PIP -</t>
  </si>
  <si>
    <t>Draeger_1_Fabian_MicOut_Konventionell 5 PEEP 50 Freq 15 PIP -</t>
  </si>
  <si>
    <t>Draeger_1_Fabian_MicOut_Konventionell 5 PEEP 50 Freq 20 PIP -</t>
  </si>
  <si>
    <t>Draeger_1_Fabian_NeumannL_Alarm</t>
  </si>
  <si>
    <t>Draeger_1_Fabian_NeumannL_CPAP Doppelschl Prongs 4 Peep</t>
  </si>
  <si>
    <t>Draeger_1_Fabian_NeumannL_CPAP Doppelschl Prongs 6 Peep</t>
  </si>
  <si>
    <t>Draeger_1_Fabian_NeumannL_CPAP Doppelschl Prongs 8 Peep</t>
  </si>
  <si>
    <t>Draeger_1_Fabian_NeumannL_CPAP Maske 8 PEEP mit Schalldaemmung</t>
  </si>
  <si>
    <t>Draeger_1_Fabian_NeumannL_CPAP Maske 8 PEEP ohne Daemmung</t>
  </si>
  <si>
    <t>Draeger_1_Fabian_NeumannL_CPAP Singleschl Maske 4 PEEP</t>
  </si>
  <si>
    <t>Draeger_1_Fabian_NeumannL_CPAP Singleschl Maske 6 PEEP</t>
  </si>
  <si>
    <t>Draeger_1_Fabian_NeumannL_CPAP Singleschl Maske 8 PEEP</t>
  </si>
  <si>
    <t>Draeger_1_Fabian_NeumannL_CPAP Singleschl Prongs 4 Peep</t>
  </si>
  <si>
    <t>Draeger_1_Fabian_NeumannL_CPAP Singleschl Prongs 6 Peep</t>
  </si>
  <si>
    <t>Draeger_1_Fabian_NeumannL_CPAP Singleschl Prongs 8 Peep</t>
  </si>
  <si>
    <t>Draeger_1_Fabian_NeumannL_Doppelschl CPAP Maske 4 PEEP</t>
  </si>
  <si>
    <t>Draeger_1_Fabian_NeumannL_Doppelschl CPAP Maske 6 PEEP</t>
  </si>
  <si>
    <t>Draeger_1_Fabian_NeumannL_Doppelschl CPAP Maske 8 PEEP</t>
  </si>
  <si>
    <t>Draeger_1_Fabian_NeumannL_Fabian 4 Flow</t>
  </si>
  <si>
    <t>Draeger_1_Fabian_NeumannL_Fabian 6 Flow</t>
  </si>
  <si>
    <t>Draeger_1_Fabian_NeumannL_Fabian 8 Flow</t>
  </si>
  <si>
    <t>Draeger_1_Fabian_NeumannL_Hochfrequenz 12 freq 12 MAP 20 Amp</t>
  </si>
  <si>
    <t>Draeger_1_Fabian_NeumannL_Hochfrequenz 12 freq 12 MAP 30 Amp</t>
  </si>
  <si>
    <t>Draeger_1_Fabian_NeumannL_Hochfrequenz 12 freq 12 MAP 40 Amp</t>
  </si>
  <si>
    <t>Draeger_1_Fabian_NeumannL_Hochfrequenz 12 freq 12 MAP 60 Amp</t>
  </si>
  <si>
    <t>Draeger_1_Fabian_NeumannL_Hochfrequenz 12 freq 16 MAP 20 Amp</t>
  </si>
  <si>
    <t>Draeger_1_Fabian_NeumannL_Hochfrequenz 12 freq 16 MAP 30 Amp</t>
  </si>
  <si>
    <t>Draeger_1_Fabian_NeumannL_Hochfrequenz 12 freq 16 MAP 40 Amp</t>
  </si>
  <si>
    <t>Draeger_1_Fabian_NeumannL_Hochfrequenz 12 freq 16 MAP 60 Amp</t>
  </si>
  <si>
    <t>Draeger_1_Fabian_NeumannL_Hochfrequenz 12 freq 8 MAP 20 Amp</t>
  </si>
  <si>
    <t>Draeger_1_Fabian_NeumannL_Hochfrequenz 12 freq 8 MAP 30 Amp</t>
  </si>
  <si>
    <t>Draeger_1_Fabian_NeumannL_Hochfrequenz 12 freq 8 MAP 40 Amp</t>
  </si>
  <si>
    <t>Draeger_1_Fabian_NeumannL_Hochfrequenz 12 freq 8 MAP 60 Amp</t>
  </si>
  <si>
    <t>Draeger_1_Fabian_NeumannL_IR mit Daemmung 2</t>
  </si>
  <si>
    <t>Draeger_1_Fabian_NeumannL_IR mit Daemmung</t>
  </si>
  <si>
    <t>Draeger_1_Fabian_NeumannL_IR ohne Daemmung 2</t>
  </si>
  <si>
    <t>Draeger_1_Fabian_NeumannL_IR ohne Daemmung 3</t>
  </si>
  <si>
    <t>Draeger_1_Fabian_NeumannL_IR ohne Daemmung 4</t>
  </si>
  <si>
    <t>Draeger_1_Fabian_NeumannL_IR ohne Daemmung</t>
  </si>
  <si>
    <t>Draeger_1_Fabian_NeumannL_Konventionell 5 PEEP 50 Freq 10 PIP -</t>
  </si>
  <si>
    <t>Draeger_1_Fabian_NeumannL_Konventionell 5 PEEP 50 Freq 15 PIP -</t>
  </si>
  <si>
    <t>Draeger_1_Fabian_NeumannL_Konventionell 5 PEEP 50 Freq 20 PIP -</t>
  </si>
  <si>
    <t>Draeger_1_Fabian_NeumannR_Alarm</t>
  </si>
  <si>
    <t>Draeger_1_Fabian_NeumannR_CPAP Doppelschl Prongs 4 Peep</t>
  </si>
  <si>
    <t>Draeger_1_Fabian_NeumannR_CPAP Doppelschl Prongs 6 Peep</t>
  </si>
  <si>
    <t>Draeger_1_Fabian_NeumannR_CPAP Doppelschl Prongs 8 Peep</t>
  </si>
  <si>
    <t>Draeger_1_Fabian_NeumannR_CPAP Maske 8 PEEP mit Schalldaemmung</t>
  </si>
  <si>
    <t>Draeger_1_Fabian_NeumannR_CPAP Maske 8 PEEP ohne Daemmung</t>
  </si>
  <si>
    <t>Draeger_1_Fabian_NeumannR_CPAP Singleschl Maske 4 PEEP</t>
  </si>
  <si>
    <t>Draeger_1_Fabian_NeumannR_CPAP Singleschl Maske 6 PEEP</t>
  </si>
  <si>
    <t>Draeger_1_Fabian_NeumannR_CPAP Singleschl Maske 8 PEEP</t>
  </si>
  <si>
    <t>Draeger_1_Fabian_NeumannR_CPAP Singleschl Prongs 4 Peep</t>
  </si>
  <si>
    <t>Draeger_1_Fabian_NeumannR_CPAP Singleschl Prongs 6 Peep</t>
  </si>
  <si>
    <t>Draeger_1_Fabian_NeumannR_CPAP Singleschl Prongs 8 Peep</t>
  </si>
  <si>
    <t>Draeger_1_Fabian_NeumannR_Doppelschl CPAP Maske 4 PEEP</t>
  </si>
  <si>
    <t>Draeger_1_Fabian_NeumannR_Doppelschl CPAP Maske 6 PEEP</t>
  </si>
  <si>
    <t>Draeger_1_Fabian_NeumannR_Doppelschl CPAP Maske 8 PEEP</t>
  </si>
  <si>
    <t>Draeger_1_Fabian_NeumannR_Fabian 4 Flow</t>
  </si>
  <si>
    <t>Draeger_1_Fabian_NeumannR_Fabian 6 Flow</t>
  </si>
  <si>
    <t>Draeger_1_Fabian_NeumannR_Fabian 8 Flow</t>
  </si>
  <si>
    <t>Draeger_1_Fabian_NeumannR_Hochfrequenz 12 freq 12 MAP 20 Amp</t>
  </si>
  <si>
    <t>Draeger_1_Fabian_NeumannR_Hochfrequenz 12 freq 12 MAP 30 Amp</t>
  </si>
  <si>
    <t>Draeger_1_Fabian_NeumannR_Hochfrequenz 12 freq 12 MAP 40 Amp</t>
  </si>
  <si>
    <t>Draeger_1_Fabian_NeumannR_Hochfrequenz 12 freq 12 MAP 60 Amp</t>
  </si>
  <si>
    <t>Draeger_1_Fabian_NeumannR_Hochfrequenz 12 freq 16 MAP 20 Amp</t>
  </si>
  <si>
    <t>Draeger_1_Fabian_NeumannR_Hochfrequenz 12 freq 16 MAP 30 Amp</t>
  </si>
  <si>
    <t>Draeger_1_Fabian_NeumannR_Hochfrequenz 12 freq 16 MAP 40 Amp</t>
  </si>
  <si>
    <t>Draeger_1_Fabian_NeumannR_Hochfrequenz 12 freq 16 MAP 60 Amp</t>
  </si>
  <si>
    <t>Draeger_1_Fabian_NeumannR_Hochfrequenz 12 freq 8 MAP 20 Amp</t>
  </si>
  <si>
    <t>Draeger_1_Fabian_NeumannR_Hochfrequenz 12 freq 8 MAP 30 Amp</t>
  </si>
  <si>
    <t>Draeger_1_Fabian_NeumannR_Hochfrequenz 12 freq 8 MAP 40 Amp</t>
  </si>
  <si>
    <t>Draeger_1_Fabian_NeumannR_Hochfrequenz 12 freq 8 MAP 60 Amp</t>
  </si>
  <si>
    <t>Draeger_1_Fabian_NeumannR_IR mit Daemmung 2</t>
  </si>
  <si>
    <t>Draeger_1_Fabian_NeumannR_IR mit Daemmung</t>
  </si>
  <si>
    <t>Draeger_1_Fabian_NeumannR_IR ohne Daemmung 2</t>
  </si>
  <si>
    <t>Draeger_1_Fabian_NeumannR_IR ohne Daemmung 3</t>
  </si>
  <si>
    <t>Draeger_1_Fabian_NeumannR_IR ohne Daemmung 4</t>
  </si>
  <si>
    <t>Draeger_1_Fabian_NeumannR_IR ohne Daemmung</t>
  </si>
  <si>
    <t>Draeger_1_Fabian_NeumannR_Konventionell 5 PEEP 50 Freq 10 PIP -</t>
  </si>
  <si>
    <t>Draeger_1_Fabian_NeumannR_Konventionell 5 PEEP 50 Freq 15 PIP -</t>
  </si>
  <si>
    <t>Draeger_1_Fabian_NeumannR_Konventionell 5 PEEP 50 Freq 20 PIP -</t>
  </si>
  <si>
    <t>Draeger_1_Fabian_PaulL_Alarm</t>
  </si>
  <si>
    <t>Draeger_1_Fabian_PaulL_CPAP Doppelschl Prongs 4 Peep</t>
  </si>
  <si>
    <t>Draeger_1_Fabian_PaulL_CPAP Doppelschl Prongs 6 Peep</t>
  </si>
  <si>
    <t>Draeger_1_Fabian_PaulL_CPAP Doppelschl Prongs 8 Peep</t>
  </si>
  <si>
    <t>Draeger_1_Fabian_PaulL_CPAP Maske 8 PEEP mit Schalldaemmung</t>
  </si>
  <si>
    <t>Draeger_1_Fabian_PaulL_CPAP Maske 8 PEEP ohne Daemmung</t>
  </si>
  <si>
    <t>Draeger_1_Fabian_PaulL_CPAP Singleschl Maske 4 PEEP</t>
  </si>
  <si>
    <t>Draeger_1_Fabian_PaulL_CPAP Singleschl Maske 6 PEEP</t>
  </si>
  <si>
    <t>Draeger_1_Fabian_PaulL_CPAP Singleschl Maske 8 PEEP</t>
  </si>
  <si>
    <t>Draeger_1_Fabian_PaulL_CPAP Singleschl Prongs 4 Peep</t>
  </si>
  <si>
    <t>Draeger_1_Fabian_PaulL_CPAP Singleschl Prongs 6 Peep</t>
  </si>
  <si>
    <t>Draeger_1_Fabian_PaulL_CPAP Singleschl Prongs 8 Peep</t>
  </si>
  <si>
    <t>Draeger_1_Fabian_PaulL_Doppelschl CPAP Maske 4 PEEP</t>
  </si>
  <si>
    <t>Draeger_1_Fabian_PaulL_Doppelschl CPAP Maske 6 PEEP</t>
  </si>
  <si>
    <t>Draeger_1_Fabian_PaulL_Doppelschl CPAP Maske 8 PEEP</t>
  </si>
  <si>
    <t>Draeger_1_Fabian_PaulL_Fabian 4 Flow</t>
  </si>
  <si>
    <t>Draeger_1_Fabian_PaulL_Fabian 6 Flow</t>
  </si>
  <si>
    <t>Draeger_1_Fabian_PaulL_Fabian 8 Flow</t>
  </si>
  <si>
    <t>Draeger_1_Fabian_PaulL_Hochfrequenz 12 freq 12 MAP 20 Amp</t>
  </si>
  <si>
    <t>Draeger_1_Fabian_PaulL_Hochfrequenz 12 freq 12 MAP 30 Amp</t>
  </si>
  <si>
    <t>Draeger_1_Fabian_PaulL_Hochfrequenz 12 freq 12 MAP 40 Amp</t>
  </si>
  <si>
    <t>Draeger_1_Fabian_PaulL_Hochfrequenz 12 freq 12 MAP 60 Amp</t>
  </si>
  <si>
    <t>Draeger_1_Fabian_PaulL_Hochfrequenz 12 freq 16 MAP 20 Amp</t>
  </si>
  <si>
    <t>Draeger_1_Fabian_PaulL_Hochfrequenz 12 freq 16 MAP 30 Amp</t>
  </si>
  <si>
    <t>Draeger_1_Fabian_PaulL_Hochfrequenz 12 freq 16 MAP 40 Amp</t>
  </si>
  <si>
    <t>Draeger_1_Fabian_PaulL_Hochfrequenz 12 freq 16 MAP 60 Amp</t>
  </si>
  <si>
    <t>Draeger_1_Fabian_PaulL_Hochfrequenz 12 freq 8 MAP 20 Amp</t>
  </si>
  <si>
    <t>Draeger_1_Fabian_PaulL_Hochfrequenz 12 freq 8 MAP 30 Amp</t>
  </si>
  <si>
    <t>Draeger_1_Fabian_PaulL_Hochfrequenz 12 freq 8 MAP 40 Amp</t>
  </si>
  <si>
    <t>Draeger_1_Fabian_PaulL_Hochfrequenz 12 freq 8 MAP 60 Amp</t>
  </si>
  <si>
    <t>Draeger_1_Fabian_PaulL_IR mit Daemmung 2</t>
  </si>
  <si>
    <t>Draeger_1_Fabian_PaulL_IR mit Daemmung</t>
  </si>
  <si>
    <t>Draeger_1_Fabian_PaulL_IR ohne Daemmung 2</t>
  </si>
  <si>
    <t>Draeger_1_Fabian_PaulL_IR ohne Daemmung 3</t>
  </si>
  <si>
    <t>Draeger_1_Fabian_PaulL_IR ohne Daemmung 4</t>
  </si>
  <si>
    <t>Draeger_1_Fabian_PaulL_IR ohne Daemmung</t>
  </si>
  <si>
    <t>Draeger_1_Fabian_PaulL_Konventionell 5 PEEP 50 Freq 10 PIP -</t>
  </si>
  <si>
    <t>Draeger_1_Fabian_PaulL_Konventionell 5 PEEP 50 Freq 15 PIP -</t>
  </si>
  <si>
    <t>Draeger_1_Fabian_PaulL_Konventionell 5 PEEP 50 Freq 20 PIP -</t>
  </si>
  <si>
    <t>Draeger_1_Fabian_PaulR_Alarm</t>
  </si>
  <si>
    <t>Draeger_1_Fabian_PaulR_CPAP Doppelschl Prongs 4 Peep</t>
  </si>
  <si>
    <t>Draeger_1_Fabian_PaulR_CPAP Doppelschl Prongs 6 Peep</t>
  </si>
  <si>
    <t>Draeger_1_Fabian_PaulR_CPAP Doppelschl Prongs 8 Peep</t>
  </si>
  <si>
    <t>Draeger_1_Fabian_PaulR_CPAP Maske 8 PEEP mit Schalldaemmung</t>
  </si>
  <si>
    <t>Draeger_1_Fabian_PaulR_CPAP Maske 8 PEEP ohne Daemmung</t>
  </si>
  <si>
    <t>Draeger_1_Fabian_PaulR_CPAP Singleschl Maske 4 PEEP</t>
  </si>
  <si>
    <t>Draeger_1_Fabian_PaulR_CPAP Singleschl Maske 6 PEEP</t>
  </si>
  <si>
    <t>Draeger_1_Fabian_PaulR_CPAP Singleschl Maske 8 PEEP</t>
  </si>
  <si>
    <t>Draeger_1_Fabian_PaulR_CPAP Singleschl Prongs 4 Peep</t>
  </si>
  <si>
    <t>Draeger_1_Fabian_PaulR_CPAP Singleschl Prongs 6 Peep</t>
  </si>
  <si>
    <t>Draeger_1_Fabian_PaulR_CPAP Singleschl Prongs 8 Peep</t>
  </si>
  <si>
    <t>Draeger_1_Fabian_PaulR_Doppelschl CPAP Maske 4 PEEP</t>
  </si>
  <si>
    <t>Draeger_1_Fabian_PaulR_Doppelschl CPAP Maske 6 PEEP</t>
  </si>
  <si>
    <t>Draeger_1_Fabian_PaulR_Doppelschl CPAP Maske 8 PEEP</t>
  </si>
  <si>
    <t>Draeger_1_Fabian_PaulR_Fabian 4 Flow</t>
  </si>
  <si>
    <t>Draeger_1_Fabian_PaulR_Fabian 6 Flow</t>
  </si>
  <si>
    <t>Draeger_1_Fabian_PaulR_Fabian 8 Flow</t>
  </si>
  <si>
    <t>Draeger_1_Fabian_PaulR_Hochfrequenz 12 freq 12 MAP 20 Amp</t>
  </si>
  <si>
    <t>Draeger_1_Fabian_PaulR_Hochfrequenz 12 freq 12 MAP 30 Amp</t>
  </si>
  <si>
    <t>Draeger_1_Fabian_PaulR_Hochfrequenz 12 freq 12 MAP 40 Amp</t>
  </si>
  <si>
    <t>Draeger_1_Fabian_PaulR_Hochfrequenz 12 freq 12 MAP 60 Amp</t>
  </si>
  <si>
    <t>Draeger_1_Fabian_PaulR_Hochfrequenz 12 freq 16 MAP 20 Amp</t>
  </si>
  <si>
    <t>Draeger_1_Fabian_PaulR_Hochfrequenz 12 freq 16 MAP 30 Amp</t>
  </si>
  <si>
    <t>Draeger_1_Fabian_PaulR_Hochfrequenz 12 freq 16 MAP 40 Amp</t>
  </si>
  <si>
    <t>Draeger_1_Fabian_PaulR_Hochfrequenz 12 freq 16 MAP 60 Amp</t>
  </si>
  <si>
    <t>Draeger_1_Fabian_PaulR_Hochfrequenz 12 freq 8 MAP 20 Amp</t>
  </si>
  <si>
    <t>Draeger_1_Fabian_PaulR_Hochfrequenz 12 freq 8 MAP 30 Amp</t>
  </si>
  <si>
    <t>Draeger_1_Fabian_PaulR_Hochfrequenz 12 freq 8 MAP 40 Amp</t>
  </si>
  <si>
    <t>Draeger_1_Fabian_PaulR_Hochfrequenz 12 freq 8 MAP 60 Amp</t>
  </si>
  <si>
    <t>Draeger_1_Fabian_PaulR_IR mit Daemmung 2</t>
  </si>
  <si>
    <t>Draeger_1_Fabian_PaulR_IR mit Daemmung</t>
  </si>
  <si>
    <t>Draeger_1_Fabian_PaulR_IR ohne Daemmung 2</t>
  </si>
  <si>
    <t>Draeger_1_Fabian_PaulR_IR ohne Daemmung 3</t>
  </si>
  <si>
    <t>Draeger_1_Fabian_PaulR_IR ohne Daemmung 4</t>
  </si>
  <si>
    <t>Draeger_1_Fabian_PaulR_IR ohne Daemmung</t>
  </si>
  <si>
    <t>Draeger_1_Fabian_PaulR_Konventionell 5 PEEP 50 Freq 10 PIP -</t>
  </si>
  <si>
    <t>Draeger_1_Fabian_PaulR_Konventionell 5 PEEP 50 Freq 15 PIP -</t>
  </si>
  <si>
    <t>Draeger_1_Fabian_PaulR_Konventionell 5 PEEP 50 Freq 20 PIP -</t>
  </si>
  <si>
    <t>Draeger_1_Fabian_Sensor_Alarm</t>
  </si>
  <si>
    <t>Draeger_1_Fabian_Sensor_CPAP Doppelschl Prongs 4 Peep</t>
  </si>
  <si>
    <t>Draeger_1_Fabian_Sensor_CPAP Doppelschl Prongs 6 Peep</t>
  </si>
  <si>
    <t>Draeger_1_Fabian_Sensor_CPAP Doppelschl Prongs 8 Peep</t>
  </si>
  <si>
    <t>Draeger_1_Fabian_Sensor_CPAP Maske 8 PEEP mit Schalldaemmung</t>
  </si>
  <si>
    <t>Draeger_1_Fabian_Sensor_CPAP Maske 8 PEEP ohne Daemmung</t>
  </si>
  <si>
    <t>Draeger_1_Fabian_Sensor_CPAP Singleschl Maske 4 PEEP</t>
  </si>
  <si>
    <t>Draeger_1_Fabian_Sensor_CPAP Singleschl Maske 6 PEEP</t>
  </si>
  <si>
    <t>Draeger_1_Fabian_Sensor_CPAP Singleschl Maske 8 PEEP</t>
  </si>
  <si>
    <t>Draeger_1_Fabian_Sensor_CPAP Singleschl Prongs 4 Peep</t>
  </si>
  <si>
    <t>Draeger_1_Fabian_Sensor_CPAP Singleschl Prongs 6 Peep</t>
  </si>
  <si>
    <t>Draeger_1_Fabian_Sensor_CPAP Singleschl Prongs 8 Peep</t>
  </si>
  <si>
    <t>Draeger_1_Fabian_Sensor_Doppelschl CPAP Maske 4 PEEP</t>
  </si>
  <si>
    <t>Draeger_1_Fabian_Sensor_Doppelschl CPAP Maske 6 PEEP</t>
  </si>
  <si>
    <t>Draeger_1_Fabian_Sensor_Doppelschl CPAP Maske 8 PEEP</t>
  </si>
  <si>
    <t>Draeger_1_Fabian_Sensor_Fabian 4 Flow</t>
  </si>
  <si>
    <t>Draeger_1_Fabian_Sensor_Fabian 6 Flow</t>
  </si>
  <si>
    <t>Draeger_1_Fabian_Sensor_Fabian 8 Flow</t>
  </si>
  <si>
    <t>Draeger_1_Fabian_Sensor_Hochfrequenz 12 freq 12 MAP 20 Amp</t>
  </si>
  <si>
    <t>Draeger_1_Fabian_Sensor_Hochfrequenz 12 freq 12 MAP 30 Amp</t>
  </si>
  <si>
    <t>Draeger_1_Fabian_Sensor_Hochfrequenz 12 freq 12 MAP 40 Amp</t>
  </si>
  <si>
    <t>Draeger_1_Fabian_Sensor_Hochfrequenz 12 freq 12 MAP 60 Amp</t>
  </si>
  <si>
    <t>Draeger_1_Fabian_Sensor_Hochfrequenz 12 freq 16 MAP 20 Amp</t>
  </si>
  <si>
    <t>Draeger_1_Fabian_Sensor_Hochfrequenz 12 freq 16 MAP 30 Amp</t>
  </si>
  <si>
    <t>Draeger_1_Fabian_Sensor_Hochfrequenz 12 freq 16 MAP 40 Amp</t>
  </si>
  <si>
    <t>Draeger_1_Fabian_Sensor_Hochfrequenz 12 freq 16 MAP 60 Amp</t>
  </si>
  <si>
    <t>Draeger_1_Fabian_Sensor_Hochfrequenz 12 freq 8 MAP 20 Amp</t>
  </si>
  <si>
    <t>Draeger_1_Fabian_Sensor_Hochfrequenz 12 freq 8 MAP 30 Amp</t>
  </si>
  <si>
    <t>Draeger_1_Fabian_Sensor_Hochfrequenz 12 freq 8 MAP 40 Amp</t>
  </si>
  <si>
    <t>Draeger_1_Fabian_Sensor_Hochfrequenz 12 freq 8 MAP 60 Amp</t>
  </si>
  <si>
    <t>Draeger_1_Fabian_Sensor_IR mit Daemmung 2</t>
  </si>
  <si>
    <t>Draeger_1_Fabian_Sensor_IR mit Daemmung</t>
  </si>
  <si>
    <t>Draeger_1_Fabian_Sensor_IR ohne Daemmung 2</t>
  </si>
  <si>
    <t>Draeger_1_Fabian_Sensor_IR ohne Daemmung 3</t>
  </si>
  <si>
    <t>Draeger_1_Fabian_Sensor_IR ohne Daemmung 4</t>
  </si>
  <si>
    <t>Draeger_1_Fabian_Sensor_IR ohne Daemmung</t>
  </si>
  <si>
    <t>Draeger_1_Fabian_Sensor_Konventionell 5 PEEP 50 Freq 10 PIP -</t>
  </si>
  <si>
    <t>Draeger_1_Fabian_Sensor_Konventionell 5 PEEP 50 Freq 15 PIP -</t>
  </si>
  <si>
    <t>Draeger_1_Fabian_Sensor_Konventionell 5 PEEP 50 Freq 20 PIP -</t>
  </si>
  <si>
    <t>Draeger_2_ServoN_MicIn_CPAP Doppelschlauch Maske 4 PEEP</t>
  </si>
  <si>
    <t>Draeger_2_ServoN_MicIn_CPAP Doppelschlauch Maske 6 PEEP</t>
  </si>
  <si>
    <t>Draeger_2_ServoN_MicIn_CPAP Doppelschlauch Maske 8 PEEP</t>
  </si>
  <si>
    <t>Draeger_2_ServoN_MicIn_CPAP Prongs 4 PEEP</t>
  </si>
  <si>
    <t>Draeger_2_ServoN_MicIn_CPAP Prongs 6 PEEP</t>
  </si>
  <si>
    <t>Draeger_2_ServoN_MicIn_CPAP Prongs 8 PEEP</t>
  </si>
  <si>
    <t>Draeger_2_ServoN_MicIn_Externer Stimulus Frauenstimme geschlossen</t>
  </si>
  <si>
    <t>Draeger_2_ServoN_MicIn_Externer Stimulus Frauenstimme offen</t>
  </si>
  <si>
    <t>Draeger_2_ServoN_MicIn_High Flow Brille 4L</t>
  </si>
  <si>
    <t>Draeger_2_ServoN_MicIn_High Flow Brille 6L</t>
  </si>
  <si>
    <t>Draeger_2_ServoN_MicIn_High Flow Brille 8L</t>
  </si>
  <si>
    <t>Draeger_2_ServoN_MicIn_Konventionell 5 PEEP 50 Freq PC 10</t>
  </si>
  <si>
    <t>Draeger_2_ServoN_MicIn_Konventionell 5 PEEP 50 Freq PC 15</t>
  </si>
  <si>
    <t>Draeger_2_ServoN_MicIn_Konventionell 5 PEEP 50 Freq PC 20</t>
  </si>
  <si>
    <t>Draeger_2_ServoN_MicOut_CPAP Doppelschlauch Maske 4 PEEP</t>
  </si>
  <si>
    <t>Draeger_2_ServoN_MicOut_CPAP Doppelschlauch Maske 6 PEEP</t>
  </si>
  <si>
    <t>Draeger_2_ServoN_MicOut_CPAP Doppelschlauch Maske 8 PEEP</t>
  </si>
  <si>
    <t>Draeger_2_ServoN_MicOut_CPAP Prongs 4 PEEP</t>
  </si>
  <si>
    <t>Draeger_2_ServoN_MicOut_CPAP Prongs 6 PEEP</t>
  </si>
  <si>
    <t>Draeger_2_ServoN_MicOut_CPAP Prongs 8 PEEP</t>
  </si>
  <si>
    <t>Draeger_2_ServoN_MicOut_Externer Stimulus Frauenstimme geschlossen</t>
  </si>
  <si>
    <t>Draeger_2_ServoN_MicOut_Externer Stimulus Frauenstimme offen</t>
  </si>
  <si>
    <t>Draeger_2_ServoN_MicOut_High Flow Brille 4L</t>
  </si>
  <si>
    <t>Draeger_2_ServoN_MicOut_High Flow Brille 6L</t>
  </si>
  <si>
    <t>Draeger_2_ServoN_MicOut_High Flow Brille 8L</t>
  </si>
  <si>
    <t>Draeger_2_ServoN_MicOut_Konventionell 5 PEEP 50 Freq PC 10</t>
  </si>
  <si>
    <t>Draeger_2_ServoN_MicOut_Konventionell 5 PEEP 50 Freq PC 15</t>
  </si>
  <si>
    <t>Draeger_2_ServoN_MicOut_Konventionell 5 PEEP 50 Freq PC 20</t>
  </si>
  <si>
    <t>Draeger_2_ServoN_NeumannL_CPAP Doppelschlauch Maske 4 PEEP</t>
  </si>
  <si>
    <t>Draeger_2_ServoN_NeumannL_CPAP Doppelschlauch Maske 6 PEEP</t>
  </si>
  <si>
    <t>Draeger_2_ServoN_NeumannL_CPAP Doppelschlauch Maske 8 PEEP</t>
  </si>
  <si>
    <t>Draeger_2_ServoN_NeumannL_CPAP Prongs 4 PEEP</t>
  </si>
  <si>
    <t>Draeger_2_ServoN_NeumannL_CPAP Prongs 6 PEEP</t>
  </si>
  <si>
    <t>Draeger_2_ServoN_NeumannL_CPAP Prongs 8 PEEP</t>
  </si>
  <si>
    <t>Draeger_2_ServoN_NeumannL_Externer Stimulus Frauenstimme geschlossen</t>
  </si>
  <si>
    <t>Draeger_2_ServoN_NeumannL_Externer Stimulus Frauenstimme offen</t>
  </si>
  <si>
    <t>Draeger_2_ServoN_NeumannL_High Flow Brille 4L</t>
  </si>
  <si>
    <t>Draeger_2_ServoN_NeumannL_High Flow Brille 6L</t>
  </si>
  <si>
    <t>Draeger_2_ServoN_NeumannL_High Flow Brille 8L</t>
  </si>
  <si>
    <t>Draeger_2_ServoN_NeumannL_Konventionell 5 PEEP 50 Freq PC 10</t>
  </si>
  <si>
    <t>Draeger_2_ServoN_NeumannL_Konventionell 5 PEEP 50 Freq PC 15</t>
  </si>
  <si>
    <t>Draeger_2_ServoN_NeumannL_Konventionell 5 PEEP 50 Freq PC 20</t>
  </si>
  <si>
    <t>Draeger_2_ServoN_NeumannR_CPAP Doppelschlauch Maske 4 PEEP</t>
  </si>
  <si>
    <t>Draeger_2_ServoN_NeumannR_CPAP Doppelschlauch Maske 6 PEEP</t>
  </si>
  <si>
    <t>Draeger_2_ServoN_NeumannR_CPAP Doppelschlauch Maske 8 PEEP</t>
  </si>
  <si>
    <t>Draeger_2_ServoN_NeumannR_CPAP Prongs 4 PEEP</t>
  </si>
  <si>
    <t>Draeger_2_ServoN_NeumannR_CPAP Prongs 6 PEEP</t>
  </si>
  <si>
    <t>Draeger_2_ServoN_NeumannR_CPAP Prongs 8 PEEP</t>
  </si>
  <si>
    <t>Draeger_2_ServoN_NeumannR_Externer Stimulus Frauenstimme geschlossen</t>
  </si>
  <si>
    <t>Draeger_2_ServoN_NeumannR_Externer Stimulus Frauenstimme offen</t>
  </si>
  <si>
    <t>Draeger_2_ServoN_NeumannR_High Flow Brille 4L</t>
  </si>
  <si>
    <t>Draeger_2_ServoN_NeumannR_High Flow Brille 6L</t>
  </si>
  <si>
    <t>Draeger_2_ServoN_NeumannR_High Flow Brille 8L</t>
  </si>
  <si>
    <t>Draeger_2_ServoN_NeumannR_Konventionell 5 PEEP 50 Freq PC 10</t>
  </si>
  <si>
    <t>Draeger_2_ServoN_NeumannR_Konventionell 5 PEEP 50 Freq PC 15</t>
  </si>
  <si>
    <t>Draeger_2_ServoN_NeumannR_Konventionell 5 PEEP 50 Freq PC 20</t>
  </si>
  <si>
    <t>Draeger_2_ServoN_PaulL_CPAP Doppelschlauch Maske 4 PEEP</t>
  </si>
  <si>
    <t>Draeger_2_ServoN_PaulL_CPAP Doppelschlauch Maske 6 PEEP</t>
  </si>
  <si>
    <t>Draeger_2_ServoN_PaulL_CPAP Doppelschlauch Maske 8 PEEP</t>
  </si>
  <si>
    <t>Draeger_2_ServoN_PaulL_CPAP Prongs 4 PEEP</t>
  </si>
  <si>
    <t>Draeger_2_ServoN_PaulL_CPAP Prongs 6 PEEP</t>
  </si>
  <si>
    <t>Draeger_2_ServoN_PaulL_CPAP Prongs 8 PEEP</t>
  </si>
  <si>
    <t>Draeger_2_ServoN_PaulL_Externer Stimulus Frauenstimme geschlossen</t>
  </si>
  <si>
    <t>Draeger_2_ServoN_PaulL_Externer Stimulus Frauenstimme offen</t>
  </si>
  <si>
    <t>Draeger_2_ServoN_PaulL_High Flow Brille 4L</t>
  </si>
  <si>
    <t>Draeger_2_ServoN_PaulL_High Flow Brille 6L</t>
  </si>
  <si>
    <t>Draeger_2_ServoN_PaulL_High Flow Brille 8L</t>
  </si>
  <si>
    <t>Draeger_2_ServoN_PaulL_Konventionell 5 PEEP 50 Freq PC 10</t>
  </si>
  <si>
    <t>Draeger_2_ServoN_PaulL_Konventionell 5 PEEP 50 Freq PC 15</t>
  </si>
  <si>
    <t>Draeger_2_ServoN_PaulL_Konventionell 5 PEEP 50 Freq PC 20</t>
  </si>
  <si>
    <t>Draeger_2_ServoN_PaulR_CPAP Doppelschlauch Maske 4 PEEP</t>
  </si>
  <si>
    <t>Draeger_2_ServoN_PaulR_CPAP Doppelschlauch Maske 6 PEEP</t>
  </si>
  <si>
    <t>Draeger_2_ServoN_PaulR_CPAP Doppelschlauch Maske 8 PEEP</t>
  </si>
  <si>
    <t>Draeger_2_ServoN_PaulR_CPAP Prongs 4 PEEP</t>
  </si>
  <si>
    <t>Draeger_2_ServoN_PaulR_CPAP Prongs 6 PEEP</t>
  </si>
  <si>
    <t>Draeger_2_ServoN_PaulR_CPAP Prongs 8 PEEP</t>
  </si>
  <si>
    <t>Draeger_2_ServoN_PaulR_Externer Stimulus Frauenstimme geschlossen</t>
  </si>
  <si>
    <t>Draeger_2_ServoN_PaulR_Externer Stimulus Frauenstimme offen</t>
  </si>
  <si>
    <t>Draeger_2_ServoN_PaulR_High Flow Brille 4L</t>
  </si>
  <si>
    <t>Draeger_2_ServoN_PaulR_High Flow Brille 6L</t>
  </si>
  <si>
    <t>Draeger_2_ServoN_PaulR_High Flow Brille 8L</t>
  </si>
  <si>
    <t>Draeger_2_ServoN_PaulR_Konventionell 5 PEEP 50 Freq PC 10</t>
  </si>
  <si>
    <t>Draeger_2_ServoN_PaulR_Konventionell 5 PEEP 50 Freq PC 15</t>
  </si>
  <si>
    <t>Draeger_2_ServoN_PaulR_Konventionell 5 PEEP 50 Freq PC 20</t>
  </si>
  <si>
    <t>Draeger_2_ServoN_Sensor_CPAP Doppelschlauch Maske 4 PEEP</t>
  </si>
  <si>
    <t>Draeger_2_ServoN_Sensor_CPAP Doppelschlauch Maske 6 PEEP</t>
  </si>
  <si>
    <t>Draeger_2_ServoN_Sensor_CPAP Doppelschlauch Maske 8 PEEP</t>
  </si>
  <si>
    <t>Draeger_2_ServoN_Sensor_CPAP Prongs 4 PEEP</t>
  </si>
  <si>
    <t>Draeger_2_ServoN_Sensor_CPAP Prongs 6 PEEP</t>
  </si>
  <si>
    <t>Draeger_2_ServoN_Sensor_CPAP Prongs 8 PEEP</t>
  </si>
  <si>
    <t>Draeger_2_ServoN_Sensor_Externer Stimulus Frauenstimme geschlossen</t>
  </si>
  <si>
    <t>Draeger_2_ServoN_Sensor_Externer Stimulus Frauenstimme offen</t>
  </si>
  <si>
    <t>Draeger_2_ServoN_Sensor_High Flow Brille 4L</t>
  </si>
  <si>
    <t>Draeger_2_ServoN_Sensor_High Flow Brille 6L</t>
  </si>
  <si>
    <t>Draeger_2_ServoN_Sensor_High Flow Brille 8L</t>
  </si>
  <si>
    <t>Draeger_2_ServoN_Sensor_Konventionell 5 PEEP 50 Freq PC 10</t>
  </si>
  <si>
    <t>Draeger_2_ServoN_Sensor_Konventionell 5 PEEP 50 Freq PC 15</t>
  </si>
  <si>
    <t>Draeger_2_ServoN_Sensor_Konventionell 5 PEEP 50 Freq PC 20</t>
  </si>
  <si>
    <t>Giraffe_1_ServoN_MicIn_CPAP Doppelschlauch Maske 4 PEEP</t>
  </si>
  <si>
    <t>Giraffe_1_ServoN_MicIn_CPAP Doppelschlauch Maske 6 PEEP</t>
  </si>
  <si>
    <t>Giraffe_1_ServoN_MicIn_CPAP Prongs 4 PEEP</t>
  </si>
  <si>
    <t>Giraffe_1_ServoN_MicIn_Externer Stimulus Frauenstimme geschlossen</t>
  </si>
  <si>
    <t>Giraffe_1_ServoN_MicIn_Externer Stimulus Frauenstimme offen</t>
  </si>
  <si>
    <t>Giraffe_1_ServoN_MicIn_High Flow Brille 6L</t>
  </si>
  <si>
    <t>Giraffe_1_ServoN_MicIn_Konventionell 5 PEEP 50 Freq PC 10</t>
  </si>
  <si>
    <t>Giraffe_1_ServoN_MicIn_Konventionell 5 PEEP 50 Freq PC 15</t>
  </si>
  <si>
    <t>Giraffe_1_ServoN_MicIn_Konventionell 5 PEEP 50 Freq PC 20</t>
  </si>
  <si>
    <t>Giraffe_1_ServoN_MicOut_CPAP Doppelschlauch Maske 4 PEEP</t>
  </si>
  <si>
    <t>Giraffe_1_ServoN_MicOut_CPAP Doppelschlauch Maske 6 PEEP</t>
  </si>
  <si>
    <t>Giraffe_1_ServoN_MicOut_CPAP Prongs 4 PEEP</t>
  </si>
  <si>
    <t>Giraffe_1_ServoN_MicOut_Externer Stimulus Frauenstimme geschlossen</t>
  </si>
  <si>
    <t>Giraffe_1_ServoN_MicOut_Externer Stimulus Frauenstimme offen</t>
  </si>
  <si>
    <t>Giraffe_1_ServoN_MicOut_High Flow Brille 6L</t>
  </si>
  <si>
    <t>Giraffe_1_ServoN_MicOut_Konventionell 5 PEEP 50 Freq PC 10</t>
  </si>
  <si>
    <t>Giraffe_1_ServoN_MicOut_Konventionell 5 PEEP 50 Freq PC 15</t>
  </si>
  <si>
    <t>Giraffe_1_ServoN_MicOut_Konventionell 5 PEEP 50 Freq PC 20</t>
  </si>
  <si>
    <t>Giraffe_1_ServoN_NeumannL_CPAP Doppelschlauch Maske 4 PEEP</t>
  </si>
  <si>
    <t>Giraffe_1_ServoN_NeumannL_CPAP Doppelschlauch Maske 6 PEEP</t>
  </si>
  <si>
    <t>Giraffe_1_ServoN_NeumannL_CPAP Prongs 4 PEEP</t>
  </si>
  <si>
    <t>Giraffe_1_ServoN_NeumannL_Externer Stimulus Frauenstimme geschlossen</t>
  </si>
  <si>
    <t>Giraffe_1_ServoN_NeumannL_Externer Stimulus Frauenstimme offen</t>
  </si>
  <si>
    <t>Giraffe_1_ServoN_NeumannL_High Flow Brille 6L</t>
  </si>
  <si>
    <t>Giraffe_1_ServoN_NeumannL_Konventionell 5 PEEP 50 Freq PC 10</t>
  </si>
  <si>
    <t>Giraffe_1_ServoN_NeumannL_Konventionell 5 PEEP 50 Freq PC 15</t>
  </si>
  <si>
    <t>Giraffe_1_ServoN_NeumannL_Konventionell 5 PEEP 50 Freq PC 20</t>
  </si>
  <si>
    <t>Giraffe_1_ServoN_NeumannR_CPAP Doppelschlauch Maske 4 PEEP</t>
  </si>
  <si>
    <t>Giraffe_1_ServoN_NeumannR_CPAP Doppelschlauch Maske 6 PEEP</t>
  </si>
  <si>
    <t>Giraffe_1_ServoN_NeumannR_CPAP Prongs 4 PEEP</t>
  </si>
  <si>
    <t>Giraffe_1_ServoN_NeumannR_Externer Stimulus Frauenstimme geschlossen</t>
  </si>
  <si>
    <t>Giraffe_1_ServoN_NeumannR_Externer Stimulus Frauenstimme offen</t>
  </si>
  <si>
    <t>Giraffe_1_ServoN_NeumannR_High Flow Brille 6L</t>
  </si>
  <si>
    <t>Giraffe_1_ServoN_NeumannR_Konventionell 5 PEEP 50 Freq PC 10</t>
  </si>
  <si>
    <t>Giraffe_1_ServoN_NeumannR_Konventionell 5 PEEP 50 Freq PC 15</t>
  </si>
  <si>
    <t>Giraffe_1_ServoN_NeumannR_Konventionell 5 PEEP 50 Freq PC 20</t>
  </si>
  <si>
    <t>Giraffe_1_ServoN_PaulL_CPAP Doppelschlauch Maske 4 PEEP</t>
  </si>
  <si>
    <t>Giraffe_1_ServoN_PaulL_CPAP Doppelschlauch Maske 6 PEEP</t>
  </si>
  <si>
    <t>Giraffe_1_ServoN_PaulL_CPAP Prongs 4 PEEP</t>
  </si>
  <si>
    <t>Giraffe_1_ServoN_PaulL_Externer Stimulus Frauenstimme geschlossen</t>
  </si>
  <si>
    <t>Giraffe_1_ServoN_PaulL_Externer Stimulus Frauenstimme offen</t>
  </si>
  <si>
    <t>Giraffe_1_ServoN_PaulL_High Flow Brille 6L</t>
  </si>
  <si>
    <t>Giraffe_1_ServoN_PaulL_Konventionell 5 PEEP 50 Freq PC 10</t>
  </si>
  <si>
    <t>Giraffe_1_ServoN_PaulL_Konventionell 5 PEEP 50 Freq PC 15</t>
  </si>
  <si>
    <t>Giraffe_1_ServoN_PaulL_Konventionell 5 PEEP 50 Freq PC 20</t>
  </si>
  <si>
    <t>Giraffe_1_ServoN_PaulR_CPAP Doppelschlauch Maske 4 PEEP</t>
  </si>
  <si>
    <t>Giraffe_1_ServoN_PaulR_CPAP Doppelschlauch Maske 6 PEEP</t>
  </si>
  <si>
    <t>Giraffe_1_ServoN_PaulR_CPAP Prongs 4 PEEP</t>
  </si>
  <si>
    <t>Giraffe_1_ServoN_PaulR_Externer Stimulus Frauenstimme geschlossen</t>
  </si>
  <si>
    <t>Giraffe_1_ServoN_PaulR_Externer Stimulus Frauenstimme offen</t>
  </si>
  <si>
    <t>Giraffe_1_ServoN_PaulR_High Flow Brille 6L</t>
  </si>
  <si>
    <t>Giraffe_1_ServoN_PaulR_Konventionell 5 PEEP 50 Freq PC 10</t>
  </si>
  <si>
    <t>Giraffe_1_ServoN_PaulR_Konventionell 5 PEEP 50 Freq PC 15</t>
  </si>
  <si>
    <t>Giraffe_1_ServoN_PaulR_Konventionell 5 PEEP 50 Freq PC 20</t>
  </si>
  <si>
    <t>Giraffe_1_ServoN_Sensor_CPAP Doppelschlauch Maske 4 PEEP</t>
  </si>
  <si>
    <t>Giraffe_1_ServoN_Sensor_CPAP Doppelschlauch Maske 6 PEEP</t>
  </si>
  <si>
    <t>Giraffe_1_ServoN_Sensor_CPAP Prongs 4 PEEP</t>
  </si>
  <si>
    <t>Giraffe_1_ServoN_Sensor_Externer Stimulus Frauenstimme geschlossen</t>
  </si>
  <si>
    <t>Giraffe_1_ServoN_Sensor_Externer Stimulus Frauenstimme offen</t>
  </si>
  <si>
    <t>Giraffe_1_ServoN_Sensor_High Flow Brille 6L</t>
  </si>
  <si>
    <t>Giraffe_1_ServoN_Sensor_Konventionell 5 PEEP 50 Freq PC 10</t>
  </si>
  <si>
    <t>Giraffe_1_ServoN_Sensor_Konventionell 5 PEEP 50 Freq PC 15</t>
  </si>
  <si>
    <t>Giraffe_1_ServoN_Sensor_Konventionell 5 PEEP 50 Freq PC 20</t>
  </si>
  <si>
    <t>Giraffe_2_Fabian_MicIn_CPAP Doppelschlauch Maske 4 PEEP Kopieren</t>
  </si>
  <si>
    <t>Giraffe_2_Fabian_MicIn_CPAP Doppelschlauch Maske 6 PEEP Kopieren</t>
  </si>
  <si>
    <t>Giraffe_2_Fabian_MicIn_CPAP Doppelschlauch Maske 8 PEEP Kopieren</t>
  </si>
  <si>
    <t>Giraffe_2_Fabian_MicIn_CPAP Doppelschlauch Prongs 4 PEEP Kopieren</t>
  </si>
  <si>
    <t>Giraffe_2_Fabian_MicIn_CPAP Doppelschlauch Prongs 6 PEEP Kopieren</t>
  </si>
  <si>
    <t>Giraffe_2_Fabian_MicIn_CPAP Doppelschlauch Prongs 8 PEEP Kopieren</t>
  </si>
  <si>
    <t>Giraffe_2_Fabian_MicIn_CPAP Singleschlauch Maske 4 PEEP</t>
  </si>
  <si>
    <t>Giraffe_2_Fabian_MicIn_CPAP Singleschlauch Maske 6 PEEP</t>
  </si>
  <si>
    <t>Giraffe_2_Fabian_MicIn_CPAP Singleschlauch Maske 8 PEEP Alarm mit Daemmung</t>
  </si>
  <si>
    <t>Giraffe_2_Fabian_MicIn_CPAP Singleschlauch Maske 8 PEEP Alarm ohne Daemmung</t>
  </si>
  <si>
    <t>Giraffe_2_Fabian_MicIn_CPAP Singleschlauch Maske 8 PEEP</t>
  </si>
  <si>
    <t>Giraffe_2_Fabian_MicIn_CPAP Singleschlauch Prongs 4 PEEP</t>
  </si>
  <si>
    <t>Giraffe_2_Fabian_MicIn_CPAP Singleschlauch Prongs 6 PEEP</t>
  </si>
  <si>
    <t>Giraffe_2_Fabian_MicIn_CPAP Singleschlauch Prongs 8 PEEP Alarm mit Daemmung</t>
  </si>
  <si>
    <t>Giraffe_2_Fabian_MicIn_CPAP Singleschlauch Prongs 8 PEEP Alarm ohne Daemmung</t>
  </si>
  <si>
    <t>Giraffe_2_Fabian_MicIn_CPAP Singleschlauch Prongs 8 PEEP</t>
  </si>
  <si>
    <t>Giraffe_2_Fabian_MicIn_Giraffe IR mit Daemmung 2</t>
  </si>
  <si>
    <t>Giraffe_2_Fabian_MicIn_Giraffe IR mit Daemmung</t>
  </si>
  <si>
    <t>Giraffe_2_Fabian_MicIn_Giraffe IR ohne Daemmung 2</t>
  </si>
  <si>
    <t>Giraffe_2_Fabian_MicIn_Giraffe IR ohne Daemmung</t>
  </si>
  <si>
    <t>Giraffe_2_Fabian_MicIn_High Flow Brille 4L Kopieren</t>
  </si>
  <si>
    <t>Giraffe_2_Fabian_MicIn_High Flow Brille 6L Kopieren</t>
  </si>
  <si>
    <t>Giraffe_2_Fabian_MicIn_High Flow Brille 8L Kopieren</t>
  </si>
  <si>
    <t>Giraffe_2_Fabian_MicIn_Hochfrequenz 12 freq 12 MAP 20 Amp Kopieren</t>
  </si>
  <si>
    <t>Giraffe_2_Fabian_MicIn_Hochfrequenz 12 freq 12 MAP 30 Amp</t>
  </si>
  <si>
    <t>Giraffe_2_Fabian_MicIn_Hochfrequenz 12 freq 12 MAP 40 Amp</t>
  </si>
  <si>
    <t>Giraffe_2_Fabian_MicIn_Hochfrequenz 12 freq 12 MAP 60 Amp</t>
  </si>
  <si>
    <t>Giraffe_2_Fabian_MicIn_Hochfrequenz 12 freq 16 MAP 20 Amp</t>
  </si>
  <si>
    <t>Giraffe_2_Fabian_MicIn_Hochfrequenz 12 freq 16 MAP 30 Amp</t>
  </si>
  <si>
    <t>Giraffe_2_Fabian_MicIn_Hochfrequenz 12 freq 16 MAP 40 Amp</t>
  </si>
  <si>
    <t>Giraffe_2_Fabian_MicIn_Hochfrequenz 12 freq 16 MAP 60 Amp</t>
  </si>
  <si>
    <t>Giraffe_2_Fabian_MicIn_Hochfrequenz 12 freq 8 MAP 20 Amp Kopieren</t>
  </si>
  <si>
    <t>Giraffe_2_Fabian_MicIn_Hochfrequenz 12 freq 8 MAP 30 Amp Kopieren</t>
  </si>
  <si>
    <t>Giraffe_2_Fabian_MicIn_Hochfrequenz 12 freq 8 MAP 40 Amp Kopieren</t>
  </si>
  <si>
    <t>Giraffe_2_Fabian_MicIn_Hochfrequenz 12 freq 8 MAP 60 Amp Kopieren</t>
  </si>
  <si>
    <t>Giraffe_2_Fabian_MicIn_Konventionell 5 PEEP 50 Freq PC 10 Kopieren</t>
  </si>
  <si>
    <t>Giraffe_2_Fabian_MicIn_Konventionell 5 PEEP 50 Freq PC 15 Kopieren</t>
  </si>
  <si>
    <t>Giraffe_2_Fabian_MicIn_Konventionell 5 PEEP 50 Freq PC 20 Kopieren</t>
  </si>
  <si>
    <t>Giraffe_2_Fabian_MicOut_CPAP Doppelschlauch Maske 4 PEEP Kopieren</t>
  </si>
  <si>
    <t>Giraffe_2_Fabian_MicOut_CPAP Doppelschlauch Maske 6 PEEP Kopieren</t>
  </si>
  <si>
    <t>Giraffe_2_Fabian_MicOut_CPAP Doppelschlauch Maske 8 PEEP Kopieren</t>
  </si>
  <si>
    <t>Giraffe_2_Fabian_MicOut_CPAP Doppelschlauch Prongs 4 PEEP Kopieren</t>
  </si>
  <si>
    <t>Giraffe_2_Fabian_MicOut_CPAP Doppelschlauch Prongs 6 PEEP Kopieren</t>
  </si>
  <si>
    <t>Giraffe_2_Fabian_MicOut_CPAP Doppelschlauch Prongs 8 PEEP Kopieren</t>
  </si>
  <si>
    <t>Giraffe_2_Fabian_MicOut_CPAP Singleschlauch Maske 4 PEEP</t>
  </si>
  <si>
    <t>Giraffe_2_Fabian_MicOut_CPAP Singleschlauch Maske 6 PEEP</t>
  </si>
  <si>
    <t>Giraffe_2_Fabian_MicOut_CPAP Singleschlauch Maske 8 PEEP Alarm mit Daemmung</t>
  </si>
  <si>
    <t>Giraffe_2_Fabian_MicOut_CPAP Singleschlauch Maske 8 PEEP Alarm ohne Daemmung</t>
  </si>
  <si>
    <t>Giraffe_2_Fabian_MicOut_CPAP Singleschlauch Maske 8 PEEP</t>
  </si>
  <si>
    <t>Giraffe_2_Fabian_MicOut_CPAP Singleschlauch Prongs 4 PEEP</t>
  </si>
  <si>
    <t>Giraffe_2_Fabian_MicOut_CPAP Singleschlauch Prongs 6 PEEP</t>
  </si>
  <si>
    <t>Giraffe_2_Fabian_MicOut_CPAP Singleschlauch Prongs 8 PEEP Alarm mit Daemmung</t>
  </si>
  <si>
    <t>Giraffe_2_Fabian_MicOut_CPAP Singleschlauch Prongs 8 PEEP Alarm ohne Daemmung</t>
  </si>
  <si>
    <t>Giraffe_2_Fabian_MicOut_CPAP Singleschlauch Prongs 8 PEEP</t>
  </si>
  <si>
    <t>Giraffe_2_Fabian_MicOut_Giraffe IR mit Daemmung 2</t>
  </si>
  <si>
    <t>Giraffe_2_Fabian_MicOut_Giraffe IR mit Daemmung</t>
  </si>
  <si>
    <t>Giraffe_2_Fabian_MicOut_Giraffe IR ohne Daemmung 2</t>
  </si>
  <si>
    <t>Giraffe_2_Fabian_MicOut_Giraffe IR ohne Daemmung</t>
  </si>
  <si>
    <t>Giraffe_2_Fabian_MicOut_High Flow Brille 4L Kopieren</t>
  </si>
  <si>
    <t>Giraffe_2_Fabian_MicOut_High Flow Brille 6L Kopieren</t>
  </si>
  <si>
    <t>Giraffe_2_Fabian_MicOut_High Flow Brille 8L Kopieren</t>
  </si>
  <si>
    <t>Giraffe_2_Fabian_MicOut_Hochfrequenz 12 freq 12 MAP 20 Amp Kopieren</t>
  </si>
  <si>
    <t>Giraffe_2_Fabian_MicOut_Hochfrequenz 12 freq 12 MAP 30 Amp</t>
  </si>
  <si>
    <t>Giraffe_2_Fabian_MicOut_Hochfrequenz 12 freq 12 MAP 40 Amp</t>
  </si>
  <si>
    <t>Giraffe_2_Fabian_MicOut_Hochfrequenz 12 freq 12 MAP 60 Amp</t>
  </si>
  <si>
    <t>Giraffe_2_Fabian_MicOut_Hochfrequenz 12 freq 16 MAP 20 Amp</t>
  </si>
  <si>
    <t>Giraffe_2_Fabian_MicOut_Hochfrequenz 12 freq 16 MAP 30 Amp</t>
  </si>
  <si>
    <t>Giraffe_2_Fabian_MicOut_Hochfrequenz 12 freq 16 MAP 40 Amp</t>
  </si>
  <si>
    <t>Giraffe_2_Fabian_MicOut_Hochfrequenz 12 freq 16 MAP 60 Amp</t>
  </si>
  <si>
    <t>Giraffe_2_Fabian_MicOut_Hochfrequenz 12 freq 8 MAP 20 Amp Kopieren</t>
  </si>
  <si>
    <t>Giraffe_2_Fabian_MicOut_Hochfrequenz 12 freq 8 MAP 30 Amp Kopieren</t>
  </si>
  <si>
    <t>Giraffe_2_Fabian_MicOut_Hochfrequenz 12 freq 8 MAP 40 Amp Kopieren</t>
  </si>
  <si>
    <t>Giraffe_2_Fabian_MicOut_Hochfrequenz 12 freq 8 MAP 60 Amp Kopieren</t>
  </si>
  <si>
    <t>Giraffe_2_Fabian_MicOut_Konventionell 5 PEEP 50 Freq PC 10 Kopieren</t>
  </si>
  <si>
    <t>Giraffe_2_Fabian_MicOut_Konventionell 5 PEEP 50 Freq PC 15 Kopieren</t>
  </si>
  <si>
    <t>Giraffe_2_Fabian_MicOut_Konventionell 5 PEEP 50 Freq PC 20 Kopieren</t>
  </si>
  <si>
    <t>Giraffe_2_Fabian_NeumannL_CPAP Doppelschlauch Maske 4 PEEP Kopieren</t>
  </si>
  <si>
    <t>Giraffe_2_Fabian_NeumannL_CPAP Doppelschlauch Maske 6 PEEP Kopieren</t>
  </si>
  <si>
    <t>Giraffe_2_Fabian_NeumannL_CPAP Doppelschlauch Maske 8 PEEP Kopieren</t>
  </si>
  <si>
    <t>Giraffe_2_Fabian_NeumannL_CPAP Doppelschlauch Prongs 4 PEEP Kopieren</t>
  </si>
  <si>
    <t>Giraffe_2_Fabian_NeumannL_CPAP Doppelschlauch Prongs 6 PEEP Kopieren</t>
  </si>
  <si>
    <t>Giraffe_2_Fabian_NeumannL_CPAP Doppelschlauch Prongs 8 PEEP Kopieren</t>
  </si>
  <si>
    <t>Giraffe_2_Fabian_NeumannL_CPAP Singleschlauch Maske 4 PEEP</t>
  </si>
  <si>
    <t>Giraffe_2_Fabian_NeumannL_CPAP Singleschlauch Maske 6 PEEP</t>
  </si>
  <si>
    <t>Giraffe_2_Fabian_NeumannL_CPAP Singleschlauch Maske 8 PEEP Alarm mit Daemmung</t>
  </si>
  <si>
    <t>Giraffe_2_Fabian_NeumannL_CPAP Singleschlauch Maske 8 PEEP Alarm ohne Daemmung</t>
  </si>
  <si>
    <t>Giraffe_2_Fabian_NeumannL_CPAP Singleschlauch Maske 8 PEEP</t>
  </si>
  <si>
    <t>Giraffe_2_Fabian_NeumannL_CPAP Singleschlauch Prongs 4 PEEP</t>
  </si>
  <si>
    <t>Giraffe_2_Fabian_NeumannL_CPAP Singleschlauch Prongs 6 PEEP</t>
  </si>
  <si>
    <t>Giraffe_2_Fabian_NeumannL_CPAP Singleschlauch Prongs 8 PEEP Alarm mit Daemmung</t>
  </si>
  <si>
    <t>Giraffe_2_Fabian_NeumannL_CPAP Singleschlauch Prongs 8 PEEP Alarm ohne Daemmung</t>
  </si>
  <si>
    <t>Giraffe_2_Fabian_NeumannL_CPAP Singleschlauch Prongs 8 PEEP</t>
  </si>
  <si>
    <t>Giraffe_2_Fabian_NeumannL_Giraffe IR mit Daemmung 2</t>
  </si>
  <si>
    <t>Giraffe_2_Fabian_NeumannL_Giraffe IR mit Daemmung</t>
  </si>
  <si>
    <t>Giraffe_2_Fabian_NeumannL_Giraffe IR ohne Daemmung 2</t>
  </si>
  <si>
    <t>Giraffe_2_Fabian_NeumannL_Giraffe IR ohne Daemmung</t>
  </si>
  <si>
    <t>Giraffe_2_Fabian_NeumannL_High Flow Brille 4L Kopieren</t>
  </si>
  <si>
    <t>Giraffe_2_Fabian_NeumannL_High Flow Brille 6L Kopieren</t>
  </si>
  <si>
    <t>Giraffe_2_Fabian_NeumannL_High Flow Brille 8L Kopieren</t>
  </si>
  <si>
    <t>Giraffe_2_Fabian_NeumannL_Hochfrequenz 12 freq 12 MAP 20 Amp Kopieren</t>
  </si>
  <si>
    <t>Giraffe_2_Fabian_NeumannL_Hochfrequenz 12 freq 12 MAP 30 Amp</t>
  </si>
  <si>
    <t>Giraffe_2_Fabian_NeumannL_Hochfrequenz 12 freq 12 MAP 40 Amp</t>
  </si>
  <si>
    <t>Giraffe_2_Fabian_NeumannL_Hochfrequenz 12 freq 12 MAP 60 Amp</t>
  </si>
  <si>
    <t>Giraffe_2_Fabian_NeumannL_Hochfrequenz 12 freq 16 MAP 20 Amp</t>
  </si>
  <si>
    <t>Giraffe_2_Fabian_NeumannL_Hochfrequenz 12 freq 16 MAP 30 Amp</t>
  </si>
  <si>
    <t>Giraffe_2_Fabian_NeumannL_Hochfrequenz 12 freq 16 MAP 40 Amp</t>
  </si>
  <si>
    <t>Giraffe_2_Fabian_NeumannL_Hochfrequenz 12 freq 16 MAP 60 Amp</t>
  </si>
  <si>
    <t>Giraffe_2_Fabian_NeumannL_Hochfrequenz 12 freq 8 MAP 20 Amp Kopieren</t>
  </si>
  <si>
    <t>Giraffe_2_Fabian_NeumannL_Hochfrequenz 12 freq 8 MAP 30 Amp Kopieren</t>
  </si>
  <si>
    <t>Giraffe_2_Fabian_NeumannL_Hochfrequenz 12 freq 8 MAP 40 Amp Kopieren</t>
  </si>
  <si>
    <t>Giraffe_2_Fabian_NeumannL_Hochfrequenz 12 freq 8 MAP 60 Amp Kopieren</t>
  </si>
  <si>
    <t>Giraffe_2_Fabian_NeumannL_Konventionell 5 PEEP 50 Freq PC 10 Kopieren</t>
  </si>
  <si>
    <t>Giraffe_2_Fabian_NeumannL_Konventionell 5 PEEP 50 Freq PC 15 Kopieren</t>
  </si>
  <si>
    <t>Giraffe_2_Fabian_NeumannL_Konventionell 5 PEEP 50 Freq PC 20 Kopieren</t>
  </si>
  <si>
    <t>Giraffe_2_Fabian_NeumannR_CPAP Doppelschlauch Maske 4 PEEP Kopieren</t>
  </si>
  <si>
    <t>Giraffe_2_Fabian_NeumannR_CPAP Doppelschlauch Maske 6 PEEP Kopieren</t>
  </si>
  <si>
    <t>Giraffe_2_Fabian_NeumannR_CPAP Doppelschlauch Maske 8 PEEP Kopieren</t>
  </si>
  <si>
    <t>Giraffe_2_Fabian_NeumannR_CPAP Doppelschlauch Prongs 4 PEEP Kopieren</t>
  </si>
  <si>
    <t>Giraffe_2_Fabian_NeumannR_CPAP Doppelschlauch Prongs 6 PEEP Kopieren</t>
  </si>
  <si>
    <t>Giraffe_2_Fabian_NeumannR_CPAP Doppelschlauch Prongs 8 PEEP Kopieren</t>
  </si>
  <si>
    <t>Giraffe_2_Fabian_NeumannR_CPAP Singleschlauch Maske 4 PEEP</t>
  </si>
  <si>
    <t>Giraffe_2_Fabian_NeumannR_CPAP Singleschlauch Maske 6 PEEP</t>
  </si>
  <si>
    <t>Giraffe_2_Fabian_NeumannR_CPAP Singleschlauch Maske 8 PEEP Alarm mit Daemmung</t>
  </si>
  <si>
    <t>Giraffe_2_Fabian_NeumannR_CPAP Singleschlauch Maske 8 PEEP Alarm ohne Daemmung</t>
  </si>
  <si>
    <t>Giraffe_2_Fabian_NeumannR_CPAP Singleschlauch Maske 8 PEEP</t>
  </si>
  <si>
    <t>Giraffe_2_Fabian_NeumannR_CPAP Singleschlauch Prongs 4 PEEP</t>
  </si>
  <si>
    <t>Giraffe_2_Fabian_NeumannR_CPAP Singleschlauch Prongs 6 PEEP</t>
  </si>
  <si>
    <t>Giraffe_2_Fabian_NeumannR_CPAP Singleschlauch Prongs 8 PEEP Alarm mit Daemmung</t>
  </si>
  <si>
    <t>Giraffe_2_Fabian_NeumannR_CPAP Singleschlauch Prongs 8 PEEP Alarm ohne Daemmung</t>
  </si>
  <si>
    <t>Giraffe_2_Fabian_NeumannR_CPAP Singleschlauch Prongs 8 PEEP</t>
  </si>
  <si>
    <t>Giraffe_2_Fabian_NeumannR_Giraffe IR mit Daemmung 2</t>
  </si>
  <si>
    <t>Giraffe_2_Fabian_NeumannR_Giraffe IR mit Daemmung</t>
  </si>
  <si>
    <t>Giraffe_2_Fabian_NeumannR_Giraffe IR ohne Daemmung 2</t>
  </si>
  <si>
    <t>Giraffe_2_Fabian_NeumannR_Giraffe IR ohne Daemmung</t>
  </si>
  <si>
    <t>Giraffe_2_Fabian_NeumannR_High Flow Brille 4L Kopieren</t>
  </si>
  <si>
    <t>Giraffe_2_Fabian_NeumannR_High Flow Brille 6L Kopieren</t>
  </si>
  <si>
    <t>Giraffe_2_Fabian_NeumannR_High Flow Brille 8L Kopieren</t>
  </si>
  <si>
    <t>Giraffe_2_Fabian_NeumannR_Hochfrequenz 12 freq 12 MAP 20 Amp Kopieren</t>
  </si>
  <si>
    <t>Giraffe_2_Fabian_NeumannR_Hochfrequenz 12 freq 12 MAP 30 Amp</t>
  </si>
  <si>
    <t>Giraffe_2_Fabian_NeumannR_Hochfrequenz 12 freq 12 MAP 40 Amp</t>
  </si>
  <si>
    <t>Giraffe_2_Fabian_NeumannR_Hochfrequenz 12 freq 12 MAP 60 Amp</t>
  </si>
  <si>
    <t>Giraffe_2_Fabian_NeumannR_Hochfrequenz 12 freq 16 MAP 20 Amp</t>
  </si>
  <si>
    <t>Giraffe_2_Fabian_NeumannR_Hochfrequenz 12 freq 16 MAP 30 Amp</t>
  </si>
  <si>
    <t>Giraffe_2_Fabian_NeumannR_Hochfrequenz 12 freq 16 MAP 40 Amp</t>
  </si>
  <si>
    <t>Giraffe_2_Fabian_NeumannR_Hochfrequenz 12 freq 16 MAP 60 Amp</t>
  </si>
  <si>
    <t>Giraffe_2_Fabian_NeumannR_Hochfrequenz 12 freq 8 MAP 20 Amp Kopieren</t>
  </si>
  <si>
    <t>Giraffe_2_Fabian_NeumannR_Hochfrequenz 12 freq 8 MAP 30 Amp Kopieren</t>
  </si>
  <si>
    <t>Giraffe_2_Fabian_NeumannR_Hochfrequenz 12 freq 8 MAP 40 Amp Kopieren</t>
  </si>
  <si>
    <t>Giraffe_2_Fabian_NeumannR_Hochfrequenz 12 freq 8 MAP 60 Amp Kopieren</t>
  </si>
  <si>
    <t>Giraffe_2_Fabian_NeumannR_Konventionell 5 PEEP 50 Freq PC 10 Kopieren</t>
  </si>
  <si>
    <t>Giraffe_2_Fabian_NeumannR_Konventionell 5 PEEP 50 Freq PC 15 Kopieren</t>
  </si>
  <si>
    <t>Giraffe_2_Fabian_NeumannR_Konventionell 5 PEEP 50 Freq PC 20 Kopieren</t>
  </si>
  <si>
    <t>Giraffe_2_Fabian_PaulR_CPAP Doppelschlauch Maske 4 PEEP Kopieren</t>
  </si>
  <si>
    <t>Giraffe_2_Fabian_PaulR_CPAP Doppelschlauch Maske 6 PEEP Kopieren</t>
  </si>
  <si>
    <t>Giraffe_2_Fabian_PaulR_CPAP Doppelschlauch Maske 8 PEEP Kopieren</t>
  </si>
  <si>
    <t>Giraffe_2_Fabian_PaulR_CPAP Doppelschlauch Prongs 4 PEEP Kopieren</t>
  </si>
  <si>
    <t>Giraffe_2_Fabian_PaulR_CPAP Doppelschlauch Prongs 6 PEEP Kopieren</t>
  </si>
  <si>
    <t>Giraffe_2_Fabian_PaulR_CPAP Doppelschlauch Prongs 8 PEEP Kopieren</t>
  </si>
  <si>
    <t>Giraffe_2_Fabian_PaulR_CPAP Singleschlauch Maske 4 PEEP</t>
  </si>
  <si>
    <t>Giraffe_2_Fabian_PaulR_CPAP Singleschlauch Maske 6 PEEP</t>
  </si>
  <si>
    <t>Giraffe_2_Fabian_PaulR_CPAP Singleschlauch Maske 8 PEEP Alarm mit Daemmung</t>
  </si>
  <si>
    <t>Giraffe_2_Fabian_PaulR_CPAP Singleschlauch Maske 8 PEEP Alarm ohne Daemmung</t>
  </si>
  <si>
    <t>Giraffe_2_Fabian_PaulR_CPAP Singleschlauch Maske 8 PEEP</t>
  </si>
  <si>
    <t>Giraffe_2_Fabian_PaulR_CPAP Singleschlauch Prongs 4 PEEP</t>
  </si>
  <si>
    <t>Giraffe_2_Fabian_PaulR_CPAP Singleschlauch Prongs 6 PEEP</t>
  </si>
  <si>
    <t>Giraffe_2_Fabian_PaulR_CPAP Singleschlauch Prongs 8 PEEP Alarm mit Daemmung</t>
  </si>
  <si>
    <t>Giraffe_2_Fabian_PaulR_CPAP Singleschlauch Prongs 8 PEEP Alarm ohne Daemmung</t>
  </si>
  <si>
    <t>Giraffe_2_Fabian_PaulR_CPAP Singleschlauch Prongs 8 PEEP</t>
  </si>
  <si>
    <t>Giraffe_2_Fabian_PaulR_Giraffe IR mit Daemmung 2</t>
  </si>
  <si>
    <t>Giraffe_2_Fabian_PaulR_Giraffe IR mit Daemmung</t>
  </si>
  <si>
    <t>Giraffe_2_Fabian_PaulR_Giraffe IR ohne Daemmung 2</t>
  </si>
  <si>
    <t>Giraffe_2_Fabian_PaulR_Giraffe IR ohne Daemmung</t>
  </si>
  <si>
    <t>Giraffe_2_Fabian_PaulR_High Flow Brille 4L Kopieren</t>
  </si>
  <si>
    <t>Giraffe_2_Fabian_PaulR_High Flow Brille 6L Kopieren</t>
  </si>
  <si>
    <t>Giraffe_2_Fabian_PaulR_High Flow Brille 8L Kopieren</t>
  </si>
  <si>
    <t>Giraffe_2_Fabian_PaulR_Hochfrequenz 12 freq 12 MAP 20 Amp Kopieren</t>
  </si>
  <si>
    <t>Giraffe_2_Fabian_PaulR_Hochfrequenz 12 freq 12 MAP 30 Amp</t>
  </si>
  <si>
    <t>Giraffe_2_Fabian_PaulR_Hochfrequenz 12 freq 12 MAP 40 Amp</t>
  </si>
  <si>
    <t>Giraffe_2_Fabian_PaulR_Hochfrequenz 12 freq 12 MAP 60 Amp</t>
  </si>
  <si>
    <t>Giraffe_2_Fabian_PaulR_Hochfrequenz 12 freq 16 MAP 20 Amp</t>
  </si>
  <si>
    <t>Giraffe_2_Fabian_PaulR_Hochfrequenz 12 freq 16 MAP 30 Amp</t>
  </si>
  <si>
    <t>Giraffe_2_Fabian_PaulR_Hochfrequenz 12 freq 16 MAP 40 Amp</t>
  </si>
  <si>
    <t>Giraffe_2_Fabian_PaulR_Hochfrequenz 12 freq 16 MAP 60 Amp</t>
  </si>
  <si>
    <t>Giraffe_2_Fabian_PaulR_Hochfrequenz 12 freq 8 MAP 20 Amp Kopieren</t>
  </si>
  <si>
    <t>Giraffe_2_Fabian_PaulR_Hochfrequenz 12 freq 8 MAP 30 Amp Kopieren</t>
  </si>
  <si>
    <t>Giraffe_2_Fabian_PaulR_Hochfrequenz 12 freq 8 MAP 40 Amp Kopieren</t>
  </si>
  <si>
    <t>Giraffe_2_Fabian_PaulR_Hochfrequenz 12 freq 8 MAP 60 Amp Kopieren</t>
  </si>
  <si>
    <t>Giraffe_2_Fabian_PaulR_Konventionell 5 PEEP 50 Freq PC 10 Kopieren</t>
  </si>
  <si>
    <t>Giraffe_2_Fabian_PaulR_Konventionell 5 PEEP 50 Freq PC 15 Kopieren</t>
  </si>
  <si>
    <t>Giraffe_2_Fabian_PaulR_Konventionell 5 PEEP 50 Freq PC 20 Kopieren</t>
  </si>
  <si>
    <t>Giraffe_2_Fabian_Sensor_CPAP Doppelschlauch Maske 4 PEEP Kopieren</t>
  </si>
  <si>
    <t>Giraffe_2_Fabian_Sensor_CPAP Doppelschlauch Maske 6 PEEP Kopieren</t>
  </si>
  <si>
    <t>Giraffe_2_Fabian_Sensor_CPAP Doppelschlauch Maske 8 PEEP Kopieren</t>
  </si>
  <si>
    <t>Giraffe_2_Fabian_Sensor_CPAP Doppelschlauch Prongs 4 PEEP Kopieren</t>
  </si>
  <si>
    <t>Giraffe_2_Fabian_Sensor_CPAP Doppelschlauch Prongs 6 PEEP Kopieren</t>
  </si>
  <si>
    <t>Giraffe_2_Fabian_Sensor_CPAP Doppelschlauch Prongs 8 PEEP Kopieren</t>
  </si>
  <si>
    <t>Giraffe_2_Fabian_Sensor_CPAP Singleschlauch Maske 4 PEEP</t>
  </si>
  <si>
    <t>Giraffe_2_Fabian_Sensor_CPAP Singleschlauch Maske 6 PEEP</t>
  </si>
  <si>
    <t>Giraffe_2_Fabian_Sensor_CPAP Singleschlauch Maske 8 PEEP Alarm mit Daemmung</t>
  </si>
  <si>
    <t>Giraffe_2_Fabian_Sensor_CPAP Singleschlauch Maske 8 PEEP Alarm ohne Daemmung</t>
  </si>
  <si>
    <t>Giraffe_2_Fabian_Sensor_CPAP Singleschlauch Maske 8 PEEP</t>
  </si>
  <si>
    <t>Giraffe_2_Fabian_Sensor_CPAP Singleschlauch Prongs 4 PEEP</t>
  </si>
  <si>
    <t>Giraffe_2_Fabian_Sensor_CPAP Singleschlauch Prongs 6 PEEP</t>
  </si>
  <si>
    <t>Giraffe_2_Fabian_Sensor_CPAP Singleschlauch Prongs 8 PEEP Alarm mit Daemmung</t>
  </si>
  <si>
    <t>Giraffe_2_Fabian_Sensor_CPAP Singleschlauch Prongs 8 PEEP Alarm ohne Daemmung</t>
  </si>
  <si>
    <t>Giraffe_2_Fabian_Sensor_CPAP Singleschlauch Prongs 8 PEEP</t>
  </si>
  <si>
    <t>Giraffe_2_Fabian_Sensor_Giraffe IR mit Daemmung 2</t>
  </si>
  <si>
    <t>Giraffe_2_Fabian_Sensor_Giraffe IR mit Daemmung</t>
  </si>
  <si>
    <t>Giraffe_2_Fabian_Sensor_Giraffe IR ohne Daemmung 2</t>
  </si>
  <si>
    <t>Giraffe_2_Fabian_Sensor_Giraffe IR ohne Daemmung</t>
  </si>
  <si>
    <t>Giraffe_2_Fabian_Sensor_High Flow Brille 4L Kopieren</t>
  </si>
  <si>
    <t>Giraffe_2_Fabian_Sensor_High Flow Brille 6L Kopieren</t>
  </si>
  <si>
    <t>Giraffe_2_Fabian_Sensor_High Flow Brille 8L Kopieren</t>
  </si>
  <si>
    <t>Giraffe_2_Fabian_Sensor_Hochfrequenz 12 freq 12 MAP 20 Amp Kopieren</t>
  </si>
  <si>
    <t>Giraffe_2_Fabian_Sensor_Hochfrequenz 12 freq 12 MAP 30 Amp</t>
  </si>
  <si>
    <t>Giraffe_2_Fabian_Sensor_Hochfrequenz 12 freq 12 MAP 40 Amp</t>
  </si>
  <si>
    <t>Giraffe_2_Fabian_Sensor_Hochfrequenz 12 freq 12 MAP 60 Amp</t>
  </si>
  <si>
    <t>Giraffe_2_Fabian_Sensor_Hochfrequenz 12 freq 16 MAP 20 Amp</t>
  </si>
  <si>
    <t>Giraffe_2_Fabian_Sensor_Hochfrequenz 12 freq 16 MAP 30 Amp</t>
  </si>
  <si>
    <t>Giraffe_2_Fabian_Sensor_Hochfrequenz 12 freq 16 MAP 40 Amp</t>
  </si>
  <si>
    <t>Giraffe_2_Fabian_Sensor_Hochfrequenz 12 freq 16 MAP 60 Amp</t>
  </si>
  <si>
    <t>Giraffe_2_Fabian_Sensor_Hochfrequenz 12 freq 8 MAP 20 Amp Kopieren</t>
  </si>
  <si>
    <t>Giraffe_2_Fabian_Sensor_Hochfrequenz 12 freq 8 MAP 30 Amp Kopieren</t>
  </si>
  <si>
    <t>Giraffe_2_Fabian_Sensor_Hochfrequenz 12 freq 8 MAP 40 Amp Kopieren</t>
  </si>
  <si>
    <t>Giraffe_2_Fabian_Sensor_Hochfrequenz 12 freq 8 MAP 60 Amp Kopieren</t>
  </si>
  <si>
    <t>Giraffe_2_Fabian_Sensor_Konventionell 5 PEEP 50 Freq PC 10 Kopieren</t>
  </si>
  <si>
    <t>Giraffe_2_Fabian_Sensor_Konventionell 5 PEEP 50 Freq PC 15 Kopieren</t>
  </si>
  <si>
    <t>Giraffe_2_Fabian_Sensor_Konventionell 5 PEEP 50 Freq PC 20 Kopieren</t>
  </si>
  <si>
    <t>attackTime</t>
  </si>
  <si>
    <t>attackTimeMean</t>
  </si>
  <si>
    <t>brightnessHighFrequency</t>
  </si>
  <si>
    <t>envelopeFlatness</t>
  </si>
  <si>
    <t>envelopeKurtosis</t>
  </si>
  <si>
    <t>eventDensity</t>
  </si>
  <si>
    <t>inharmonicity</t>
  </si>
  <si>
    <t>mfcc1</t>
  </si>
  <si>
    <t>mfcc2</t>
  </si>
  <si>
    <t>mfcc3</t>
  </si>
  <si>
    <t>mfcc4</t>
  </si>
  <si>
    <t>mfcc5</t>
  </si>
  <si>
    <t>mfcc6</t>
  </si>
  <si>
    <t>mfcc7</t>
  </si>
  <si>
    <t>mfcc8</t>
  </si>
  <si>
    <t>mfcc9</t>
  </si>
  <si>
    <t>mfcc10</t>
  </si>
  <si>
    <t>mfcc11</t>
  </si>
  <si>
    <t>mfcc12</t>
  </si>
  <si>
    <t>mfcc13</t>
  </si>
  <si>
    <t>mfccStd1</t>
  </si>
  <si>
    <t>mfccStd2</t>
  </si>
  <si>
    <t>mfccStd3</t>
  </si>
  <si>
    <t>mfccStd4</t>
  </si>
  <si>
    <t>mfccStd5</t>
  </si>
  <si>
    <t>mfccStd6</t>
  </si>
  <si>
    <t>mfccStd7</t>
  </si>
  <si>
    <t>mfccStd8</t>
  </si>
  <si>
    <t>mfccStd9</t>
  </si>
  <si>
    <t>mfccStd10</t>
  </si>
  <si>
    <t>mfccStd11</t>
  </si>
  <si>
    <t>mfccStd12</t>
  </si>
  <si>
    <t>mfccStd13</t>
  </si>
  <si>
    <t>rms</t>
  </si>
  <si>
    <t>roughnessSetharesMean</t>
  </si>
  <si>
    <t>roughnessVassilakisMean</t>
  </si>
  <si>
    <t>khz2to4Energy</t>
  </si>
  <si>
    <t>spectralFluxMean</t>
  </si>
  <si>
    <t>spectralFluxOver1000</t>
  </si>
  <si>
    <t>spectralFluxUnder100</t>
  </si>
  <si>
    <t>annoyance</t>
  </si>
  <si>
    <t>unpleasantness</t>
  </si>
  <si>
    <t>harmonicEnergy</t>
  </si>
  <si>
    <t>percussiveEnergy</t>
  </si>
  <si>
    <t>harmonicPercussiveRatio</t>
  </si>
  <si>
    <t>loudnessSoneZwickerISO5321</t>
  </si>
  <si>
    <t>sharpnessAcumDIN45692</t>
  </si>
  <si>
    <t>roughnessAsperZwicker</t>
  </si>
  <si>
    <t>fluctuationVacilZwicker</t>
  </si>
  <si>
    <t>sqat_annoyance_di2016</t>
  </si>
  <si>
    <t>sqat_annoyance_more2010</t>
  </si>
  <si>
    <t>sqat_annoyance_zwicker1999</t>
  </si>
  <si>
    <t>sqat_fluctuationStrength_osses2016_mean</t>
  </si>
  <si>
    <t>sqat_roughness_daniel1997_mean</t>
  </si>
  <si>
    <t>sqat_sharpness_DIN45692_mean</t>
  </si>
  <si>
    <t>sqat_tonality_aures1985_mean</t>
  </si>
  <si>
    <t>rmsOktavband1_32_Hz</t>
  </si>
  <si>
    <t>rmsOktavband2_63_Hz</t>
  </si>
  <si>
    <t>rmsOktavband3_125_Hz</t>
  </si>
  <si>
    <t>rmsOktavband4_250_Hz</t>
  </si>
  <si>
    <t>rmsOktavband5_500_Hz</t>
  </si>
  <si>
    <t>rmsOktavband6_1000_Hz</t>
  </si>
  <si>
    <t>rmsOktavband7_2000_Hz</t>
  </si>
  <si>
    <t>rmsOktavband8_4000_Hz</t>
  </si>
  <si>
    <t>rmsOktavband9_8000_Hz</t>
  </si>
  <si>
    <t>rmsOktavband10_16000_Hz</t>
  </si>
  <si>
    <t>rmsTerzband1_32_Hz</t>
  </si>
  <si>
    <t>rmsTerzband2_40_Hz</t>
  </si>
  <si>
    <t>rmsTerzband3_50_Hz</t>
  </si>
  <si>
    <t>rmsTerzband4_63_Hz</t>
  </si>
  <si>
    <t>rmsTerzband5_80_Hz</t>
  </si>
  <si>
    <t>rmsTerzband6_100_Hz</t>
  </si>
  <si>
    <t>rmsTerzband7_125_Hz</t>
  </si>
  <si>
    <t>rmsTerzband8_160_Hz</t>
  </si>
  <si>
    <t>rmsTerzband9_200_Hz</t>
  </si>
  <si>
    <t>rmsTerzband10_250_Hz</t>
  </si>
  <si>
    <t>rmsTerzband11_315_Hz</t>
  </si>
  <si>
    <t>rmsTerzband12_400_Hz</t>
  </si>
  <si>
    <t>rmsTerzband13_500_Hz</t>
  </si>
  <si>
    <t>rmsTerzband14_630_Hz</t>
  </si>
  <si>
    <t>rmsTerzband15_800_Hz</t>
  </si>
  <si>
    <t>rmsTerzband16_1000_Hz</t>
  </si>
  <si>
    <t>rmsTerzband17_1250_Hz</t>
  </si>
  <si>
    <t>rmsTerzband18_1600_Hz</t>
  </si>
  <si>
    <t>rmsTerzband19_2000_Hz</t>
  </si>
  <si>
    <t>rmsTerzband20_2500_Hz</t>
  </si>
  <si>
    <t>rmsTerzband21_3150_Hz</t>
  </si>
  <si>
    <t>rmsTerzband22_4000_Hz</t>
  </si>
  <si>
    <t>rmsTerzband23_5000_Hz</t>
  </si>
  <si>
    <t>rmsTerzband24_6300_Hz</t>
  </si>
  <si>
    <t>rmsTerzband25_8000_Hz</t>
  </si>
  <si>
    <t>rmsTerzband26_10000_Hz</t>
  </si>
  <si>
    <t>rmsTerzband27_12500_Hz</t>
  </si>
  <si>
    <t>rmsTerzband28_16000_Hz</t>
  </si>
  <si>
    <t>rmsTerzband29_20000_Hz</t>
  </si>
  <si>
    <t>barkbands_flatness_db</t>
  </si>
  <si>
    <t>dynamic_complexity</t>
  </si>
  <si>
    <t>harmonic_loudness</t>
  </si>
  <si>
    <t>high_frequency_content</t>
  </si>
  <si>
    <t>praat_f1_mean</t>
  </si>
  <si>
    <t>praat_f2_mean</t>
  </si>
  <si>
    <t>praat_f3_mean</t>
  </si>
  <si>
    <t>praat_jitter_local</t>
  </si>
  <si>
    <t>praat_shimmer_local</t>
  </si>
  <si>
    <t>perc_harm_ratio</t>
  </si>
  <si>
    <t>perc_harm_loudness_diff</t>
  </si>
  <si>
    <t>percussive_loudness</t>
  </si>
  <si>
    <t>pitch_iqr_libf0_yin</t>
  </si>
  <si>
    <t>pitch_iqr_libf0_salience</t>
  </si>
  <si>
    <t>pitch_aperiodicity_libf0_yin</t>
  </si>
  <si>
    <t>spectral_bandwidth</t>
  </si>
  <si>
    <t>spectral_centroid</t>
  </si>
  <si>
    <t>spectral_centroid_harmonic</t>
  </si>
  <si>
    <t>spectral_centroid_percussive</t>
  </si>
  <si>
    <t>spectral_complexity</t>
  </si>
  <si>
    <t>spectral_contrast_0_200Hz</t>
  </si>
  <si>
    <t>spectral_contrast_200_400Hz</t>
  </si>
  <si>
    <t>spectral_contrast_400_800Hz</t>
  </si>
  <si>
    <t>spectral_contrast_800_1600Hz</t>
  </si>
  <si>
    <t>spectral_contrast_1600_3200Hz</t>
  </si>
  <si>
    <t>spectral_contrast_3200_6400Hz</t>
  </si>
  <si>
    <t>spectral_contrast_400_1600Hz</t>
  </si>
  <si>
    <t>spectral_decrease</t>
  </si>
  <si>
    <t>spectral_energy</t>
  </si>
  <si>
    <t>spectral_energy_20_150Hz</t>
  </si>
  <si>
    <t>spectral_energy_150_800Hz</t>
  </si>
  <si>
    <t>spectral_energy_800_4000Hz</t>
  </si>
  <si>
    <t>spectral_energy_4000_20000Hz</t>
  </si>
  <si>
    <t>spectral_entropy</t>
  </si>
  <si>
    <t>spectral_flatness</t>
  </si>
  <si>
    <t>spectral_flux</t>
  </si>
  <si>
    <t>spectral_kurtosis</t>
  </si>
  <si>
    <t>spectral_rms</t>
  </si>
  <si>
    <t>spectral_rolloff</t>
  </si>
  <si>
    <t>spectral_skewness</t>
  </si>
  <si>
    <t>spectral_spread</t>
  </si>
  <si>
    <t>spectral_strongpeak</t>
  </si>
  <si>
    <t>timbral_booming</t>
  </si>
  <si>
    <t>timbral_brightness</t>
  </si>
  <si>
    <t>timbral_roughness</t>
  </si>
  <si>
    <t>timbral_sharpness</t>
  </si>
  <si>
    <t>zero_crossing_rate</t>
  </si>
  <si>
    <t>pytimbre_amplitude_modulation</t>
  </si>
  <si>
    <t>pytimbre_frequency_modulation</t>
  </si>
  <si>
    <t>inf</t>
  </si>
  <si>
    <t>respiration device</t>
  </si>
  <si>
    <t>Incubator</t>
  </si>
  <si>
    <t>Mic</t>
  </si>
  <si>
    <t>Fabian</t>
  </si>
  <si>
    <t>ServoN</t>
  </si>
  <si>
    <t>Mic Inside</t>
  </si>
  <si>
    <t>Mic Outside</t>
  </si>
  <si>
    <t>Neumann L</t>
  </si>
  <si>
    <t>Neumann R</t>
  </si>
  <si>
    <t>Paul L</t>
  </si>
  <si>
    <t>Paul R</t>
  </si>
  <si>
    <t>Sensor</t>
  </si>
  <si>
    <t>mask/device</t>
  </si>
  <si>
    <t>Alarm</t>
  </si>
  <si>
    <t xml:space="preserve">CPAP Prongs </t>
  </si>
  <si>
    <t>CPAP Prongs</t>
  </si>
  <si>
    <t>other</t>
  </si>
  <si>
    <t>further info</t>
  </si>
  <si>
    <t>mit Absorber</t>
  </si>
  <si>
    <t>ohne Absorber</t>
  </si>
  <si>
    <t>4 Flow</t>
  </si>
  <si>
    <t>6 Flow</t>
  </si>
  <si>
    <t>8 Flow</t>
  </si>
  <si>
    <t>12 freq 12 MAP 20 Amp</t>
  </si>
  <si>
    <t>12 freq 12 MAP 30 Amp</t>
  </si>
  <si>
    <t>12 freq 12 MAP 40 Amp</t>
  </si>
  <si>
    <t>12 freq 12 MAP 60 Amp</t>
  </si>
  <si>
    <t>12 freq 16 MAP 20 Amp</t>
  </si>
  <si>
    <t>12 freq 16 MAP 30 Amp</t>
  </si>
  <si>
    <t>12 freq 16 MAP 40 Amp</t>
  </si>
  <si>
    <t>12 freq 16 MAP 60 Amp</t>
  </si>
  <si>
    <t>12 freq 8 MAP 20 Amp</t>
  </si>
  <si>
    <t>12 freq 8 MAP 30 Amp</t>
  </si>
  <si>
    <t>12 freq 8 MAP 40 Amp</t>
  </si>
  <si>
    <t>12 freq 8 MAP 60 Amp</t>
  </si>
  <si>
    <t>mit Absorber 2</t>
  </si>
  <si>
    <t>ohne Absorber 2</t>
  </si>
  <si>
    <t>ohne Absorber 3</t>
  </si>
  <si>
    <t>ohne Absorber 4</t>
  </si>
  <si>
    <t>impulse Response</t>
  </si>
  <si>
    <t>5 Peep 50 Freq 10 Pip</t>
  </si>
  <si>
    <t>5 Peep 50 Freq 15 Pip</t>
  </si>
  <si>
    <t>5 Peep 50 Freq 20 Pip</t>
  </si>
  <si>
    <t>4 Peep</t>
  </si>
  <si>
    <t>6 Peep</t>
  </si>
  <si>
    <t>8 Peep</t>
  </si>
  <si>
    <t>Frauenstimme</t>
  </si>
  <si>
    <t>Inkubator geschlossen</t>
  </si>
  <si>
    <t>Inkubator offen</t>
  </si>
  <si>
    <t>High Flow 4L</t>
  </si>
  <si>
    <t>High Flow 6L</t>
  </si>
  <si>
    <t>High Flow 8L</t>
  </si>
  <si>
    <t>5 Peep 50 Freq PC 10</t>
  </si>
  <si>
    <t>5 Peep 50 Freq PC 15</t>
  </si>
  <si>
    <t>5 Peep 50 Freq PC 20</t>
  </si>
  <si>
    <t>Dräger BabyLeo</t>
  </si>
  <si>
    <t>Giraffe Omnibed</t>
  </si>
  <si>
    <t>dB (Peak) - Software</t>
  </si>
  <si>
    <t>dB (RMS) - Software</t>
  </si>
  <si>
    <t>dBSPL (RMS)</t>
  </si>
  <si>
    <t>dBSPL (Peak) 0dB=110dBSPL</t>
  </si>
  <si>
    <t>id</t>
  </si>
  <si>
    <t>description</t>
  </si>
  <si>
    <t>ServoN - CPAP Prongs - 4 Peep</t>
  </si>
  <si>
    <t>ServoN - CPAP Prongs - 6 Peep</t>
  </si>
  <si>
    <t>ServoN - CPAP Prongs - 8 Peep</t>
  </si>
  <si>
    <t>double tube 4 Peep</t>
  </si>
  <si>
    <t>double tube 6 Peep</t>
  </si>
  <si>
    <t>double tube 8 Peep</t>
  </si>
  <si>
    <t>Fabian - CPAP Prongs - double tube 4 Peep</t>
  </si>
  <si>
    <t>Fabian - CPAP Prongs - double tube 6 Peep</t>
  </si>
  <si>
    <t>Fabian - CPAP Prongs - double tube 8 Peep</t>
  </si>
  <si>
    <t>Draeger_2_ServoN_MicIn_CPAP double tube Maske 4 PEEP</t>
  </si>
  <si>
    <t>Draeger_2_ServoN_MicOut_CPAP double tube Maske 4 PEEP</t>
  </si>
  <si>
    <t>Draeger_2_ServoN_PaulL_CPAP double tube Maske 4 PEEP</t>
  </si>
  <si>
    <t>Draeger_2_ServoN_MicIn_CPAP double tube Maske 6 PEEP</t>
  </si>
  <si>
    <t>Draeger_2_ServoN_MicOut_CPAP double tube Maske 6 PEEP</t>
  </si>
  <si>
    <t>Draeger_2_ServoN_PaulL_CPAP double tube Maske 6 PEEP</t>
  </si>
  <si>
    <t>Draeger_2_ServoN_MicIn_CPAP double tube Maske 8 PEEP</t>
  </si>
  <si>
    <t>Draeger_2_ServoN_MicOut_CPAP double tube Maske 8 PEEP</t>
  </si>
  <si>
    <t>Draeger_2_ServoN_PaulL_CPAP double tube Maske 8 PEEP</t>
  </si>
  <si>
    <t>single tube 4 Peep</t>
  </si>
  <si>
    <t>single tube 6 Peep</t>
  </si>
  <si>
    <t>single tube 8 Peep</t>
  </si>
  <si>
    <t>Fabian - CPAP Prongs - single tube 4 Peep</t>
  </si>
  <si>
    <t>Fabian - CPAP Prongs - single tube 6 Peep</t>
  </si>
  <si>
    <t>Fabian - CPAP Prongs - single tube 8 Peep</t>
  </si>
  <si>
    <t>Draeger_1_Fabian_MicIn_conventional 5 PEEP 50 Freq 10 PIP -</t>
  </si>
  <si>
    <t>Draeger_1_Fabian_MicOut_conventional 5 PEEP 50 Freq 10 PIP -</t>
  </si>
  <si>
    <t>Draeger_1_Fabian_PaulL_conventional 5 PEEP 50 Freq 10 PIP -</t>
  </si>
  <si>
    <t>Draeger_1_Fabian_MicIn_conventional 5 PEEP 50 Freq 15 PIP -</t>
  </si>
  <si>
    <t>Draeger_1_Fabian_MicOut_conventional 5 PEEP 50 Freq 15 PIP -</t>
  </si>
  <si>
    <t>Draeger_1_Fabian_PaulL_conventional 5 PEEP 50 Freq 15 PIP -</t>
  </si>
  <si>
    <t>Draeger_1_Fabian_MicIn_conventional 5 PEEP 50 Freq 20 PIP -</t>
  </si>
  <si>
    <t>Draeger_1_Fabian_MicOut_conventional 5 PEEP 50 Freq 20 PIP -</t>
  </si>
  <si>
    <t>Draeger_1_Fabian_PaulL_conventional 5 PEEP 50 Freq 20 PIP -</t>
  </si>
  <si>
    <t>Draeger_2_ServoN_MicIn_conventional 5 PEEP 50 Freq PC 10</t>
  </si>
  <si>
    <t>Draeger_2_ServoN_MicOut_conventional 5 PEEP 50 Freq PC 10</t>
  </si>
  <si>
    <t>Draeger_2_ServoN_PaulL_conventional 5 PEEP 50 Freq PC 10</t>
  </si>
  <si>
    <t>Draeger_2_ServoN_MicIn_conventional 5 PEEP 50 Freq PC 15</t>
  </si>
  <si>
    <t>Draeger_2_ServoN_MicOut_conventional 5 PEEP 50 Freq PC 15</t>
  </si>
  <si>
    <t>Draeger_2_ServoN_PaulL_conventional 5 PEEP 50 Freq PC 15</t>
  </si>
  <si>
    <t>Draeger_2_ServoN_MicIn_conventional 5 PEEP 50 Freq PC 20</t>
  </si>
  <si>
    <t>Draeger_2_ServoN_MicOut_conventional 5 PEEP 50 Freq PC 20</t>
  </si>
  <si>
    <t>Draeger_2_ServoN_PaulL_conventional 5 PEEP 50 Freq PC 20</t>
  </si>
  <si>
    <t>Draeger_1_Fabian_MicIn_High Frequency 12 freq 12 MAP 20 Amp</t>
  </si>
  <si>
    <t>Draeger_1_Fabian_MicOut_High Frequency 12 freq 12 MAP 20 Amp</t>
  </si>
  <si>
    <t>Draeger_1_Fabian_PaulL_High Frequency 12 freq 12 MAP 20 Amp</t>
  </si>
  <si>
    <t>Draeger_1_Fabian_MicIn_High Frequency 12 freq 12 MAP 30 Amp</t>
  </si>
  <si>
    <t>Draeger_1_Fabian_MicOut_High Frequency 12 freq 12 MAP 30 Amp</t>
  </si>
  <si>
    <t>Draeger_1_Fabian_PaulL_High Frequency 12 freq 12 MAP 30 Amp</t>
  </si>
  <si>
    <t>Draeger_1_Fabian_MicIn_High Frequency 12 freq 12 MAP 40 Amp</t>
  </si>
  <si>
    <t>Draeger_1_Fabian_MicOut_High Frequency 12 freq 12 MAP 40 Amp</t>
  </si>
  <si>
    <t>Draeger_1_Fabian_PaulL_High Frequency 12 freq 12 MAP 40 Amp</t>
  </si>
  <si>
    <t>Draeger_1_Fabian_MicIn_High Frequency 12 freq 12 MAP 60 Amp</t>
  </si>
  <si>
    <t>Draeger_1_Fabian_MicOut_High Frequency 12 freq 12 MAP 60 Amp</t>
  </si>
  <si>
    <t>Draeger_1_Fabian_PaulL_High Frequency 12 freq 12 MAP 60 Amp</t>
  </si>
  <si>
    <t>Draeger_1_Fabian_MicIn_High Frequency 12 freq 16 MAP 20 Amp</t>
  </si>
  <si>
    <t>Draeger_1_Fabian_MicOut_High Frequency 12 freq 16 MAP 20 Amp</t>
  </si>
  <si>
    <t>Draeger_1_Fabian_PaulL_High Frequency 12 freq 16 MAP 20 Amp</t>
  </si>
  <si>
    <t>Draeger_1_Fabian_MicIn_High Frequency 12 freq 16 MAP 30 Amp</t>
  </si>
  <si>
    <t>Draeger_1_Fabian_MicOut_High Frequency 12 freq 16 MAP 30 Amp</t>
  </si>
  <si>
    <t>Draeger_1_Fabian_PaulL_High Frequency 12 freq 16 MAP 30 Amp</t>
  </si>
  <si>
    <t>Draeger_1_Fabian_MicIn_High Frequency 12 freq 16 MAP 40 Amp</t>
  </si>
  <si>
    <t>Draeger_1_Fabian_MicOut_High Frequency 12 freq 16 MAP 40 Amp</t>
  </si>
  <si>
    <t>Draeger_1_Fabian_PaulL_High Frequency 12 freq 16 MAP 40 Amp</t>
  </si>
  <si>
    <t>Draeger_1_Fabian_MicIn_High Frequency 12 freq 16 MAP 60 Amp</t>
  </si>
  <si>
    <t>Draeger_1_Fabian_MicOut_High Frequency 12 freq 16 MAP 60 Amp</t>
  </si>
  <si>
    <t>Draeger_1_Fabian_PaulL_High Frequency 12 freq 16 MAP 60 Amp</t>
  </si>
  <si>
    <t>Draeger_1_Fabian_MicIn_High Frequency 12 freq 8 MAP 20 Amp</t>
  </si>
  <si>
    <t>Draeger_1_Fabian_MicOut_High Frequency 12 freq 8 MAP 20 Amp</t>
  </si>
  <si>
    <t>Draeger_1_Fabian_PaulL_High Frequency 12 freq 8 MAP 20 Amp</t>
  </si>
  <si>
    <t>Draeger_1_Fabian_MicIn_High Frequency 12 freq 8 MAP 30 Amp</t>
  </si>
  <si>
    <t>Draeger_1_Fabian_MicOut_High Frequency 12 freq 8 MAP 30 Amp</t>
  </si>
  <si>
    <t>Draeger_1_Fabian_PaulL_High Frequency 12 freq 8 MAP 30 Amp</t>
  </si>
  <si>
    <t>Draeger_1_Fabian_MicIn_High Frequency 12 freq 8 MAP 40 Amp</t>
  </si>
  <si>
    <t>Draeger_1_Fabian_MicOut_High Frequency 12 freq 8 MAP 40 Amp</t>
  </si>
  <si>
    <t>Draeger_1_Fabian_PaulL_High Frequency 12 freq 8 MAP 40 Amp</t>
  </si>
  <si>
    <t>Draeger_1_Fabian_MicIn_High Frequency 12 freq 8 MAP 60 Amp</t>
  </si>
  <si>
    <t>Draeger_1_Fabian_MicOut_High Frequency 12 freq 8 MAP 60 Amp</t>
  </si>
  <si>
    <t>Draeger_1_Fabian_PaulL_High Frequency 12 freq 8 MAP 60 Amp</t>
  </si>
  <si>
    <t>dBSPL (Peak)</t>
  </si>
  <si>
    <t>roughnessVassilakis</t>
  </si>
  <si>
    <t>third_octave_band1_32_Hz</t>
  </si>
  <si>
    <t>third_octave_band2_40_Hz</t>
  </si>
  <si>
    <t>third_octave_band3_50_Hz</t>
  </si>
  <si>
    <t>third_octave_band4_63_Hz</t>
  </si>
  <si>
    <t>third_octave_band5_80_Hz</t>
  </si>
  <si>
    <t>third_octave_band6_100_Hz</t>
  </si>
  <si>
    <t>third_octave_band7_125_Hz</t>
  </si>
  <si>
    <t>third_octave_band8_160_Hz</t>
  </si>
  <si>
    <t>third_octave_band9_200_Hz</t>
  </si>
  <si>
    <t>third_octave_band10_250_Hz</t>
  </si>
  <si>
    <t>third_octave_band11_315_Hz</t>
  </si>
  <si>
    <t>third_octave_band12_400_Hz</t>
  </si>
  <si>
    <t>third_octave_band13_500_Hz</t>
  </si>
  <si>
    <t>third_octave_band14_630_Hz</t>
  </si>
  <si>
    <t>third_octave_band15_800_Hz</t>
  </si>
  <si>
    <t>third_octave_band16_1000_Hz</t>
  </si>
  <si>
    <t>third_octave_band17_1250_Hz</t>
  </si>
  <si>
    <t>third_octave_band18_1600_Hz</t>
  </si>
  <si>
    <t>third_octave_band19_2000_Hz</t>
  </si>
  <si>
    <t>third_octave_band20_2500_Hz</t>
  </si>
  <si>
    <t>third_octave_band21_3150_Hz</t>
  </si>
  <si>
    <t>third_octave_band22_4000_Hz</t>
  </si>
  <si>
    <t>third_octave_band23_5000_Hz</t>
  </si>
  <si>
    <t>third_octave_band24_6300_Hz</t>
  </si>
  <si>
    <t>third_octave_band25_8000_Hz</t>
  </si>
  <si>
    <t>third_octave_band26_10000_Hz</t>
  </si>
  <si>
    <t>third_octave_band27_12500_Hz</t>
  </si>
  <si>
    <t>third_octave_band28_16000_Hz</t>
  </si>
  <si>
    <t>third_octave_band29_20000_Hz</t>
  </si>
  <si>
    <t>microphone</t>
  </si>
  <si>
    <t>mask device</t>
  </si>
  <si>
    <t>CPAP Mask</t>
  </si>
  <si>
    <t>HFOV</t>
  </si>
  <si>
    <t>CMV</t>
  </si>
  <si>
    <t>HFNC</t>
  </si>
  <si>
    <t>single tube 8 Peep, Alarm, mit Absorber</t>
  </si>
  <si>
    <t>single tube 8 Peep, Alarm, ohne Absorber</t>
  </si>
  <si>
    <t>Fabian - CPAP Mask - double tube 4 Peep</t>
  </si>
  <si>
    <t>Fabian - CPAP Mask - double tube 6 Peep</t>
  </si>
  <si>
    <t>Fabian - CPAP Mask - double tube 8 Peep</t>
  </si>
  <si>
    <t>Fabian - CPAP Mask - single tube 4 Peep</t>
  </si>
  <si>
    <t>Fabian - CPAP Mask - single tube 6 Peep</t>
  </si>
  <si>
    <t>Fabian - CPAP Mask - single tube 8 Peep</t>
  </si>
  <si>
    <t>ServoN - CPAP Mask - double tube 4 Peep</t>
  </si>
  <si>
    <t>ServoN - CPAP Mask - double tube 6 Peep</t>
  </si>
  <si>
    <t>ServoN - CPAP Mask - double tube 8 Peep</t>
  </si>
  <si>
    <t>Fabian - HFOV - 12 freq 12 MAP 20 Amp</t>
  </si>
  <si>
    <t>Fabian - HFOV - 12 freq 12 MAP 30 Amp</t>
  </si>
  <si>
    <t>Fabian - HFOV - 12 freq 12 MAP 40 Amp</t>
  </si>
  <si>
    <t>Fabian - HFOV - 12 freq 12 MAP 60 Amp</t>
  </si>
  <si>
    <t>Fabian - HFOV - 12 freq 16 MAP 20 Amp</t>
  </si>
  <si>
    <t>Fabian - HFOV - 12 freq 16 MAP 30 Amp</t>
  </si>
  <si>
    <t>Fabian - HFOV - 12 freq 16 MAP 40 Amp</t>
  </si>
  <si>
    <t>Fabian - HFOV - 12 freq 16 MAP 60 Amp</t>
  </si>
  <si>
    <t>Fabian - HFOV - 12 freq 8 MAP 20 Amp</t>
  </si>
  <si>
    <t>Fabian - HFOV - 12 freq 8 MAP 30 Amp</t>
  </si>
  <si>
    <t>Fabian - HFOV - 12 freq 8 MAP 40 Amp</t>
  </si>
  <si>
    <t>Fabian - HFOV - 12 freq 8 MAP 60 Amp</t>
  </si>
  <si>
    <t>Fabian - CMV - 5 Peep 50 Freq 10 Pip</t>
  </si>
  <si>
    <t>Fabian - CMV - 5 Peep 50 Freq 15 Pip</t>
  </si>
  <si>
    <t>Fabian - CMV - 5 Peep 50 Freq 20 Pip</t>
  </si>
  <si>
    <t>ServoN - CMV - 5 Peep 50 Freq PC 10</t>
  </si>
  <si>
    <t>ServoN - CMV - 5 Peep 50 Freq PC 15</t>
  </si>
  <si>
    <t>ServoN - CMV - 5 Peep 50 Freq PC 20</t>
  </si>
  <si>
    <t>ServoN - HFNC - High Flow 4L</t>
  </si>
  <si>
    <t>ServoN - HFNC - High Flow 6L</t>
  </si>
  <si>
    <t>ServoN - HFNC - High Flow 8L</t>
  </si>
  <si>
    <t>vibration transducer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</si>
  <si>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</si>
  <si>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</si>
  <si>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</si>
  <si>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</si>
  <si>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</si>
  <si>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</si>
  <si>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</si>
  <si>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</si>
  <si>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</si>
  <si>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</si>
  <si>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</si>
  <si>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</si>
  <si>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</si>
  <si>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</si>
  <si>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</si>
  <si>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</si>
  <si>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</si>
  <si>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</si>
  <si>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</si>
  <si>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</si>
  <si>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</si>
  <si>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</si>
  <si>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</si>
  <si>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</si>
  <si>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</si>
  <si>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</si>
  <si>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</si>
  <si>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</si>
  <si>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</si>
  <si>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</si>
  <si>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</si>
  <si>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</si>
  <si>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</si>
  <si>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</si>
  <si>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</si>
  <si>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</si>
  <si>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</si>
  <si>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</si>
  <si>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</si>
  <si>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filename</t>
  </si>
  <si>
    <t xml:space="preserve">Draeger_1_Fabian_MicIn_CPAP_Doppelschl_Prongs_4_Peep.mp3                           </t>
  </si>
  <si>
    <t xml:space="preserve">Draeger_1_Fabian_MicIn_CPAP_Doppelschl_Prongs_6_Peep.mp3                           </t>
  </si>
  <si>
    <t xml:space="preserve">Draeger_1_Fabian_MicIn_CPAP_Doppelschl_Prongs_8_Peep.mp3                           </t>
  </si>
  <si>
    <t xml:space="preserve">Draeger_1_Fabian_MicIn_CPAP_Singleschl_Maske_4_PEEP.mp3                            </t>
  </si>
  <si>
    <t xml:space="preserve">Draeger_1_Fabian_MicIn_CPAP_Singleschl_Maske_6_PEEP.mp3                            </t>
  </si>
  <si>
    <t xml:space="preserve">Draeger_1_Fabian_MicIn_CPAP_Singleschl_Maske_8_PEEP.mp3                            </t>
  </si>
  <si>
    <t xml:space="preserve">Draeger_1_Fabian_MicIn_CPAP_Singleschl_Prongs_4_Peep.mp3                           </t>
  </si>
  <si>
    <t xml:space="preserve">Draeger_1_Fabian_MicIn_CPAP_Singleschl_Prongs_6_Peep.mp3                           </t>
  </si>
  <si>
    <t xml:space="preserve">Draeger_1_Fabian_MicIn_CPAP_Singleschl_Prongs_8_Peep.mp3                           </t>
  </si>
  <si>
    <t xml:space="preserve">Draeger_1_Fabian_MicIn_Doppelschl_CPAP_Maske_4_PEEP.mp3                            </t>
  </si>
  <si>
    <t xml:space="preserve">Draeger_1_Fabian_MicIn_Doppelschl_CPAP_Maske_6_PEEP.mp3                            </t>
  </si>
  <si>
    <t xml:space="preserve">Draeger_1_Fabian_MicIn_Doppelschl_CPAP_Maske_8_PEEP.mp3                            </t>
  </si>
  <si>
    <t xml:space="preserve">Draeger_1_Fabian_MicIn_Fabian_4_Flow.mp3                                           </t>
  </si>
  <si>
    <t xml:space="preserve">Draeger_1_Fabian_MicIn_Fabian_6_Flow.mp3                                           </t>
  </si>
  <si>
    <t xml:space="preserve">Draeger_1_Fabian_MicIn_Fabian_8_Flow.mp3                                           </t>
  </si>
  <si>
    <t xml:space="preserve">Draeger_1_Fabian_MicIn_Hochfrequenz_12_freq_8_MAP_20_Amp.mp3                       </t>
  </si>
  <si>
    <t xml:space="preserve">Draeger_1_Fabian_MicIn_Hochfrequenz_12_freq_8_MAP_30_Amp.mp3                       </t>
  </si>
  <si>
    <t xml:space="preserve">Draeger_1_Fabian_MicIn_Hochfrequenz_12_freq_8_MAP_40_Amp.mp3                       </t>
  </si>
  <si>
    <t xml:space="preserve">Draeger_1_Fabian_MicIn_Hochfrequenz_12_freq_8_MAP_60_Amp.mp3                       </t>
  </si>
  <si>
    <t xml:space="preserve">Draeger_1_Fabian_MicIn_Hochfrequenz_12_freq_12_MAP_20_Amp.mp3                      </t>
  </si>
  <si>
    <t xml:space="preserve">Draeger_1_Fabian_MicIn_Hochfrequenz_12_freq_12_MAP_30_Amp.mp3                      </t>
  </si>
  <si>
    <t xml:space="preserve">Draeger_1_Fabian_MicIn_Hochfrequenz_12_freq_12_MAP_40_Amp.mp3                      </t>
  </si>
  <si>
    <t xml:space="preserve">Draeger_1_Fabian_MicIn_Hochfrequenz_12_freq_12_MAP_60_Amp.mp3                      </t>
  </si>
  <si>
    <t xml:space="preserve">Draeger_1_Fabian_MicIn_Hochfrequenz_12_freq_16_MAP_20_Amp.mp3                      </t>
  </si>
  <si>
    <t xml:space="preserve">Draeger_1_Fabian_MicIn_Hochfrequenz_12_freq_16_MAP_30_Amp.mp3                      </t>
  </si>
  <si>
    <t xml:space="preserve">Draeger_1_Fabian_MicIn_Hochfrequenz_12_freq_16_MAP_40_Amp.mp3                      </t>
  </si>
  <si>
    <t xml:space="preserve">Draeger_1_Fabian_MicIn_Hochfrequenz_12_freq_16_MAP_60_Amp.mp3                      </t>
  </si>
  <si>
    <t xml:space="preserve">Draeger_1_Fabian_MicIn_Konventionell_5_PEEP_50_Freq_10_PIP_-.mp3                   </t>
  </si>
  <si>
    <t xml:space="preserve">Draeger_1_Fabian_MicIn_Konventionell_5_PEEP_50_Freq_15_PIP_-.mp3                   </t>
  </si>
  <si>
    <t xml:space="preserve">Draeger_1_Fabian_MicIn_Konventionell_5_PEEP_50_Freq_20_PIP_-.mp3                   </t>
  </si>
  <si>
    <t xml:space="preserve">Draeger_2_ServoN_MicIn_CPAP_Doppelschlauch_Maske_4_PEEP.mp3                        </t>
  </si>
  <si>
    <t xml:space="preserve">Draeger_2_ServoN_MicIn_CPAP_Doppelschlauch_Maske_6_PEEP.mp3                        </t>
  </si>
  <si>
    <t xml:space="preserve">Draeger_2_ServoN_MicIn_CPAP_Doppelschlauch_Maske_8_PEEP.mp3                        </t>
  </si>
  <si>
    <t xml:space="preserve">Draeger_2_ServoN_MicIn_CPAP_Prongs_4_PEEP.mp3                                      </t>
  </si>
  <si>
    <t xml:space="preserve">Draeger_2_ServoN_MicIn_CPAP_Prongs_6_PEEP.mp3                                      </t>
  </si>
  <si>
    <t xml:space="preserve">Draeger_2_ServoN_MicIn_CPAP_Prongs_8_PEEP.mp3                                      </t>
  </si>
  <si>
    <t xml:space="preserve">Draeger_2_ServoN_MicIn_High_Flow_Brille_4L.mp3                                     </t>
  </si>
  <si>
    <t xml:space="preserve">Draeger_2_ServoN_MicIn_High_Flow_Brille_6L.mp3                                     </t>
  </si>
  <si>
    <t xml:space="preserve">Draeger_2_ServoN_MicIn_High_Flow_Brille_8L.mp3                                     </t>
  </si>
  <si>
    <t xml:space="preserve">Draeger_2_ServoN_MicIn_Konventionell_5_PEEP_50_Freq_PC_10.mp3                      </t>
  </si>
  <si>
    <t xml:space="preserve">Draeger_2_ServoN_MicIn_Konventionell_5_PEEP_50_Freq_PC_15.mp3                      </t>
  </si>
  <si>
    <t xml:space="preserve">Draeger_2_ServoN_MicIn_Konventionell_5_PEEP_50_Freq_PC_20.mp3                      </t>
  </si>
  <si>
    <t xml:space="preserve">Draeger_1_Fabian_MicOut_CPAP_Doppelschl_Prongs_4_Peep.mp3                          </t>
  </si>
  <si>
    <t xml:space="preserve">Draeger_1_Fabian_MicOut_CPAP_Doppelschl_Prongs_6_Peep.mp3                          </t>
  </si>
  <si>
    <t xml:space="preserve">Draeger_1_Fabian_MicOut_CPAP_Doppelschl_Prongs_8_Peep.mp3                          </t>
  </si>
  <si>
    <t xml:space="preserve">Draeger_1_Fabian_MicOut_CPAP_Singleschl_Maske_4_PEEP.mp3                           </t>
  </si>
  <si>
    <t xml:space="preserve">Draeger_1_Fabian_MicOut_CPAP_Singleschl_Maske_6_PEEP.mp3                           </t>
  </si>
  <si>
    <t xml:space="preserve">Draeger_1_Fabian_MicOut_CPAP_Singleschl_Maske_8_PEEP.mp3                           </t>
  </si>
  <si>
    <t xml:space="preserve">Draeger_1_Fabian_MicOut_CPAP_Singleschl_Prongs_4_Peep.mp3                          </t>
  </si>
  <si>
    <t xml:space="preserve">Draeger_1_Fabian_MicOut_CPAP_Singleschl_Prongs_6_Peep.mp3                          </t>
  </si>
  <si>
    <t xml:space="preserve">Draeger_1_Fabian_MicOut_CPAP_Singleschl_Prongs_8_Peep.mp3                          </t>
  </si>
  <si>
    <t xml:space="preserve">Draeger_1_Fabian_MicOut_Doppelschl_CPAP_Maske_4_PEEP.mp3                           </t>
  </si>
  <si>
    <t xml:space="preserve">Draeger_1_Fabian_MicOut_Doppelschl_CPAP_Maske_6_PEEP.mp3                           </t>
  </si>
  <si>
    <t xml:space="preserve">Draeger_1_Fabian_MicOut_Doppelschl_CPAP_Maske_8_PEEP.mp3                           </t>
  </si>
  <si>
    <t xml:space="preserve">Draeger_1_Fabian_MicOut_Fabian_4_Flow.mp3                                          </t>
  </si>
  <si>
    <t xml:space="preserve">Draeger_1_Fabian_MicOut_Fabian_6_Flow.mp3                                          </t>
  </si>
  <si>
    <t xml:space="preserve">Draeger_1_Fabian_MicOut_Fabian_8_Flow.mp3                                          </t>
  </si>
  <si>
    <t xml:space="preserve">Draeger_1_Fabian_MicOut_Hochfrequenz_12_freq_8_MAP_20_Amp.mp3                      </t>
  </si>
  <si>
    <t xml:space="preserve">Draeger_1_Fabian_MicOut_Hochfrequenz_12_freq_8_MAP_30_Amp.mp3                      </t>
  </si>
  <si>
    <t xml:space="preserve">Draeger_1_Fabian_MicOut_Hochfrequenz_12_freq_8_MAP_40_Amp.mp3                      </t>
  </si>
  <si>
    <t xml:space="preserve">Draeger_1_Fabian_MicOut_Hochfrequenz_12_freq_8_MAP_60_Amp.mp3                      </t>
  </si>
  <si>
    <t xml:space="preserve">Draeger_1_Fabian_MicOut_Hochfrequenz_12_freq_12_MAP_20_Amp.mp3                     </t>
  </si>
  <si>
    <t xml:space="preserve">Draeger_1_Fabian_MicOut_Hochfrequenz_12_freq_12_MAP_30_Amp.mp3                     </t>
  </si>
  <si>
    <t xml:space="preserve">Draeger_1_Fabian_MicOut_Hochfrequenz_12_freq_12_MAP_40_Amp.mp3                     </t>
  </si>
  <si>
    <t xml:space="preserve">Draeger_1_Fabian_MicOut_Hochfrequenz_12_freq_12_MAP_60_Amp.mp3                     </t>
  </si>
  <si>
    <t xml:space="preserve">Draeger_1_Fabian_MicOut_Hochfrequenz_12_freq_16_MAP_20_Amp.mp3                     </t>
  </si>
  <si>
    <t xml:space="preserve">Draeger_1_Fabian_MicOut_Hochfrequenz_12_freq_16_MAP_30_Amp.mp3                     </t>
  </si>
  <si>
    <t xml:space="preserve">Draeger_1_Fabian_MicOut_Hochfrequenz_12_freq_16_MAP_40_Amp.mp3                     </t>
  </si>
  <si>
    <t xml:space="preserve">Draeger_1_Fabian_MicOut_Hochfrequenz_12_freq_16_MAP_60_Amp.mp3                     </t>
  </si>
  <si>
    <t xml:space="preserve">Draeger_1_Fabian_MicOut_Konventionell_5_PEEP_50_Freq_10_PIP_-.mp3                  </t>
  </si>
  <si>
    <t xml:space="preserve">Draeger_1_Fabian_MicOut_Konventionell_5_PEEP_50_Freq_15_PIP_-.mp3                  </t>
  </si>
  <si>
    <t xml:space="preserve">Draeger_1_Fabian_MicOut_Konventionell_5_PEEP_50_Freq_20_PIP_-.mp3                  </t>
  </si>
  <si>
    <t xml:space="preserve">Draeger_2_ServoN_MicOut_CPAP_Doppelschlauch_Maske_4_PEEP.mp3                       </t>
  </si>
  <si>
    <t xml:space="preserve">Draeger_2_ServoN_MicOut_CPAP_Doppelschlauch_Maske_6_PEEP.mp3                       </t>
  </si>
  <si>
    <t xml:space="preserve">Draeger_2_ServoN_MicOut_CPAP_Doppelschlauch_Maske_8_PEEP.mp3                       </t>
  </si>
  <si>
    <t xml:space="preserve">Draeger_2_ServoN_MicOut_CPAP_Prongs_4_PEEP.mp3                                     </t>
  </si>
  <si>
    <t xml:space="preserve">Draeger_2_ServoN_MicOut_CPAP_Prongs_6_PEEP.mp3                                     </t>
  </si>
  <si>
    <t xml:space="preserve">Draeger_2_ServoN_MicOut_CPAP_Prongs_8_PEEP.mp3                                     </t>
  </si>
  <si>
    <t xml:space="preserve">Draeger_2_ServoN_MicOut_High_Flow_Brille_4L.mp3                                    </t>
  </si>
  <si>
    <t xml:space="preserve">Draeger_2_ServoN_MicOut_High_Flow_Brille_6L.mp3                                    </t>
  </si>
  <si>
    <t xml:space="preserve">Draeger_2_ServoN_MicOut_High_Flow_Brille_8L.mp3                                    </t>
  </si>
  <si>
    <t xml:space="preserve">Draeger_2_ServoN_MicOut_Konventionell_5_PEEP_50_Freq_PC_10.mp3                     </t>
  </si>
  <si>
    <t xml:space="preserve">Draeger_2_ServoN_MicOut_Konventionell_5_PEEP_50_Freq_PC_15.mp3                     </t>
  </si>
  <si>
    <t xml:space="preserve">Draeger_2_ServoN_MicOut_Konventionell_5_PEEP_50_Freq_PC_20.mp3                     </t>
  </si>
  <si>
    <t xml:space="preserve">Draeger_1_Fabian_PaulL_CPAP_Doppelschl_Prongs_4_Peep.mp3                           </t>
  </si>
  <si>
    <t xml:space="preserve">Draeger_1_Fabian_PaulL_CPAP_Doppelschl_Prongs_6_Peep.mp3                           </t>
  </si>
  <si>
    <t xml:space="preserve">Draeger_1_Fabian_PaulL_CPAP_Doppelschl_Prongs_8_Peep.mp3                           </t>
  </si>
  <si>
    <t xml:space="preserve">Draeger_1_Fabian_PaulL_CPAP_Singleschl_Maske_4_PEEP.mp3                            </t>
  </si>
  <si>
    <t xml:space="preserve">Draeger_1_Fabian_PaulL_CPAP_Singleschl_Maske_6_PEEP.mp3                            </t>
  </si>
  <si>
    <t xml:space="preserve">Draeger_1_Fabian_PaulL_CPAP_Singleschl_Maske_8_PEEP.mp3                            </t>
  </si>
  <si>
    <t xml:space="preserve">Draeger_1_Fabian_PaulL_CPAP_Singleschl_Prongs_4_Peep.mp3                           </t>
  </si>
  <si>
    <t xml:space="preserve">Draeger_1_Fabian_PaulL_CPAP_Singleschl_Prongs_6_Peep.mp3                           </t>
  </si>
  <si>
    <t xml:space="preserve">Draeger_1_Fabian_PaulL_CPAP_Singleschl_Prongs_8_Peep.mp3                           </t>
  </si>
  <si>
    <t xml:space="preserve">Draeger_1_Fabian_PaulL_Doppelschl_CPAP_Maske_4_PEEP.mp3                            </t>
  </si>
  <si>
    <t xml:space="preserve">Draeger_1_Fabian_PaulL_Doppelschl_CPAP_Maske_6_PEEP.mp3                            </t>
  </si>
  <si>
    <t xml:space="preserve">Draeger_1_Fabian_PaulL_Doppelschl_CPAP_Maske_8_PEEP.mp3                            </t>
  </si>
  <si>
    <t xml:space="preserve">Draeger_1_Fabian_PaulL_Fabian_4_Flow.mp3                                           </t>
  </si>
  <si>
    <t xml:space="preserve">Draeger_1_Fabian_PaulL_Fabian_6_Flow.mp3                                           </t>
  </si>
  <si>
    <t xml:space="preserve">Draeger_1_Fabian_PaulL_Fabian_8_Flow.mp3                                           </t>
  </si>
  <si>
    <t xml:space="preserve">Draeger_1_Fabian_PaulL_Hochfrequenz_12_freq_8_MAP_20_Amp.mp3                       </t>
  </si>
  <si>
    <t xml:space="preserve">Draeger_1_Fabian_PaulL_Hochfrequenz_12_freq_8_MAP_30_Amp.mp3                       </t>
  </si>
  <si>
    <t xml:space="preserve">Draeger_1_Fabian_PaulL_Hochfrequenz_12_freq_8_MAP_40_Amp.mp3                       </t>
  </si>
  <si>
    <t xml:space="preserve">Draeger_1_Fabian_PaulL_Hochfrequenz_12_freq_8_MAP_60_Amp.mp3                       </t>
  </si>
  <si>
    <t xml:space="preserve">Draeger_1_Fabian_PaulL_Hochfrequenz_12_freq_12_MAP_20_Amp.mp3                      </t>
  </si>
  <si>
    <t xml:space="preserve">Draeger_1_Fabian_PaulL_Hochfrequenz_12_freq_12_MAP_30_Amp.mp3                      </t>
  </si>
  <si>
    <t xml:space="preserve">Draeger_1_Fabian_PaulL_Hochfrequenz_12_freq_12_MAP_40_Amp.mp3                      </t>
  </si>
  <si>
    <t xml:space="preserve">Draeger_1_Fabian_PaulL_Hochfrequenz_12_freq_12_MAP_60_Amp.mp3                      </t>
  </si>
  <si>
    <t xml:space="preserve">Draeger_1_Fabian_PaulL_Hochfrequenz_12_freq_16_MAP_20_Amp.mp3                      </t>
  </si>
  <si>
    <t xml:space="preserve">Draeger_1_Fabian_PaulL_Hochfrequenz_12_freq_16_MAP_30_Amp.mp3                      </t>
  </si>
  <si>
    <t xml:space="preserve">Draeger_1_Fabian_PaulL_Hochfrequenz_12_freq_16_MAP_40_Amp.mp3                      </t>
  </si>
  <si>
    <t xml:space="preserve">Draeger_1_Fabian_PaulL_Hochfrequenz_12_freq_16_MAP_60_Amp.mp3                      </t>
  </si>
  <si>
    <t xml:space="preserve">Draeger_1_Fabian_PaulL_Konventionell_5_PEEP_50_Freq_10_PIP_-.mp3                   </t>
  </si>
  <si>
    <t xml:space="preserve">Draeger_1_Fabian_PaulL_Konventionell_5_PEEP_50_Freq_15_PIP_-.mp3                   </t>
  </si>
  <si>
    <t xml:space="preserve">Draeger_1_Fabian_PaulL_Konventionell_5_PEEP_50_Freq_20_PIP_-.mp3                   </t>
  </si>
  <si>
    <t xml:space="preserve">Draeger_2_ServoN_PaulL_CPAP_Doppelschlauch_Maske_4_PEEP.mp3                        </t>
  </si>
  <si>
    <t xml:space="preserve">Draeger_2_ServoN_PaulL_CPAP_Doppelschlauch_Maske_6_PEEP.mp3                        </t>
  </si>
  <si>
    <t xml:space="preserve">Draeger_2_ServoN_PaulL_CPAP_Doppelschlauch_Maske_8_PEEP.mp3                        </t>
  </si>
  <si>
    <t xml:space="preserve">Draeger_2_ServoN_PaulL_CPAP_Prongs_4_PEEP.mp3                                      </t>
  </si>
  <si>
    <t xml:space="preserve">Draeger_2_ServoN_PaulL_CPAP_Prongs_6_PEEP.mp3                                      </t>
  </si>
  <si>
    <t xml:space="preserve">Draeger_2_ServoN_PaulL_CPAP_Prongs_8_PEEP.mp3                                      </t>
  </si>
  <si>
    <t xml:space="preserve">Draeger_2_ServoN_PaulL_High_Flow_Brille_4L.mp3                                     </t>
  </si>
  <si>
    <t xml:space="preserve">Draeger_2_ServoN_PaulL_High_Flow_Brille_6L.mp3                                     </t>
  </si>
  <si>
    <t xml:space="preserve">Draeger_2_ServoN_PaulL_High_Flow_Brille_8L.mp3                                     </t>
  </si>
  <si>
    <t xml:space="preserve">Draeger_2_ServoN_PaulL_Konventionell_5_PEEP_50_Freq_PC_10.mp3                      </t>
  </si>
  <si>
    <t xml:space="preserve">Draeger_2_ServoN_PaulL_Konventionell_5_PEEP_50_Freq_PC_15.mp3                      </t>
  </si>
  <si>
    <t xml:space="preserve">Draeger_2_ServoN_PaulL_Konventionell_5_PEEP_50_Freq_PC_20.mp3                      </t>
  </si>
  <si>
    <t xml:space="preserve">Draeger_1_Fabian_Sensor_CPAP_Doppelschl_Prongs_4_Peep.mp3        </t>
  </si>
  <si>
    <t xml:space="preserve">Draeger_1_Fabian_Sensor_CPAP_Doppelschl_Prongs_6_Peep.mp3        </t>
  </si>
  <si>
    <t xml:space="preserve">Draeger_1_Fabian_Sensor_CPAP_Doppelschl_Prongs_8_Peep.mp3        </t>
  </si>
  <si>
    <t xml:space="preserve">Draeger_1_Fabian_Sensor_CPAP_Singleschl_Maske_4_PEEP.mp3         </t>
  </si>
  <si>
    <t xml:space="preserve">Draeger_1_Fabian_Sensor_CPAP_Singleschl_Maske_6_PEEP.mp3         </t>
  </si>
  <si>
    <t xml:space="preserve">Draeger_1_Fabian_Sensor_CPAP_Singleschl_Maske_8_PEEP.mp3         </t>
  </si>
  <si>
    <t xml:space="preserve">Draeger_1_Fabian_Sensor_CPAP_Singleschl_Prongs_4_Peep.mp3        </t>
  </si>
  <si>
    <t xml:space="preserve">Draeger_1_Fabian_Sensor_CPAP_Singleschl_Prongs_6_Peep.mp3        </t>
  </si>
  <si>
    <t xml:space="preserve">Draeger_1_Fabian_Sensor_CPAP_Singleschl_Prongs_8_Peep.mp3        </t>
  </si>
  <si>
    <t xml:space="preserve">Draeger_1_Fabian_Sensor_Doppelschl_CPAP_Maske_4_PEEP.mp3         </t>
  </si>
  <si>
    <t xml:space="preserve">Draeger_1_Fabian_Sensor_Doppelschl_CPAP_Maske_6_PEEP.mp3         </t>
  </si>
  <si>
    <t xml:space="preserve">Draeger_1_Fabian_Sensor_Doppelschl_CPAP_Maske_8_PEEP.mp3         </t>
  </si>
  <si>
    <t xml:space="preserve">Draeger_1_Fabian_Sensor_Fabian_4_Flow.mp3                        </t>
  </si>
  <si>
    <t xml:space="preserve">Draeger_1_Fabian_Sensor_Fabian_6_Flow.mp3                        </t>
  </si>
  <si>
    <t xml:space="preserve">Draeger_1_Fabian_Sensor_Fabian_8_Flow.mp3                        </t>
  </si>
  <si>
    <t xml:space="preserve">Draeger_1_Fabian_Sensor_Hochfrequenz_12_freq_8_MAP_20_Amp.mp3    </t>
  </si>
  <si>
    <t xml:space="preserve">Draeger_1_Fabian_Sensor_Hochfrequenz_12_freq_8_MAP_30_Amp.mp3    </t>
  </si>
  <si>
    <t xml:space="preserve">Draeger_1_Fabian_Sensor_Hochfrequenz_12_freq_8_MAP_40_Amp.mp3    </t>
  </si>
  <si>
    <t xml:space="preserve">Draeger_1_Fabian_Sensor_Hochfrequenz_12_freq_8_MAP_60_Amp.mp3    </t>
  </si>
  <si>
    <t xml:space="preserve">Draeger_1_Fabian_Sensor_Hochfrequenz_12_freq_12_MAP_20_Amp.mp3   </t>
  </si>
  <si>
    <t xml:space="preserve">Draeger_1_Fabian_Sensor_Hochfrequenz_12_freq_12_MAP_30_Amp.mp3   </t>
  </si>
  <si>
    <t xml:space="preserve">Draeger_1_Fabian_Sensor_Hochfrequenz_12_freq_12_MAP_40_Amp.mp3   </t>
  </si>
  <si>
    <t xml:space="preserve">Draeger_1_Fabian_Sensor_Hochfrequenz_12_freq_12_MAP_60_Amp.mp3   </t>
  </si>
  <si>
    <t xml:space="preserve">Draeger_1_Fabian_Sensor_Hochfrequenz_12_freq_16_MAP_20_Amp.mp3   </t>
  </si>
  <si>
    <t xml:space="preserve">Draeger_1_Fabian_Sensor_Hochfrequenz_12_freq_16_MAP_30_Amp.mp3   </t>
  </si>
  <si>
    <t xml:space="preserve">Draeger_1_Fabian_Sensor_Hochfrequenz_12_freq_16_MAP_40_Amp.mp3   </t>
  </si>
  <si>
    <t xml:space="preserve">Draeger_1_Fabian_Sensor_Hochfrequenz_12_freq_16_MAP_60_Amp.mp3   </t>
  </si>
  <si>
    <t>Draeger_1_Fabian_Sensor_Konventionell_5_PEEP_50_Freq_10_PIP_-.mp3</t>
  </si>
  <si>
    <t>Draeger_1_Fabian_Sensor_Konventionell_5_PEEP_50_Freq_15_PIP_-.mp3</t>
  </si>
  <si>
    <t>Draeger_1_Fabian_Sensor_Konventionell_5_PEEP_50_Freq_20_PIP_-.mp3</t>
  </si>
  <si>
    <t xml:space="preserve">Draeger_2_ServoN_Sensor_CPAP_Doppelschlauch_Maske_4_PEEP.mp3                       </t>
  </si>
  <si>
    <t xml:space="preserve">Draeger_2_ServoN_Sensor_CPAP_Doppelschlauch_Maske_6_PEEP.mp3                       </t>
  </si>
  <si>
    <t xml:space="preserve">Draeger_2_ServoN_Sensor_CPAP_Doppelschlauch_Maske_8_PEEP.mp3                       </t>
  </si>
  <si>
    <t xml:space="preserve">Draeger_2_ServoN_Sensor_CPAP_Prongs_4_PEEP.mp3                                     </t>
  </si>
  <si>
    <t xml:space="preserve">Draeger_2_ServoN_Sensor_CPAP_Prongs_6_PEEP.mp3                                     </t>
  </si>
  <si>
    <t xml:space="preserve">Draeger_2_ServoN_Sensor_CPAP_Prongs_8_PEEP.mp3                                     </t>
  </si>
  <si>
    <t xml:space="preserve">Draeger_2_ServoN_Sensor_High_Flow_Brille_4L.mp3                                    </t>
  </si>
  <si>
    <t xml:space="preserve">Draeger_2_ServoN_Sensor_High_Flow_Brille_6L.mp3                                    </t>
  </si>
  <si>
    <t xml:space="preserve">Draeger_2_ServoN_Sensor_High_Flow_Brille_8L.mp3                                    </t>
  </si>
  <si>
    <t xml:space="preserve">Draeger_2_ServoN_Sensor_Konventionell_5_PEEP_50_Freq_PC_10.mp3                     </t>
  </si>
  <si>
    <t xml:space="preserve">Draeger_2_ServoN_Sensor_Konventionell_5_PEEP_50_Freq_PC_15.mp3                     </t>
  </si>
  <si>
    <t xml:space="preserve">Draeger_2_ServoN_Sensor_Konventionell_5_PEEP_50_Freq_PC_20.mp3                     </t>
  </si>
  <si>
    <t>tube</t>
  </si>
  <si>
    <t>double</t>
  </si>
  <si>
    <t>single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</si>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</sst>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  <font>
      <sz val="8"/>
      <name val="Calibri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3" borderId="0" xfId="0" applyFont="1" applyFill="1"/>
    <xf numFmtId="11" fontId="0" fillId="3" borderId="0" xfId="0" applyNumberFormat="1" applyFill="1"/>
    <xf numFmtId="11" fontId="0" fillId="2" borderId="0" xfId="0" applyNumberFormat="1" applyFill="1"/>
    <xf numFmtId="0" fontId="0" fillId="4" borderId="0" xfId="0" applyFill="1"/>
    <xf numFmtId="0" fontId="1" fillId="4" borderId="0" xfId="0" applyFont="1" applyFill="1"/>
    <xf numFmtId="0" fontId="0" fillId="5" borderId="0" xfId="0" applyFill="1"/>
    <xf numFmtId="0" fontId="1" fillId="5" borderId="0" xfId="0" applyFont="1" applyFill="1"/>
    <xf numFmtId="11" fontId="0" fillId="5" borderId="0" xfId="0" applyNumberFormat="1" applyFill="1"/>
    <xf numFmtId="11" fontId="1" fillId="2" borderId="0" xfId="0" applyNumberFormat="1" applyFont="1" applyFill="1"/>
    <xf numFmtId="11" fontId="1" fillId="0" borderId="0" xfId="0" applyNumberFormat="1" applyFont="1"/>
    <xf numFmtId="0" fontId="1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F0EF0-535D-43C1-A713-0A83F61A37D0}">
  <dimension ref="A1:FA170"/>
  <sheetViews>
    <sheetView tabSelected="1" zoomScale="85" zoomScaleNormal="85" workbookViewId="0">
      <selection activeCell="C137" sqref="C137"/>
    </sheetView>
  </sheetViews>
  <sheetFormatPr baseColWidth="10" defaultRowHeight="15" x14ac:dyDescent="0.25"/>
  <cols>
    <col min="1" max="1" width="4.140625" bestFit="1" customWidth="1"/>
    <col min="2" max="2" width="61" bestFit="1" customWidth="1"/>
    <col min="3" max="3" width="61" customWidth="1"/>
    <col min="4" max="4" width="15.28515625" bestFit="1" customWidth="1"/>
    <col min="5" max="5" width="17.140625" bestFit="1" customWidth="1"/>
    <col min="6" max="6" width="13.85546875" bestFit="1" customWidth="1"/>
    <col min="7" max="7" width="22.85546875" bestFit="1" customWidth="1"/>
    <col min="8" max="8" width="22.85546875" customWidth="1"/>
    <col min="9" max="9" width="12.140625" bestFit="1" customWidth="1"/>
    <col min="10" max="10" width="19.140625" bestFit="1" customWidth="1"/>
    <col min="11" max="11" width="25.7109375" bestFit="1" customWidth="1"/>
    <col min="12" max="12" width="18.85546875" bestFit="1" customWidth="1"/>
    <col min="13" max="13" width="12.140625" bestFit="1" customWidth="1"/>
    <col min="14" max="14" width="12.28515625" bestFit="1" customWidth="1"/>
    <col min="15" max="15" width="15.85546875" bestFit="1" customWidth="1"/>
    <col min="16" max="16" width="23.85546875" bestFit="1" customWidth="1"/>
    <col min="17" max="17" width="16.85546875" bestFit="1" customWidth="1"/>
    <col min="18" max="18" width="16.7109375" bestFit="1" customWidth="1"/>
    <col min="19" max="19" width="12.85546875" bestFit="1" customWidth="1"/>
    <col min="20" max="20" width="13.28515625" bestFit="1" customWidth="1"/>
    <col min="21" max="21" width="12.28515625" bestFit="1" customWidth="1"/>
    <col min="22" max="22" width="12.85546875" bestFit="1" customWidth="1"/>
  </cols>
  <sheetData>
    <row r="1" spans="1:157" s="3" customFormat="1" x14ac:dyDescent="0.25">
      <c r="A1" s="3" t="s">
        <v>869</v>
      </c>
      <c r="B1" s="3" t="s">
        <v>0</v>
      </c>
      <c r="C1" s="3" t="s">
        <v>1058</v>
      </c>
      <c r="D1" s="3" t="s">
        <v>809</v>
      </c>
      <c r="E1" s="3" t="s">
        <v>808</v>
      </c>
      <c r="F1" s="3" t="s">
        <v>820</v>
      </c>
      <c r="G1" s="3" t="s">
        <v>825</v>
      </c>
      <c r="H1" s="3" t="s">
        <v>1227</v>
      </c>
      <c r="I1" s="3" t="s">
        <v>810</v>
      </c>
      <c r="J1" s="3" t="s">
        <v>865</v>
      </c>
      <c r="K1" s="3" t="s">
        <v>868</v>
      </c>
      <c r="L1" s="3" t="s">
        <v>866</v>
      </c>
      <c r="M1" s="3" t="s">
        <v>867</v>
      </c>
      <c r="N1" s="3" t="s">
        <v>663</v>
      </c>
      <c r="O1" s="3" t="s">
        <v>664</v>
      </c>
      <c r="P1" s="3" t="s">
        <v>665</v>
      </c>
      <c r="Q1" s="3" t="s">
        <v>666</v>
      </c>
      <c r="R1" s="3" t="s">
        <v>667</v>
      </c>
      <c r="S1" s="3" t="s">
        <v>668</v>
      </c>
      <c r="T1" s="3" t="s">
        <v>669</v>
      </c>
      <c r="U1" s="3" t="s">
        <v>670</v>
      </c>
      <c r="V1" s="3" t="s">
        <v>671</v>
      </c>
      <c r="W1" s="3" t="s">
        <v>672</v>
      </c>
      <c r="X1" s="3" t="s">
        <v>673</v>
      </c>
      <c r="Y1" s="3" t="s">
        <v>674</v>
      </c>
      <c r="Z1" s="3" t="s">
        <v>675</v>
      </c>
      <c r="AA1" s="3" t="s">
        <v>676</v>
      </c>
      <c r="AB1" s="3" t="s">
        <v>677</v>
      </c>
      <c r="AC1" s="3" t="s">
        <v>678</v>
      </c>
      <c r="AD1" s="3" t="s">
        <v>679</v>
      </c>
      <c r="AE1" s="3" t="s">
        <v>680</v>
      </c>
      <c r="AF1" s="3" t="s">
        <v>681</v>
      </c>
      <c r="AG1" s="3" t="s">
        <v>682</v>
      </c>
      <c r="AH1" s="3" t="s">
        <v>683</v>
      </c>
      <c r="AI1" s="3" t="s">
        <v>684</v>
      </c>
      <c r="AJ1" s="3" t="s">
        <v>685</v>
      </c>
      <c r="AK1" s="3" t="s">
        <v>686</v>
      </c>
      <c r="AL1" s="3" t="s">
        <v>687</v>
      </c>
      <c r="AM1" s="3" t="s">
        <v>688</v>
      </c>
      <c r="AN1" s="3" t="s">
        <v>689</v>
      </c>
      <c r="AO1" s="3" t="s">
        <v>690</v>
      </c>
      <c r="AP1" s="3" t="s">
        <v>691</v>
      </c>
      <c r="AQ1" s="3" t="s">
        <v>692</v>
      </c>
      <c r="AR1" s="3" t="s">
        <v>693</v>
      </c>
      <c r="AS1" s="3" t="s">
        <v>694</v>
      </c>
      <c r="AT1" s="3" t="s">
        <v>695</v>
      </c>
      <c r="AU1" s="3" t="s">
        <v>696</v>
      </c>
      <c r="AV1" s="3" t="s">
        <v>697</v>
      </c>
      <c r="AW1" s="3" t="s">
        <v>698</v>
      </c>
      <c r="AX1" s="3" t="s">
        <v>699</v>
      </c>
      <c r="AY1" s="3" t="s">
        <v>700</v>
      </c>
      <c r="AZ1" s="3" t="s">
        <v>701</v>
      </c>
      <c r="BA1" s="3" t="s">
        <v>702</v>
      </c>
      <c r="BB1" s="3" t="s">
        <v>703</v>
      </c>
      <c r="BC1" s="3" t="s">
        <v>704</v>
      </c>
      <c r="BD1" s="3" t="s">
        <v>705</v>
      </c>
      <c r="BE1" s="3" t="s">
        <v>706</v>
      </c>
      <c r="BF1" s="3" t="s">
        <v>707</v>
      </c>
      <c r="BG1" s="3" t="s">
        <v>708</v>
      </c>
      <c r="BH1" s="3" t="s">
        <v>709</v>
      </c>
      <c r="BI1" s="3" t="s">
        <v>710</v>
      </c>
      <c r="BJ1" s="3" t="s">
        <v>711</v>
      </c>
      <c r="BK1" s="3" t="s">
        <v>712</v>
      </c>
      <c r="BL1" s="3" t="s">
        <v>713</v>
      </c>
      <c r="BM1" s="3" t="s">
        <v>714</v>
      </c>
      <c r="BN1" s="3" t="s">
        <v>715</v>
      </c>
      <c r="BO1" s="3" t="s">
        <v>716</v>
      </c>
      <c r="BP1" s="3" t="s">
        <v>717</v>
      </c>
      <c r="BQ1" s="3" t="s">
        <v>718</v>
      </c>
      <c r="BR1" s="3" t="s">
        <v>719</v>
      </c>
      <c r="BS1" s="3" t="s">
        <v>720</v>
      </c>
      <c r="BT1" s="3" t="s">
        <v>721</v>
      </c>
      <c r="BU1" s="3" t="s">
        <v>722</v>
      </c>
      <c r="BV1" s="3" t="s">
        <v>723</v>
      </c>
      <c r="BW1" s="3" t="s">
        <v>724</v>
      </c>
      <c r="BX1" s="3" t="s">
        <v>725</v>
      </c>
      <c r="BY1" s="3" t="s">
        <v>726</v>
      </c>
      <c r="BZ1" s="3" t="s">
        <v>727</v>
      </c>
      <c r="CA1" s="3" t="s">
        <v>728</v>
      </c>
      <c r="CB1" s="3" t="s">
        <v>729</v>
      </c>
      <c r="CC1" s="3" t="s">
        <v>730</v>
      </c>
      <c r="CD1" s="3" t="s">
        <v>731</v>
      </c>
      <c r="CE1" s="3" t="s">
        <v>732</v>
      </c>
      <c r="CF1" s="3" t="s">
        <v>733</v>
      </c>
      <c r="CG1" s="3" t="s">
        <v>734</v>
      </c>
      <c r="CH1" s="3" t="s">
        <v>735</v>
      </c>
      <c r="CI1" s="3" t="s">
        <v>736</v>
      </c>
      <c r="CJ1" s="3" t="s">
        <v>737</v>
      </c>
      <c r="CK1" s="3" t="s">
        <v>738</v>
      </c>
      <c r="CL1" s="3" t="s">
        <v>739</v>
      </c>
      <c r="CM1" s="3" t="s">
        <v>740</v>
      </c>
      <c r="CN1" s="3" t="s">
        <v>741</v>
      </c>
      <c r="CO1" s="3" t="s">
        <v>742</v>
      </c>
      <c r="CP1" s="3" t="s">
        <v>743</v>
      </c>
      <c r="CQ1" s="3" t="s">
        <v>744</v>
      </c>
      <c r="CR1" s="3" t="s">
        <v>745</v>
      </c>
      <c r="CS1" s="3" t="s">
        <v>746</v>
      </c>
      <c r="CT1" s="3" t="s">
        <v>747</v>
      </c>
      <c r="CU1" s="3" t="s">
        <v>748</v>
      </c>
      <c r="CV1" s="3" t="s">
        <v>749</v>
      </c>
      <c r="CW1" s="3" t="s">
        <v>750</v>
      </c>
      <c r="CX1" s="3" t="s">
        <v>751</v>
      </c>
      <c r="CY1" s="3" t="s">
        <v>752</v>
      </c>
      <c r="CZ1" s="3" t="s">
        <v>753</v>
      </c>
      <c r="DA1" s="3" t="s">
        <v>754</v>
      </c>
      <c r="DB1" s="3" t="s">
        <v>755</v>
      </c>
      <c r="DC1" s="3" t="s">
        <v>756</v>
      </c>
      <c r="DD1" s="3" t="s">
        <v>757</v>
      </c>
      <c r="DE1" s="3" t="s">
        <v>758</v>
      </c>
      <c r="DF1" s="3" t="s">
        <v>759</v>
      </c>
      <c r="DG1" s="3" t="s">
        <v>760</v>
      </c>
      <c r="DH1" s="3" t="s">
        <v>761</v>
      </c>
      <c r="DI1" s="3" t="s">
        <v>762</v>
      </c>
      <c r="DJ1" s="3" t="s">
        <v>763</v>
      </c>
      <c r="DK1" s="3" t="s">
        <v>764</v>
      </c>
      <c r="DL1" s="3" t="s">
        <v>765</v>
      </c>
      <c r="DM1" s="3" t="s">
        <v>766</v>
      </c>
      <c r="DN1" s="3" t="s">
        <v>767</v>
      </c>
      <c r="DO1" s="3" t="s">
        <v>768</v>
      </c>
      <c r="DP1" s="3" t="s">
        <v>769</v>
      </c>
      <c r="DQ1" s="3" t="s">
        <v>770</v>
      </c>
      <c r="DR1" s="3" t="s">
        <v>771</v>
      </c>
      <c r="DS1" s="3" t="s">
        <v>772</v>
      </c>
      <c r="DT1" s="3" t="s">
        <v>773</v>
      </c>
      <c r="DU1" s="3" t="s">
        <v>774</v>
      </c>
      <c r="DV1" s="3" t="s">
        <v>775</v>
      </c>
      <c r="DW1" s="3" t="s">
        <v>776</v>
      </c>
      <c r="DX1" s="3" t="s">
        <v>777</v>
      </c>
      <c r="DY1" s="3" t="s">
        <v>778</v>
      </c>
      <c r="DZ1" s="3" t="s">
        <v>779</v>
      </c>
      <c r="EA1" s="3" t="s">
        <v>780</v>
      </c>
      <c r="EB1" s="3" t="s">
        <v>781</v>
      </c>
      <c r="EC1" s="3" t="s">
        <v>782</v>
      </c>
      <c r="ED1" s="3" t="s">
        <v>783</v>
      </c>
      <c r="EE1" s="3" t="s">
        <v>784</v>
      </c>
      <c r="EF1" s="3" t="s">
        <v>785</v>
      </c>
      <c r="EG1" s="3" t="s">
        <v>786</v>
      </c>
      <c r="EH1" s="3" t="s">
        <v>787</v>
      </c>
      <c r="EI1" s="3" t="s">
        <v>788</v>
      </c>
      <c r="EJ1" s="3" t="s">
        <v>789</v>
      </c>
      <c r="EK1" s="3" t="s">
        <v>790</v>
      </c>
      <c r="EL1" s="3" t="s">
        <v>791</v>
      </c>
      <c r="EM1" s="3" t="s">
        <v>792</v>
      </c>
      <c r="EN1" s="3" t="s">
        <v>793</v>
      </c>
      <c r="EO1" s="3" t="s">
        <v>794</v>
      </c>
      <c r="EP1" s="3" t="s">
        <v>795</v>
      </c>
      <c r="EQ1" s="3" t="s">
        <v>796</v>
      </c>
      <c r="ER1" s="3" t="s">
        <v>797</v>
      </c>
      <c r="ES1" s="3" t="s">
        <v>798</v>
      </c>
      <c r="ET1" s="3" t="s">
        <v>799</v>
      </c>
      <c r="EU1" s="3" t="s">
        <v>800</v>
      </c>
      <c r="EV1" s="3" t="s">
        <v>801</v>
      </c>
      <c r="EW1" s="3" t="s">
        <v>802</v>
      </c>
      <c r="EX1" s="3" t="s">
        <v>803</v>
      </c>
      <c r="EY1" s="3" t="s">
        <v>804</v>
      </c>
      <c r="EZ1" s="3" t="s">
        <v>805</v>
      </c>
      <c r="FA1" s="3" t="s">
        <v>806</v>
      </c>
    </row>
    <row r="2" spans="1:157" s="4" customFormat="1" x14ac:dyDescent="0.25">
      <c r="A2" s="5">
        <v>2</v>
      </c>
      <c r="B2" s="5" t="s">
        <v>2</v>
      </c>
      <c r="C2" s="2" t="s">
        <v>1059</v>
      </c>
      <c r="D2" s="5" t="s">
        <v>863</v>
      </c>
      <c r="E2" s="5" t="s">
        <v>811</v>
      </c>
      <c r="F2" s="5" t="s">
        <v>823</v>
      </c>
      <c r="G2" s="5" t="s">
        <v>874</v>
      </c>
      <c r="H2" s="5" t="s">
        <v>1228</v>
      </c>
      <c r="I2" s="5" t="s">
        <v>813</v>
      </c>
      <c r="J2" s="5">
        <v>-43.07</v>
      </c>
      <c r="K2" s="5">
        <f t="shared" ref="K2:K13" si="0">110+J2</f>
        <v>66.930000000000007</v>
      </c>
      <c r="L2" s="5">
        <v>-55.06</v>
      </c>
      <c r="M2" s="5">
        <f t="shared" ref="M2:M13" si="1">110+L2</f>
        <v>54.94</v>
      </c>
      <c r="N2" s="5">
        <v>4.1360544217687076E-2</v>
      </c>
      <c r="O2" s="5">
        <v>2.6316812439261372E-2</v>
      </c>
      <c r="P2" s="5">
        <v>0.2605796304494003</v>
      </c>
      <c r="Q2" s="5">
        <v>0.98789194362564337</v>
      </c>
      <c r="R2" s="5">
        <v>1.8443118103516123</v>
      </c>
      <c r="S2" s="5">
        <v>6.7615658362989324</v>
      </c>
      <c r="T2" s="5">
        <v>0.43021679702246801</v>
      </c>
      <c r="U2" s="5">
        <v>3.8536995244113066</v>
      </c>
      <c r="V2" s="5">
        <v>-0.96744124203190462</v>
      </c>
      <c r="W2" s="5">
        <v>0.47897926852972889</v>
      </c>
      <c r="X2" s="5">
        <v>0.13039976807420156</v>
      </c>
      <c r="Y2" s="5">
        <v>0.16158032962583299</v>
      </c>
      <c r="Z2" s="5">
        <v>-0.1076939362201476</v>
      </c>
      <c r="AA2" s="5">
        <v>-0.20517963062520364</v>
      </c>
      <c r="AB2" s="5">
        <v>-8.4674467733671183E-2</v>
      </c>
      <c r="AC2" s="5">
        <v>-0.28671610744747228</v>
      </c>
      <c r="AD2" s="5">
        <v>-0.36468856260437277</v>
      </c>
      <c r="AE2" s="5">
        <v>-3.9770440904750244E-2</v>
      </c>
      <c r="AF2" s="5">
        <v>-0.13160067841418099</v>
      </c>
      <c r="AG2" s="5">
        <v>-0.12471357602542621</v>
      </c>
      <c r="AH2" s="5">
        <v>0.13600455002423645</v>
      </c>
      <c r="AI2" s="5">
        <v>0.13687806409221098</v>
      </c>
      <c r="AJ2" s="5">
        <v>0.13666236738643817</v>
      </c>
      <c r="AK2" s="5">
        <v>0.13238907283774082</v>
      </c>
      <c r="AL2" s="5">
        <v>0.12853980854924649</v>
      </c>
      <c r="AM2" s="5">
        <v>0.11689930350617286</v>
      </c>
      <c r="AN2" s="5">
        <v>0.13286037446453292</v>
      </c>
      <c r="AO2" s="5">
        <v>0.1215511174086529</v>
      </c>
      <c r="AP2" s="5">
        <v>0.11493264184504391</v>
      </c>
      <c r="AQ2" s="5">
        <v>0.12216804528364426</v>
      </c>
      <c r="AR2" s="5">
        <v>0.11583116469721903</v>
      </c>
      <c r="AS2" s="5">
        <v>0.12562758181896244</v>
      </c>
      <c r="AT2" s="5">
        <v>0.12019899894329286</v>
      </c>
      <c r="AU2" s="5">
        <v>1.7895715178866533E-3</v>
      </c>
      <c r="AV2" s="5">
        <v>9.4111352697081999E-2</v>
      </c>
      <c r="AW2" s="5">
        <v>2.2786168292379547</v>
      </c>
      <c r="AX2" s="5">
        <v>8.5307380482591025E-2</v>
      </c>
      <c r="AY2" s="5">
        <v>1.5260938615167499</v>
      </c>
      <c r="AZ2" s="5">
        <v>0.32151914092188977</v>
      </c>
      <c r="BA2" s="5">
        <v>0.8990562645118263</v>
      </c>
      <c r="BB2" s="5">
        <v>-0.4214527895107496</v>
      </c>
      <c r="BC2" s="5">
        <v>-0.72140854756144202</v>
      </c>
      <c r="BD2" s="5">
        <v>1.6245486460061626E-3</v>
      </c>
      <c r="BE2" s="5">
        <v>5.5040587674779796E-4</v>
      </c>
      <c r="BF2" s="5">
        <v>2.9515466942416908</v>
      </c>
      <c r="BG2" s="5">
        <v>2.9810278099769802</v>
      </c>
      <c r="BH2" s="5">
        <v>0.94461187678356129</v>
      </c>
      <c r="BI2" s="5">
        <v>4.9454155871828276E-2</v>
      </c>
      <c r="BJ2" s="5">
        <v>1.998541748395207E-4</v>
      </c>
      <c r="BK2" s="5">
        <v>2.1228319978185608</v>
      </c>
      <c r="BL2" s="5">
        <v>1.5923626967734008</v>
      </c>
      <c r="BM2" s="5">
        <v>1.5131045195454038</v>
      </c>
      <c r="BN2" s="5">
        <v>5.6755123510907056E-5</v>
      </c>
      <c r="BO2" s="5">
        <v>4.5030497052446928E-3</v>
      </c>
      <c r="BP2" s="5">
        <v>1.1278484636453097</v>
      </c>
      <c r="BQ2" s="5">
        <v>3.3084091672971015E-2</v>
      </c>
      <c r="BR2" s="5">
        <v>5.8338033567489163E-4</v>
      </c>
      <c r="BS2" s="5">
        <v>3.6408240027945417E-4</v>
      </c>
      <c r="BT2" s="5">
        <v>4.1680620844472777E-4</v>
      </c>
      <c r="BU2" s="5">
        <v>3.6210188348140612E-4</v>
      </c>
      <c r="BV2" s="5">
        <v>7.2970516784472117E-4</v>
      </c>
      <c r="BW2" s="5">
        <v>3.6595222553788086E-4</v>
      </c>
      <c r="BX2" s="5">
        <v>2.6704284320040918E-4</v>
      </c>
      <c r="BY2" s="5">
        <v>7.3408490047145305E-5</v>
      </c>
      <c r="BZ2" s="5">
        <v>3.2583929356095556E-5</v>
      </c>
      <c r="CA2" s="5">
        <v>2.122237289357249E-5</v>
      </c>
      <c r="CB2" s="5">
        <v>1.6796986345019672E-4</v>
      </c>
      <c r="CC2" s="5">
        <v>4.1113610087324226E-4</v>
      </c>
      <c r="CD2" s="5">
        <v>1.7870852064955941E-4</v>
      </c>
      <c r="CE2" s="5">
        <v>1.9523466878339135E-4</v>
      </c>
      <c r="CF2" s="5">
        <v>2.3868982307637753E-4</v>
      </c>
      <c r="CG2" s="5">
        <v>2.8478253287060281E-4</v>
      </c>
      <c r="CH2" s="5">
        <v>2.5125873607347601E-4</v>
      </c>
      <c r="CI2" s="5">
        <v>1.8330725914719951E-4</v>
      </c>
      <c r="CJ2" s="5">
        <v>2.2270249238187108E-4</v>
      </c>
      <c r="CK2" s="5">
        <v>1.2538344238074967E-4</v>
      </c>
      <c r="CL2" s="5">
        <v>2.5185355863027877E-4</v>
      </c>
      <c r="CM2" s="5">
        <v>5.3092957618553719E-4</v>
      </c>
      <c r="CN2" s="5">
        <v>4.6323444385852158E-4</v>
      </c>
      <c r="CO2" s="5">
        <v>1.9649022481069942E-4</v>
      </c>
      <c r="CP2" s="5">
        <v>1.8080773125153798E-4</v>
      </c>
      <c r="CQ2" s="5">
        <v>2.3366326718750148E-4</v>
      </c>
      <c r="CR2" s="5">
        <v>2.2108093341149254E-4</v>
      </c>
      <c r="CS2" s="5">
        <v>2.1821057616975382E-4</v>
      </c>
      <c r="CT2" s="5">
        <v>1.3468019710934884E-4</v>
      </c>
      <c r="CU2" s="5">
        <v>7.0159974139373405E-5</v>
      </c>
      <c r="CV2" s="5">
        <v>6.535044537552482E-5</v>
      </c>
      <c r="CW2" s="5">
        <v>3.2392652945326189E-5</v>
      </c>
      <c r="CX2" s="5">
        <v>2.423622279393312E-5</v>
      </c>
      <c r="CY2" s="5">
        <v>2.2609512200608007E-5</v>
      </c>
      <c r="CZ2" s="5">
        <v>2.9026607843854758E-5</v>
      </c>
      <c r="DA2" s="5">
        <v>1.9785862277447826E-5</v>
      </c>
      <c r="DB2" s="5">
        <v>1.9602144832115349E-5</v>
      </c>
      <c r="DC2" s="5">
        <v>1.8946788335604161E-5</v>
      </c>
      <c r="DD2" s="5">
        <v>1.8587773624451511E-5</v>
      </c>
      <c r="DE2" s="5">
        <v>0.18469969928264601</v>
      </c>
      <c r="DF2" s="5">
        <v>0.35074600577354398</v>
      </c>
      <c r="DG2" s="5">
        <v>-61.690058724852697</v>
      </c>
      <c r="DH2" s="5">
        <v>26.850152969360298</v>
      </c>
      <c r="DI2" s="5">
        <v>625.59338106827704</v>
      </c>
      <c r="DJ2" s="5">
        <v>1542.52560746105</v>
      </c>
      <c r="DK2" s="5">
        <v>2296.0824554312499</v>
      </c>
      <c r="DL2" s="5">
        <v>0.107953541670138</v>
      </c>
      <c r="DM2" s="5">
        <v>0.234474618373683</v>
      </c>
      <c r="DN2" s="5">
        <v>0.37239151999999998</v>
      </c>
      <c r="DO2" s="5">
        <v>-4.5940764720910403</v>
      </c>
      <c r="DP2" s="5">
        <v>-66.284135196943794</v>
      </c>
      <c r="DQ2" s="5">
        <v>394.10542892690302</v>
      </c>
      <c r="DR2" s="5">
        <v>13.590739548076799</v>
      </c>
      <c r="DS2" s="5">
        <v>0.47115953504457703</v>
      </c>
      <c r="DT2" s="5">
        <v>2655.94156213326</v>
      </c>
      <c r="DU2" s="5">
        <v>1398.67090789397</v>
      </c>
      <c r="DV2" s="5">
        <v>1201.5540525960801</v>
      </c>
      <c r="DW2" s="5">
        <v>1727.53622561977</v>
      </c>
      <c r="DX2" s="5">
        <v>24.701612472534102</v>
      </c>
      <c r="DY2" s="5">
        <v>10.8718970494537</v>
      </c>
      <c r="DZ2" s="5">
        <v>9.8444791293256309</v>
      </c>
      <c r="EA2" s="5">
        <v>13.233363206843499</v>
      </c>
      <c r="EB2" s="5">
        <v>12.5972679067903</v>
      </c>
      <c r="EC2" s="5">
        <v>16.333895973732499</v>
      </c>
      <c r="ED2" s="5">
        <v>17.3756695074634</v>
      </c>
      <c r="EE2" s="5">
        <v>12.9153155568169</v>
      </c>
      <c r="EF2" s="15">
        <v>-2.9828367331674599E-8</v>
      </c>
      <c r="EG2" s="5">
        <v>0.11501430720090799</v>
      </c>
      <c r="EH2" s="5">
        <v>4.8789989203214597E-2</v>
      </c>
      <c r="EI2" s="5">
        <v>3.1050099059939301E-2</v>
      </c>
      <c r="EJ2" s="5">
        <v>8.3651775494217803E-3</v>
      </c>
      <c r="EK2" s="15">
        <v>6.4011604990810102E-5</v>
      </c>
      <c r="EL2" s="5">
        <v>7.19604396820068</v>
      </c>
      <c r="EM2" s="5">
        <v>6.0415983999999995E-4</v>
      </c>
      <c r="EN2" s="5">
        <v>0.22495520114898601</v>
      </c>
      <c r="EO2" s="5">
        <v>13.9857988357543</v>
      </c>
      <c r="EP2" s="5">
        <v>1.0226699523627701E-2</v>
      </c>
      <c r="EQ2" s="5">
        <v>2098.4171962157702</v>
      </c>
      <c r="ER2" s="5">
        <v>2.7978317737579301</v>
      </c>
      <c r="ES2" s="5">
        <v>2496938.75</v>
      </c>
      <c r="ET2" s="5">
        <v>0.20610989630222301</v>
      </c>
      <c r="EU2" s="5">
        <v>27.543858182287099</v>
      </c>
      <c r="EV2" s="5">
        <v>55.8647184771851</v>
      </c>
      <c r="EW2" s="5">
        <v>57.043610346991301</v>
      </c>
      <c r="EX2" s="5">
        <v>42.637112091430303</v>
      </c>
      <c r="EY2" s="5">
        <v>2.3037366886409699E-2</v>
      </c>
      <c r="EZ2" s="5">
        <v>2.0280213247103E-4</v>
      </c>
      <c r="FA2" s="5">
        <v>2.1154619525990501</v>
      </c>
    </row>
    <row r="3" spans="1:157" s="4" customFormat="1" x14ac:dyDescent="0.25">
      <c r="A3" s="5">
        <v>3</v>
      </c>
      <c r="B3" s="5" t="s">
        <v>3</v>
      </c>
      <c r="C3" s="2" t="s">
        <v>1060</v>
      </c>
      <c r="D3" s="5" t="s">
        <v>863</v>
      </c>
      <c r="E3" s="5" t="s">
        <v>811</v>
      </c>
      <c r="F3" s="5" t="s">
        <v>823</v>
      </c>
      <c r="G3" s="5" t="s">
        <v>875</v>
      </c>
      <c r="H3" s="5" t="s">
        <v>1228</v>
      </c>
      <c r="I3" s="5" t="s">
        <v>813</v>
      </c>
      <c r="J3" s="5">
        <v>-43.26</v>
      </c>
      <c r="K3" s="5">
        <f t="shared" si="0"/>
        <v>66.740000000000009</v>
      </c>
      <c r="L3" s="5">
        <v>-55.3</v>
      </c>
      <c r="M3" s="5">
        <f t="shared" si="1"/>
        <v>54.7</v>
      </c>
      <c r="N3" s="5">
        <v>4.0634920634920635E-2</v>
      </c>
      <c r="O3" s="5">
        <v>2.591023830916012E-2</v>
      </c>
      <c r="P3" s="5">
        <v>0.31795687120271005</v>
      </c>
      <c r="Q3" s="5">
        <v>0.98815287853702694</v>
      </c>
      <c r="R3" s="5">
        <v>1.731693730039559</v>
      </c>
      <c r="S3" s="5">
        <v>7.4712643678160919</v>
      </c>
      <c r="T3" s="5">
        <v>0.4374103291307655</v>
      </c>
      <c r="U3" s="5">
        <v>3.6335318770967087</v>
      </c>
      <c r="V3" s="5">
        <v>-0.78763541915457957</v>
      </c>
      <c r="W3" s="5">
        <v>0.416599173031729</v>
      </c>
      <c r="X3" s="5">
        <v>0.16090840510147625</v>
      </c>
      <c r="Y3" s="5">
        <v>0.14314301337615812</v>
      </c>
      <c r="Z3" s="5">
        <v>-0.15951991541828242</v>
      </c>
      <c r="AA3" s="5">
        <v>-0.1405471175833882</v>
      </c>
      <c r="AB3" s="5">
        <v>-0.15917534468901118</v>
      </c>
      <c r="AC3" s="5">
        <v>-0.25544732996332981</v>
      </c>
      <c r="AD3" s="5">
        <v>-0.37053075165269694</v>
      </c>
      <c r="AE3" s="5">
        <v>-5.1989769341825129E-2</v>
      </c>
      <c r="AF3" s="5">
        <v>-0.13465069853280517</v>
      </c>
      <c r="AG3" s="5">
        <v>-9.1702573389760095E-2</v>
      </c>
      <c r="AH3" s="5">
        <v>0.14304494502273318</v>
      </c>
      <c r="AI3" s="5">
        <v>0.13369110625033614</v>
      </c>
      <c r="AJ3" s="5">
        <v>0.14267898406052779</v>
      </c>
      <c r="AK3" s="5">
        <v>0.12927470451159159</v>
      </c>
      <c r="AL3" s="5">
        <v>0.12670233506805931</v>
      </c>
      <c r="AM3" s="5">
        <v>0.14032508514114816</v>
      </c>
      <c r="AN3" s="5">
        <v>0.13336846667921945</v>
      </c>
      <c r="AO3" s="5">
        <v>0.12764218199333741</v>
      </c>
      <c r="AP3" s="5">
        <v>0.12802860101288283</v>
      </c>
      <c r="AQ3" s="5">
        <v>0.13183389189222389</v>
      </c>
      <c r="AR3" s="5">
        <v>0.12028835061537106</v>
      </c>
      <c r="AS3" s="5">
        <v>0.12196637113878278</v>
      </c>
      <c r="AT3" s="5">
        <v>0.12300859933621092</v>
      </c>
      <c r="AU3" s="5">
        <v>1.7501281764072147E-3</v>
      </c>
      <c r="AV3" s="5">
        <v>9.2789218127929549E-2</v>
      </c>
      <c r="AW3" s="5">
        <v>2.1288880820438187</v>
      </c>
      <c r="AX3" s="5">
        <v>8.8516443359623248E-2</v>
      </c>
      <c r="AY3" s="5">
        <v>1.5289012808352058</v>
      </c>
      <c r="AZ3" s="5">
        <v>0.32897478284187825</v>
      </c>
      <c r="BA3" s="5">
        <v>0.84698135893785076</v>
      </c>
      <c r="BB3" s="5">
        <v>-0.41111812614860566</v>
      </c>
      <c r="BC3" s="5">
        <v>-0.69718659328943022</v>
      </c>
      <c r="BD3" s="5">
        <v>1.5754737613457373E-3</v>
      </c>
      <c r="BE3" s="5">
        <v>5.5319213759717854E-4</v>
      </c>
      <c r="BF3" s="5">
        <v>2.8479684620770227</v>
      </c>
      <c r="BG3" s="5">
        <v>3.1460830827717494</v>
      </c>
      <c r="BH3" s="5">
        <v>1.1479792591717328</v>
      </c>
      <c r="BI3" s="5">
        <v>5.0446433002607843E-2</v>
      </c>
      <c r="BJ3" s="5">
        <v>1.7122029322437266E-4</v>
      </c>
      <c r="BK3" s="5">
        <v>2.0139504652538642</v>
      </c>
      <c r="BL3" s="5">
        <v>1.7203975893027652</v>
      </c>
      <c r="BM3" s="5">
        <v>1.6186911739669099</v>
      </c>
      <c r="BN3" s="5">
        <v>2.4096284462957865E-4</v>
      </c>
      <c r="BO3" s="5">
        <v>3.4717261788717339E-3</v>
      </c>
      <c r="BP3" s="5">
        <v>1.3447089659936702</v>
      </c>
      <c r="BQ3" s="5">
        <v>3.0486511895146669E-2</v>
      </c>
      <c r="BR3" s="5">
        <v>5.8466437233764936E-4</v>
      </c>
      <c r="BS3" s="5">
        <v>3.8834007355771367E-4</v>
      </c>
      <c r="BT3" s="5">
        <v>4.1422917902648608E-4</v>
      </c>
      <c r="BU3" s="5">
        <v>3.6619018031914792E-4</v>
      </c>
      <c r="BV3" s="5">
        <v>7.4558295444981709E-4</v>
      </c>
      <c r="BW3" s="5">
        <v>3.7259222857241814E-4</v>
      </c>
      <c r="BX3" s="5">
        <v>2.6901157733293237E-4</v>
      </c>
      <c r="BY3" s="5">
        <v>7.7254921075375668E-5</v>
      </c>
      <c r="BZ3" s="5">
        <v>6.7719648250768786E-5</v>
      </c>
      <c r="CA3" s="5">
        <v>3.253600594686144E-5</v>
      </c>
      <c r="CB3" s="5">
        <v>1.805922121100118E-4</v>
      </c>
      <c r="CC3" s="5">
        <v>4.0226613744040159E-4</v>
      </c>
      <c r="CD3" s="5">
        <v>2.0471851303032528E-4</v>
      </c>
      <c r="CE3" s="5">
        <v>2.094359325861051E-4</v>
      </c>
      <c r="CF3" s="5">
        <v>2.5020579255322995E-4</v>
      </c>
      <c r="CG3" s="5">
        <v>2.8999454591065009E-4</v>
      </c>
      <c r="CH3" s="5">
        <v>2.5105225225896354E-4</v>
      </c>
      <c r="CI3" s="5">
        <v>1.7448244713799281E-4</v>
      </c>
      <c r="CJ3" s="5">
        <v>2.3152154401687004E-4</v>
      </c>
      <c r="CK3" s="5">
        <v>1.1887290348548655E-4</v>
      </c>
      <c r="CL3" s="5">
        <v>2.5634062561813328E-4</v>
      </c>
      <c r="CM3" s="5">
        <v>5.3536749964488116E-4</v>
      </c>
      <c r="CN3" s="5">
        <v>4.679556407137127E-4</v>
      </c>
      <c r="CO3" s="5">
        <v>2.0141096647865333E-4</v>
      </c>
      <c r="CP3" s="5">
        <v>1.9016904733234474E-4</v>
      </c>
      <c r="CQ3" s="5">
        <v>2.3383778953451915E-4</v>
      </c>
      <c r="CR3" s="5">
        <v>2.2160039769956969E-4</v>
      </c>
      <c r="CS3" s="5">
        <v>2.1691322395586262E-4</v>
      </c>
      <c r="CT3" s="5">
        <v>1.4051770681007235E-4</v>
      </c>
      <c r="CU3" s="5">
        <v>7.55398518912313E-5</v>
      </c>
      <c r="CV3" s="5">
        <v>6.5501765821545104E-5</v>
      </c>
      <c r="CW3" s="5">
        <v>3.6542529176762451E-5</v>
      </c>
      <c r="CX3" s="5">
        <v>2.9243872514025891E-5</v>
      </c>
      <c r="CY3" s="5">
        <v>2.676694011804906E-5</v>
      </c>
      <c r="CZ3" s="5">
        <v>6.6272250844243589E-5</v>
      </c>
      <c r="DA3" s="5">
        <v>2.5529082737674292E-5</v>
      </c>
      <c r="DB3" s="5">
        <v>2.8781654594560466E-5</v>
      </c>
      <c r="DC3" s="5">
        <v>2.0033127890842742E-5</v>
      </c>
      <c r="DD3" s="5">
        <v>2.0509496004100219E-5</v>
      </c>
      <c r="DE3" s="5">
        <v>0.153800323605537</v>
      </c>
      <c r="DF3" s="5">
        <v>0.57355248928070002</v>
      </c>
      <c r="DG3" s="5">
        <v>-61.485660116511397</v>
      </c>
      <c r="DH3" s="5">
        <v>27.081132888793899</v>
      </c>
      <c r="DI3" s="5">
        <v>626.76830042902895</v>
      </c>
      <c r="DJ3" s="5">
        <v>1542.6448583071699</v>
      </c>
      <c r="DK3" s="5">
        <v>2286.00631924247</v>
      </c>
      <c r="DL3" s="5">
        <v>0.10307224878187</v>
      </c>
      <c r="DM3" s="5">
        <v>0.24550458928434199</v>
      </c>
      <c r="DN3" s="5">
        <v>0.38908591999999997</v>
      </c>
      <c r="DO3" s="5">
        <v>-4.6532888124275003</v>
      </c>
      <c r="DP3" s="5">
        <v>-66.138948928938902</v>
      </c>
      <c r="DQ3" s="5">
        <v>393.64370861544802</v>
      </c>
      <c r="DR3" s="5">
        <v>15.467878343967101</v>
      </c>
      <c r="DS3" s="5">
        <v>0.49287829941637801</v>
      </c>
      <c r="DT3" s="5">
        <v>3442.64947646473</v>
      </c>
      <c r="DU3" s="5">
        <v>1950.2656969310101</v>
      </c>
      <c r="DV3" s="5">
        <v>1751.9329168987199</v>
      </c>
      <c r="DW3" s="5">
        <v>2276.62402306695</v>
      </c>
      <c r="DX3" s="5">
        <v>24.652173995971602</v>
      </c>
      <c r="DY3" s="5">
        <v>10.9457911659728</v>
      </c>
      <c r="DZ3" s="5">
        <v>10.1394753072274</v>
      </c>
      <c r="EA3" s="5">
        <v>13.0394570516287</v>
      </c>
      <c r="EB3" s="5">
        <v>12.4165555358585</v>
      </c>
      <c r="EC3" s="5">
        <v>15.887927167419701</v>
      </c>
      <c r="ED3" s="5">
        <v>16.717602782737199</v>
      </c>
      <c r="EE3" s="5">
        <v>12.728006293743601</v>
      </c>
      <c r="EF3" s="15">
        <v>-2.5460328956228199E-8</v>
      </c>
      <c r="EG3" s="5">
        <v>9.8549425601959201E-2</v>
      </c>
      <c r="EH3" s="5">
        <v>4.1787594556808402E-2</v>
      </c>
      <c r="EI3" s="5">
        <v>2.9540656134486198E-2</v>
      </c>
      <c r="EJ3" s="5">
        <v>7.7528688125312302E-3</v>
      </c>
      <c r="EK3" s="5">
        <v>2.6482521207071797E-4</v>
      </c>
      <c r="EL3" s="5">
        <v>7.3633975982665998</v>
      </c>
      <c r="EM3" s="5">
        <v>1.4888741000000001E-3</v>
      </c>
      <c r="EN3" s="5">
        <v>0.202951520681381</v>
      </c>
      <c r="EO3" s="5">
        <v>9.6466159820556605</v>
      </c>
      <c r="EP3" s="5">
        <v>9.5554338768124494E-3</v>
      </c>
      <c r="EQ3" s="5">
        <v>3170.9287152019601</v>
      </c>
      <c r="ER3" s="5">
        <v>2.60765027999877</v>
      </c>
      <c r="ES3" s="5">
        <v>3640828</v>
      </c>
      <c r="ET3" s="5">
        <v>0.23162382841110199</v>
      </c>
      <c r="EU3" s="5">
        <v>26.692058734590901</v>
      </c>
      <c r="EV3" s="5">
        <v>57.267285779202503</v>
      </c>
      <c r="EW3" s="5">
        <v>57.722720068940099</v>
      </c>
      <c r="EX3" s="5">
        <v>47.293439806139297</v>
      </c>
      <c r="EY3" s="5">
        <v>2.8942924399563301E-2</v>
      </c>
      <c r="EZ3" s="5">
        <v>1.40296159005378E-4</v>
      </c>
      <c r="FA3" s="5">
        <v>1.6182434262493499</v>
      </c>
    </row>
    <row r="4" spans="1:157" s="4" customFormat="1" x14ac:dyDescent="0.25">
      <c r="A4" s="5">
        <v>4</v>
      </c>
      <c r="B4" s="5" t="s">
        <v>4</v>
      </c>
      <c r="C4" s="2" t="s">
        <v>1061</v>
      </c>
      <c r="D4" s="5" t="s">
        <v>863</v>
      </c>
      <c r="E4" s="5" t="s">
        <v>811</v>
      </c>
      <c r="F4" s="5" t="s">
        <v>823</v>
      </c>
      <c r="G4" s="5" t="s">
        <v>876</v>
      </c>
      <c r="H4" s="5" t="s">
        <v>1228</v>
      </c>
      <c r="I4" s="5" t="s">
        <v>813</v>
      </c>
      <c r="J4" s="5">
        <v>-39.15</v>
      </c>
      <c r="K4" s="5">
        <f t="shared" si="0"/>
        <v>70.849999999999994</v>
      </c>
      <c r="L4" s="5">
        <v>-53.76</v>
      </c>
      <c r="M4" s="5">
        <f t="shared" si="1"/>
        <v>56.24</v>
      </c>
      <c r="N4" s="5">
        <v>4.0997732426303855E-2</v>
      </c>
      <c r="O4" s="5">
        <v>2.6462297999368525E-2</v>
      </c>
      <c r="P4" s="5">
        <v>0.36300450627913855</v>
      </c>
      <c r="Q4" s="5">
        <v>0.98052186810989694</v>
      </c>
      <c r="R4" s="5">
        <v>1.8741421175214235</v>
      </c>
      <c r="S4" s="5">
        <v>4.5161290322580649</v>
      </c>
      <c r="T4" s="5">
        <v>0.435030163439447</v>
      </c>
      <c r="U4" s="5">
        <v>3.3320046896800393</v>
      </c>
      <c r="V4" s="5">
        <v>-0.72182569553014864</v>
      </c>
      <c r="W4" s="5">
        <v>0.34788108673640322</v>
      </c>
      <c r="X4" s="5">
        <v>0.22592782891295446</v>
      </c>
      <c r="Y4" s="5">
        <v>0.13652215293409015</v>
      </c>
      <c r="Z4" s="5">
        <v>-0.17580167451095244</v>
      </c>
      <c r="AA4" s="5">
        <v>-8.3387604320738121E-2</v>
      </c>
      <c r="AB4" s="5">
        <v>-0.21176242004431511</v>
      </c>
      <c r="AC4" s="5">
        <v>-0.21661572198087006</v>
      </c>
      <c r="AD4" s="5">
        <v>-0.3408254703389329</v>
      </c>
      <c r="AE4" s="5">
        <v>-0.14085827086051092</v>
      </c>
      <c r="AF4" s="5">
        <v>-0.14953158963520571</v>
      </c>
      <c r="AG4" s="5">
        <v>-3.3980475377986603E-2</v>
      </c>
      <c r="AH4" s="5">
        <v>0.12799340580534146</v>
      </c>
      <c r="AI4" s="5">
        <v>0.13416080249693385</v>
      </c>
      <c r="AJ4" s="5">
        <v>0.13150115973772858</v>
      </c>
      <c r="AK4" s="5">
        <v>0.13015287353970814</v>
      </c>
      <c r="AL4" s="5">
        <v>0.12026446208925834</v>
      </c>
      <c r="AM4" s="5">
        <v>0.13001762481058959</v>
      </c>
      <c r="AN4" s="5">
        <v>0.12850212867723007</v>
      </c>
      <c r="AO4" s="5">
        <v>0.13627215674346746</v>
      </c>
      <c r="AP4" s="5">
        <v>0.12787983644012629</v>
      </c>
      <c r="AQ4" s="5">
        <v>0.12172566889959367</v>
      </c>
      <c r="AR4" s="5">
        <v>0.12740775919377909</v>
      </c>
      <c r="AS4" s="5">
        <v>0.1222284112411172</v>
      </c>
      <c r="AT4" s="5">
        <v>0.1208834559283673</v>
      </c>
      <c r="AU4" s="5">
        <v>2.0972417435838634E-3</v>
      </c>
      <c r="AV4" s="5">
        <v>6.8706776913375775E-2</v>
      </c>
      <c r="AW4" s="5">
        <v>0.62334902945781656</v>
      </c>
      <c r="AX4" s="5">
        <v>8.7010566967554562E-2</v>
      </c>
      <c r="AY4" s="5">
        <v>1.7892143278844972</v>
      </c>
      <c r="AZ4" s="5">
        <v>0.36579864949949387</v>
      </c>
      <c r="BA4" s="5">
        <v>1.1563395187097465</v>
      </c>
      <c r="BB4" s="5">
        <v>-0.40450819112865954</v>
      </c>
      <c r="BC4" s="5">
        <v>-0.71012355119122672</v>
      </c>
      <c r="BD4" s="5">
        <v>1.9420654474939451E-3</v>
      </c>
      <c r="BE4" s="5">
        <v>5.8153098582463679E-4</v>
      </c>
      <c r="BF4" s="5">
        <v>3.3395734618336972</v>
      </c>
      <c r="BG4" s="5">
        <v>3.3524593450283242</v>
      </c>
      <c r="BH4" s="5">
        <v>1.3170222562917568</v>
      </c>
      <c r="BI4" s="5">
        <v>4.8881140944209783E-2</v>
      </c>
      <c r="BJ4" s="5">
        <v>4.3361098861371657E-4</v>
      </c>
      <c r="BK4" s="5">
        <v>1.8777088662984469</v>
      </c>
      <c r="BL4" s="5">
        <v>1.5324750509610592</v>
      </c>
      <c r="BM4" s="5">
        <v>1.4475940703439976</v>
      </c>
      <c r="BN4" s="5">
        <v>-1.1454395770414589E-4</v>
      </c>
      <c r="BO4" s="5">
        <v>4.377491154526428E-3</v>
      </c>
      <c r="BP4" s="5">
        <v>1.471909221416966</v>
      </c>
      <c r="BQ4" s="5">
        <v>2.4011109125569891E-2</v>
      </c>
      <c r="BR4" s="5">
        <v>6.4553337399211462E-4</v>
      </c>
      <c r="BS4" s="5">
        <v>4.1937284348066216E-4</v>
      </c>
      <c r="BT4" s="5">
        <v>4.3125812897751021E-4</v>
      </c>
      <c r="BU4" s="5">
        <v>3.7905762796513104E-4</v>
      </c>
      <c r="BV4" s="5">
        <v>7.1643099153810769E-4</v>
      </c>
      <c r="BW4" s="5">
        <v>3.8618914957325336E-4</v>
      </c>
      <c r="BX4" s="5">
        <v>3.0169745203516236E-4</v>
      </c>
      <c r="BY4" s="5">
        <v>8.892624299619422E-5</v>
      </c>
      <c r="BZ4" s="5">
        <v>1.0320300246478475E-4</v>
      </c>
      <c r="CA4" s="5">
        <v>4.8506853465091764E-5</v>
      </c>
      <c r="CB4" s="5">
        <v>1.9299284693694992E-4</v>
      </c>
      <c r="CC4" s="5">
        <v>5.1992354289647446E-4</v>
      </c>
      <c r="CD4" s="5">
        <v>2.3611921238866478E-4</v>
      </c>
      <c r="CE4" s="5">
        <v>2.539937544026991E-4</v>
      </c>
      <c r="CF4" s="5">
        <v>2.409652149055178E-4</v>
      </c>
      <c r="CG4" s="5">
        <v>3.2181815689875991E-4</v>
      </c>
      <c r="CH4" s="5">
        <v>2.6068160718617977E-4</v>
      </c>
      <c r="CI4" s="5">
        <v>1.7368722447201469E-4</v>
      </c>
      <c r="CJ4" s="5">
        <v>2.3655675112298352E-4</v>
      </c>
      <c r="CK4" s="5">
        <v>1.1644892183767346E-4</v>
      </c>
      <c r="CL4" s="5">
        <v>2.709373329043772E-4</v>
      </c>
      <c r="CM4" s="5">
        <v>5.1905061609307701E-4</v>
      </c>
      <c r="CN4" s="5">
        <v>4.5222178156968321E-4</v>
      </c>
      <c r="CO4" s="5">
        <v>1.9626416005965753E-4</v>
      </c>
      <c r="CP4" s="5">
        <v>1.8990380124589117E-4</v>
      </c>
      <c r="CQ4" s="5">
        <v>2.4707703289396208E-4</v>
      </c>
      <c r="CR4" s="5">
        <v>2.322035473770166E-4</v>
      </c>
      <c r="CS4" s="5">
        <v>2.4034429551593486E-4</v>
      </c>
      <c r="CT4" s="5">
        <v>1.5375531034764135E-4</v>
      </c>
      <c r="CU4" s="5">
        <v>9.3341641619675467E-5</v>
      </c>
      <c r="CV4" s="5">
        <v>7.0065182271539998E-5</v>
      </c>
      <c r="CW4" s="5">
        <v>4.7572845721998995E-5</v>
      </c>
      <c r="CX4" s="5">
        <v>3.9365631112326685E-5</v>
      </c>
      <c r="CY4" s="5">
        <v>3.6430648925358641E-5</v>
      </c>
      <c r="CZ4" s="5">
        <v>9.9181076710153852E-5</v>
      </c>
      <c r="DA4" s="5">
        <v>3.924675585452833E-5</v>
      </c>
      <c r="DB4" s="5">
        <v>4.0851475239400532E-5</v>
      </c>
      <c r="DC4" s="5">
        <v>2.5287429710358513E-5</v>
      </c>
      <c r="DD4" s="5">
        <v>2.84101556961145E-5</v>
      </c>
      <c r="DE4" s="5">
        <v>0.152527540922164</v>
      </c>
      <c r="DF4" s="5">
        <v>0.48810738325119002</v>
      </c>
      <c r="DG4" s="5">
        <v>-61.180868254848903</v>
      </c>
      <c r="DH4" s="5">
        <v>33.407638549804602</v>
      </c>
      <c r="DI4" s="5">
        <v>652.78466464067105</v>
      </c>
      <c r="DJ4" s="5">
        <v>1561.7885806218201</v>
      </c>
      <c r="DK4" s="5">
        <v>2405.3053555614702</v>
      </c>
      <c r="DL4" s="5">
        <v>0.10741629260879</v>
      </c>
      <c r="DM4" s="5">
        <v>0.23491404127659901</v>
      </c>
      <c r="DN4" s="5">
        <v>0.31596397999999998</v>
      </c>
      <c r="DO4" s="5">
        <v>-4.5925858497415799</v>
      </c>
      <c r="DP4" s="5">
        <v>-65.773454104590499</v>
      </c>
      <c r="DQ4" s="5">
        <v>410.53479723527101</v>
      </c>
      <c r="DR4" s="5">
        <v>12.262309841672099</v>
      </c>
      <c r="DS4" s="5">
        <v>0.38559254790014602</v>
      </c>
      <c r="DT4" s="5">
        <v>3929.5863786615</v>
      </c>
      <c r="DU4" s="5">
        <v>2346.0264182911301</v>
      </c>
      <c r="DV4" s="5">
        <v>2091.05326877164</v>
      </c>
      <c r="DW4" s="5">
        <v>2798.0033497091699</v>
      </c>
      <c r="DX4" s="5">
        <v>26.9764003753662</v>
      </c>
      <c r="DY4" s="5">
        <v>11.8109022282989</v>
      </c>
      <c r="DZ4" s="5">
        <v>10.1397215828023</v>
      </c>
      <c r="EA4" s="5">
        <v>13.128483420698799</v>
      </c>
      <c r="EB4" s="5">
        <v>12.4538379818165</v>
      </c>
      <c r="EC4" s="5">
        <v>15.9442453506666</v>
      </c>
      <c r="ED4" s="5">
        <v>16.022253814162902</v>
      </c>
      <c r="EE4" s="5">
        <v>12.791160701257599</v>
      </c>
      <c r="EF4" s="15">
        <v>-4.1469004230521003E-8</v>
      </c>
      <c r="EG4" s="5">
        <v>0.15954364836215901</v>
      </c>
      <c r="EH4" s="5">
        <v>7.0870175957679707E-2</v>
      </c>
      <c r="EI4" s="5">
        <v>2.9563810676336202E-2</v>
      </c>
      <c r="EJ4" s="5">
        <v>9.3359276652336103E-3</v>
      </c>
      <c r="EK4" s="5">
        <v>6.3391402363777096E-4</v>
      </c>
      <c r="EL4" s="5">
        <v>7.5558543205261204</v>
      </c>
      <c r="EM4" s="5">
        <v>2.3490172000000002E-3</v>
      </c>
      <c r="EN4" s="5">
        <v>0.26138544082641602</v>
      </c>
      <c r="EO4" s="5">
        <v>7.0307841300964302</v>
      </c>
      <c r="EP4" s="5">
        <v>1.18162585422396E-2</v>
      </c>
      <c r="EQ4" s="5">
        <v>5302.0416079188199</v>
      </c>
      <c r="ER4" s="5">
        <v>2.32220005989074</v>
      </c>
      <c r="ES4" s="5">
        <v>4484564.5</v>
      </c>
      <c r="ET4" s="5">
        <v>0.11696846783161099</v>
      </c>
      <c r="EU4" s="5">
        <v>26.405449411844199</v>
      </c>
      <c r="EV4" s="5">
        <v>59.297520240848002</v>
      </c>
      <c r="EW4" s="5">
        <v>51.847949059174098</v>
      </c>
      <c r="EX4" s="5">
        <v>50.732182401336701</v>
      </c>
      <c r="EY4" s="5">
        <v>3.10990373058431E-2</v>
      </c>
      <c r="EZ4" s="5">
        <v>3.0374281500727599E-4</v>
      </c>
      <c r="FA4" s="5">
        <v>1.1903675125175599</v>
      </c>
    </row>
    <row r="5" spans="1:157" s="4" customFormat="1" x14ac:dyDescent="0.25">
      <c r="A5" s="5">
        <v>7</v>
      </c>
      <c r="B5" s="5" t="s">
        <v>7</v>
      </c>
      <c r="C5" s="2" t="s">
        <v>1062</v>
      </c>
      <c r="D5" s="5" t="s">
        <v>863</v>
      </c>
      <c r="E5" s="5" t="s">
        <v>811</v>
      </c>
      <c r="F5" s="5" t="s">
        <v>982</v>
      </c>
      <c r="G5" s="5" t="s">
        <v>889</v>
      </c>
      <c r="H5" s="5" t="s">
        <v>1229</v>
      </c>
      <c r="I5" s="5" t="s">
        <v>813</v>
      </c>
      <c r="J5" s="5">
        <v>-41.28</v>
      </c>
      <c r="K5" s="5">
        <f t="shared" si="0"/>
        <v>68.72</v>
      </c>
      <c r="L5" s="5">
        <v>-54.19</v>
      </c>
      <c r="M5" s="5">
        <f t="shared" si="1"/>
        <v>55.81</v>
      </c>
      <c r="N5" s="5">
        <v>3.7006802721088437E-2</v>
      </c>
      <c r="O5" s="5">
        <v>2.5409555635119575E-2</v>
      </c>
      <c r="P5" s="5">
        <v>0.66999717224851318</v>
      </c>
      <c r="Q5" s="5">
        <v>0.98217958929324756</v>
      </c>
      <c r="R5" s="5">
        <v>1.7477601600014183</v>
      </c>
      <c r="S5" s="5">
        <v>2.768729641693811</v>
      </c>
      <c r="T5" s="5">
        <v>0.46377546638416828</v>
      </c>
      <c r="U5" s="5">
        <v>1.1910615444764829</v>
      </c>
      <c r="V5" s="5">
        <v>3.1481689230326189E-2</v>
      </c>
      <c r="W5" s="5">
        <v>-6.3045051762852578E-2</v>
      </c>
      <c r="X5" s="5">
        <v>-0.14562593254440481</v>
      </c>
      <c r="Y5" s="5">
        <v>-0.10485655562177394</v>
      </c>
      <c r="Z5" s="5">
        <v>0.13526395808868782</v>
      </c>
      <c r="AA5" s="5">
        <v>-0.12540366385754878</v>
      </c>
      <c r="AB5" s="5">
        <v>5.678742535462529E-2</v>
      </c>
      <c r="AC5" s="5">
        <v>-0.12438728107868643</v>
      </c>
      <c r="AD5" s="5">
        <v>-0.14816915982325338</v>
      </c>
      <c r="AE5" s="5">
        <v>-0.34717050240115349</v>
      </c>
      <c r="AF5" s="5">
        <v>-0.17615776140765602</v>
      </c>
      <c r="AG5" s="5">
        <v>-4.147561064713854E-2</v>
      </c>
      <c r="AH5" s="5">
        <v>0.13302862460784595</v>
      </c>
      <c r="AI5" s="5">
        <v>0.13305059327331323</v>
      </c>
      <c r="AJ5" s="5">
        <v>0.13763256780763108</v>
      </c>
      <c r="AK5" s="5">
        <v>0.13132554512514719</v>
      </c>
      <c r="AL5" s="5">
        <v>0.12235738635591623</v>
      </c>
      <c r="AM5" s="5">
        <v>0.12525597856065337</v>
      </c>
      <c r="AN5" s="5">
        <v>0.12855649892483986</v>
      </c>
      <c r="AO5" s="5">
        <v>0.12996303765990716</v>
      </c>
      <c r="AP5" s="5">
        <v>0.12973081068644468</v>
      </c>
      <c r="AQ5" s="5">
        <v>0.13103502116849461</v>
      </c>
      <c r="AR5" s="5">
        <v>0.12161649599986368</v>
      </c>
      <c r="AS5" s="5">
        <v>0.11186675051739603</v>
      </c>
      <c r="AT5" s="5">
        <v>0.11858350599817585</v>
      </c>
      <c r="AU5" s="5">
        <v>2.5300233079280218E-3</v>
      </c>
      <c r="AV5" s="5">
        <v>0.22396814087337069</v>
      </c>
      <c r="AW5" s="5">
        <v>6.1932307516804608</v>
      </c>
      <c r="AX5" s="5">
        <v>0.19889698086172203</v>
      </c>
      <c r="AY5" s="5">
        <v>2.1648021271197981</v>
      </c>
      <c r="AZ5" s="5">
        <v>0.95360076477264488</v>
      </c>
      <c r="BA5" s="5">
        <v>1.0984302814758453</v>
      </c>
      <c r="BB5" s="5">
        <v>-0.16588705719481611</v>
      </c>
      <c r="BC5" s="5">
        <v>6.4414520951496315E-2</v>
      </c>
      <c r="BD5" s="5">
        <v>2.169104678323337E-3</v>
      </c>
      <c r="BE5" s="5">
        <v>9.6509520908971073E-4</v>
      </c>
      <c r="BF5" s="5">
        <v>2.2475551198407278</v>
      </c>
      <c r="BG5" s="5">
        <v>6.0684694535997989</v>
      </c>
      <c r="BH5" s="5">
        <v>1.9890687432365439</v>
      </c>
      <c r="BI5" s="5">
        <v>5.1027394457818703E-2</v>
      </c>
      <c r="BJ5" s="5">
        <v>5.7249953530716065E-4</v>
      </c>
      <c r="BK5" s="5">
        <v>3.1191692598226242</v>
      </c>
      <c r="BL5" s="5">
        <v>3.2612236410632285</v>
      </c>
      <c r="BM5" s="5">
        <v>2.8920112615087836</v>
      </c>
      <c r="BN5" s="5">
        <v>7.8199294762465151E-4</v>
      </c>
      <c r="BO5" s="5">
        <v>8.2013162316211825E-3</v>
      </c>
      <c r="BP5" s="5">
        <v>2.0085215619444199</v>
      </c>
      <c r="BQ5" s="5">
        <v>2.2792291149510868E-2</v>
      </c>
      <c r="BR5" s="5">
        <v>7.6047626517063008E-4</v>
      </c>
      <c r="BS5" s="5">
        <v>4.1138740071519977E-4</v>
      </c>
      <c r="BT5" s="5">
        <v>4.2525350662171919E-4</v>
      </c>
      <c r="BU5" s="5">
        <v>3.8591328336661277E-4</v>
      </c>
      <c r="BV5" s="5">
        <v>7.5401863335244435E-4</v>
      </c>
      <c r="BW5" s="5">
        <v>7.428805312555734E-4</v>
      </c>
      <c r="BX5" s="5">
        <v>5.9697906517919882E-4</v>
      </c>
      <c r="BY5" s="5">
        <v>5.9355448389353618E-4</v>
      </c>
      <c r="BZ5" s="5">
        <v>6.1651220903428971E-4</v>
      </c>
      <c r="CA5" s="5">
        <v>2.2872406801616751E-4</v>
      </c>
      <c r="CB5" s="5">
        <v>4.1298368907270418E-4</v>
      </c>
      <c r="CC5" s="5">
        <v>4.1363466223540065E-4</v>
      </c>
      <c r="CD5" s="5">
        <v>2.7903054342883469E-4</v>
      </c>
      <c r="CE5" s="5">
        <v>1.7789322364886769E-4</v>
      </c>
      <c r="CF5" s="5">
        <v>2.3976634382569785E-4</v>
      </c>
      <c r="CG5" s="5">
        <v>3.1581562684231059E-4</v>
      </c>
      <c r="CH5" s="5">
        <v>2.4152300085032171E-4</v>
      </c>
      <c r="CI5" s="5">
        <v>1.8765170025033674E-4</v>
      </c>
      <c r="CJ5" s="5">
        <v>2.4681439278100112E-4</v>
      </c>
      <c r="CK5" s="5">
        <v>1.2916878399952823E-4</v>
      </c>
      <c r="CL5" s="5">
        <v>2.6617027072879819E-4</v>
      </c>
      <c r="CM5" s="5">
        <v>5.3705374775538334E-4</v>
      </c>
      <c r="CN5" s="5">
        <v>4.5178251810785948E-4</v>
      </c>
      <c r="CO5" s="5">
        <v>2.4889662830729917E-4</v>
      </c>
      <c r="CP5" s="5">
        <v>4.971254353695289E-4</v>
      </c>
      <c r="CQ5" s="5">
        <v>4.5239949664973396E-4</v>
      </c>
      <c r="CR5" s="5">
        <v>3.4286798679479151E-4</v>
      </c>
      <c r="CS5" s="5">
        <v>3.4976528627877497E-4</v>
      </c>
      <c r="CT5" s="5">
        <v>2.7661700302084296E-4</v>
      </c>
      <c r="CU5" s="5">
        <v>3.8136796986734846E-4</v>
      </c>
      <c r="CV5" s="5">
        <v>3.4965994323367817E-4</v>
      </c>
      <c r="CW5" s="5">
        <v>3.5034579140704321E-4</v>
      </c>
      <c r="CX5" s="5">
        <v>3.144004506814139E-4</v>
      </c>
      <c r="CY5" s="5">
        <v>4.7349790015046927E-4</v>
      </c>
      <c r="CZ5" s="5">
        <v>3.3636687502584226E-4</v>
      </c>
      <c r="DA5" s="5">
        <v>1.6443496497109763E-4</v>
      </c>
      <c r="DB5" s="5">
        <v>2.0474544518104545E-4</v>
      </c>
      <c r="DC5" s="5">
        <v>8.3753699195103178E-5</v>
      </c>
      <c r="DD5" s="5">
        <v>5.993804667916106E-5</v>
      </c>
      <c r="DE5" s="5">
        <v>5.0524324178695602E-2</v>
      </c>
      <c r="DF5" s="5">
        <v>0.20325851440429599</v>
      </c>
      <c r="DG5" s="5">
        <v>-57.381917605562698</v>
      </c>
      <c r="DH5" s="5">
        <v>88.546714782714801</v>
      </c>
      <c r="DI5" s="5">
        <v>817.68297041759797</v>
      </c>
      <c r="DJ5" s="5">
        <v>1706.2275571391301</v>
      </c>
      <c r="DK5" s="5">
        <v>2693.0313104294901</v>
      </c>
      <c r="DL5" s="5">
        <v>0.110096996814468</v>
      </c>
      <c r="DM5" s="5">
        <v>0.22336979806392601</v>
      </c>
      <c r="DN5" s="5">
        <v>0.46468949999999998</v>
      </c>
      <c r="DO5" s="5">
        <v>-2.66613799990182</v>
      </c>
      <c r="DP5" s="5">
        <v>-60.048055605464498</v>
      </c>
      <c r="DQ5" s="5">
        <v>353.27971950663198</v>
      </c>
      <c r="DR5" s="5">
        <v>21.455493216559599</v>
      </c>
      <c r="DS5" s="5">
        <v>0.73391013694190999</v>
      </c>
      <c r="DT5" s="5">
        <v>4549.9357515166002</v>
      </c>
      <c r="DU5" s="5">
        <v>4554.0697167661301</v>
      </c>
      <c r="DV5" s="5">
        <v>4367.3846331115001</v>
      </c>
      <c r="DW5" s="5">
        <v>4810.9367108690003</v>
      </c>
      <c r="DX5" s="5">
        <v>49.267791748046797</v>
      </c>
      <c r="DY5" s="5">
        <v>11.794431940907099</v>
      </c>
      <c r="DZ5" s="5">
        <v>9.6678192089924107</v>
      </c>
      <c r="EA5" s="5">
        <v>12.001615426571</v>
      </c>
      <c r="EB5" s="5">
        <v>13.391150019441699</v>
      </c>
      <c r="EC5" s="5">
        <v>13.049784764539</v>
      </c>
      <c r="ED5" s="5">
        <v>14.7790266301231</v>
      </c>
      <c r="EE5" s="5">
        <v>12.6963827230063</v>
      </c>
      <c r="EF5" s="15">
        <v>-1.74181060685896E-8</v>
      </c>
      <c r="EG5" s="5">
        <v>7.37714022397995E-2</v>
      </c>
      <c r="EH5" s="5">
        <v>2.4241739884018801E-2</v>
      </c>
      <c r="EI5" s="5">
        <v>1.2613078579306601E-2</v>
      </c>
      <c r="EJ5" s="5">
        <v>1.4361982233822301E-2</v>
      </c>
      <c r="EK5" s="5">
        <v>7.8210374340415001E-3</v>
      </c>
      <c r="EL5" s="5">
        <v>8.3096990585327095</v>
      </c>
      <c r="EM5" s="5">
        <v>2.8762502999999998E-2</v>
      </c>
      <c r="EN5" s="5">
        <v>0.17552776634693101</v>
      </c>
      <c r="EO5" s="5">
        <v>2.1626446247100799</v>
      </c>
      <c r="EP5" s="5">
        <v>8.1574665382504394E-3</v>
      </c>
      <c r="EQ5" s="5">
        <v>8886.4256896400093</v>
      </c>
      <c r="ER5" s="5">
        <v>1.1291930675506501</v>
      </c>
      <c r="ES5" s="5">
        <v>5810641.5</v>
      </c>
      <c r="ET5" s="5">
        <v>0.11271721869707101</v>
      </c>
      <c r="EU5" s="5">
        <v>18.7714954723569</v>
      </c>
      <c r="EV5" s="5">
        <v>73.790796388524399</v>
      </c>
      <c r="EW5" s="5">
        <v>65.174543011824696</v>
      </c>
      <c r="EX5" s="5">
        <v>63.164760369977003</v>
      </c>
      <c r="EY5" s="5">
        <v>0.120709904139305</v>
      </c>
      <c r="EZ5" s="5">
        <v>3.2461215650131598E-4</v>
      </c>
      <c r="FA5" s="5">
        <v>0.48980134805965297</v>
      </c>
    </row>
    <row r="6" spans="1:157" s="4" customFormat="1" x14ac:dyDescent="0.25">
      <c r="A6" s="5">
        <v>8</v>
      </c>
      <c r="B6" s="5" t="s">
        <v>8</v>
      </c>
      <c r="C6" s="2" t="s">
        <v>1063</v>
      </c>
      <c r="D6" s="5" t="s">
        <v>863</v>
      </c>
      <c r="E6" s="5" t="s">
        <v>811</v>
      </c>
      <c r="F6" s="5" t="s">
        <v>982</v>
      </c>
      <c r="G6" s="5" t="s">
        <v>890</v>
      </c>
      <c r="H6" s="5" t="s">
        <v>1229</v>
      </c>
      <c r="I6" s="5" t="s">
        <v>813</v>
      </c>
      <c r="J6" s="5">
        <v>-39.630000000000003</v>
      </c>
      <c r="K6" s="5">
        <f t="shared" si="0"/>
        <v>70.37</v>
      </c>
      <c r="L6" s="5">
        <v>-53.53</v>
      </c>
      <c r="M6" s="5">
        <f t="shared" si="1"/>
        <v>56.47</v>
      </c>
      <c r="N6" s="5">
        <v>4.3174603174603178E-2</v>
      </c>
      <c r="O6" s="5">
        <v>2.833146760814036E-2</v>
      </c>
      <c r="P6" s="5">
        <v>0.7167891128294025</v>
      </c>
      <c r="Q6" s="5">
        <v>0.98093369206091585</v>
      </c>
      <c r="R6" s="5">
        <v>1.8075028583083275</v>
      </c>
      <c r="S6" s="5">
        <v>5.361050328227571</v>
      </c>
      <c r="T6" s="5">
        <v>0.47144752904281928</v>
      </c>
      <c r="U6" s="5">
        <v>0.78283319200953694</v>
      </c>
      <c r="V6" s="5">
        <v>-9.9904244078077895E-2</v>
      </c>
      <c r="W6" s="5">
        <v>-0.10403951508660916</v>
      </c>
      <c r="X6" s="5">
        <v>-0.25227753648919427</v>
      </c>
      <c r="Y6" s="5">
        <v>-0.13138929681584818</v>
      </c>
      <c r="Z6" s="5">
        <v>0.13808930480303092</v>
      </c>
      <c r="AA6" s="5">
        <v>-5.8659489500643938E-2</v>
      </c>
      <c r="AB6" s="5">
        <v>8.5640835610292676E-2</v>
      </c>
      <c r="AC6" s="5">
        <v>-0.10912933684285525</v>
      </c>
      <c r="AD6" s="5">
        <v>-0.13241565301210179</v>
      </c>
      <c r="AE6" s="5">
        <v>-0.36317056138336684</v>
      </c>
      <c r="AF6" s="5">
        <v>-0.16807081746990865</v>
      </c>
      <c r="AG6" s="5">
        <v>-3.5736332340078808E-2</v>
      </c>
      <c r="AH6" s="5">
        <v>0.12863654208383926</v>
      </c>
      <c r="AI6" s="5">
        <v>0.12600454923580348</v>
      </c>
      <c r="AJ6" s="5">
        <v>0.13130905792906963</v>
      </c>
      <c r="AK6" s="5">
        <v>0.13329123103768181</v>
      </c>
      <c r="AL6" s="5">
        <v>0.13486977181098858</v>
      </c>
      <c r="AM6" s="5">
        <v>0.13417971799818404</v>
      </c>
      <c r="AN6" s="5">
        <v>0.13078176973470798</v>
      </c>
      <c r="AO6" s="5">
        <v>0.1265533473000828</v>
      </c>
      <c r="AP6" s="5">
        <v>0.13213419284151917</v>
      </c>
      <c r="AQ6" s="5">
        <v>0.1235540990032522</v>
      </c>
      <c r="AR6" s="5">
        <v>0.12834239076822607</v>
      </c>
      <c r="AS6" s="5">
        <v>0.12357699362626161</v>
      </c>
      <c r="AT6" s="5">
        <v>0.12315010058650609</v>
      </c>
      <c r="AU6" s="5">
        <v>4.1416805779152565E-3</v>
      </c>
      <c r="AV6" s="5">
        <v>0.64194994932930127</v>
      </c>
      <c r="AW6" s="5">
        <v>10.655099471906414</v>
      </c>
      <c r="AX6" s="5">
        <v>0.20260806330923758</v>
      </c>
      <c r="AY6" s="5">
        <v>3.6178764723175592</v>
      </c>
      <c r="AZ6" s="5">
        <v>1.5680582892044781</v>
      </c>
      <c r="BA6" s="5">
        <v>2.1449391966384299</v>
      </c>
      <c r="BB6" s="5">
        <v>-9.8197823824540897E-2</v>
      </c>
      <c r="BC6" s="5">
        <v>6.8490008386659959E-2</v>
      </c>
      <c r="BD6" s="5">
        <v>3.6722395995797416E-3</v>
      </c>
      <c r="BE6" s="5">
        <v>1.4241509119266933E-3</v>
      </c>
      <c r="BF6" s="5">
        <v>2.5785466756550912</v>
      </c>
      <c r="BG6" s="5">
        <v>7.733366086826722</v>
      </c>
      <c r="BH6" s="5">
        <v>2.1352523273302064</v>
      </c>
      <c r="BI6" s="5">
        <v>6.3084137241752797E-2</v>
      </c>
      <c r="BJ6" s="5">
        <v>1.0569756017681721E-3</v>
      </c>
      <c r="BK6" s="5">
        <v>2.9168818507398977</v>
      </c>
      <c r="BL6" s="5">
        <v>3.668440901420011</v>
      </c>
      <c r="BM6" s="5">
        <v>2.8071537757014355</v>
      </c>
      <c r="BN6" s="5">
        <v>3.1796941490190365E-3</v>
      </c>
      <c r="BO6" s="5">
        <v>1.0842192166273983E-2</v>
      </c>
      <c r="BP6" s="5">
        <v>2.1703541552921779</v>
      </c>
      <c r="BQ6" s="5">
        <v>2.0941928147517903E-2</v>
      </c>
      <c r="BR6" s="5">
        <v>1.5210979224994908E-3</v>
      </c>
      <c r="BS6" s="5">
        <v>7.8793512159655305E-4</v>
      </c>
      <c r="BT6" s="5">
        <v>4.6978167062014536E-4</v>
      </c>
      <c r="BU6" s="5">
        <v>3.9805418490978682E-4</v>
      </c>
      <c r="BV6" s="5">
        <v>7.8315998183305492E-4</v>
      </c>
      <c r="BW6" s="5">
        <v>1.0406488989490646E-3</v>
      </c>
      <c r="BX6" s="5">
        <v>9.4330467122961882E-4</v>
      </c>
      <c r="BY6" s="5">
        <v>1.0001171428936251E-3</v>
      </c>
      <c r="BZ6" s="5">
        <v>1.0894822180596171E-3</v>
      </c>
      <c r="CA6" s="5">
        <v>4.2577074520607758E-4</v>
      </c>
      <c r="CB6" s="5">
        <v>9.3051013327631572E-4</v>
      </c>
      <c r="CC6" s="5">
        <v>7.7559215454381521E-4</v>
      </c>
      <c r="CD6" s="5">
        <v>5.7129545129527186E-4</v>
      </c>
      <c r="CE6" s="5">
        <v>4.2017693025297114E-4</v>
      </c>
      <c r="CF6" s="5">
        <v>2.9854227196678888E-4</v>
      </c>
      <c r="CG6" s="5">
        <v>3.2868035335649698E-4</v>
      </c>
      <c r="CH6" s="5">
        <v>2.8018524670471109E-4</v>
      </c>
      <c r="CI6" s="5">
        <v>2.00314153439178E-4</v>
      </c>
      <c r="CJ6" s="5">
        <v>2.5345257216008248E-4</v>
      </c>
      <c r="CK6" s="5">
        <v>1.4796224404642678E-4</v>
      </c>
      <c r="CL6" s="5">
        <v>2.7363830196191943E-4</v>
      </c>
      <c r="CM6" s="5">
        <v>5.3548190395262465E-4</v>
      </c>
      <c r="CN6" s="5">
        <v>4.8507692393022115E-4</v>
      </c>
      <c r="CO6" s="5">
        <v>2.9397208046401412E-4</v>
      </c>
      <c r="CP6" s="5">
        <v>6.8577061716853388E-4</v>
      </c>
      <c r="CQ6" s="5">
        <v>6.4316436503894482E-4</v>
      </c>
      <c r="CR6" s="5">
        <v>4.8406750513576142E-4</v>
      </c>
      <c r="CS6" s="5">
        <v>5.158180226557137E-4</v>
      </c>
      <c r="CT6" s="5">
        <v>4.4385939309662698E-4</v>
      </c>
      <c r="CU6" s="5">
        <v>6.2972407856096114E-4</v>
      </c>
      <c r="CV6" s="5">
        <v>5.7943179561631799E-4</v>
      </c>
      <c r="CW6" s="5">
        <v>6.0765725963428819E-4</v>
      </c>
      <c r="CX6" s="5">
        <v>5.2083830506538542E-4</v>
      </c>
      <c r="CY6" s="5">
        <v>7.8187135911201786E-4</v>
      </c>
      <c r="CZ6" s="5">
        <v>6.5599255330153999E-4</v>
      </c>
      <c r="DA6" s="5">
        <v>3.2730846211060456E-4</v>
      </c>
      <c r="DB6" s="5">
        <v>3.7014438768818764E-4</v>
      </c>
      <c r="DC6" s="5">
        <v>1.5022304210233242E-4</v>
      </c>
      <c r="DD6" s="5">
        <v>1.2929742480136258E-4</v>
      </c>
      <c r="DE6" s="5">
        <v>6.1174742877483299E-2</v>
      </c>
      <c r="DF6" s="5">
        <v>0.238813146948814</v>
      </c>
      <c r="DG6" s="5">
        <v>-53.429104397037499</v>
      </c>
      <c r="DH6" s="5">
        <v>110.58755493164</v>
      </c>
      <c r="DI6" s="5">
        <v>922.07811476176698</v>
      </c>
      <c r="DJ6" s="5">
        <v>1868.0751870577899</v>
      </c>
      <c r="DK6" s="5">
        <v>2777.3524546325002</v>
      </c>
      <c r="DL6" s="5">
        <v>0.110597843772896</v>
      </c>
      <c r="DM6" s="5">
        <v>0.214271300783998</v>
      </c>
      <c r="DN6" s="5">
        <v>0.38080589999999997</v>
      </c>
      <c r="DO6" s="5">
        <v>-2.7699506447274</v>
      </c>
      <c r="DP6" s="5">
        <v>-56.1990550417649</v>
      </c>
      <c r="DQ6" s="5">
        <v>407.79726741981699</v>
      </c>
      <c r="DR6" s="5">
        <v>30.8257614396306</v>
      </c>
      <c r="DS6" s="5">
        <v>0.54714387628137695</v>
      </c>
      <c r="DT6" s="5">
        <v>4755.52286747371</v>
      </c>
      <c r="DU6" s="5">
        <v>5088.89512940858</v>
      </c>
      <c r="DV6" s="5">
        <v>4821.5954812030304</v>
      </c>
      <c r="DW6" s="5">
        <v>5469.7002366160004</v>
      </c>
      <c r="DX6" s="5">
        <v>50.674186706542898</v>
      </c>
      <c r="DY6" s="5">
        <v>13.7319515844395</v>
      </c>
      <c r="DZ6" s="5">
        <v>9.3022125649924803</v>
      </c>
      <c r="EA6" s="5">
        <v>11.834511493542299</v>
      </c>
      <c r="EB6" s="5">
        <v>13.3450658352687</v>
      </c>
      <c r="EC6" s="5">
        <v>12.9853007342964</v>
      </c>
      <c r="ED6" s="5">
        <v>14.729778943885499</v>
      </c>
      <c r="EE6" s="5">
        <v>12.5897886644055</v>
      </c>
      <c r="EF6" s="15">
        <v>-2.0156312174890399E-8</v>
      </c>
      <c r="EG6" s="5">
        <v>8.6105182766914298E-2</v>
      </c>
      <c r="EH6" s="5">
        <v>3.4785877913236597E-2</v>
      </c>
      <c r="EI6" s="5">
        <v>6.6660447046160698E-3</v>
      </c>
      <c r="EJ6" s="5">
        <v>1.4557673595845699E-2</v>
      </c>
      <c r="EK6" s="5">
        <v>1.04920221492648E-2</v>
      </c>
      <c r="EL6" s="5">
        <v>8.3896408081054599</v>
      </c>
      <c r="EM6" s="5">
        <v>3.9468910000000003E-2</v>
      </c>
      <c r="EN6" s="5">
        <v>0.196834936738014</v>
      </c>
      <c r="EO6" s="5">
        <v>2.10453033447265</v>
      </c>
      <c r="EP6" s="5">
        <v>8.7024588137864997E-3</v>
      </c>
      <c r="EQ6" s="5">
        <v>10222.6176659665</v>
      </c>
      <c r="ER6" s="5">
        <v>1.11187160015106</v>
      </c>
      <c r="ES6" s="5">
        <v>5947285.5</v>
      </c>
      <c r="ET6" s="5">
        <v>0.11346040666103301</v>
      </c>
      <c r="EU6" s="5">
        <v>17.432929312652899</v>
      </c>
      <c r="EV6" s="5">
        <v>76.587915130058505</v>
      </c>
      <c r="EW6" s="5">
        <v>65.550544527191803</v>
      </c>
      <c r="EX6" s="5">
        <v>66.222961200514902</v>
      </c>
      <c r="EY6" s="5">
        <v>0.13419821274340399</v>
      </c>
      <c r="EZ6" s="5">
        <v>6.50195804198111E-4</v>
      </c>
      <c r="FA6" s="5">
        <v>1.7189779941410801</v>
      </c>
    </row>
    <row r="7" spans="1:157" s="4" customFormat="1" x14ac:dyDescent="0.25">
      <c r="A7" s="5">
        <v>9</v>
      </c>
      <c r="B7" s="5" t="s">
        <v>9</v>
      </c>
      <c r="C7" s="2" t="s">
        <v>1064</v>
      </c>
      <c r="D7" s="5" t="s">
        <v>863</v>
      </c>
      <c r="E7" s="5" t="s">
        <v>811</v>
      </c>
      <c r="F7" s="5" t="s">
        <v>982</v>
      </c>
      <c r="G7" s="5" t="s">
        <v>891</v>
      </c>
      <c r="H7" s="5" t="s">
        <v>1229</v>
      </c>
      <c r="I7" s="5" t="s">
        <v>813</v>
      </c>
      <c r="J7" s="5">
        <v>-38.89</v>
      </c>
      <c r="K7" s="5">
        <f t="shared" si="0"/>
        <v>71.11</v>
      </c>
      <c r="L7" s="5">
        <v>-52.76</v>
      </c>
      <c r="M7" s="5">
        <f t="shared" si="1"/>
        <v>57.24</v>
      </c>
      <c r="N7" s="5">
        <v>4.0272108843537414E-2</v>
      </c>
      <c r="O7" s="5">
        <v>3.0308438787701474E-2</v>
      </c>
      <c r="P7" s="5">
        <v>0.7196645955598725</v>
      </c>
      <c r="Q7" s="5">
        <v>0.97270686562645148</v>
      </c>
      <c r="R7" s="5">
        <v>1.8327460722278934</v>
      </c>
      <c r="S7" s="5">
        <v>4.102096627164995</v>
      </c>
      <c r="T7" s="5">
        <v>0.4634331456269683</v>
      </c>
      <c r="U7" s="5">
        <v>0.59436799409925012</v>
      </c>
      <c r="V7" s="5">
        <v>-0.13967528047911806</v>
      </c>
      <c r="W7" s="5">
        <v>-0.14332164757022411</v>
      </c>
      <c r="X7" s="5">
        <v>-0.30010495765209105</v>
      </c>
      <c r="Y7" s="5">
        <v>-0.1323774806697918</v>
      </c>
      <c r="Z7" s="5">
        <v>0.17271285981521031</v>
      </c>
      <c r="AA7" s="5">
        <v>-1.0607365852909069E-3</v>
      </c>
      <c r="AB7" s="5">
        <v>0.10952577125460178</v>
      </c>
      <c r="AC7" s="5">
        <v>-3.6329500963050987E-2</v>
      </c>
      <c r="AD7" s="5">
        <v>-8.5277674838254339E-2</v>
      </c>
      <c r="AE7" s="5">
        <v>-0.33482356643711653</v>
      </c>
      <c r="AF7" s="5">
        <v>-0.18511614717017885</v>
      </c>
      <c r="AG7" s="5">
        <v>-3.5727348848319601E-2</v>
      </c>
      <c r="AH7" s="5">
        <v>0.14333116312187635</v>
      </c>
      <c r="AI7" s="5">
        <v>0.12587107833154682</v>
      </c>
      <c r="AJ7" s="5">
        <v>0.13427026743695741</v>
      </c>
      <c r="AK7" s="5">
        <v>0.13386657168491206</v>
      </c>
      <c r="AL7" s="5">
        <v>0.141059249346528</v>
      </c>
      <c r="AM7" s="5">
        <v>0.1303150575680351</v>
      </c>
      <c r="AN7" s="5">
        <v>0.13124293245792407</v>
      </c>
      <c r="AO7" s="5">
        <v>0.12994644770524025</v>
      </c>
      <c r="AP7" s="5">
        <v>0.13645471197048212</v>
      </c>
      <c r="AQ7" s="5">
        <v>0.13508076172891409</v>
      </c>
      <c r="AR7" s="5">
        <v>0.12178581641874077</v>
      </c>
      <c r="AS7" s="5">
        <v>0.13040960606907639</v>
      </c>
      <c r="AT7" s="5">
        <v>0.12325683126278061</v>
      </c>
      <c r="AU7" s="5">
        <v>5.9019541005972519E-3</v>
      </c>
      <c r="AV7" s="5">
        <v>1.2095385187003311</v>
      </c>
      <c r="AW7" s="5">
        <v>10.136906786671384</v>
      </c>
      <c r="AX7" s="5">
        <v>0.19242639819962859</v>
      </c>
      <c r="AY7" s="5">
        <v>4.9344429675056363</v>
      </c>
      <c r="AZ7" s="5">
        <v>2.1074830520723413</v>
      </c>
      <c r="BA7" s="5">
        <v>3.0942247886150667</v>
      </c>
      <c r="BB7" s="5">
        <v>-6.1091890876313615E-2</v>
      </c>
      <c r="BC7" s="5">
        <v>3.1979435002048598E-2</v>
      </c>
      <c r="BD7" s="5">
        <v>5.3321773682545592E-3</v>
      </c>
      <c r="BE7" s="5">
        <v>1.8834173055993736E-3</v>
      </c>
      <c r="BF7" s="5">
        <v>2.8311183891122109</v>
      </c>
      <c r="BG7" s="5">
        <v>9.119959717848527</v>
      </c>
      <c r="BH7" s="5">
        <v>2.1814969519659737</v>
      </c>
      <c r="BI7" s="5">
        <v>6.9369891307561493E-2</v>
      </c>
      <c r="BJ7" s="5">
        <v>1.4475322047064001E-3</v>
      </c>
      <c r="BK7" s="5">
        <v>2.7680875172299766</v>
      </c>
      <c r="BL7" s="5">
        <v>3.6543934316174993</v>
      </c>
      <c r="BM7" s="5">
        <v>2.6505778490682612</v>
      </c>
      <c r="BN7" s="5">
        <v>5.8125949140071303E-3</v>
      </c>
      <c r="BO7" s="5">
        <v>1.549895580256171E-2</v>
      </c>
      <c r="BP7" s="5">
        <v>2.2315649774835316</v>
      </c>
      <c r="BQ7" s="5">
        <v>1.9247842742118396E-2</v>
      </c>
      <c r="BR7" s="5">
        <v>2.6002873973923705E-3</v>
      </c>
      <c r="BS7" s="5">
        <v>1.521161855925982E-3</v>
      </c>
      <c r="BT7" s="5">
        <v>7.2096924749356168E-4</v>
      </c>
      <c r="BU7" s="5">
        <v>4.441580081206431E-4</v>
      </c>
      <c r="BV7" s="5">
        <v>8.3595112142809938E-4</v>
      </c>
      <c r="BW7" s="5">
        <v>1.3305243484175678E-3</v>
      </c>
      <c r="BX7" s="5">
        <v>1.2126371036899877E-3</v>
      </c>
      <c r="BY7" s="5">
        <v>1.3635518638989729E-3</v>
      </c>
      <c r="BZ7" s="5">
        <v>1.5228094447528283E-3</v>
      </c>
      <c r="CA7" s="5">
        <v>5.9703908452851434E-4</v>
      </c>
      <c r="CB7" s="5">
        <v>1.5206665112783104E-3</v>
      </c>
      <c r="CC7" s="5">
        <v>1.4584164312083318E-3</v>
      </c>
      <c r="CD7" s="5">
        <v>1.026941594090286E-3</v>
      </c>
      <c r="CE7" s="5">
        <v>8.4212830258277528E-4</v>
      </c>
      <c r="CF7" s="5">
        <v>6.8104740664070272E-4</v>
      </c>
      <c r="CG7" s="5">
        <v>5.343724587991743E-4</v>
      </c>
      <c r="CH7" s="5">
        <v>3.9408382741723395E-4</v>
      </c>
      <c r="CI7" s="5">
        <v>2.9180486302058653E-4</v>
      </c>
      <c r="CJ7" s="5">
        <v>2.8460468084859255E-4</v>
      </c>
      <c r="CK7" s="5">
        <v>1.7771313807311522E-4</v>
      </c>
      <c r="CL7" s="5">
        <v>2.9886747269676511E-4</v>
      </c>
      <c r="CM7" s="5">
        <v>5.5772028279524322E-4</v>
      </c>
      <c r="CN7" s="5">
        <v>4.990313750280191E-4</v>
      </c>
      <c r="CO7" s="5">
        <v>3.567824824741928E-4</v>
      </c>
      <c r="CP7" s="5">
        <v>8.8600913085356647E-4</v>
      </c>
      <c r="CQ7" s="5">
        <v>8.1355995387874319E-4</v>
      </c>
      <c r="CR7" s="5">
        <v>6.1504782626747845E-4</v>
      </c>
      <c r="CS7" s="5">
        <v>6.269103685182868E-4</v>
      </c>
      <c r="CT7" s="5">
        <v>5.8498621021633979E-4</v>
      </c>
      <c r="CU7" s="5">
        <v>8.2658268585229181E-4</v>
      </c>
      <c r="CV7" s="5">
        <v>7.8357255254614302E-4</v>
      </c>
      <c r="CW7" s="5">
        <v>8.2392934796228295E-4</v>
      </c>
      <c r="CX7" s="5">
        <v>7.2589124730278079E-4</v>
      </c>
      <c r="CY7" s="5">
        <v>1.0516622476041582E-3</v>
      </c>
      <c r="CZ7" s="5">
        <v>9.6548508541097081E-4</v>
      </c>
      <c r="DA7" s="5">
        <v>4.7809152288404752E-4</v>
      </c>
      <c r="DB7" s="5">
        <v>5.1754484314169274E-4</v>
      </c>
      <c r="DC7" s="5">
        <v>2.1324547765492983E-4</v>
      </c>
      <c r="DD7" s="5">
        <v>1.7814827008107886E-4</v>
      </c>
      <c r="DE7" s="5">
        <v>7.2587959468364702E-2</v>
      </c>
      <c r="DF7" s="5">
        <v>0.20443573594093301</v>
      </c>
      <c r="DG7" s="5">
        <v>-50.357448203432497</v>
      </c>
      <c r="DH7" s="5">
        <v>122.512435913085</v>
      </c>
      <c r="DI7" s="5">
        <v>957.98767506919705</v>
      </c>
      <c r="DJ7" s="5">
        <v>1928.9531743723501</v>
      </c>
      <c r="DK7" s="5">
        <v>2803.2740429210698</v>
      </c>
      <c r="DL7" s="5">
        <v>0.11042795256934899</v>
      </c>
      <c r="DM7" s="5">
        <v>0.20794749647239899</v>
      </c>
      <c r="DN7" s="5">
        <v>0.34697401999999999</v>
      </c>
      <c r="DO7" s="5">
        <v>-3.2418587767972702</v>
      </c>
      <c r="DP7" s="5">
        <v>-53.599306980229798</v>
      </c>
      <c r="DQ7" s="5">
        <v>799.854177192821</v>
      </c>
      <c r="DR7" s="5">
        <v>51.094141179541502</v>
      </c>
      <c r="DS7" s="5">
        <v>0.51584460371084395</v>
      </c>
      <c r="DT7" s="5">
        <v>4791.83580517471</v>
      </c>
      <c r="DU7" s="5">
        <v>5229.3279387923003</v>
      </c>
      <c r="DV7" s="5">
        <v>4903.56136445221</v>
      </c>
      <c r="DW7" s="5">
        <v>5697.0700646609803</v>
      </c>
      <c r="DX7" s="5">
        <v>51.451881408691399</v>
      </c>
      <c r="DY7" s="5">
        <v>14.4665687654922</v>
      </c>
      <c r="DZ7" s="5">
        <v>9.1098809199943602</v>
      </c>
      <c r="EA7" s="5">
        <v>11.749983697523399</v>
      </c>
      <c r="EB7" s="5">
        <v>13.2905643552368</v>
      </c>
      <c r="EC7" s="5">
        <v>12.9473803057582</v>
      </c>
      <c r="ED7" s="5">
        <v>14.447874144837099</v>
      </c>
      <c r="EE7" s="5">
        <v>12.5202740263801</v>
      </c>
      <c r="EF7" s="15">
        <v>-2.37343105169429E-8</v>
      </c>
      <c r="EG7" s="5">
        <v>0.100691080093383</v>
      </c>
      <c r="EH7" s="5">
        <v>4.9558140337467103E-2</v>
      </c>
      <c r="EI7" s="5">
        <v>5.0499145872890897E-3</v>
      </c>
      <c r="EJ7" s="5">
        <v>1.4285060577094499E-2</v>
      </c>
      <c r="EK7" s="5">
        <v>1.2065672315657101E-2</v>
      </c>
      <c r="EL7" s="5">
        <v>8.4193935394287092</v>
      </c>
      <c r="EM7" s="5">
        <v>3.9953519999999999E-2</v>
      </c>
      <c r="EN7" s="5">
        <v>0.201350212097167</v>
      </c>
      <c r="EO7" s="5">
        <v>2.0217857360839799</v>
      </c>
      <c r="EP7" s="5">
        <v>9.3910107389092393E-3</v>
      </c>
      <c r="EQ7" s="5">
        <v>10466.311667923601</v>
      </c>
      <c r="ER7" s="5">
        <v>1.08983302116394</v>
      </c>
      <c r="ES7" s="5">
        <v>6017656</v>
      </c>
      <c r="ET7" s="5">
        <v>0.11248817294836</v>
      </c>
      <c r="EU7" s="5">
        <v>19.5306919578003</v>
      </c>
      <c r="EV7" s="5">
        <v>77.1811602336997</v>
      </c>
      <c r="EW7" s="5">
        <v>66.066727945565702</v>
      </c>
      <c r="EX7" s="5">
        <v>67.102635393827399</v>
      </c>
      <c r="EY7" s="5">
        <v>0.130879357128803</v>
      </c>
      <c r="EZ7" s="5">
        <v>1.15096952411004E-3</v>
      </c>
      <c r="FA7" s="5">
        <v>0.95806355067318705</v>
      </c>
    </row>
    <row r="8" spans="1:157" s="4" customFormat="1" x14ac:dyDescent="0.25">
      <c r="A8" s="5">
        <v>10</v>
      </c>
      <c r="B8" s="5" t="s">
        <v>10</v>
      </c>
      <c r="C8" s="2" t="s">
        <v>1065</v>
      </c>
      <c r="D8" s="5" t="s">
        <v>863</v>
      </c>
      <c r="E8" s="5" t="s">
        <v>811</v>
      </c>
      <c r="F8" s="5" t="s">
        <v>823</v>
      </c>
      <c r="G8" s="5" t="s">
        <v>889</v>
      </c>
      <c r="H8" s="5" t="s">
        <v>1229</v>
      </c>
      <c r="I8" s="5" t="s">
        <v>813</v>
      </c>
      <c r="J8" s="5">
        <v>-36.99</v>
      </c>
      <c r="K8" s="5">
        <f t="shared" si="0"/>
        <v>73.009999999999991</v>
      </c>
      <c r="L8" s="5">
        <v>-52.1</v>
      </c>
      <c r="M8" s="5">
        <f t="shared" si="1"/>
        <v>57.9</v>
      </c>
      <c r="N8" s="5">
        <v>3.3741496598639453E-2</v>
      </c>
      <c r="O8" s="5">
        <v>2.4761904761904794E-2</v>
      </c>
      <c r="P8" s="5">
        <v>0.60454364485243162</v>
      </c>
      <c r="Q8" s="5">
        <v>0.99317118626339584</v>
      </c>
      <c r="R8" s="5">
        <v>1.8066208133976347</v>
      </c>
      <c r="S8" s="5">
        <v>7.2463768115942031</v>
      </c>
      <c r="T8" s="5">
        <v>0.46864735832972815</v>
      </c>
      <c r="U8" s="5">
        <v>1.4788691496541404</v>
      </c>
      <c r="V8" s="5">
        <v>0.27343909590223042</v>
      </c>
      <c r="W8" s="5">
        <v>-1.6181242203813048E-2</v>
      </c>
      <c r="X8" s="5">
        <v>2.0897660043863609E-2</v>
      </c>
      <c r="Y8" s="5">
        <v>0.12208744345702907</v>
      </c>
      <c r="Z8" s="5">
        <v>-3.8115148278758727E-3</v>
      </c>
      <c r="AA8" s="5">
        <v>-0.18334189621918165</v>
      </c>
      <c r="AB8" s="5">
        <v>-9.2354120170244858E-2</v>
      </c>
      <c r="AC8" s="5">
        <v>-0.32787440383490279</v>
      </c>
      <c r="AD8" s="5">
        <v>-0.20680197063178793</v>
      </c>
      <c r="AE8" s="5">
        <v>-0.25435515373147127</v>
      </c>
      <c r="AF8" s="5">
        <v>3.4434073492429974E-2</v>
      </c>
      <c r="AG8" s="5">
        <v>-0.22233977583781994</v>
      </c>
      <c r="AH8" s="5">
        <v>0.13275476613808784</v>
      </c>
      <c r="AI8" s="5">
        <v>0.13236400267013812</v>
      </c>
      <c r="AJ8" s="5">
        <v>0.13379017474692995</v>
      </c>
      <c r="AK8" s="5">
        <v>0.12263022283859833</v>
      </c>
      <c r="AL8" s="5">
        <v>0.13511125978741642</v>
      </c>
      <c r="AM8" s="5">
        <v>0.12415911443755186</v>
      </c>
      <c r="AN8" s="5">
        <v>0.12832541296890496</v>
      </c>
      <c r="AO8" s="5">
        <v>0.13624870704196274</v>
      </c>
      <c r="AP8" s="5">
        <v>0.1234466118830376</v>
      </c>
      <c r="AQ8" s="5">
        <v>0.12097558198565544</v>
      </c>
      <c r="AR8" s="5">
        <v>0.12366319252902633</v>
      </c>
      <c r="AS8" s="5">
        <v>0.12659362689371867</v>
      </c>
      <c r="AT8" s="5">
        <v>0.11994751882752959</v>
      </c>
      <c r="AU8" s="5">
        <v>1.9681364129811221E-3</v>
      </c>
      <c r="AV8" s="5">
        <v>0.13739019605979311</v>
      </c>
      <c r="AW8" s="5">
        <v>7.2010097617301669</v>
      </c>
      <c r="AX8" s="5">
        <v>0.15625959817913943</v>
      </c>
      <c r="AY8" s="5">
        <v>1.67871191328023</v>
      </c>
      <c r="AZ8" s="5">
        <v>0.61228941078369936</v>
      </c>
      <c r="BA8" s="5">
        <v>0.88293396550520553</v>
      </c>
      <c r="BB8" s="5">
        <v>-0.26527565937643993</v>
      </c>
      <c r="BC8" s="5">
        <v>-0.18598084046755164</v>
      </c>
      <c r="BD8" s="5">
        <v>1.7264267410836778E-3</v>
      </c>
      <c r="BE8" s="5">
        <v>6.9235663043006827E-4</v>
      </c>
      <c r="BF8" s="5">
        <v>2.4935512497530072</v>
      </c>
      <c r="BG8" s="5">
        <v>4.8570253886635806</v>
      </c>
      <c r="BH8" s="5">
        <v>1.8723081603485405</v>
      </c>
      <c r="BI8" s="5">
        <v>3.3310166058041331E-2</v>
      </c>
      <c r="BJ8" s="5">
        <v>9.9958474831456372E-4</v>
      </c>
      <c r="BK8" s="5">
        <v>2.868025388847403</v>
      </c>
      <c r="BL8" s="5">
        <v>2.3839743849376491</v>
      </c>
      <c r="BM8" s="5">
        <v>2.6203123761776363</v>
      </c>
      <c r="BN8" s="5">
        <v>8.6364338183092277E-5</v>
      </c>
      <c r="BO8" s="5">
        <v>5.9636301751240482E-3</v>
      </c>
      <c r="BP8" s="5">
        <v>1.9017028542969332</v>
      </c>
      <c r="BQ8" s="5">
        <v>2.2596334934271853E-2</v>
      </c>
      <c r="BR8" s="5">
        <v>4.9714695096877168E-4</v>
      </c>
      <c r="BS8" s="5">
        <v>3.4579863098187783E-4</v>
      </c>
      <c r="BT8" s="5">
        <v>4.3285905281163984E-4</v>
      </c>
      <c r="BU8" s="5">
        <v>3.7658520069788087E-4</v>
      </c>
      <c r="BV8" s="5">
        <v>7.5612452942938515E-4</v>
      </c>
      <c r="BW8" s="5">
        <v>4.6350170445061422E-4</v>
      </c>
      <c r="BX8" s="5">
        <v>3.6083335006505747E-4</v>
      </c>
      <c r="BY8" s="5">
        <v>3.7655155004120907E-4</v>
      </c>
      <c r="BZ8" s="5">
        <v>3.9059805886116641E-4</v>
      </c>
      <c r="CA8" s="5">
        <v>1.127211007939139E-4</v>
      </c>
      <c r="CB8" s="5">
        <v>3.3428618464404261E-4</v>
      </c>
      <c r="CC8" s="5">
        <v>2.9307254566731273E-4</v>
      </c>
      <c r="CD8" s="5">
        <v>1.9062493391975194E-4</v>
      </c>
      <c r="CE8" s="5">
        <v>1.4928093396088718E-4</v>
      </c>
      <c r="CF8" s="5">
        <v>2.3036920279987378E-4</v>
      </c>
      <c r="CG8" s="5">
        <v>3.0072372684212726E-4</v>
      </c>
      <c r="CH8" s="5">
        <v>2.6665487814418954E-4</v>
      </c>
      <c r="CI8" s="5">
        <v>1.8748274853971171E-4</v>
      </c>
      <c r="CJ8" s="5">
        <v>2.4026009215032801E-4</v>
      </c>
      <c r="CK8" s="5">
        <v>1.2520943734496435E-4</v>
      </c>
      <c r="CL8" s="5">
        <v>2.6017479535814562E-4</v>
      </c>
      <c r="CM8" s="5">
        <v>5.4563520607021985E-4</v>
      </c>
      <c r="CN8" s="5">
        <v>4.730555622585468E-4</v>
      </c>
      <c r="CO8" s="5">
        <v>2.04897533324841E-4</v>
      </c>
      <c r="CP8" s="5">
        <v>2.5297332913927782E-4</v>
      </c>
      <c r="CQ8" s="5">
        <v>2.9390507879640171E-4</v>
      </c>
      <c r="CR8" s="5">
        <v>2.5808444520352721E-4</v>
      </c>
      <c r="CS8" s="5">
        <v>2.4454161977615686E-4</v>
      </c>
      <c r="CT8" s="5">
        <v>1.7793335037101998E-4</v>
      </c>
      <c r="CU8" s="5">
        <v>1.8871893689067967E-4</v>
      </c>
      <c r="CV8" s="5">
        <v>2.1143398591316623E-4</v>
      </c>
      <c r="CW8" s="5">
        <v>2.543740790384485E-4</v>
      </c>
      <c r="CX8" s="5">
        <v>1.7916733527960783E-4</v>
      </c>
      <c r="CY8" s="5">
        <v>3.034156332543826E-4</v>
      </c>
      <c r="CZ8" s="5">
        <v>2.1768127499320576E-4</v>
      </c>
      <c r="DA8" s="5">
        <v>9.0414974767870213E-5</v>
      </c>
      <c r="DB8" s="5">
        <v>1.1892174526738934E-4</v>
      </c>
      <c r="DC8" s="5">
        <v>3.7943321450666235E-5</v>
      </c>
      <c r="DD8" s="5">
        <v>2.641215073192219E-5</v>
      </c>
      <c r="DE8" s="5">
        <v>7.1288436651229803E-2</v>
      </c>
      <c r="DF8" s="5">
        <v>0.37006652355193997</v>
      </c>
      <c r="DG8" s="5">
        <v>-59.607947108133899</v>
      </c>
      <c r="DH8" s="5">
        <v>64.683822631835895</v>
      </c>
      <c r="DI8" s="5">
        <v>725.71166100015603</v>
      </c>
      <c r="DJ8" s="5">
        <v>1658.3277472178299</v>
      </c>
      <c r="DK8" s="5">
        <v>2800.0575907034799</v>
      </c>
      <c r="DL8" s="5">
        <v>0.10408851349826</v>
      </c>
      <c r="DM8" s="5">
        <v>0.21637755172126</v>
      </c>
      <c r="DN8" s="5">
        <v>0.42913833000000001</v>
      </c>
      <c r="DO8" s="5">
        <v>-3.6860868198443901</v>
      </c>
      <c r="DP8" s="5">
        <v>-63.294033927978298</v>
      </c>
      <c r="DQ8" s="5">
        <v>389.30873221565798</v>
      </c>
      <c r="DR8" s="5">
        <v>17.5219236263436</v>
      </c>
      <c r="DS8" s="5">
        <v>0.55801049435234595</v>
      </c>
      <c r="DT8" s="5">
        <v>4113.76615572418</v>
      </c>
      <c r="DU8" s="5">
        <v>3840.37213615771</v>
      </c>
      <c r="DV8" s="5">
        <v>3666.00006998351</v>
      </c>
      <c r="DW8" s="5">
        <v>4101.1477909403102</v>
      </c>
      <c r="DX8" s="5">
        <v>44.978672027587798</v>
      </c>
      <c r="DY8" s="5">
        <v>11.1554588059072</v>
      </c>
      <c r="DZ8" s="5">
        <v>9.7413474542854797</v>
      </c>
      <c r="EA8" s="5">
        <v>12.959680632183</v>
      </c>
      <c r="EB8" s="5">
        <v>12.6248022501655</v>
      </c>
      <c r="EC8" s="5">
        <v>13.3557719435798</v>
      </c>
      <c r="ED8" s="5">
        <v>14.912208688088899</v>
      </c>
      <c r="EE8" s="5">
        <v>12.7922414411743</v>
      </c>
      <c r="EF8" s="15">
        <v>-1.8731938666860502E-8</v>
      </c>
      <c r="EG8" s="5">
        <v>7.6565705239772797E-2</v>
      </c>
      <c r="EH8" s="5">
        <v>2.73013766855001E-2</v>
      </c>
      <c r="EI8" s="5">
        <v>1.8791314214467999E-2</v>
      </c>
      <c r="EJ8" s="5">
        <v>9.4474693760275806E-3</v>
      </c>
      <c r="EK8" s="5">
        <v>5.7540228590369199E-3</v>
      </c>
      <c r="EL8" s="5">
        <v>8.2041225433349592</v>
      </c>
      <c r="EM8" s="5">
        <v>1.0909462E-2</v>
      </c>
      <c r="EN8" s="5">
        <v>0.18119151890277799</v>
      </c>
      <c r="EO8" s="5">
        <v>1.7652678489685001</v>
      </c>
      <c r="EP8" s="5">
        <v>8.4476703777909192E-3</v>
      </c>
      <c r="EQ8" s="5">
        <v>7825.4118167546003</v>
      </c>
      <c r="ER8" s="5">
        <v>1.0515767335891699</v>
      </c>
      <c r="ES8" s="5">
        <v>5768894.5</v>
      </c>
      <c r="ET8" s="5">
        <v>0.135611116886138</v>
      </c>
      <c r="EU8" s="5">
        <v>21.202420354562499</v>
      </c>
      <c r="EV8" s="5">
        <v>70.576929766598496</v>
      </c>
      <c r="EW8" s="5">
        <v>65.617734394130807</v>
      </c>
      <c r="EX8" s="5">
        <v>61.025728792157103</v>
      </c>
      <c r="EY8" s="5">
        <v>9.3336035040130799E-2</v>
      </c>
      <c r="EZ8" s="5">
        <v>1.3290170821467199E-4</v>
      </c>
      <c r="FA8" s="5">
        <v>2.2606160997881299</v>
      </c>
    </row>
    <row r="9" spans="1:157" s="4" customFormat="1" x14ac:dyDescent="0.25">
      <c r="A9" s="5">
        <v>11</v>
      </c>
      <c r="B9" s="5" t="s">
        <v>11</v>
      </c>
      <c r="C9" s="2" t="s">
        <v>1066</v>
      </c>
      <c r="D9" s="5" t="s">
        <v>863</v>
      </c>
      <c r="E9" s="5" t="s">
        <v>811</v>
      </c>
      <c r="F9" s="5" t="s">
        <v>823</v>
      </c>
      <c r="G9" s="5" t="s">
        <v>890</v>
      </c>
      <c r="H9" s="5" t="s">
        <v>1229</v>
      </c>
      <c r="I9" s="5" t="s">
        <v>813</v>
      </c>
      <c r="J9" s="5">
        <v>-32.32</v>
      </c>
      <c r="K9" s="5">
        <f t="shared" si="0"/>
        <v>77.680000000000007</v>
      </c>
      <c r="L9" s="5">
        <v>-47.82</v>
      </c>
      <c r="M9" s="5">
        <f t="shared" si="1"/>
        <v>62.18</v>
      </c>
      <c r="N9" s="5">
        <v>3.6643990929705217E-2</v>
      </c>
      <c r="O9" s="5">
        <v>2.6042416966786761E-2</v>
      </c>
      <c r="P9" s="5">
        <v>0.70233547204365609</v>
      </c>
      <c r="Q9" s="5">
        <v>0.99548734780077763</v>
      </c>
      <c r="R9" s="5">
        <v>1.7766228900758931</v>
      </c>
      <c r="S9" s="5">
        <v>8.86426592797784</v>
      </c>
      <c r="T9" s="5">
        <v>0.47593753097457098</v>
      </c>
      <c r="U9" s="5">
        <v>1.1022172776003183</v>
      </c>
      <c r="V9" s="5">
        <v>0.28675708280081846</v>
      </c>
      <c r="W9" s="5">
        <v>-1.5742963720164101E-2</v>
      </c>
      <c r="X9" s="5">
        <v>-7.3300323417679031E-2</v>
      </c>
      <c r="Y9" s="5">
        <v>7.3739719630708703E-2</v>
      </c>
      <c r="Z9" s="5">
        <v>0.12691925135183282</v>
      </c>
      <c r="AA9" s="5">
        <v>-0.16973619428111031</v>
      </c>
      <c r="AB9" s="5">
        <v>-4.9369684019612718E-2</v>
      </c>
      <c r="AC9" s="5">
        <v>-0.29341565959151555</v>
      </c>
      <c r="AD9" s="5">
        <v>-0.20951864229039452</v>
      </c>
      <c r="AE9" s="5">
        <v>-0.26371133068450586</v>
      </c>
      <c r="AF9" s="5">
        <v>3.0497474584696427E-2</v>
      </c>
      <c r="AG9" s="5">
        <v>-0.227719188481804</v>
      </c>
      <c r="AH9" s="5">
        <v>0.1479092873025025</v>
      </c>
      <c r="AI9" s="5">
        <v>0.14245339956641834</v>
      </c>
      <c r="AJ9" s="5">
        <v>0.12909555146122292</v>
      </c>
      <c r="AK9" s="5">
        <v>0.13896327844556766</v>
      </c>
      <c r="AL9" s="5">
        <v>0.13072231270089374</v>
      </c>
      <c r="AM9" s="5">
        <v>0.13043654045445593</v>
      </c>
      <c r="AN9" s="5">
        <v>0.12694433490465973</v>
      </c>
      <c r="AO9" s="5">
        <v>0.12010977238247275</v>
      </c>
      <c r="AP9" s="5">
        <v>0.12544377270191032</v>
      </c>
      <c r="AQ9" s="5">
        <v>0.12001307497228128</v>
      </c>
      <c r="AR9" s="5">
        <v>0.1241194437137062</v>
      </c>
      <c r="AS9" s="5">
        <v>0.11826518775399525</v>
      </c>
      <c r="AT9" s="5">
        <v>0.12258800704909317</v>
      </c>
      <c r="AU9" s="5">
        <v>2.1161651594450372E-3</v>
      </c>
      <c r="AV9" s="5">
        <v>0.39411524785691104</v>
      </c>
      <c r="AW9" s="5">
        <v>32.223154711175098</v>
      </c>
      <c r="AX9" s="5">
        <v>0.18611554825013196</v>
      </c>
      <c r="AY9" s="5">
        <v>1.8219849565898141</v>
      </c>
      <c r="AZ9" s="5">
        <v>0.88394704420026227</v>
      </c>
      <c r="BA9" s="5">
        <v>0.8269065153889783</v>
      </c>
      <c r="BB9" s="5">
        <v>-0.19642880531318374</v>
      </c>
      <c r="BC9" s="5">
        <v>-2.4946864074689538E-2</v>
      </c>
      <c r="BD9" s="5">
        <v>1.7644112691102033E-3</v>
      </c>
      <c r="BE9" s="5">
        <v>8.5962745422549561E-4</v>
      </c>
      <c r="BF9" s="5">
        <v>2.0525301517968582</v>
      </c>
      <c r="BG9" s="5">
        <v>5.7077234053249732</v>
      </c>
      <c r="BH9" s="5">
        <v>2.1091928200640075</v>
      </c>
      <c r="BI9" s="5">
        <v>6.385235541803333E-2</v>
      </c>
      <c r="BJ9" s="5">
        <v>4.0669512797020414E-4</v>
      </c>
      <c r="BK9" s="5">
        <v>3.4563181414054616</v>
      </c>
      <c r="BL9" s="5">
        <v>4.1899537057729246</v>
      </c>
      <c r="BM9" s="5">
        <v>3.2644380601788288</v>
      </c>
      <c r="BN9" s="5">
        <v>3.8170453585153021E-4</v>
      </c>
      <c r="BO9" s="5">
        <v>6.6942723058937515E-3</v>
      </c>
      <c r="BP9" s="5">
        <v>2.1025867341218474</v>
      </c>
      <c r="BQ9" s="5">
        <v>2.3390516244818065E-2</v>
      </c>
      <c r="BR9" s="5">
        <v>4.6747168254320138E-4</v>
      </c>
      <c r="BS9" s="5">
        <v>3.5556957622251764E-4</v>
      </c>
      <c r="BT9" s="5">
        <v>4.1206292824592439E-4</v>
      </c>
      <c r="BU9" s="5">
        <v>3.8599541574027817E-4</v>
      </c>
      <c r="BV9" s="5">
        <v>7.599450100470366E-4</v>
      </c>
      <c r="BW9" s="5">
        <v>5.5457946911095367E-4</v>
      </c>
      <c r="BX9" s="5">
        <v>4.5639927970618396E-4</v>
      </c>
      <c r="BY9" s="5">
        <v>5.5143291894920528E-4</v>
      </c>
      <c r="BZ9" s="5">
        <v>6.729194109056756E-4</v>
      </c>
      <c r="CA9" s="5">
        <v>2.2653704360582513E-4</v>
      </c>
      <c r="CB9" s="5">
        <v>2.4688142133466937E-4</v>
      </c>
      <c r="CC9" s="5">
        <v>3.2031711513926512E-4</v>
      </c>
      <c r="CD9" s="5">
        <v>1.9995094627176628E-4</v>
      </c>
      <c r="CE9" s="5">
        <v>1.6785321978968239E-4</v>
      </c>
      <c r="CF9" s="5">
        <v>2.3207338308510627E-4</v>
      </c>
      <c r="CG9" s="5">
        <v>2.7716837707695462E-4</v>
      </c>
      <c r="CH9" s="5">
        <v>2.59586017576695E-4</v>
      </c>
      <c r="CI9" s="5">
        <v>1.8082182720784333E-4</v>
      </c>
      <c r="CJ9" s="5">
        <v>2.442436055439307E-4</v>
      </c>
      <c r="CK9" s="5">
        <v>1.2626538186739331E-4</v>
      </c>
      <c r="CL9" s="5">
        <v>2.7078038437772765E-4</v>
      </c>
      <c r="CM9" s="5">
        <v>5.5042007135425251E-4</v>
      </c>
      <c r="CN9" s="5">
        <v>4.5581108182992617E-4</v>
      </c>
      <c r="CO9" s="5">
        <v>2.1496813127546533E-4</v>
      </c>
      <c r="CP9" s="5">
        <v>3.0894303184675521E-4</v>
      </c>
      <c r="CQ9" s="5">
        <v>3.5941981116639857E-4</v>
      </c>
      <c r="CR9" s="5">
        <v>2.9318896726813213E-4</v>
      </c>
      <c r="CS9" s="5">
        <v>2.7134897943308171E-4</v>
      </c>
      <c r="CT9" s="5">
        <v>2.1425908288750663E-4</v>
      </c>
      <c r="CU9" s="5">
        <v>2.8276283940856603E-4</v>
      </c>
      <c r="CV9" s="5">
        <v>3.1737990607859812E-4</v>
      </c>
      <c r="CW9" s="5">
        <v>3.4931261849409064E-4</v>
      </c>
      <c r="CX9" s="5">
        <v>2.7531717486612448E-4</v>
      </c>
      <c r="CY9" s="5">
        <v>4.9364447189128376E-4</v>
      </c>
      <c r="CZ9" s="5">
        <v>4.1103435815226718E-4</v>
      </c>
      <c r="DA9" s="5">
        <v>1.7815683136358006E-4</v>
      </c>
      <c r="DB9" s="5">
        <v>2.3774334519101578E-4</v>
      </c>
      <c r="DC9" s="5">
        <v>7.015019956333306E-5</v>
      </c>
      <c r="DD9" s="5">
        <v>4.6749369292055421E-5</v>
      </c>
      <c r="DE9" s="5">
        <v>4.5768510550260502E-2</v>
      </c>
      <c r="DF9" s="5">
        <v>0.31905767321586598</v>
      </c>
      <c r="DG9" s="5">
        <v>-57.556020382589601</v>
      </c>
      <c r="DH9" s="5">
        <v>103.003372192382</v>
      </c>
      <c r="DI9" s="5"/>
      <c r="DJ9" s="5"/>
      <c r="DK9" s="5"/>
      <c r="DL9" s="5"/>
      <c r="DM9" s="5"/>
      <c r="DN9" s="5">
        <v>0.51002323999999999</v>
      </c>
      <c r="DO9" s="5">
        <v>-3.38973501815767</v>
      </c>
      <c r="DP9" s="5">
        <v>-60.945755400747203</v>
      </c>
      <c r="DQ9" s="5">
        <v>340.06404639988301</v>
      </c>
      <c r="DR9" s="5">
        <v>25.116396506240399</v>
      </c>
      <c r="DS9" s="5">
        <v>0.79556978531909195</v>
      </c>
      <c r="DT9" s="5">
        <v>4488.2703953933697</v>
      </c>
      <c r="DU9" s="5">
        <v>4879.5559040241797</v>
      </c>
      <c r="DV9" s="5">
        <v>4756.4631402513596</v>
      </c>
      <c r="DW9" s="5">
        <v>5053.5321714551501</v>
      </c>
      <c r="DX9" s="5">
        <v>47.561515808105398</v>
      </c>
      <c r="DY9" s="5">
        <v>10.777369442366201</v>
      </c>
      <c r="DZ9" s="5">
        <v>10.112815321007</v>
      </c>
      <c r="EA9" s="5">
        <v>12.459306785136301</v>
      </c>
      <c r="EB9" s="5">
        <v>13.048479857031699</v>
      </c>
      <c r="EC9" s="5">
        <v>13.529475914584999</v>
      </c>
      <c r="ED9" s="5">
        <v>14.8425130837983</v>
      </c>
      <c r="EE9" s="5">
        <v>12.753893321084</v>
      </c>
      <c r="EF9" s="15">
        <v>-1.2517920922050501E-8</v>
      </c>
      <c r="EG9" s="5">
        <v>5.6588228791952098E-2</v>
      </c>
      <c r="EH9" s="5">
        <v>1.53815289959311E-2</v>
      </c>
      <c r="EI9" s="5">
        <v>1.28169329836964E-2</v>
      </c>
      <c r="EJ9" s="5">
        <v>1.02207250893116E-2</v>
      </c>
      <c r="EK9" s="5">
        <v>1.06071596965193E-2</v>
      </c>
      <c r="EL9" s="5">
        <v>8.3545141220092702</v>
      </c>
      <c r="EM9" s="5">
        <v>2.9332645000000001E-2</v>
      </c>
      <c r="EN9" s="5">
        <v>0.15567886829376201</v>
      </c>
      <c r="EO9" s="5">
        <v>1.54637694358825</v>
      </c>
      <c r="EP9" s="5">
        <v>7.3394919745623996E-3</v>
      </c>
      <c r="EQ9" s="5">
        <v>9423.5917225881494</v>
      </c>
      <c r="ER9" s="5">
        <v>0.99145621061324996</v>
      </c>
      <c r="ES9" s="5">
        <v>6376938.5</v>
      </c>
      <c r="ET9" s="5">
        <v>0.12319239974021901</v>
      </c>
      <c r="EU9" s="5">
        <v>18.926066395605201</v>
      </c>
      <c r="EV9" s="5">
        <v>75.690638956137505</v>
      </c>
      <c r="EW9" s="5">
        <v>72.4081267712086</v>
      </c>
      <c r="EX9" s="5">
        <v>65.404854561890005</v>
      </c>
      <c r="EY9" s="5">
        <v>0.15122867348454799</v>
      </c>
      <c r="EZ9" s="5">
        <v>1.09062991554501E-4</v>
      </c>
      <c r="FA9" s="5">
        <v>1.2517304221811301</v>
      </c>
    </row>
    <row r="10" spans="1:157" s="4" customFormat="1" x14ac:dyDescent="0.25">
      <c r="A10" s="5">
        <v>12</v>
      </c>
      <c r="B10" s="5" t="s">
        <v>12</v>
      </c>
      <c r="C10" s="2" t="s">
        <v>1067</v>
      </c>
      <c r="D10" s="5" t="s">
        <v>863</v>
      </c>
      <c r="E10" s="5" t="s">
        <v>811</v>
      </c>
      <c r="F10" s="5" t="s">
        <v>823</v>
      </c>
      <c r="G10" s="5" t="s">
        <v>891</v>
      </c>
      <c r="H10" s="5" t="s">
        <v>1229</v>
      </c>
      <c r="I10" s="5" t="s">
        <v>813</v>
      </c>
      <c r="J10" s="5">
        <v>-28.97</v>
      </c>
      <c r="K10" s="5">
        <f t="shared" si="0"/>
        <v>81.03</v>
      </c>
      <c r="L10" s="5">
        <v>-44.8</v>
      </c>
      <c r="M10" s="5">
        <f t="shared" si="1"/>
        <v>65.2</v>
      </c>
      <c r="N10" s="5">
        <v>3.5918367346938776E-2</v>
      </c>
      <c r="O10" s="5">
        <v>2.5434731106372861E-2</v>
      </c>
      <c r="P10" s="5">
        <v>0.74578156555135822</v>
      </c>
      <c r="Q10" s="5">
        <v>0.99527955744404928</v>
      </c>
      <c r="R10" s="5">
        <v>1.7934768827836984</v>
      </c>
      <c r="S10" s="5">
        <v>7.3791348600508906</v>
      </c>
      <c r="T10" s="5">
        <v>0.47591054500984253</v>
      </c>
      <c r="U10" s="5">
        <v>0.91517904197941635</v>
      </c>
      <c r="V10" s="5">
        <v>0.31986290009847257</v>
      </c>
      <c r="W10" s="5">
        <v>-6.5755334753104799E-2</v>
      </c>
      <c r="X10" s="5">
        <v>-0.15020499676000748</v>
      </c>
      <c r="Y10" s="5">
        <v>2.8377308704198318E-2</v>
      </c>
      <c r="Z10" s="5">
        <v>0.14585516659579117</v>
      </c>
      <c r="AA10" s="5">
        <v>-0.16597044100114064</v>
      </c>
      <c r="AB10" s="5">
        <v>-3.6481462212957227E-2</v>
      </c>
      <c r="AC10" s="5">
        <v>-0.25864417575477122</v>
      </c>
      <c r="AD10" s="5">
        <v>-0.20453571870469661</v>
      </c>
      <c r="AE10" s="5">
        <v>-0.2810945343492387</v>
      </c>
      <c r="AF10" s="5">
        <v>2.5176756018813213E-2</v>
      </c>
      <c r="AG10" s="5">
        <v>-0.24030428514248547</v>
      </c>
      <c r="AH10" s="5">
        <v>0.15636107249583808</v>
      </c>
      <c r="AI10" s="5">
        <v>0.12423173364634936</v>
      </c>
      <c r="AJ10" s="5">
        <v>0.13523178873519554</v>
      </c>
      <c r="AK10" s="5">
        <v>0.1386729631161796</v>
      </c>
      <c r="AL10" s="5">
        <v>0.13221436708121928</v>
      </c>
      <c r="AM10" s="5">
        <v>0.1371997360719299</v>
      </c>
      <c r="AN10" s="5">
        <v>0.12823492215675042</v>
      </c>
      <c r="AO10" s="5">
        <v>0.1209749491948261</v>
      </c>
      <c r="AP10" s="5">
        <v>0.12736125852749353</v>
      </c>
      <c r="AQ10" s="5">
        <v>0.12408215777823936</v>
      </c>
      <c r="AR10" s="5">
        <v>0.12724269743610286</v>
      </c>
      <c r="AS10" s="5">
        <v>0.12364598425672291</v>
      </c>
      <c r="AT10" s="5">
        <v>0.12506031739757403</v>
      </c>
      <c r="AU10" s="5">
        <v>2.3158194891506577E-3</v>
      </c>
      <c r="AV10" s="5">
        <v>0.78799650000041799</v>
      </c>
      <c r="AW10" s="5">
        <v>53.378474103347905</v>
      </c>
      <c r="AX10" s="5">
        <v>0.1970894491209641</v>
      </c>
      <c r="AY10" s="5">
        <v>1.9782368991416512</v>
      </c>
      <c r="AZ10" s="5">
        <v>1.1355646873057124</v>
      </c>
      <c r="BA10" s="5">
        <v>0.69779941521225319</v>
      </c>
      <c r="BB10" s="5">
        <v>-0.15582107126104017</v>
      </c>
      <c r="BC10" s="5">
        <v>3.2394602547775958E-2</v>
      </c>
      <c r="BD10" s="5">
        <v>1.8476210734778486E-3</v>
      </c>
      <c r="BE10" s="5">
        <v>1.0275280853091441E-3</v>
      </c>
      <c r="BF10" s="5">
        <v>1.7981222118342097</v>
      </c>
      <c r="BG10" s="5">
        <v>6.3764167305716359</v>
      </c>
      <c r="BH10" s="5">
        <v>2.2419388563853175</v>
      </c>
      <c r="BI10" s="5">
        <v>6.2149952383040587E-2</v>
      </c>
      <c r="BJ10" s="5">
        <v>2.3652196812012833E-3</v>
      </c>
      <c r="BK10" s="5">
        <v>3.899418441069967</v>
      </c>
      <c r="BL10" s="5">
        <v>5.260866387657865</v>
      </c>
      <c r="BM10" s="5">
        <v>3.784139231425788</v>
      </c>
      <c r="BN10" s="5">
        <v>9.322344713080412E-4</v>
      </c>
      <c r="BO10" s="5">
        <v>7.6013367346676394E-3</v>
      </c>
      <c r="BP10" s="5">
        <v>2.2280900359616336</v>
      </c>
      <c r="BQ10" s="5">
        <v>2.0942324122269429E-2</v>
      </c>
      <c r="BR10" s="5">
        <v>4.9857006751689577E-4</v>
      </c>
      <c r="BS10" s="5">
        <v>3.2306858465906371E-4</v>
      </c>
      <c r="BT10" s="5">
        <v>4.2020987482899359E-4</v>
      </c>
      <c r="BU10" s="5">
        <v>3.8332033612504456E-4</v>
      </c>
      <c r="BV10" s="5">
        <v>7.5046173883717136E-4</v>
      </c>
      <c r="BW10" s="5">
        <v>6.4567887531847624E-4</v>
      </c>
      <c r="BX10" s="5">
        <v>5.3659557134348745E-4</v>
      </c>
      <c r="BY10" s="5">
        <v>7.0167199990729722E-4</v>
      </c>
      <c r="BZ10" s="5">
        <v>9.4779469776135278E-4</v>
      </c>
      <c r="CA10" s="5">
        <v>3.3114924759911692E-4</v>
      </c>
      <c r="CB10" s="5">
        <v>3.2687379370341987E-4</v>
      </c>
      <c r="CC10" s="5">
        <v>3.0894671636303399E-4</v>
      </c>
      <c r="CD10" s="5">
        <v>1.8469968814662963E-4</v>
      </c>
      <c r="CE10" s="5">
        <v>1.5319881847208512E-4</v>
      </c>
      <c r="CF10" s="5">
        <v>2.1144230132436945E-4</v>
      </c>
      <c r="CG10" s="5">
        <v>2.8144034069234813E-4</v>
      </c>
      <c r="CH10" s="5">
        <v>2.7823218067732954E-4</v>
      </c>
      <c r="CI10" s="5">
        <v>1.7337538585607498E-4</v>
      </c>
      <c r="CJ10" s="5">
        <v>2.4247261375884708E-4</v>
      </c>
      <c r="CK10" s="5">
        <v>1.2958279640806194E-4</v>
      </c>
      <c r="CL10" s="5">
        <v>2.6980656565812644E-4</v>
      </c>
      <c r="CM10" s="5">
        <v>5.4241077430907259E-4</v>
      </c>
      <c r="CN10" s="5">
        <v>4.5812319868087991E-4</v>
      </c>
      <c r="CO10" s="5">
        <v>2.2286986017943874E-4</v>
      </c>
      <c r="CP10" s="5">
        <v>3.7963381548662732E-4</v>
      </c>
      <c r="CQ10" s="5">
        <v>4.0970897254704762E-4</v>
      </c>
      <c r="CR10" s="5">
        <v>3.2593395201641892E-4</v>
      </c>
      <c r="CS10" s="5">
        <v>3.0340351552873292E-4</v>
      </c>
      <c r="CT10" s="5">
        <v>2.4010192828812735E-4</v>
      </c>
      <c r="CU10" s="5">
        <v>3.5279777851428821E-4</v>
      </c>
      <c r="CV10" s="5">
        <v>3.989943968228116E-4</v>
      </c>
      <c r="CW10" s="5">
        <v>4.3070690929727646E-4</v>
      </c>
      <c r="CX10" s="5">
        <v>3.6787847342861682E-4</v>
      </c>
      <c r="CY10" s="5">
        <v>6.7431668184800113E-4</v>
      </c>
      <c r="CZ10" s="5">
        <v>6.0697186048690286E-4</v>
      </c>
      <c r="DA10" s="5">
        <v>2.5713077798461434E-4</v>
      </c>
      <c r="DB10" s="5">
        <v>3.4757398594780891E-4</v>
      </c>
      <c r="DC10" s="5">
        <v>9.913844962879337E-5</v>
      </c>
      <c r="DD10" s="5">
        <v>7.0617974457514563E-5</v>
      </c>
      <c r="DE10" s="5">
        <v>3.5703934729099197E-2</v>
      </c>
      <c r="DF10" s="5">
        <v>0.54059487581252996</v>
      </c>
      <c r="DG10" s="5">
        <v>-55.726253636170497</v>
      </c>
      <c r="DH10" s="5">
        <v>123.70117950439401</v>
      </c>
      <c r="DI10" s="5"/>
      <c r="DJ10" s="5"/>
      <c r="DK10" s="5"/>
      <c r="DL10" s="5"/>
      <c r="DM10" s="5"/>
      <c r="DN10" s="5">
        <v>0.58217490000000005</v>
      </c>
      <c r="DO10" s="5">
        <v>-3.3334559361175899</v>
      </c>
      <c r="DP10" s="5">
        <v>-59.059709572288099</v>
      </c>
      <c r="DQ10" s="5">
        <v>12.2905295585393</v>
      </c>
      <c r="DR10" s="5">
        <v>9.9299336863700898</v>
      </c>
      <c r="DS10" s="5">
        <v>0.91016979259172304</v>
      </c>
      <c r="DT10" s="5">
        <v>4585.8861288849603</v>
      </c>
      <c r="DU10" s="5">
        <v>5459.88744819568</v>
      </c>
      <c r="DV10" s="5">
        <v>5393.6215572414603</v>
      </c>
      <c r="DW10" s="5">
        <v>5551.2275027079604</v>
      </c>
      <c r="DX10" s="5">
        <v>47.197673797607401</v>
      </c>
      <c r="DY10" s="5">
        <v>10.424355342908999</v>
      </c>
      <c r="DZ10" s="5">
        <v>9.7865237471765507</v>
      </c>
      <c r="EA10" s="5">
        <v>12.5868105503426</v>
      </c>
      <c r="EB10" s="5">
        <v>13.2534164957928</v>
      </c>
      <c r="EC10" s="5">
        <v>13.372261801095799</v>
      </c>
      <c r="ED10" s="5">
        <v>14.7546828794703</v>
      </c>
      <c r="EE10" s="5">
        <v>12.9201135230677</v>
      </c>
      <c r="EF10" s="15">
        <v>-8.3944771134269997E-9</v>
      </c>
      <c r="EG10" s="5">
        <v>4.29027862846851E-2</v>
      </c>
      <c r="EH10" s="5">
        <v>8.2387002184986999E-3</v>
      </c>
      <c r="EI10" s="5">
        <v>8.7046390399336798E-3</v>
      </c>
      <c r="EJ10" s="5">
        <v>9.3372063711285504E-3</v>
      </c>
      <c r="EK10" s="5">
        <v>1.3548414222896E-2</v>
      </c>
      <c r="EL10" s="5">
        <v>8.4252891540527308</v>
      </c>
      <c r="EM10" s="5">
        <v>4.7411267E-2</v>
      </c>
      <c r="EN10" s="5">
        <v>0.13565793633460899</v>
      </c>
      <c r="EO10" s="5">
        <v>1.38072562217712</v>
      </c>
      <c r="EP10" s="5">
        <v>6.4149047248065402E-3</v>
      </c>
      <c r="EQ10" s="5">
        <v>10383.0590642107</v>
      </c>
      <c r="ER10" s="5">
        <v>0.94485396146774203</v>
      </c>
      <c r="ES10" s="5">
        <v>6647732</v>
      </c>
      <c r="ET10" s="5">
        <v>0.24141725897788999</v>
      </c>
      <c r="EU10" s="5">
        <v>17.138531627669899</v>
      </c>
      <c r="EV10" s="5">
        <v>78.244167712891098</v>
      </c>
      <c r="EW10" s="5">
        <v>77.158379830896806</v>
      </c>
      <c r="EX10" s="5">
        <v>67.873004025629101</v>
      </c>
      <c r="EY10" s="5">
        <v>0.19535455634123999</v>
      </c>
      <c r="EZ10" s="15">
        <v>9.59640158441975E-5</v>
      </c>
      <c r="FA10" s="5">
        <v>0.69724742380957605</v>
      </c>
    </row>
    <row r="11" spans="1:157" s="4" customFormat="1" x14ac:dyDescent="0.25">
      <c r="A11" s="5">
        <v>13</v>
      </c>
      <c r="B11" s="5" t="s">
        <v>13</v>
      </c>
      <c r="C11" s="2" t="s">
        <v>1068</v>
      </c>
      <c r="D11" s="5" t="s">
        <v>863</v>
      </c>
      <c r="E11" s="5" t="s">
        <v>811</v>
      </c>
      <c r="F11" s="5" t="s">
        <v>982</v>
      </c>
      <c r="G11" s="5" t="s">
        <v>874</v>
      </c>
      <c r="H11" s="5" t="s">
        <v>1228</v>
      </c>
      <c r="I11" s="5" t="s">
        <v>813</v>
      </c>
      <c r="J11" s="5">
        <v>-43</v>
      </c>
      <c r="K11" s="5">
        <f t="shared" si="0"/>
        <v>67</v>
      </c>
      <c r="L11" s="5">
        <v>-55.08</v>
      </c>
      <c r="M11" s="5">
        <f t="shared" si="1"/>
        <v>54.92</v>
      </c>
      <c r="N11" s="5">
        <v>3.2290249433106578E-2</v>
      </c>
      <c r="O11" s="5">
        <v>2.8701645674771539E-2</v>
      </c>
      <c r="P11" s="5">
        <v>0.28347462519235317</v>
      </c>
      <c r="Q11" s="5">
        <v>0.98890037764572447</v>
      </c>
      <c r="R11" s="5">
        <v>1.7811007627108253</v>
      </c>
      <c r="S11" s="5">
        <v>7.3028237585199607</v>
      </c>
      <c r="T11" s="5">
        <v>0.43467495875375634</v>
      </c>
      <c r="U11" s="5">
        <v>3.6344702985664696</v>
      </c>
      <c r="V11" s="5">
        <v>-0.97484094696534274</v>
      </c>
      <c r="W11" s="5">
        <v>0.62381948643525298</v>
      </c>
      <c r="X11" s="5">
        <v>-4.6216334174794385E-2</v>
      </c>
      <c r="Y11" s="5">
        <v>0.24925084673873482</v>
      </c>
      <c r="Z11" s="5">
        <v>-6.4178230603473788E-2</v>
      </c>
      <c r="AA11" s="5">
        <v>-0.12236225299121595</v>
      </c>
      <c r="AB11" s="5">
        <v>-3.8128839331232643E-2</v>
      </c>
      <c r="AC11" s="5">
        <v>-7.5310293031164502E-2</v>
      </c>
      <c r="AD11" s="5">
        <v>-0.40917546659431075</v>
      </c>
      <c r="AE11" s="5">
        <v>-0.13368149204346316</v>
      </c>
      <c r="AF11" s="5">
        <v>-9.5572861553983493E-2</v>
      </c>
      <c r="AG11" s="5">
        <v>-0.1751705109699207</v>
      </c>
      <c r="AH11" s="5">
        <v>0.13217236055472453</v>
      </c>
      <c r="AI11" s="5">
        <v>0.13051524931556319</v>
      </c>
      <c r="AJ11" s="5">
        <v>0.1259403368100285</v>
      </c>
      <c r="AK11" s="5">
        <v>0.13844777413085685</v>
      </c>
      <c r="AL11" s="5">
        <v>0.12750679760518668</v>
      </c>
      <c r="AM11" s="5">
        <v>0.1291741740990496</v>
      </c>
      <c r="AN11" s="5">
        <v>0.12072815711606899</v>
      </c>
      <c r="AO11" s="5">
        <v>0.12767035108138372</v>
      </c>
      <c r="AP11" s="5">
        <v>0.13537630512399648</v>
      </c>
      <c r="AQ11" s="5">
        <v>0.12772980147089541</v>
      </c>
      <c r="AR11" s="5">
        <v>0.12149462274286485</v>
      </c>
      <c r="AS11" s="5">
        <v>0.11631464240845434</v>
      </c>
      <c r="AT11" s="5">
        <v>0.12031387585023287</v>
      </c>
      <c r="AU11" s="5">
        <v>1.784396639411456E-3</v>
      </c>
      <c r="AV11" s="5">
        <v>8.1578699263571891E-2</v>
      </c>
      <c r="AW11" s="5">
        <v>2.3242088627180322</v>
      </c>
      <c r="AX11" s="5">
        <v>0.10274862067263819</v>
      </c>
      <c r="AY11" s="5">
        <v>1.4336588868879356</v>
      </c>
      <c r="AZ11" s="5">
        <v>0.34219702305557437</v>
      </c>
      <c r="BA11" s="5">
        <v>0.81754609303486425</v>
      </c>
      <c r="BB11" s="5">
        <v>-0.38310975948961801</v>
      </c>
      <c r="BC11" s="5">
        <v>-0.54323917582527792</v>
      </c>
      <c r="BD11" s="5">
        <v>1.6117570735872868E-3</v>
      </c>
      <c r="BE11" s="5">
        <v>5.6288010492800225E-4</v>
      </c>
      <c r="BF11" s="5">
        <v>2.8634109812665094</v>
      </c>
      <c r="BG11" s="5">
        <v>3.0791670603435519</v>
      </c>
      <c r="BH11" s="5">
        <v>0.96623655438518807</v>
      </c>
      <c r="BI11" s="5">
        <v>4.7311455446338503E-2</v>
      </c>
      <c r="BJ11" s="5">
        <v>9.3400729551651668E-4</v>
      </c>
      <c r="BK11" s="5">
        <v>2.0594742634055483</v>
      </c>
      <c r="BL11" s="5">
        <v>1.6773036886643988</v>
      </c>
      <c r="BM11" s="5">
        <v>1.5891273031760729</v>
      </c>
      <c r="BN11" s="5">
        <v>1.6855951096354324E-4</v>
      </c>
      <c r="BO11" s="5">
        <v>4.7878442072491374E-3</v>
      </c>
      <c r="BP11" s="5">
        <v>1.095585288720752</v>
      </c>
      <c r="BQ11" s="5">
        <v>2.7180639100536877E-2</v>
      </c>
      <c r="BR11" s="5">
        <v>5.0915422506610914E-4</v>
      </c>
      <c r="BS11" s="5">
        <v>3.4531702088454744E-4</v>
      </c>
      <c r="BT11" s="5">
        <v>4.1300407951512947E-4</v>
      </c>
      <c r="BU11" s="5">
        <v>3.8758832229803859E-4</v>
      </c>
      <c r="BV11" s="5">
        <v>6.6723292014510131E-4</v>
      </c>
      <c r="BW11" s="5">
        <v>3.9539254417844709E-4</v>
      </c>
      <c r="BX11" s="5">
        <v>2.9323805273088495E-4</v>
      </c>
      <c r="BY11" s="5">
        <v>9.4805242168772189E-5</v>
      </c>
      <c r="BZ11" s="5">
        <v>2.5693955599965476E-5</v>
      </c>
      <c r="CA11" s="5">
        <v>2.0470429062432145E-5</v>
      </c>
      <c r="CB11" s="5">
        <v>1.7226475482109337E-4</v>
      </c>
      <c r="CC11" s="5">
        <v>3.5678717605125627E-4</v>
      </c>
      <c r="CD11" s="5">
        <v>1.9682178298767908E-4</v>
      </c>
      <c r="CE11" s="5">
        <v>1.5590709843529802E-4</v>
      </c>
      <c r="CF11" s="5">
        <v>2.2676030576990812E-4</v>
      </c>
      <c r="CG11" s="5">
        <v>3.0100233436718978E-4</v>
      </c>
      <c r="CH11" s="5">
        <v>2.30442387443745E-4</v>
      </c>
      <c r="CI11" s="5">
        <v>1.8739150109723632E-4</v>
      </c>
      <c r="CJ11" s="5">
        <v>2.3451160493071491E-4</v>
      </c>
      <c r="CK11" s="5">
        <v>1.3674516953352073E-4</v>
      </c>
      <c r="CL11" s="5">
        <v>2.7346682316476133E-4</v>
      </c>
      <c r="CM11" s="5">
        <v>5.1121917348764465E-4</v>
      </c>
      <c r="CN11" s="5">
        <v>3.5653878407450974E-4</v>
      </c>
      <c r="CO11" s="5">
        <v>1.9466034244750461E-4</v>
      </c>
      <c r="CP11" s="5">
        <v>2.1352744986475751E-4</v>
      </c>
      <c r="CQ11" s="5">
        <v>2.5472778769075095E-4</v>
      </c>
      <c r="CR11" s="5">
        <v>2.1840311390700933E-4</v>
      </c>
      <c r="CS11" s="5">
        <v>2.3550031990980116E-4</v>
      </c>
      <c r="CT11" s="5">
        <v>1.3497188397998324E-4</v>
      </c>
      <c r="CU11" s="5">
        <v>1.0025096940150114E-4</v>
      </c>
      <c r="CV11" s="5">
        <v>8.4854582223680357E-5</v>
      </c>
      <c r="CW11" s="5">
        <v>3.9309119261263536E-5</v>
      </c>
      <c r="CX11" s="5">
        <v>2.6196884475092709E-5</v>
      </c>
      <c r="CY11" s="5">
        <v>2.1877764639979088E-5</v>
      </c>
      <c r="CZ11" s="5">
        <v>2.1302638067341866E-5</v>
      </c>
      <c r="DA11" s="5">
        <v>1.9270931130053842E-5</v>
      </c>
      <c r="DB11" s="5">
        <v>1.899823039176547E-5</v>
      </c>
      <c r="DC11" s="5">
        <v>1.8857888424275437E-5</v>
      </c>
      <c r="DD11" s="5">
        <v>1.8490076877342445E-5</v>
      </c>
      <c r="DE11" s="5">
        <v>0.18491241335868799</v>
      </c>
      <c r="DF11" s="5">
        <v>0.45519530773162797</v>
      </c>
      <c r="DG11" s="5">
        <v>-62.300630405143998</v>
      </c>
      <c r="DH11" s="5">
        <v>28.1496181488037</v>
      </c>
      <c r="DI11" s="5">
        <v>639.066621186357</v>
      </c>
      <c r="DJ11" s="5">
        <v>1540.5446863918801</v>
      </c>
      <c r="DK11" s="5">
        <v>2400.8125208608699</v>
      </c>
      <c r="DL11" s="5">
        <v>0.10748660639372901</v>
      </c>
      <c r="DM11" s="5">
        <v>0.23528552545634299</v>
      </c>
      <c r="DN11" s="5">
        <v>0.38447562000000002</v>
      </c>
      <c r="DO11" s="5">
        <v>-3.6573726271965299</v>
      </c>
      <c r="DP11" s="5">
        <v>-65.9580030323405</v>
      </c>
      <c r="DQ11" s="5">
        <v>363.28080638294801</v>
      </c>
      <c r="DR11" s="5">
        <v>12.7593857488436</v>
      </c>
      <c r="DS11" s="5">
        <v>0.46767455101101202</v>
      </c>
      <c r="DT11" s="5">
        <v>2524.2649435018602</v>
      </c>
      <c r="DU11" s="5">
        <v>1373.3370878076801</v>
      </c>
      <c r="DV11" s="5">
        <v>1183.77268438794</v>
      </c>
      <c r="DW11" s="5">
        <v>1676.89876127819</v>
      </c>
      <c r="DX11" s="5">
        <v>28.2544651031494</v>
      </c>
      <c r="DY11" s="5">
        <v>11.397022648846599</v>
      </c>
      <c r="DZ11" s="5">
        <v>9.4902479033722997</v>
      </c>
      <c r="EA11" s="5">
        <v>12.8874437333809</v>
      </c>
      <c r="EB11" s="5">
        <v>12.6241056873258</v>
      </c>
      <c r="EC11" s="5">
        <v>15.2001959956216</v>
      </c>
      <c r="ED11" s="5">
        <v>18.4038091495675</v>
      </c>
      <c r="EE11" s="5">
        <v>12.7557747103533</v>
      </c>
      <c r="EF11" s="15">
        <v>-3.1094522512375902E-8</v>
      </c>
      <c r="EG11" s="5">
        <v>0.119910828769207</v>
      </c>
      <c r="EH11" s="5">
        <v>5.2082531154155703E-2</v>
      </c>
      <c r="EI11" s="5">
        <v>2.8742661699652599E-2</v>
      </c>
      <c r="EJ11" s="5">
        <v>1.0119726881384799E-2</v>
      </c>
      <c r="EK11" s="15">
        <v>6.2321938457898796E-5</v>
      </c>
      <c r="EL11" s="5">
        <v>7.2906150817870996</v>
      </c>
      <c r="EM11" s="5">
        <v>5.0281355000000004E-4</v>
      </c>
      <c r="EN11" s="5">
        <v>0.21385833621024999</v>
      </c>
      <c r="EO11" s="5">
        <v>12.8893823623657</v>
      </c>
      <c r="EP11" s="5">
        <v>1.0495611466467301E-2</v>
      </c>
      <c r="EQ11" s="5">
        <v>2253.7764426441699</v>
      </c>
      <c r="ER11" s="5">
        <v>2.4582438468933101</v>
      </c>
      <c r="ES11" s="5">
        <v>2255929.25</v>
      </c>
      <c r="ET11" s="5">
        <v>0.16861703991889901</v>
      </c>
      <c r="EU11" s="5">
        <v>27.207823586555499</v>
      </c>
      <c r="EV11" s="5">
        <v>57.34893075654</v>
      </c>
      <c r="EW11" s="5">
        <v>57.514106474957202</v>
      </c>
      <c r="EX11" s="5">
        <v>41.839114169953902</v>
      </c>
      <c r="EY11" s="5">
        <v>2.3771587171052599E-2</v>
      </c>
      <c r="EZ11" s="5">
        <v>1.6171094699667999E-4</v>
      </c>
      <c r="FA11" s="5">
        <v>1.0259138821724101</v>
      </c>
    </row>
    <row r="12" spans="1:157" s="4" customFormat="1" x14ac:dyDescent="0.25">
      <c r="A12" s="5">
        <v>14</v>
      </c>
      <c r="B12" s="5" t="s">
        <v>14</v>
      </c>
      <c r="C12" s="2" t="s">
        <v>1069</v>
      </c>
      <c r="D12" s="5" t="s">
        <v>863</v>
      </c>
      <c r="E12" s="5" t="s">
        <v>811</v>
      </c>
      <c r="F12" s="5" t="s">
        <v>982</v>
      </c>
      <c r="G12" s="5" t="s">
        <v>875</v>
      </c>
      <c r="H12" s="5" t="s">
        <v>1228</v>
      </c>
      <c r="I12" s="5" t="s">
        <v>813</v>
      </c>
      <c r="J12" s="5">
        <v>-42.79</v>
      </c>
      <c r="K12" s="5">
        <f t="shared" si="0"/>
        <v>67.210000000000008</v>
      </c>
      <c r="L12" s="5">
        <v>-54.96</v>
      </c>
      <c r="M12" s="5">
        <f t="shared" si="1"/>
        <v>55.04</v>
      </c>
      <c r="N12" s="5">
        <v>3.0476190476190476E-2</v>
      </c>
      <c r="O12" s="5">
        <v>2.6458049886621281E-2</v>
      </c>
      <c r="P12" s="5">
        <v>0.2994866380803819</v>
      </c>
      <c r="Q12" s="5">
        <v>0.98937701232480912</v>
      </c>
      <c r="R12" s="5">
        <v>1.7310983544668952</v>
      </c>
      <c r="S12" s="5">
        <v>7.92520035618878</v>
      </c>
      <c r="T12" s="5">
        <v>0.43929430182659801</v>
      </c>
      <c r="U12" s="5">
        <v>3.5097892047619181</v>
      </c>
      <c r="V12" s="5">
        <v>-0.99098057042963195</v>
      </c>
      <c r="W12" s="5">
        <v>0.66208630608580399</v>
      </c>
      <c r="X12" s="5">
        <v>-9.4530226966291347E-2</v>
      </c>
      <c r="Y12" s="5">
        <v>0.23408345095288466</v>
      </c>
      <c r="Z12" s="5">
        <v>-4.5503058189441677E-2</v>
      </c>
      <c r="AA12" s="5">
        <v>-0.1381191111394692</v>
      </c>
      <c r="AB12" s="5">
        <v>-8.9115961467455651E-2</v>
      </c>
      <c r="AC12" s="5">
        <v>-1.7738281774980432E-2</v>
      </c>
      <c r="AD12" s="5">
        <v>-0.41108319831503215</v>
      </c>
      <c r="AE12" s="5">
        <v>-0.1413655568404156</v>
      </c>
      <c r="AF12" s="5">
        <v>-5.5844674762877966E-2</v>
      </c>
      <c r="AG12" s="5">
        <v>-0.20009119298567346</v>
      </c>
      <c r="AH12" s="5">
        <v>0.15067171505499524</v>
      </c>
      <c r="AI12" s="5">
        <v>0.14783579247362677</v>
      </c>
      <c r="AJ12" s="5">
        <v>0.14273703217157863</v>
      </c>
      <c r="AK12" s="5">
        <v>0.13454296302004493</v>
      </c>
      <c r="AL12" s="5">
        <v>0.12458271997329835</v>
      </c>
      <c r="AM12" s="5">
        <v>0.12748613752637517</v>
      </c>
      <c r="AN12" s="5">
        <v>0.1306883446147403</v>
      </c>
      <c r="AO12" s="5">
        <v>0.13586354226688771</v>
      </c>
      <c r="AP12" s="5">
        <v>0.12467953174499745</v>
      </c>
      <c r="AQ12" s="5">
        <v>0.13164988353643023</v>
      </c>
      <c r="AR12" s="5">
        <v>0.11595855148577801</v>
      </c>
      <c r="AS12" s="5">
        <v>0.11716230896633828</v>
      </c>
      <c r="AT12" s="5">
        <v>0.1187269636468903</v>
      </c>
      <c r="AU12" s="5">
        <v>1.8079781196925007E-3</v>
      </c>
      <c r="AV12" s="5">
        <v>8.6455300404035484E-2</v>
      </c>
      <c r="AW12" s="5">
        <v>2.1213637353224901</v>
      </c>
      <c r="AX12" s="5">
        <v>0.11395691784704198</v>
      </c>
      <c r="AY12" s="5">
        <v>1.4868312557887451</v>
      </c>
      <c r="AZ12" s="5">
        <v>0.35867174342656855</v>
      </c>
      <c r="BA12" s="5">
        <v>0.902667615593157</v>
      </c>
      <c r="BB12" s="5">
        <v>-0.36248384111382737</v>
      </c>
      <c r="BC12" s="5">
        <v>-0.44790883594114461</v>
      </c>
      <c r="BD12" s="5">
        <v>1.6355130490088407E-3</v>
      </c>
      <c r="BE12" s="5">
        <v>5.6756858228817748E-4</v>
      </c>
      <c r="BF12" s="5">
        <v>2.8816130773398321</v>
      </c>
      <c r="BG12" s="5">
        <v>3.1895638026476782</v>
      </c>
      <c r="BH12" s="5">
        <v>1.0025110526204666</v>
      </c>
      <c r="BI12" s="5">
        <v>4.5679589377558866E-2</v>
      </c>
      <c r="BJ12" s="5">
        <v>1.0763533541457335E-3</v>
      </c>
      <c r="BK12" s="5">
        <v>2.1355621650990115</v>
      </c>
      <c r="BL12" s="5">
        <v>1.7077005135879482</v>
      </c>
      <c r="BM12" s="5">
        <v>1.6200941479926683</v>
      </c>
      <c r="BN12" s="5">
        <v>2.4951381863945818E-4</v>
      </c>
      <c r="BO12" s="5">
        <v>4.6755252623721238E-3</v>
      </c>
      <c r="BP12" s="5">
        <v>1.1367548192167178</v>
      </c>
      <c r="BQ12" s="5">
        <v>3.0639553593553189E-2</v>
      </c>
      <c r="BR12" s="5">
        <v>5.7248266406300177E-4</v>
      </c>
      <c r="BS12" s="5">
        <v>3.970104076037673E-4</v>
      </c>
      <c r="BT12" s="5">
        <v>4.2344529047435154E-4</v>
      </c>
      <c r="BU12" s="5">
        <v>3.830347626585461E-4</v>
      </c>
      <c r="BV12" s="5">
        <v>6.5925954568059103E-4</v>
      </c>
      <c r="BW12" s="5">
        <v>4.0581476313705149E-4</v>
      </c>
      <c r="BX12" s="5">
        <v>3.0644975795080897E-4</v>
      </c>
      <c r="BY12" s="5">
        <v>1.0936947508524534E-4</v>
      </c>
      <c r="BZ12" s="5">
        <v>2.901346891050541E-5</v>
      </c>
      <c r="CA12" s="5">
        <v>2.1086859013695677E-5</v>
      </c>
      <c r="CB12" s="5">
        <v>1.8842065142133819E-4</v>
      </c>
      <c r="CC12" s="5">
        <v>4.2722015607518551E-4</v>
      </c>
      <c r="CD12" s="5">
        <v>2.3417419016202092E-4</v>
      </c>
      <c r="CE12" s="5">
        <v>1.8358799801790443E-4</v>
      </c>
      <c r="CF12" s="5">
        <v>2.3600884795623063E-4</v>
      </c>
      <c r="CG12" s="5">
        <v>3.0847886857406326E-4</v>
      </c>
      <c r="CH12" s="5">
        <v>2.4848780213883347E-4</v>
      </c>
      <c r="CI12" s="5">
        <v>1.805812069027062E-4</v>
      </c>
      <c r="CJ12" s="5">
        <v>2.345582613221438E-4</v>
      </c>
      <c r="CK12" s="5">
        <v>1.3841046244637216E-4</v>
      </c>
      <c r="CL12" s="5">
        <v>2.702324358609899E-4</v>
      </c>
      <c r="CM12" s="5">
        <v>5.0198587648413965E-4</v>
      </c>
      <c r="CN12" s="5">
        <v>3.6239693822910115E-4</v>
      </c>
      <c r="CO12" s="5">
        <v>1.9270411950089047E-4</v>
      </c>
      <c r="CP12" s="5">
        <v>2.2277710842397196E-4</v>
      </c>
      <c r="CQ12" s="5">
        <v>2.5451423906397663E-4</v>
      </c>
      <c r="CR12" s="5">
        <v>2.2842531608554832E-4</v>
      </c>
      <c r="CS12" s="5">
        <v>2.3931376196862771E-4</v>
      </c>
      <c r="CT12" s="5">
        <v>1.4066637677217139E-4</v>
      </c>
      <c r="CU12" s="5">
        <v>1.2232347453590089E-4</v>
      </c>
      <c r="CV12" s="5">
        <v>9.8025124596635944E-5</v>
      </c>
      <c r="CW12" s="5">
        <v>4.4371794375739958E-5</v>
      </c>
      <c r="CX12" s="5">
        <v>2.8729007071001434E-5</v>
      </c>
      <c r="CY12" s="5">
        <v>2.3062751816168278E-5</v>
      </c>
      <c r="CZ12" s="5">
        <v>2.4111601449937939E-5</v>
      </c>
      <c r="DA12" s="5">
        <v>1.9853598674730827E-5</v>
      </c>
      <c r="DB12" s="5">
        <v>1.9523987389206217E-5</v>
      </c>
      <c r="DC12" s="5">
        <v>1.9169109238927659E-5</v>
      </c>
      <c r="DD12" s="5">
        <v>1.8752509759272414E-5</v>
      </c>
      <c r="DE12" s="5">
        <v>0.17600987851619701</v>
      </c>
      <c r="DF12" s="5">
        <v>0.44000989198684598</v>
      </c>
      <c r="DG12" s="5">
        <v>-61.939043716763997</v>
      </c>
      <c r="DH12" s="5">
        <v>30.563774108886701</v>
      </c>
      <c r="DI12" s="5">
        <v>656.10105547096896</v>
      </c>
      <c r="DJ12" s="5">
        <v>1555.2858808216699</v>
      </c>
      <c r="DK12" s="5">
        <v>2491.8214027904301</v>
      </c>
      <c r="DL12" s="5">
        <v>0.11172572754257699</v>
      </c>
      <c r="DM12" s="5">
        <v>0.22863677078205</v>
      </c>
      <c r="DN12" s="5">
        <v>0.38181280000000001</v>
      </c>
      <c r="DO12" s="5">
        <v>-3.9205992788439299</v>
      </c>
      <c r="DP12" s="5">
        <v>-65.859642995607899</v>
      </c>
      <c r="DQ12" s="5">
        <v>368.95493394740203</v>
      </c>
      <c r="DR12" s="5">
        <v>14.1477234362023</v>
      </c>
      <c r="DS12" s="5">
        <v>0.58608033584714903</v>
      </c>
      <c r="DT12" s="5">
        <v>2558.5563248201902</v>
      </c>
      <c r="DU12" s="5">
        <v>1437.2246699847101</v>
      </c>
      <c r="DV12" s="5">
        <v>1243.2140531574901</v>
      </c>
      <c r="DW12" s="5">
        <v>1747.70948360904</v>
      </c>
      <c r="DX12" s="5">
        <v>30.562372207641602</v>
      </c>
      <c r="DY12" s="5">
        <v>11.2410338292355</v>
      </c>
      <c r="DZ12" s="5">
        <v>9.5038826660590896</v>
      </c>
      <c r="EA12" s="5">
        <v>12.7070632965965</v>
      </c>
      <c r="EB12" s="5">
        <v>12.5061113145796</v>
      </c>
      <c r="EC12" s="5">
        <v>14.7469405233918</v>
      </c>
      <c r="ED12" s="5">
        <v>18.432698311188901</v>
      </c>
      <c r="EE12" s="5">
        <v>12.606587305588</v>
      </c>
      <c r="EF12" s="15">
        <v>-3.2119253035034397E-8</v>
      </c>
      <c r="EG12" s="5">
        <v>0.123997420072555</v>
      </c>
      <c r="EH12" s="5">
        <v>5.5759608745574903E-2</v>
      </c>
      <c r="EI12" s="5">
        <v>2.8890393674373599E-2</v>
      </c>
      <c r="EJ12" s="5">
        <v>1.10956318676471E-2</v>
      </c>
      <c r="EK12" s="15">
        <v>9.1819805675186203E-5</v>
      </c>
      <c r="EL12" s="5">
        <v>7.3535165786743102</v>
      </c>
      <c r="EM12" s="5">
        <v>5.8979200000000001E-4</v>
      </c>
      <c r="EN12" s="5">
        <v>0.22421361505985199</v>
      </c>
      <c r="EO12" s="5">
        <v>11.306333541870099</v>
      </c>
      <c r="EP12" s="5">
        <v>1.0656613856554E-2</v>
      </c>
      <c r="EQ12" s="5">
        <v>2455.3587866611101</v>
      </c>
      <c r="ER12" s="5">
        <v>2.3030121326446502</v>
      </c>
      <c r="ES12" s="5">
        <v>2384496.5</v>
      </c>
      <c r="ET12" s="5">
        <v>0.16982039809226901</v>
      </c>
      <c r="EU12" s="5">
        <v>26.9715042889272</v>
      </c>
      <c r="EV12" s="5">
        <v>58.031438160333202</v>
      </c>
      <c r="EW12" s="5">
        <v>57.909180950106197</v>
      </c>
      <c r="EX12" s="5">
        <v>43.067029106180399</v>
      </c>
      <c r="EY12" s="5">
        <v>2.5406133933145399E-2</v>
      </c>
      <c r="EZ12" s="5">
        <v>1.81486851477024E-4</v>
      </c>
      <c r="FA12" s="5">
        <v>1.87910818966437</v>
      </c>
    </row>
    <row r="13" spans="1:157" s="4" customFormat="1" x14ac:dyDescent="0.25">
      <c r="A13" s="5">
        <v>15</v>
      </c>
      <c r="B13" s="5" t="s">
        <v>15</v>
      </c>
      <c r="C13" s="2" t="s">
        <v>1070</v>
      </c>
      <c r="D13" s="5" t="s">
        <v>863</v>
      </c>
      <c r="E13" s="5" t="s">
        <v>811</v>
      </c>
      <c r="F13" s="5" t="s">
        <v>982</v>
      </c>
      <c r="G13" s="5" t="s">
        <v>876</v>
      </c>
      <c r="H13" s="5" t="s">
        <v>1228</v>
      </c>
      <c r="I13" s="5" t="s">
        <v>813</v>
      </c>
      <c r="J13" s="5">
        <v>-41.51</v>
      </c>
      <c r="K13" s="5">
        <f t="shared" si="0"/>
        <v>68.490000000000009</v>
      </c>
      <c r="L13" s="5">
        <v>-55.02</v>
      </c>
      <c r="M13" s="5">
        <f t="shared" si="1"/>
        <v>54.98</v>
      </c>
      <c r="N13" s="5">
        <v>4.8253968253968257E-2</v>
      </c>
      <c r="O13" s="5">
        <v>2.6328592042877776E-2</v>
      </c>
      <c r="P13" s="5">
        <v>0.41078501253166733</v>
      </c>
      <c r="Q13" s="5">
        <v>0.99294092466141226</v>
      </c>
      <c r="R13" s="5">
        <v>1.7740137979191144</v>
      </c>
      <c r="S13" s="5">
        <v>7.3672806067172267</v>
      </c>
      <c r="T13" s="5">
        <v>0.44937553543410114</v>
      </c>
      <c r="U13" s="5">
        <v>2.6459716228978984</v>
      </c>
      <c r="V13" s="5">
        <v>-0.65009772155651291</v>
      </c>
      <c r="W13" s="5">
        <v>0.47720223631046405</v>
      </c>
      <c r="X13" s="5">
        <v>-5.4464477646034182E-2</v>
      </c>
      <c r="Y13" s="5">
        <v>4.8249066388387434E-2</v>
      </c>
      <c r="Z13" s="5">
        <v>0.11633282645170941</v>
      </c>
      <c r="AA13" s="5">
        <v>-0.21383902700410251</v>
      </c>
      <c r="AB13" s="5">
        <v>-4.7604304164943295E-2</v>
      </c>
      <c r="AC13" s="5">
        <v>6.605574793327354E-2</v>
      </c>
      <c r="AD13" s="5">
        <v>-0.38270370789638608</v>
      </c>
      <c r="AE13" s="5">
        <v>-0.22950741826968252</v>
      </c>
      <c r="AF13" s="5">
        <v>-3.3696938557614346E-2</v>
      </c>
      <c r="AG13" s="5">
        <v>-0.20107121865836045</v>
      </c>
      <c r="AH13" s="5">
        <v>0.2100218847493702</v>
      </c>
      <c r="AI13" s="5">
        <v>0.14091888509201358</v>
      </c>
      <c r="AJ13" s="5">
        <v>0.15102908472966969</v>
      </c>
      <c r="AK13" s="5">
        <v>0.13550164070784518</v>
      </c>
      <c r="AL13" s="5">
        <v>0.14120523118082573</v>
      </c>
      <c r="AM13" s="5">
        <v>0.1410224993660581</v>
      </c>
      <c r="AN13" s="5">
        <v>0.12629594521017956</v>
      </c>
      <c r="AO13" s="5">
        <v>0.12675535936982993</v>
      </c>
      <c r="AP13" s="5">
        <v>0.1338631868481189</v>
      </c>
      <c r="AQ13" s="5">
        <v>0.12622876354300869</v>
      </c>
      <c r="AR13" s="5">
        <v>0.12260659784793686</v>
      </c>
      <c r="AS13" s="5">
        <v>0.11797973760621695</v>
      </c>
      <c r="AT13" s="5">
        <v>0.12052374002742484</v>
      </c>
      <c r="AU13" s="5">
        <v>1.7911366703151838E-3</v>
      </c>
      <c r="AV13" s="5">
        <v>0.10325664079534547</v>
      </c>
      <c r="AW13" s="5">
        <v>3.3487800297428114</v>
      </c>
      <c r="AX13" s="5">
        <v>0.16564130936260071</v>
      </c>
      <c r="AY13" s="5">
        <v>1.5337130547783564</v>
      </c>
      <c r="AZ13" s="5">
        <v>0.46400710357184233</v>
      </c>
      <c r="BA13" s="5">
        <v>0.84773995035190119</v>
      </c>
      <c r="BB13" s="5">
        <v>-0.2786563734174955</v>
      </c>
      <c r="BC13" s="5">
        <v>-9.2047777176067519E-2</v>
      </c>
      <c r="BD13" s="5">
        <v>1.5796169074021129E-3</v>
      </c>
      <c r="BE13" s="5">
        <v>6.2113891825115602E-4</v>
      </c>
      <c r="BF13" s="5">
        <v>2.5430976243600929</v>
      </c>
      <c r="BG13" s="5">
        <v>3.781789954075049</v>
      </c>
      <c r="BH13" s="5">
        <v>1.2230644851408845</v>
      </c>
      <c r="BI13" s="5">
        <v>7.4993777953492408E-2</v>
      </c>
      <c r="BJ13" s="5">
        <v>2.5576214136866096E-3</v>
      </c>
      <c r="BK13" s="5">
        <v>2.4651585653140287</v>
      </c>
      <c r="BL13" s="5">
        <v>2.0879747068126715</v>
      </c>
      <c r="BM13" s="5">
        <v>1.9774605003264796</v>
      </c>
      <c r="BN13" s="5">
        <v>8.7238899051836051E-5</v>
      </c>
      <c r="BO13" s="5">
        <v>4.5925038570476424E-3</v>
      </c>
      <c r="BP13" s="5">
        <v>1.355022291429445</v>
      </c>
      <c r="BQ13" s="5">
        <v>2.9931107238466103E-2</v>
      </c>
      <c r="BR13" s="5">
        <v>4.9897501462140882E-4</v>
      </c>
      <c r="BS13" s="5">
        <v>3.5297890559242532E-4</v>
      </c>
      <c r="BT13" s="5">
        <v>4.391855934793042E-4</v>
      </c>
      <c r="BU13" s="5">
        <v>3.9350821995024773E-4</v>
      </c>
      <c r="BV13" s="5">
        <v>6.7391000588658788E-4</v>
      </c>
      <c r="BW13" s="5">
        <v>4.6095490738832682E-4</v>
      </c>
      <c r="BX13" s="5">
        <v>3.891482194711424E-4</v>
      </c>
      <c r="BY13" s="5">
        <v>1.8745511043705032E-4</v>
      </c>
      <c r="BZ13" s="5">
        <v>6.2266281009127239E-5</v>
      </c>
      <c r="CA13" s="5">
        <v>2.7256577283337176E-5</v>
      </c>
      <c r="CB13" s="5">
        <v>1.6618361035036146E-4</v>
      </c>
      <c r="CC13" s="5">
        <v>3.0957558300443361E-4</v>
      </c>
      <c r="CD13" s="5">
        <v>1.9647603869346587E-4</v>
      </c>
      <c r="CE13" s="5">
        <v>1.5423138365967907E-4</v>
      </c>
      <c r="CF13" s="5">
        <v>2.3970549426223167E-4</v>
      </c>
      <c r="CG13" s="5">
        <v>3.1492906297359079E-4</v>
      </c>
      <c r="CH13" s="5">
        <v>2.6017666397353597E-4</v>
      </c>
      <c r="CI13" s="5">
        <v>1.8744127403227256E-4</v>
      </c>
      <c r="CJ13" s="5">
        <v>2.3309352163583628E-4</v>
      </c>
      <c r="CK13" s="5">
        <v>1.4284102618369337E-4</v>
      </c>
      <c r="CL13" s="5">
        <v>2.7941348926338274E-4</v>
      </c>
      <c r="CM13" s="5">
        <v>5.0931071363808527E-4</v>
      </c>
      <c r="CN13" s="5">
        <v>3.7199493071034067E-4</v>
      </c>
      <c r="CO13" s="5">
        <v>2.0968850380546997E-4</v>
      </c>
      <c r="CP13" s="5">
        <v>2.5827259005259932E-4</v>
      </c>
      <c r="CQ13" s="5">
        <v>2.8700615669575237E-4</v>
      </c>
      <c r="CR13" s="5">
        <v>2.5805172997930533E-4</v>
      </c>
      <c r="CS13" s="5">
        <v>2.7727740366537661E-4</v>
      </c>
      <c r="CT13" s="5">
        <v>1.6942906022653073E-4</v>
      </c>
      <c r="CU13" s="5">
        <v>2.1149389932408934E-4</v>
      </c>
      <c r="CV13" s="5">
        <v>1.63176839218355E-4</v>
      </c>
      <c r="CW13" s="5">
        <v>8.1332181432356755E-5</v>
      </c>
      <c r="CX13" s="5">
        <v>4.9916274286687345E-5</v>
      </c>
      <c r="CY13" s="5">
        <v>3.958929676596467E-5</v>
      </c>
      <c r="CZ13" s="5">
        <v>4.9261987935497971E-5</v>
      </c>
      <c r="DA13" s="5">
        <v>2.6350074282068533E-5</v>
      </c>
      <c r="DB13" s="5">
        <v>2.3991989731175089E-5</v>
      </c>
      <c r="DC13" s="5">
        <v>2.0670150035522831E-5</v>
      </c>
      <c r="DD13" s="5">
        <v>1.9264549589475645E-5</v>
      </c>
      <c r="DE13" s="5">
        <v>0.13479228317737499</v>
      </c>
      <c r="DF13" s="5">
        <v>0.38727867603302002</v>
      </c>
      <c r="DG13" s="5">
        <v>-61.648866524671</v>
      </c>
      <c r="DH13" s="5">
        <v>34.287818908691399</v>
      </c>
      <c r="DI13" s="5">
        <v>674.27957910591704</v>
      </c>
      <c r="DJ13" s="5">
        <v>1549.8730283331099</v>
      </c>
      <c r="DK13" s="5">
        <v>2594.0649509981899</v>
      </c>
      <c r="DL13" s="5">
        <v>0.10633070665683</v>
      </c>
      <c r="DM13" s="5">
        <v>0.23871734047472301</v>
      </c>
      <c r="DN13" s="5">
        <v>0.44113649999999999</v>
      </c>
      <c r="DO13" s="5">
        <v>-3.0942227004973399</v>
      </c>
      <c r="DP13" s="5">
        <v>-64.743089225168404</v>
      </c>
      <c r="DQ13" s="5">
        <v>364.13786910036202</v>
      </c>
      <c r="DR13" s="5">
        <v>16.810566157071499</v>
      </c>
      <c r="DS13" s="5">
        <v>0.59002440344097995</v>
      </c>
      <c r="DT13" s="5">
        <v>2848.3754079187702</v>
      </c>
      <c r="DU13" s="5">
        <v>1851.45911753722</v>
      </c>
      <c r="DV13" s="5">
        <v>1689.4095281897901</v>
      </c>
      <c r="DW13" s="5">
        <v>2085.7509557895301</v>
      </c>
      <c r="DX13" s="5">
        <v>34.714641571044901</v>
      </c>
      <c r="DY13" s="5">
        <v>11.1378140154882</v>
      </c>
      <c r="DZ13" s="5">
        <v>9.4696378882302596</v>
      </c>
      <c r="EA13" s="5">
        <v>12.420129366570199</v>
      </c>
      <c r="EB13" s="5">
        <v>12.435973452652</v>
      </c>
      <c r="EC13" s="5">
        <v>14.2343766396032</v>
      </c>
      <c r="ED13" s="5">
        <v>18.898247122493999</v>
      </c>
      <c r="EE13" s="5">
        <v>12.428051409611101</v>
      </c>
      <c r="EF13" s="15">
        <v>-2.4235022877405701E-8</v>
      </c>
      <c r="EG13" s="5">
        <v>9.4578489661216694E-2</v>
      </c>
      <c r="EH13" s="5">
        <v>3.69851477444171E-2</v>
      </c>
      <c r="EI13" s="5">
        <v>2.4304343387484498E-2</v>
      </c>
      <c r="EJ13" s="5">
        <v>1.28272483125329E-2</v>
      </c>
      <c r="EK13" s="5">
        <v>3.7144735688343601E-4</v>
      </c>
      <c r="EL13" s="5">
        <v>7.5750384330749503</v>
      </c>
      <c r="EM13" s="5">
        <v>1.4027498000000001E-3</v>
      </c>
      <c r="EN13" s="5">
        <v>0.19899560511112199</v>
      </c>
      <c r="EO13" s="5">
        <v>7.6197638511657697</v>
      </c>
      <c r="EP13" s="5">
        <v>9.3816025182604703E-3</v>
      </c>
      <c r="EQ13" s="5">
        <v>3146.8510419909699</v>
      </c>
      <c r="ER13" s="5">
        <v>1.9265989065170199</v>
      </c>
      <c r="ES13" s="5">
        <v>2934117.25</v>
      </c>
      <c r="ET13" s="5">
        <v>0.14759992063045499</v>
      </c>
      <c r="EU13" s="5">
        <v>25.091590074070499</v>
      </c>
      <c r="EV13" s="5">
        <v>61.659103077339203</v>
      </c>
      <c r="EW13" s="5">
        <v>59.348555977215597</v>
      </c>
      <c r="EX13" s="5">
        <v>48.134338321682002</v>
      </c>
      <c r="EY13" s="5">
        <v>3.56481796777708E-2</v>
      </c>
      <c r="EZ13" s="5">
        <v>1.08964197573324E-4</v>
      </c>
      <c r="FA13" s="5">
        <v>1.4555772365594799</v>
      </c>
    </row>
    <row r="14" spans="1:157" s="4" customFormat="1" x14ac:dyDescent="0.25">
      <c r="A14" s="2">
        <v>16</v>
      </c>
      <c r="B14" s="2" t="s">
        <v>16</v>
      </c>
      <c r="C14" s="2" t="s">
        <v>1071</v>
      </c>
      <c r="D14" s="2" t="s">
        <v>863</v>
      </c>
      <c r="E14" s="2" t="s">
        <v>811</v>
      </c>
      <c r="F14" s="11" t="s">
        <v>985</v>
      </c>
      <c r="G14" s="2" t="s">
        <v>828</v>
      </c>
      <c r="H14" s="5" t="s">
        <v>1230</v>
      </c>
      <c r="I14" s="2" t="s">
        <v>813</v>
      </c>
      <c r="J14" s="2">
        <v>-41.28</v>
      </c>
      <c r="K14" s="2">
        <f t="shared" ref="K14:K16" si="2">110+J14</f>
        <v>68.72</v>
      </c>
      <c r="L14" s="2">
        <v>-55.06</v>
      </c>
      <c r="M14" s="2">
        <f t="shared" ref="M14:M16" si="3">110+L14</f>
        <v>54.94</v>
      </c>
      <c r="N14" s="2">
        <v>3.1564625850340138E-2</v>
      </c>
      <c r="O14" s="2">
        <v>2.6917972081799045E-2</v>
      </c>
      <c r="P14" s="2">
        <v>0.50017847236545632</v>
      </c>
      <c r="Q14" s="2">
        <v>0.99161002171664114</v>
      </c>
      <c r="R14" s="2">
        <v>1.8255216321311598</v>
      </c>
      <c r="S14" s="2">
        <v>6.6144473455178412</v>
      </c>
      <c r="T14" s="2">
        <v>0.44709225897514132</v>
      </c>
      <c r="U14" s="2">
        <v>2.2367668404168217</v>
      </c>
      <c r="V14" s="2">
        <v>9.4813311755632121E-4</v>
      </c>
      <c r="W14" s="2">
        <v>-3.1022718984576359E-2</v>
      </c>
      <c r="X14" s="2">
        <v>0.51808862486682683</v>
      </c>
      <c r="Y14" s="2">
        <v>5.8354359616599683E-2</v>
      </c>
      <c r="Z14" s="2">
        <v>-0.15156598621019435</v>
      </c>
      <c r="AA14" s="2">
        <v>-6.0545547157675565E-2</v>
      </c>
      <c r="AB14" s="2">
        <v>-0.30115242249392904</v>
      </c>
      <c r="AC14" s="2">
        <v>-0.19331667753261148</v>
      </c>
      <c r="AD14" s="2">
        <v>-0.27336795444263756</v>
      </c>
      <c r="AE14" s="2">
        <v>-0.25240125173206723</v>
      </c>
      <c r="AF14" s="2">
        <v>-8.0759689701751184E-3</v>
      </c>
      <c r="AG14" s="2">
        <v>-0.1203899139925035</v>
      </c>
      <c r="AH14" s="2">
        <v>0.13319512397829616</v>
      </c>
      <c r="AI14" s="2">
        <v>0.1374060619323875</v>
      </c>
      <c r="AJ14" s="2">
        <v>0.13457568698217973</v>
      </c>
      <c r="AK14" s="2">
        <v>0.13844966721635765</v>
      </c>
      <c r="AL14" s="2">
        <v>0.1225255762507874</v>
      </c>
      <c r="AM14" s="2">
        <v>0.1320109666055955</v>
      </c>
      <c r="AN14" s="2">
        <v>0.13096747359904148</v>
      </c>
      <c r="AO14" s="2">
        <v>0.12631071350045248</v>
      </c>
      <c r="AP14" s="2">
        <v>0.12644566824796497</v>
      </c>
      <c r="AQ14" s="2">
        <v>0.1218298274261904</v>
      </c>
      <c r="AR14" s="2">
        <v>0.12290346888389027</v>
      </c>
      <c r="AS14" s="2">
        <v>0.12263617723376689</v>
      </c>
      <c r="AT14" s="2">
        <v>0.11497642959594052</v>
      </c>
      <c r="AU14" s="2">
        <v>1.7841785774316981E-3</v>
      </c>
      <c r="AV14" s="2">
        <v>9.6459326093901565E-2</v>
      </c>
      <c r="AW14" s="2">
        <v>2.9140957111772834</v>
      </c>
      <c r="AX14" s="2">
        <v>0.1066420238489825</v>
      </c>
      <c r="AY14" s="2">
        <v>1.5142530103600502</v>
      </c>
      <c r="AZ14" s="2">
        <v>0.42911948433000091</v>
      </c>
      <c r="BA14" s="2">
        <v>0.83147532034325533</v>
      </c>
      <c r="BB14" s="2">
        <v>-0.36031399342230186</v>
      </c>
      <c r="BC14" s="2">
        <v>-0.52825665693677237</v>
      </c>
      <c r="BD14" s="2">
        <v>1.5859823000861572E-3</v>
      </c>
      <c r="BE14" s="2">
        <v>5.9454143489525932E-4</v>
      </c>
      <c r="BF14" s="2">
        <v>2.667572362497427</v>
      </c>
      <c r="BG14" s="2">
        <v>3.981721155046742</v>
      </c>
      <c r="BH14" s="2">
        <v>1.6386657664943711</v>
      </c>
      <c r="BI14" s="2">
        <v>6.6683670382056845E-2</v>
      </c>
      <c r="BJ14" s="2">
        <v>8.824032179323699E-3</v>
      </c>
      <c r="BK14" s="2">
        <v>2.6853094614490023</v>
      </c>
      <c r="BL14" s="2">
        <v>2.1703475544490707</v>
      </c>
      <c r="BM14" s="2">
        <v>2.0950476465511585</v>
      </c>
      <c r="BN14" s="2">
        <v>3.6180721080120577E-4</v>
      </c>
      <c r="BO14" s="2">
        <v>4.1404396343973637E-3</v>
      </c>
      <c r="BP14" s="2">
        <v>1.7119420226704896</v>
      </c>
      <c r="BQ14" s="2">
        <v>3.8582655396517673E-2</v>
      </c>
      <c r="BR14" s="2">
        <v>4.6059654746934353E-4</v>
      </c>
      <c r="BS14" s="2">
        <v>4.1297805239053206E-4</v>
      </c>
      <c r="BT14" s="2">
        <v>4.1704641825906385E-4</v>
      </c>
      <c r="BU14" s="2">
        <v>3.8452938696244629E-4</v>
      </c>
      <c r="BV14" s="2">
        <v>7.5188918078376822E-4</v>
      </c>
      <c r="BW14" s="2">
        <v>3.7149294739233777E-4</v>
      </c>
      <c r="BX14" s="2">
        <v>3.2715835569163557E-4</v>
      </c>
      <c r="BY14" s="2">
        <v>1.941197862444635E-4</v>
      </c>
      <c r="BZ14" s="2">
        <v>2.3125826551593706E-4</v>
      </c>
      <c r="CA14" s="2">
        <v>7.0427319179725925E-5</v>
      </c>
      <c r="CB14" s="2">
        <v>1.6048315648019087E-4</v>
      </c>
      <c r="CC14" s="2">
        <v>3.9543506318549728E-4</v>
      </c>
      <c r="CD14" s="2">
        <v>2.3238951521112623E-4</v>
      </c>
      <c r="CE14" s="2">
        <v>2.220450378618574E-4</v>
      </c>
      <c r="CF14" s="2">
        <v>2.327258993806702E-4</v>
      </c>
      <c r="CG14" s="2">
        <v>2.8110038901582563E-4</v>
      </c>
      <c r="CH14" s="2">
        <v>2.6714313317083033E-4</v>
      </c>
      <c r="CI14" s="2">
        <v>1.9684073278434088E-4</v>
      </c>
      <c r="CJ14" s="2">
        <v>2.418896007778283E-4</v>
      </c>
      <c r="CK14" s="2">
        <v>1.2209369972613563E-4</v>
      </c>
      <c r="CL14" s="2">
        <v>2.6987718556982049E-4</v>
      </c>
      <c r="CM14" s="2">
        <v>5.5520426405437939E-4</v>
      </c>
      <c r="CN14" s="2">
        <v>4.5828445761139392E-4</v>
      </c>
      <c r="CO14" s="2">
        <v>1.8790153993202926E-4</v>
      </c>
      <c r="CP14" s="2">
        <v>1.7284118119145485E-4</v>
      </c>
      <c r="CQ14" s="2">
        <v>2.3042128632008406E-4</v>
      </c>
      <c r="CR14" s="2">
        <v>2.3558597195724585E-4</v>
      </c>
      <c r="CS14" s="2">
        <v>2.523330352807553E-4</v>
      </c>
      <c r="CT14" s="2">
        <v>1.6413416670569943E-4</v>
      </c>
      <c r="CU14" s="2">
        <v>1.2110372196540903E-4</v>
      </c>
      <c r="CV14" s="2">
        <v>8.2661139884035413E-5</v>
      </c>
      <c r="CW14" s="2">
        <v>1.3828030845353481E-4</v>
      </c>
      <c r="CX14" s="2">
        <v>1.123766846661708E-4</v>
      </c>
      <c r="CY14" s="2">
        <v>1.6108816118421795E-4</v>
      </c>
      <c r="CZ14" s="2">
        <v>1.3815443034090333E-4</v>
      </c>
      <c r="DA14" s="2">
        <v>6.5989600341306027E-5</v>
      </c>
      <c r="DB14" s="2">
        <v>4.87117774223553E-5</v>
      </c>
      <c r="DC14" s="2">
        <v>4.411506378934263E-5</v>
      </c>
      <c r="DD14" s="2">
        <v>3.1868624140896478E-5</v>
      </c>
      <c r="DE14" s="2">
        <v>9.4890817999839699E-2</v>
      </c>
      <c r="DF14" s="2">
        <v>0.473345547914505</v>
      </c>
      <c r="DG14" s="2">
        <v>-60.746144325051198</v>
      </c>
      <c r="DH14" s="2">
        <v>45.244602203369098</v>
      </c>
      <c r="DI14" s="2">
        <v>666.38798723803802</v>
      </c>
      <c r="DJ14" s="2">
        <v>1646.88033789065</v>
      </c>
      <c r="DK14" s="2">
        <v>2607.4320011888899</v>
      </c>
      <c r="DL14" s="2">
        <v>0.10838456295511099</v>
      </c>
      <c r="DM14" s="2">
        <v>0.229396905180557</v>
      </c>
      <c r="DN14" s="2">
        <v>0.41477209999999998</v>
      </c>
      <c r="DO14" s="2">
        <v>-4.4953713739770604</v>
      </c>
      <c r="DP14" s="2">
        <v>-65.241515699028298</v>
      </c>
      <c r="DQ14" s="2">
        <v>377.85320003729203</v>
      </c>
      <c r="DR14" s="2">
        <v>26.981683975046501</v>
      </c>
      <c r="DS14" s="2">
        <v>0.64640364656814897</v>
      </c>
      <c r="DT14" s="2">
        <v>4484.5559070457202</v>
      </c>
      <c r="DU14" s="2">
        <v>3441.7773075412201</v>
      </c>
      <c r="DV14" s="2">
        <v>3255.2912093848199</v>
      </c>
      <c r="DW14" s="2">
        <v>3742.94955642584</v>
      </c>
      <c r="DX14" s="2">
        <v>31.7600002288818</v>
      </c>
      <c r="DY14" s="2">
        <v>10.569891318718801</v>
      </c>
      <c r="DZ14" s="2">
        <v>9.8632759785939896</v>
      </c>
      <c r="EA14" s="2">
        <v>13.510098551711801</v>
      </c>
      <c r="EB14" s="2">
        <v>12.4968309919768</v>
      </c>
      <c r="EC14" s="2">
        <v>15.449063365735199</v>
      </c>
      <c r="ED14" s="2">
        <v>17.371195888119001</v>
      </c>
      <c r="EE14" s="2">
        <v>13.0034647718443</v>
      </c>
      <c r="EF14" s="16">
        <v>-2.3565599249764002E-8</v>
      </c>
      <c r="EG14" s="2">
        <v>9.3045905232429504E-2</v>
      </c>
      <c r="EH14" s="2">
        <v>3.6286424845457001E-2</v>
      </c>
      <c r="EI14" s="2">
        <v>2.7117334306239999E-2</v>
      </c>
      <c r="EJ14" s="2">
        <v>8.4197856485843606E-3</v>
      </c>
      <c r="EK14" s="2">
        <v>2.9524408746510701E-3</v>
      </c>
      <c r="EL14" s="2">
        <v>7.96742343902587</v>
      </c>
      <c r="EM14" s="2">
        <v>9.7365100000000003E-3</v>
      </c>
      <c r="EN14" s="2">
        <v>0.20128190517425501</v>
      </c>
      <c r="EO14" s="2">
        <v>2.3961319923400799</v>
      </c>
      <c r="EP14" s="2">
        <v>9.2762401327490807E-3</v>
      </c>
      <c r="EQ14" s="2">
        <v>7658.5275042271996</v>
      </c>
      <c r="ER14" s="2">
        <v>1.3849850893020601</v>
      </c>
      <c r="ES14" s="2">
        <v>5961883</v>
      </c>
      <c r="ET14" s="2">
        <v>0.23588605225086201</v>
      </c>
      <c r="EU14" s="2">
        <v>24.155473435424302</v>
      </c>
      <c r="EV14" s="2">
        <v>64.8724984217273</v>
      </c>
      <c r="EW14" s="2">
        <v>59.796000941630098</v>
      </c>
      <c r="EX14" s="2">
        <v>56.4100570410207</v>
      </c>
      <c r="EY14" s="2">
        <v>6.2119355899298498E-2</v>
      </c>
      <c r="EZ14" s="2">
        <v>1.59857835162184E-4</v>
      </c>
      <c r="FA14" s="2">
        <v>1.2409491836934801</v>
      </c>
    </row>
    <row r="15" spans="1:157" s="4" customFormat="1" x14ac:dyDescent="0.25">
      <c r="A15" s="2">
        <v>17</v>
      </c>
      <c r="B15" s="2" t="s">
        <v>17</v>
      </c>
      <c r="C15" s="2" t="s">
        <v>1072</v>
      </c>
      <c r="D15" s="2" t="s">
        <v>863</v>
      </c>
      <c r="E15" s="2" t="s">
        <v>811</v>
      </c>
      <c r="F15" s="11" t="s">
        <v>985</v>
      </c>
      <c r="G15" s="2" t="s">
        <v>829</v>
      </c>
      <c r="H15" s="5" t="s">
        <v>1230</v>
      </c>
      <c r="I15" s="2" t="s">
        <v>813</v>
      </c>
      <c r="J15" s="2">
        <v>-40.520000000000003</v>
      </c>
      <c r="K15" s="2">
        <f t="shared" si="2"/>
        <v>69.47999999999999</v>
      </c>
      <c r="L15" s="2">
        <v>-53.8</v>
      </c>
      <c r="M15" s="2">
        <f t="shared" si="3"/>
        <v>56.2</v>
      </c>
      <c r="N15" s="2">
        <v>3.1201814058956917E-2</v>
      </c>
      <c r="O15" s="2">
        <v>2.7613037182744483E-2</v>
      </c>
      <c r="P15" s="2">
        <v>0.70899348255560435</v>
      </c>
      <c r="Q15" s="2">
        <v>0.99362600484741248</v>
      </c>
      <c r="R15" s="2">
        <v>1.8311330748084473</v>
      </c>
      <c r="S15" s="2">
        <v>6.8717948717948714</v>
      </c>
      <c r="T15" s="2">
        <v>0.47569228516410106</v>
      </c>
      <c r="U15" s="2">
        <v>1.3550727853977185</v>
      </c>
      <c r="V15" s="2">
        <v>0.30003634968914905</v>
      </c>
      <c r="W15" s="2">
        <v>-0.17339177434401193</v>
      </c>
      <c r="X15" s="2">
        <v>0.61458660853354641</v>
      </c>
      <c r="Y15" s="2">
        <v>6.7313125042464533E-3</v>
      </c>
      <c r="Z15" s="2">
        <v>-0.15496934851340657</v>
      </c>
      <c r="AA15" s="2">
        <v>-9.4559403168327824E-2</v>
      </c>
      <c r="AB15" s="2">
        <v>-0.29266086125622792</v>
      </c>
      <c r="AC15" s="2">
        <v>-0.14149231757758721</v>
      </c>
      <c r="AD15" s="2">
        <v>-0.2677128656366049</v>
      </c>
      <c r="AE15" s="2">
        <v>-0.27853804872202781</v>
      </c>
      <c r="AF15" s="2">
        <v>-5.7468856370635708E-2</v>
      </c>
      <c r="AG15" s="2">
        <v>-3.9192931722918177E-2</v>
      </c>
      <c r="AH15" s="2">
        <v>0.13831532930355744</v>
      </c>
      <c r="AI15" s="2">
        <v>0.13217754612448088</v>
      </c>
      <c r="AJ15" s="2">
        <v>0.12688678762593839</v>
      </c>
      <c r="AK15" s="2">
        <v>0.13281677556603266</v>
      </c>
      <c r="AL15" s="2">
        <v>0.12856922696392345</v>
      </c>
      <c r="AM15" s="2">
        <v>0.13459804704848505</v>
      </c>
      <c r="AN15" s="2">
        <v>0.13293895610821044</v>
      </c>
      <c r="AO15" s="2">
        <v>0.1298335457842732</v>
      </c>
      <c r="AP15" s="2">
        <v>0.12178485689368811</v>
      </c>
      <c r="AQ15" s="2">
        <v>0.13202136366524422</v>
      </c>
      <c r="AR15" s="2">
        <v>0.12902345746572719</v>
      </c>
      <c r="AS15" s="2">
        <v>0.1207622337511739</v>
      </c>
      <c r="AT15" s="2">
        <v>0.11788758834056326</v>
      </c>
      <c r="AU15" s="2">
        <v>2.0578750007252317E-3</v>
      </c>
      <c r="AV15" s="2">
        <v>0.27807893584551757</v>
      </c>
      <c r="AW15" s="2">
        <v>20.981498879316167</v>
      </c>
      <c r="AX15" s="2">
        <v>0.1215574597252278</v>
      </c>
      <c r="AY15" s="2">
        <v>1.7117596680010132</v>
      </c>
      <c r="AZ15" s="2">
        <v>0.76087881907617061</v>
      </c>
      <c r="BA15" s="2">
        <v>0.83481059853279294</v>
      </c>
      <c r="BB15" s="2">
        <v>-0.2896375758034816</v>
      </c>
      <c r="BC15" s="2">
        <v>-0.4504596404164869</v>
      </c>
      <c r="BD15" s="2">
        <v>1.765316720335461E-3</v>
      </c>
      <c r="BE15" s="2">
        <v>7.7201328512733569E-4</v>
      </c>
      <c r="BF15" s="2">
        <v>2.2866403394137058</v>
      </c>
      <c r="BG15" s="2">
        <v>5.1296264115608299</v>
      </c>
      <c r="BH15" s="2">
        <v>2.14219121019054</v>
      </c>
      <c r="BI15" s="2">
        <v>6.4816676175762242E-2</v>
      </c>
      <c r="BJ15" s="2">
        <v>9.3528075261858055E-4</v>
      </c>
      <c r="BK15" s="2">
        <v>3.1151973900667977</v>
      </c>
      <c r="BL15" s="2">
        <v>3.877940394990198</v>
      </c>
      <c r="BM15" s="2">
        <v>2.9524946440020958</v>
      </c>
      <c r="BN15" s="2">
        <v>1.6033789958701497E-5</v>
      </c>
      <c r="BO15" s="2">
        <v>5.7837085466800608E-3</v>
      </c>
      <c r="BP15" s="2">
        <v>2.1398106479876673</v>
      </c>
      <c r="BQ15" s="2">
        <v>2.1677230565816778E-2</v>
      </c>
      <c r="BR15" s="2">
        <v>4.3468728573134506E-4</v>
      </c>
      <c r="BS15" s="2">
        <v>3.3208711264402362E-4</v>
      </c>
      <c r="BT15" s="2">
        <v>4.2575616448288012E-4</v>
      </c>
      <c r="BU15" s="2">
        <v>3.8585988292403576E-4</v>
      </c>
      <c r="BV15" s="2">
        <v>7.4995226377554298E-4</v>
      </c>
      <c r="BW15" s="2">
        <v>4.114254401361506E-4</v>
      </c>
      <c r="BX15" s="2">
        <v>4.4134599962256126E-4</v>
      </c>
      <c r="BY15" s="2">
        <v>4.2223855472649127E-4</v>
      </c>
      <c r="BZ15" s="2">
        <v>6.6312821060409268E-4</v>
      </c>
      <c r="CA15" s="2">
        <v>2.5295198868614674E-4</v>
      </c>
      <c r="CB15" s="2">
        <v>1.7602498902693448E-4</v>
      </c>
      <c r="CC15" s="2">
        <v>3.7286459266318197E-4</v>
      </c>
      <c r="CD15" s="2">
        <v>1.871111057956858E-4</v>
      </c>
      <c r="CE15" s="2">
        <v>1.5349907369045356E-4</v>
      </c>
      <c r="CF15" s="2">
        <v>2.1418664115190639E-4</v>
      </c>
      <c r="CG15" s="2">
        <v>3.0728587659641473E-4</v>
      </c>
      <c r="CH15" s="2">
        <v>2.4358321670247261E-4</v>
      </c>
      <c r="CI15" s="2">
        <v>1.87044287305581E-4</v>
      </c>
      <c r="CJ15" s="2">
        <v>2.4001779470556619E-4</v>
      </c>
      <c r="CK15" s="2">
        <v>1.1971717796837052E-4</v>
      </c>
      <c r="CL15" s="2">
        <v>2.7061331220490858E-4</v>
      </c>
      <c r="CM15" s="2">
        <v>5.4707595991730011E-4</v>
      </c>
      <c r="CN15" s="2">
        <v>4.6661337815728473E-4</v>
      </c>
      <c r="CO15" s="2">
        <v>1.9352608272268018E-4</v>
      </c>
      <c r="CP15" s="2">
        <v>1.8283433334463241E-4</v>
      </c>
      <c r="CQ15" s="2">
        <v>2.4348969828219243E-4</v>
      </c>
      <c r="CR15" s="2">
        <v>2.7390664995113396E-4</v>
      </c>
      <c r="CS15" s="2">
        <v>3.3051232013745505E-4</v>
      </c>
      <c r="CT15" s="2">
        <v>2.1337005298911367E-4</v>
      </c>
      <c r="CU15" s="2">
        <v>1.8654586334633787E-4</v>
      </c>
      <c r="CV15" s="2">
        <v>1.3803177964421501E-4</v>
      </c>
      <c r="CW15" s="2">
        <v>2.3435351580285908E-4</v>
      </c>
      <c r="CX15" s="2">
        <v>2.9766775534117155E-4</v>
      </c>
      <c r="CY15" s="2">
        <v>4.3884747257257821E-4</v>
      </c>
      <c r="CZ15" s="2">
        <v>4.0157329459287474E-4</v>
      </c>
      <c r="DA15" s="2">
        <v>2.2965842999629252E-4</v>
      </c>
      <c r="DB15" s="2">
        <v>1.8255795152374762E-4</v>
      </c>
      <c r="DC15" s="2">
        <v>1.4072824581295759E-4</v>
      </c>
      <c r="DD15" s="2">
        <v>9.3359863817577579E-5</v>
      </c>
      <c r="DE15" s="2">
        <v>5.5587466806173297E-2</v>
      </c>
      <c r="DF15" s="2">
        <v>0.30435508489608698</v>
      </c>
      <c r="DG15" s="2">
        <v>-58.197922945287601</v>
      </c>
      <c r="DH15" s="2">
        <v>132.29356384277301</v>
      </c>
      <c r="DI15" s="2">
        <v>652.31221823056501</v>
      </c>
      <c r="DJ15" s="2">
        <v>1665.4333198602601</v>
      </c>
      <c r="DK15" s="2">
        <v>2633.4983737985899</v>
      </c>
      <c r="DL15" s="2">
        <v>0.104161442352627</v>
      </c>
      <c r="DM15" s="2">
        <v>0.20479440115123801</v>
      </c>
      <c r="DN15" s="2">
        <v>0.44911786999999997</v>
      </c>
      <c r="DO15" s="2">
        <v>-3.77155246444309</v>
      </c>
      <c r="DP15" s="2">
        <v>-61.969475409730698</v>
      </c>
      <c r="DQ15" s="2">
        <v>378.98048460240602</v>
      </c>
      <c r="DR15" s="2">
        <v>11.0050948242533</v>
      </c>
      <c r="DS15" s="2">
        <v>0.66018135232870501</v>
      </c>
      <c r="DT15" s="2">
        <v>5326.2875723842699</v>
      </c>
      <c r="DU15" s="2">
        <v>5712.3994405764797</v>
      </c>
      <c r="DV15" s="2">
        <v>5424.9602434503504</v>
      </c>
      <c r="DW15" s="2">
        <v>6116.02676133983</v>
      </c>
      <c r="DX15" s="2">
        <v>41.150588989257798</v>
      </c>
      <c r="DY15" s="2">
        <v>10.978006846686</v>
      </c>
      <c r="DZ15" s="2">
        <v>10.2206931160637</v>
      </c>
      <c r="EA15" s="2">
        <v>13.4549505954535</v>
      </c>
      <c r="EB15" s="2">
        <v>12.2679400943942</v>
      </c>
      <c r="EC15" s="2">
        <v>14.8525779266082</v>
      </c>
      <c r="ED15" s="2">
        <v>16.038385958913899</v>
      </c>
      <c r="EE15" s="2">
        <v>12.8614453449238</v>
      </c>
      <c r="EF15" s="16">
        <v>-1.81605379623306E-8</v>
      </c>
      <c r="EG15" s="2">
        <v>8.0541513860225594E-2</v>
      </c>
      <c r="EH15" s="2">
        <v>2.4669647216796799E-2</v>
      </c>
      <c r="EI15" s="2">
        <v>1.8126320093870101E-2</v>
      </c>
      <c r="EJ15" s="2">
        <v>8.6904708296060493E-3</v>
      </c>
      <c r="EK15" s="2">
        <v>1.44310723990201E-2</v>
      </c>
      <c r="EL15" s="2">
        <v>8.4347677230834908</v>
      </c>
      <c r="EM15" s="2">
        <v>5.9577049999999999E-2</v>
      </c>
      <c r="EN15" s="2">
        <v>0.18325716257095301</v>
      </c>
      <c r="EO15" s="2">
        <v>0.91636925935745195</v>
      </c>
      <c r="EP15" s="2">
        <v>8.7104868143796903E-3</v>
      </c>
      <c r="EQ15" s="2">
        <v>11403.0499152417</v>
      </c>
      <c r="ER15" s="2">
        <v>0.90620023012161199</v>
      </c>
      <c r="ES15" s="2">
        <v>7938181</v>
      </c>
      <c r="ET15" s="2">
        <v>0.140488997101783</v>
      </c>
      <c r="EU15" s="2">
        <v>20.117426496142699</v>
      </c>
      <c r="EV15" s="2">
        <v>75.853856883904498</v>
      </c>
      <c r="EW15" s="2">
        <v>70.331161212763007</v>
      </c>
      <c r="EX15" s="2">
        <v>65.440143397458499</v>
      </c>
      <c r="EY15" s="2">
        <v>0.15122899469339601</v>
      </c>
      <c r="EZ15" s="2">
        <v>1.3869341617508599E-4</v>
      </c>
      <c r="FA15" s="2">
        <v>1.0154181082289899</v>
      </c>
    </row>
    <row r="16" spans="1:157" s="4" customFormat="1" x14ac:dyDescent="0.25">
      <c r="A16" s="2">
        <v>18</v>
      </c>
      <c r="B16" s="2" t="s">
        <v>18</v>
      </c>
      <c r="C16" s="2" t="s">
        <v>1073</v>
      </c>
      <c r="D16" s="2" t="s">
        <v>863</v>
      </c>
      <c r="E16" s="2" t="s">
        <v>811</v>
      </c>
      <c r="F16" s="11" t="s">
        <v>985</v>
      </c>
      <c r="G16" s="2" t="s">
        <v>830</v>
      </c>
      <c r="H16" s="5" t="s">
        <v>1230</v>
      </c>
      <c r="I16" s="2" t="s">
        <v>813</v>
      </c>
      <c r="J16" s="2">
        <v>-39.08</v>
      </c>
      <c r="K16" s="2">
        <f t="shared" si="2"/>
        <v>70.92</v>
      </c>
      <c r="L16" s="2">
        <v>-52.41</v>
      </c>
      <c r="M16" s="2">
        <f t="shared" si="3"/>
        <v>57.59</v>
      </c>
      <c r="N16" s="2">
        <v>3.3378684807256233E-2</v>
      </c>
      <c r="O16" s="2">
        <v>2.5516588512427558E-2</v>
      </c>
      <c r="P16" s="2">
        <v>0.7865117575375411</v>
      </c>
      <c r="Q16" s="2">
        <v>0.99487165170600478</v>
      </c>
      <c r="R16" s="2">
        <v>1.7993240242110091</v>
      </c>
      <c r="S16" s="2">
        <v>5.8169375534644994</v>
      </c>
      <c r="T16" s="2">
        <v>0.48539216280583281</v>
      </c>
      <c r="U16" s="2">
        <v>0.99761813614707462</v>
      </c>
      <c r="V16" s="2">
        <v>0.38673976605656984</v>
      </c>
      <c r="W16" s="2">
        <v>-0.2439241493063371</v>
      </c>
      <c r="X16" s="2">
        <v>0.67284320547090981</v>
      </c>
      <c r="Y16" s="2">
        <v>-6.8316199545374018E-2</v>
      </c>
      <c r="Z16" s="2">
        <v>-8.0544794225891794E-2</v>
      </c>
      <c r="AA16" s="2">
        <v>-0.12952046568194445</v>
      </c>
      <c r="AB16" s="2">
        <v>-0.28905908116512286</v>
      </c>
      <c r="AC16" s="2">
        <v>-0.16084772533287511</v>
      </c>
      <c r="AD16" s="2">
        <v>-0.26615585816851428</v>
      </c>
      <c r="AE16" s="2">
        <v>-0.27270332973638656</v>
      </c>
      <c r="AF16" s="2">
        <v>-8.3464062444018522E-2</v>
      </c>
      <c r="AG16" s="2">
        <v>-6.0152116608472202E-3</v>
      </c>
      <c r="AH16" s="2">
        <v>0.1588596982845398</v>
      </c>
      <c r="AI16" s="2">
        <v>0.13754779981481957</v>
      </c>
      <c r="AJ16" s="2">
        <v>0.1334754779214877</v>
      </c>
      <c r="AK16" s="2">
        <v>0.13401127705820026</v>
      </c>
      <c r="AL16" s="2">
        <v>0.13317884223367868</v>
      </c>
      <c r="AM16" s="2">
        <v>0.13146481863685061</v>
      </c>
      <c r="AN16" s="2">
        <v>0.12650723849245737</v>
      </c>
      <c r="AO16" s="2">
        <v>0.1284946590389642</v>
      </c>
      <c r="AP16" s="2">
        <v>0.13279232389491388</v>
      </c>
      <c r="AQ16" s="2">
        <v>0.12310523934614315</v>
      </c>
      <c r="AR16" s="2">
        <v>0.12739502541886968</v>
      </c>
      <c r="AS16" s="2">
        <v>0.11746141673825025</v>
      </c>
      <c r="AT16" s="2">
        <v>0.11860927053498857</v>
      </c>
      <c r="AU16" s="2">
        <v>2.407259781165955E-3</v>
      </c>
      <c r="AV16" s="2">
        <v>0.6967436173641266</v>
      </c>
      <c r="AW16" s="2">
        <v>32.807606589405118</v>
      </c>
      <c r="AX16" s="2">
        <v>0.12177205968528683</v>
      </c>
      <c r="AY16" s="2">
        <v>2.0448189891958926</v>
      </c>
      <c r="AZ16" s="2">
        <v>1.1176241424364348</v>
      </c>
      <c r="BA16" s="2">
        <v>0.79921921288584097</v>
      </c>
      <c r="BB16" s="2"/>
      <c r="BC16" s="2">
        <v>-0.467369401626678</v>
      </c>
      <c r="BD16" s="2">
        <v>1.9708342925252712E-3</v>
      </c>
      <c r="BE16" s="2">
        <v>1.0119491448341686E-3</v>
      </c>
      <c r="BF16" s="2">
        <v>1.9475625851220402</v>
      </c>
      <c r="BG16" s="2">
        <v>5.8953975998082413</v>
      </c>
      <c r="BH16" s="2">
        <v>2.3989264148157825</v>
      </c>
      <c r="BI16" s="2">
        <v>4.1238098068032983E-2</v>
      </c>
      <c r="BJ16" s="2">
        <v>5.3128910847455562E-3</v>
      </c>
      <c r="BK16" s="2">
        <v>3.4754105806023041</v>
      </c>
      <c r="BL16" s="2">
        <v>5.0857870857509866</v>
      </c>
      <c r="BM16" s="2">
        <v>3.367715600791517</v>
      </c>
      <c r="BN16" s="2">
        <v>3.354053852829267E-4</v>
      </c>
      <c r="BO16" s="2">
        <v>6.0936962097677596E-3</v>
      </c>
      <c r="BP16" s="2">
        <v>2.3808546813674067</v>
      </c>
      <c r="BQ16" s="2">
        <v>2.1786380111692136E-2</v>
      </c>
      <c r="BR16" s="2">
        <v>4.0589202375473899E-4</v>
      </c>
      <c r="BS16" s="2">
        <v>3.4568315166476609E-4</v>
      </c>
      <c r="BT16" s="2">
        <v>4.2785613114806024E-4</v>
      </c>
      <c r="BU16" s="2">
        <v>3.6867482305777687E-4</v>
      </c>
      <c r="BV16" s="2">
        <v>7.5018486255933482E-4</v>
      </c>
      <c r="BW16" s="2">
        <v>4.3615654953471384E-4</v>
      </c>
      <c r="BX16" s="2">
        <v>5.0722770285246011E-4</v>
      </c>
      <c r="BY16" s="2">
        <v>6.0322795232922559E-4</v>
      </c>
      <c r="BZ16" s="2">
        <v>1.1473428885733329E-3</v>
      </c>
      <c r="CA16" s="2">
        <v>4.3419747675997258E-4</v>
      </c>
      <c r="CB16" s="2">
        <v>1.6293567014034397E-4</v>
      </c>
      <c r="CC16" s="2">
        <v>2.9323332884497805E-4</v>
      </c>
      <c r="CD16" s="2">
        <v>1.7518204076963663E-4</v>
      </c>
      <c r="CE16" s="2">
        <v>1.4871116157556396E-4</v>
      </c>
      <c r="CF16" s="2">
        <v>2.3546920406376239E-4</v>
      </c>
      <c r="CG16" s="2">
        <v>3.0594287084189834E-4</v>
      </c>
      <c r="CH16" s="2">
        <v>2.5083886462316389E-4</v>
      </c>
      <c r="CI16" s="2">
        <v>1.9184723521965637E-4</v>
      </c>
      <c r="CJ16" s="2">
        <v>2.342176188381926E-4</v>
      </c>
      <c r="CK16" s="2">
        <v>1.2346102545996213E-4</v>
      </c>
      <c r="CL16" s="2">
        <v>2.5556464840640643E-4</v>
      </c>
      <c r="CM16" s="2">
        <v>5.4294575417370003E-4</v>
      </c>
      <c r="CN16" s="2">
        <v>4.6622267708348002E-4</v>
      </c>
      <c r="CO16" s="2">
        <v>2.0149404833210777E-4</v>
      </c>
      <c r="CP16" s="2">
        <v>1.8628097707875055E-4</v>
      </c>
      <c r="CQ16" s="2">
        <v>2.5847442617943042E-4</v>
      </c>
      <c r="CR16" s="2">
        <v>2.9677823195994153E-4</v>
      </c>
      <c r="CS16" s="2">
        <v>3.6326306728167167E-4</v>
      </c>
      <c r="CT16" s="2">
        <v>2.534801424454653E-4</v>
      </c>
      <c r="CU16" s="2">
        <v>2.3301782988772283E-4</v>
      </c>
      <c r="CV16" s="2">
        <v>1.7270275939440652E-4</v>
      </c>
      <c r="CW16" s="2">
        <v>2.8872800688845934E-4</v>
      </c>
      <c r="CX16" s="2">
        <v>4.5531992445356576E-4</v>
      </c>
      <c r="CY16" s="2">
        <v>7.6171329025621524E-4</v>
      </c>
      <c r="CZ16" s="2">
        <v>6.920740558988347E-4</v>
      </c>
      <c r="DA16" s="2">
        <v>3.8924304291379681E-4</v>
      </c>
      <c r="DB16" s="2">
        <v>3.0592214939965625E-4</v>
      </c>
      <c r="DC16" s="2">
        <v>2.4524801982411375E-4</v>
      </c>
      <c r="DD16" s="2">
        <v>1.6528535759095537E-4</v>
      </c>
      <c r="DE16" s="2">
        <v>5.1264967769384301E-2</v>
      </c>
      <c r="DF16" s="2">
        <v>0.38777881860732999</v>
      </c>
      <c r="DG16" s="2">
        <v>-55.500260079799197</v>
      </c>
      <c r="DH16" s="2">
        <v>240.79267883300699</v>
      </c>
      <c r="DI16" s="2"/>
      <c r="DJ16" s="2"/>
      <c r="DK16" s="2"/>
      <c r="DL16" s="2"/>
      <c r="DM16" s="2"/>
      <c r="DN16" s="2">
        <v>0.51399254999999999</v>
      </c>
      <c r="DO16" s="2">
        <v>-3.4840079566635298</v>
      </c>
      <c r="DP16" s="2">
        <v>-58.984268036462701</v>
      </c>
      <c r="DQ16" s="2">
        <v>322.99114600954698</v>
      </c>
      <c r="DR16" s="2">
        <v>15.415357134594201</v>
      </c>
      <c r="DS16" s="2">
        <v>0.81483950917870596</v>
      </c>
      <c r="DT16" s="2">
        <v>5404.6760502936404</v>
      </c>
      <c r="DU16" s="2">
        <v>6723.30134284015</v>
      </c>
      <c r="DV16" s="2">
        <v>6469.7064843344297</v>
      </c>
      <c r="DW16" s="2">
        <v>7064.76984378425</v>
      </c>
      <c r="DX16" s="2">
        <v>42.428291320800703</v>
      </c>
      <c r="DY16" s="2">
        <v>11.0392264608113</v>
      </c>
      <c r="DZ16" s="2">
        <v>9.9969167156586796</v>
      </c>
      <c r="EA16" s="2">
        <v>13.335318568583</v>
      </c>
      <c r="EB16" s="2">
        <v>12.3722215552847</v>
      </c>
      <c r="EC16" s="2">
        <v>14.675197155246501</v>
      </c>
      <c r="ED16" s="2">
        <v>16.566893590819198</v>
      </c>
      <c r="EE16" s="2">
        <v>12.853770061933901</v>
      </c>
      <c r="EF16" s="16">
        <v>-1.44309195704295E-8</v>
      </c>
      <c r="EG16" s="2">
        <v>7.6306290924549103E-2</v>
      </c>
      <c r="EH16" s="2">
        <v>1.6675816848873998E-2</v>
      </c>
      <c r="EI16" s="2">
        <v>1.26630067825317E-2</v>
      </c>
      <c r="EJ16" s="2">
        <v>7.8630559146404197E-3</v>
      </c>
      <c r="EK16" s="2">
        <v>2.8345061466097801E-2</v>
      </c>
      <c r="EL16" s="2">
        <v>8.5693264007568306</v>
      </c>
      <c r="EM16" s="2">
        <v>0.10576513999999999</v>
      </c>
      <c r="EN16" s="2">
        <v>0.179845079779624</v>
      </c>
      <c r="EO16" s="2">
        <v>0.60218191146850497</v>
      </c>
      <c r="EP16" s="2">
        <v>8.5292300209403003E-3</v>
      </c>
      <c r="EQ16" s="2">
        <v>12653.808785986699</v>
      </c>
      <c r="ER16" s="2">
        <v>0.71834099292755105</v>
      </c>
      <c r="ES16" s="2">
        <v>8411613</v>
      </c>
      <c r="ET16" s="2">
        <v>0.21825960278511</v>
      </c>
      <c r="EU16" s="2">
        <v>18.661528975049499</v>
      </c>
      <c r="EV16" s="2">
        <v>80.258833530882896</v>
      </c>
      <c r="EW16" s="2">
        <v>76.014686888256804</v>
      </c>
      <c r="EX16" s="2">
        <v>69.652928455288304</v>
      </c>
      <c r="EY16" s="2">
        <v>0.218424639363927</v>
      </c>
      <c r="EZ16" s="2">
        <v>1.2939044787937701E-4</v>
      </c>
      <c r="FA16" s="2">
        <v>1.27145081954673</v>
      </c>
    </row>
    <row r="17" spans="1:157" s="4" customFormat="1" x14ac:dyDescent="0.25">
      <c r="A17" s="5">
        <v>19</v>
      </c>
      <c r="B17" s="5" t="s">
        <v>19</v>
      </c>
      <c r="C17" s="2" t="s">
        <v>1074</v>
      </c>
      <c r="D17" s="5" t="s">
        <v>863</v>
      </c>
      <c r="E17" s="5" t="s">
        <v>811</v>
      </c>
      <c r="F17" s="5" t="s">
        <v>983</v>
      </c>
      <c r="G17" s="5" t="s">
        <v>831</v>
      </c>
      <c r="H17" s="5" t="s">
        <v>1230</v>
      </c>
      <c r="I17" s="5" t="s">
        <v>813</v>
      </c>
      <c r="J17" s="5">
        <v>-43.68</v>
      </c>
      <c r="K17" s="5">
        <f t="shared" ref="K17:K55" si="4">110+J17</f>
        <v>66.319999999999993</v>
      </c>
      <c r="L17" s="5">
        <v>-57.02</v>
      </c>
      <c r="M17" s="5">
        <f t="shared" ref="M17:M55" si="5">110+L17</f>
        <v>52.98</v>
      </c>
      <c r="N17" s="5">
        <v>5.2970521541950116E-2</v>
      </c>
      <c r="O17" s="5">
        <v>2.9171010395500203E-2</v>
      </c>
      <c r="P17" s="5">
        <v>0.31887406247905314</v>
      </c>
      <c r="Q17" s="5">
        <v>0.96455337408953068</v>
      </c>
      <c r="R17" s="5">
        <v>1.8894615835817574</v>
      </c>
      <c r="S17" s="5">
        <v>5.032258064516129</v>
      </c>
      <c r="T17" s="5">
        <v>0.49898321237214194</v>
      </c>
      <c r="U17" s="5">
        <v>2.2745163910713968</v>
      </c>
      <c r="V17" s="5">
        <v>-0.39135193221215397</v>
      </c>
      <c r="W17" s="5">
        <v>0.6748666902002346</v>
      </c>
      <c r="X17" s="5">
        <v>0.36119900214631151</v>
      </c>
      <c r="Y17" s="5">
        <v>0.68835280802173904</v>
      </c>
      <c r="Z17" s="5">
        <v>6.3260015218329912E-2</v>
      </c>
      <c r="AA17" s="5">
        <v>0.35115287932134737</v>
      </c>
      <c r="AB17" s="5">
        <v>0.11374473358666851</v>
      </c>
      <c r="AC17" s="5">
        <v>0.35717728958910777</v>
      </c>
      <c r="AD17" s="5">
        <v>-0.23095522495514834</v>
      </c>
      <c r="AE17" s="5">
        <v>0.313000402205942</v>
      </c>
      <c r="AF17" s="5">
        <v>8.5162902298830598E-2</v>
      </c>
      <c r="AG17" s="5">
        <v>-6.1417519539401701E-2</v>
      </c>
      <c r="AH17" s="5">
        <v>0.46839094194684205</v>
      </c>
      <c r="AI17" s="5">
        <v>0.33444531290513169</v>
      </c>
      <c r="AJ17" s="5">
        <v>0.14462201595938298</v>
      </c>
      <c r="AK17" s="5">
        <v>0.13453218801148856</v>
      </c>
      <c r="AL17" s="5">
        <v>0.1464495634089901</v>
      </c>
      <c r="AM17" s="5">
        <v>0.14031810862478714</v>
      </c>
      <c r="AN17" s="5">
        <v>0.1738551338318069</v>
      </c>
      <c r="AO17" s="5">
        <v>0.15377931863820801</v>
      </c>
      <c r="AP17" s="5">
        <v>0.14429711232487544</v>
      </c>
      <c r="AQ17" s="5">
        <v>0.14325517358594642</v>
      </c>
      <c r="AR17" s="5">
        <v>0.13969062531575671</v>
      </c>
      <c r="AS17" s="5">
        <v>0.12079907513808413</v>
      </c>
      <c r="AT17" s="5">
        <v>0.11951577658989655</v>
      </c>
      <c r="AU17" s="5">
        <v>1.4629427059227268E-3</v>
      </c>
      <c r="AV17" s="5">
        <v>4.2188001073626878E-2</v>
      </c>
      <c r="AW17" s="5">
        <v>0.25992646123079177</v>
      </c>
      <c r="AX17" s="5">
        <v>6.2999581355420081E-2</v>
      </c>
      <c r="AY17" s="5">
        <v>1.1915060886846445</v>
      </c>
      <c r="AZ17" s="5">
        <v>0.17169092621355722</v>
      </c>
      <c r="BA17" s="5">
        <v>0.89863369118392566</v>
      </c>
      <c r="BB17" s="5">
        <v>-0.56946234542268814</v>
      </c>
      <c r="BC17" s="5">
        <v>-1.153157774990123</v>
      </c>
      <c r="BD17" s="5">
        <v>1.397020739197711E-3</v>
      </c>
      <c r="BE17" s="5">
        <v>3.1094395444594431E-4</v>
      </c>
      <c r="BF17" s="5">
        <v>4.4928377581323078</v>
      </c>
      <c r="BG17" s="5">
        <v>1.525732994500786</v>
      </c>
      <c r="BH17" s="5">
        <v>1.0597212538879375</v>
      </c>
      <c r="BI17" s="5">
        <v>2.2503359436131885E-2</v>
      </c>
      <c r="BJ17" s="5">
        <v>0.39834154539311178</v>
      </c>
      <c r="BK17" s="5">
        <v>1.4834997135730295</v>
      </c>
      <c r="BL17" s="5">
        <v>0.90773792043177481</v>
      </c>
      <c r="BM17" s="5">
        <v>0.85127175586590709</v>
      </c>
      <c r="BN17" s="5">
        <v>-1.9002560384932577E-12</v>
      </c>
      <c r="BO17" s="5">
        <v>3.6156232714990645E-4</v>
      </c>
      <c r="BP17" s="5">
        <v>1.1687307074007915</v>
      </c>
      <c r="BQ17" s="5">
        <v>4.5591102692507435E-2</v>
      </c>
      <c r="BR17" s="5">
        <v>6.4212774807863315E-4</v>
      </c>
      <c r="BS17" s="5">
        <v>5.9971491141706411E-4</v>
      </c>
      <c r="BT17" s="5">
        <v>3.4409866838723243E-4</v>
      </c>
      <c r="BU17" s="5">
        <v>3.3220205856475643E-4</v>
      </c>
      <c r="BV17" s="5">
        <v>1.3201077384215103E-4</v>
      </c>
      <c r="BW17" s="5">
        <v>1.016279080495455E-4</v>
      </c>
      <c r="BX17" s="5">
        <v>1.1000208888167056E-4</v>
      </c>
      <c r="BY17" s="5">
        <v>6.8100068605330755E-5</v>
      </c>
      <c r="BZ17" s="5">
        <v>2.777859748083207E-5</v>
      </c>
      <c r="CA17" s="5">
        <v>1.8527081195537453E-5</v>
      </c>
      <c r="CB17" s="5">
        <v>1.730494038839306E-4</v>
      </c>
      <c r="CC17" s="5">
        <v>5.3513443032236459E-4</v>
      </c>
      <c r="CD17" s="5">
        <v>4.35200636038994E-4</v>
      </c>
      <c r="CE17" s="5">
        <v>3.177624919069927E-4</v>
      </c>
      <c r="CF17" s="5">
        <v>2.908593240605247E-4</v>
      </c>
      <c r="CG17" s="5">
        <v>2.5934399471454656E-4</v>
      </c>
      <c r="CH17" s="5">
        <v>1.2820733220473158E-4</v>
      </c>
      <c r="CI17" s="5">
        <v>1.8110012135850298E-4</v>
      </c>
      <c r="CJ17" s="5">
        <v>2.4818755302002319E-4</v>
      </c>
      <c r="CK17" s="5">
        <v>2.0503307145603168E-4</v>
      </c>
      <c r="CL17" s="5">
        <v>5.7689968162221532E-5</v>
      </c>
      <c r="CM17" s="5">
        <v>9.1803122281061607E-5</v>
      </c>
      <c r="CN17" s="5">
        <v>7.4546079775104261E-5</v>
      </c>
      <c r="CO17" s="5">
        <v>4.5732601907819561E-5</v>
      </c>
      <c r="CP17" s="5">
        <v>5.2247388870051892E-5</v>
      </c>
      <c r="CQ17" s="5">
        <v>6.3446465976650144E-5</v>
      </c>
      <c r="CR17" s="5">
        <v>6.6567280249974257E-5</v>
      </c>
      <c r="CS17" s="5">
        <v>8.4420354102611905E-5</v>
      </c>
      <c r="CT17" s="5">
        <v>5.9695920739071605E-5</v>
      </c>
      <c r="CU17" s="5">
        <v>4.1338651727533624E-5</v>
      </c>
      <c r="CV17" s="5">
        <v>5.1651688648508807E-5</v>
      </c>
      <c r="CW17" s="5">
        <v>3.3034258343096802E-5</v>
      </c>
      <c r="CX17" s="5">
        <v>3.5340057721224139E-5</v>
      </c>
      <c r="CY17" s="5">
        <v>1.8554370821441857E-5</v>
      </c>
      <c r="CZ17" s="5">
        <v>2.042544411120765E-5</v>
      </c>
      <c r="DA17" s="5">
        <v>2.0840205976835547E-5</v>
      </c>
      <c r="DB17" s="5">
        <v>1.6687930785852759E-5</v>
      </c>
      <c r="DC17" s="5">
        <v>1.5839085088535486E-5</v>
      </c>
      <c r="DD17" s="5">
        <v>1.5397046564551136E-5</v>
      </c>
      <c r="DE17" s="5">
        <v>0.24696055054664601</v>
      </c>
      <c r="DF17" s="5">
        <v>0.96085804700851396</v>
      </c>
      <c r="DG17" s="5">
        <v>-64.372363541182906</v>
      </c>
      <c r="DH17" s="5">
        <v>24.045625686645501</v>
      </c>
      <c r="DI17" s="5">
        <v>1032.5998339934999</v>
      </c>
      <c r="DJ17" s="5">
        <v>1842.03883909314</v>
      </c>
      <c r="DK17" s="5">
        <v>2956.1234742844999</v>
      </c>
      <c r="DL17" s="5">
        <v>9.3286977924809306E-2</v>
      </c>
      <c r="DM17" s="5">
        <v>0.23632669929581299</v>
      </c>
      <c r="DN17" s="5">
        <v>0.24726845</v>
      </c>
      <c r="DO17" s="5" t="e">
        <f>-inf</f>
        <v>#NAME?</v>
      </c>
      <c r="DP17" s="5" t="e">
        <f>-inf</f>
        <v>#NAME?</v>
      </c>
      <c r="DQ17" s="5">
        <v>23.8554025141522</v>
      </c>
      <c r="DR17" s="5">
        <v>35.099587671943297</v>
      </c>
      <c r="DS17" s="5">
        <v>0.76779908587903301</v>
      </c>
      <c r="DT17" s="5">
        <v>3427.6733213591101</v>
      </c>
      <c r="DU17" s="5">
        <v>1699.52317534084</v>
      </c>
      <c r="DV17" s="5">
        <v>1232.5611777853901</v>
      </c>
      <c r="DW17" s="5">
        <v>2516.9778586738998</v>
      </c>
      <c r="DX17" s="5">
        <v>22.309734344482401</v>
      </c>
      <c r="DY17" s="5">
        <v>11.7298076461616</v>
      </c>
      <c r="DZ17" s="5">
        <v>12.2199411182759</v>
      </c>
      <c r="EA17" s="5">
        <v>12.710907283138701</v>
      </c>
      <c r="EB17" s="5">
        <v>12.1882220226529</v>
      </c>
      <c r="EC17" s="5">
        <v>14.3201367511924</v>
      </c>
      <c r="ED17" s="5">
        <v>16.330854939777399</v>
      </c>
      <c r="EE17" s="5">
        <v>12.4495646528958</v>
      </c>
      <c r="EF17" s="15">
        <v>-7.8281367166255196E-8</v>
      </c>
      <c r="EG17" s="5">
        <v>0.297632485628128</v>
      </c>
      <c r="EH17" s="5">
        <v>0.18924668431281999</v>
      </c>
      <c r="EI17" s="5">
        <v>2.67103724181652E-2</v>
      </c>
      <c r="EJ17" s="5">
        <v>3.9297197945415904E-3</v>
      </c>
      <c r="EK17" s="5">
        <v>3.7745203007943901E-4</v>
      </c>
      <c r="EL17" s="5">
        <v>7.3548169136047301</v>
      </c>
      <c r="EM17" s="5">
        <v>8.1984340000000003E-4</v>
      </c>
      <c r="EN17" s="5">
        <v>0.34141606092452997</v>
      </c>
      <c r="EO17" s="5">
        <v>6.9229345321655202</v>
      </c>
      <c r="EP17" s="5">
        <v>1.5880417078733399E-2</v>
      </c>
      <c r="EQ17" s="5">
        <v>3068.8955453725898</v>
      </c>
      <c r="ER17" s="5">
        <v>2.0349161624908398</v>
      </c>
      <c r="ES17" s="5">
        <v>4062225.25</v>
      </c>
      <c r="ET17" s="5">
        <v>0.25616428256034801</v>
      </c>
      <c r="EU17" s="5">
        <v>36.998806824321697</v>
      </c>
      <c r="EV17" s="5">
        <v>53.909499883884997</v>
      </c>
      <c r="EW17" s="5">
        <v>45.0996558760475</v>
      </c>
      <c r="EX17" s="5">
        <v>47.959075287526801</v>
      </c>
      <c r="EY17" s="5">
        <v>1.4541535687869801E-2</v>
      </c>
      <c r="EZ17" s="5">
        <v>2.56844793046755E-4</v>
      </c>
      <c r="FA17" s="5">
        <v>0.706660739625256</v>
      </c>
    </row>
    <row r="18" spans="1:157" s="4" customFormat="1" x14ac:dyDescent="0.25">
      <c r="A18" s="5">
        <v>20</v>
      </c>
      <c r="B18" s="5" t="s">
        <v>20</v>
      </c>
      <c r="C18" s="2" t="s">
        <v>1075</v>
      </c>
      <c r="D18" s="5" t="s">
        <v>863</v>
      </c>
      <c r="E18" s="5" t="s">
        <v>811</v>
      </c>
      <c r="F18" s="5" t="s">
        <v>983</v>
      </c>
      <c r="G18" s="5" t="s">
        <v>832</v>
      </c>
      <c r="H18" s="5" t="s">
        <v>1230</v>
      </c>
      <c r="I18" s="5" t="s">
        <v>813</v>
      </c>
      <c r="J18" s="5">
        <v>-42.76</v>
      </c>
      <c r="K18" s="5">
        <f t="shared" si="4"/>
        <v>67.240000000000009</v>
      </c>
      <c r="L18" s="5">
        <v>-55.6</v>
      </c>
      <c r="M18" s="5">
        <f t="shared" si="5"/>
        <v>54.4</v>
      </c>
      <c r="N18" s="5">
        <v>5.4784580498866212E-2</v>
      </c>
      <c r="O18" s="5">
        <v>2.9689369723793105E-2</v>
      </c>
      <c r="P18" s="5">
        <v>0.3628490873371969</v>
      </c>
      <c r="Q18" s="5">
        <v>0.96743002996039318</v>
      </c>
      <c r="R18" s="5">
        <v>1.6721715806000497</v>
      </c>
      <c r="S18" s="5">
        <v>6.0992907801418443</v>
      </c>
      <c r="T18" s="5">
        <v>0.33705224215387786</v>
      </c>
      <c r="U18" s="5">
        <v>2.0713855461546498</v>
      </c>
      <c r="V18" s="5">
        <v>-0.41978988050962251</v>
      </c>
      <c r="W18" s="5">
        <v>0.63383334235415534</v>
      </c>
      <c r="X18" s="5">
        <v>0.32489297908829851</v>
      </c>
      <c r="Y18" s="5">
        <v>0.69504483708637366</v>
      </c>
      <c r="Z18" s="5">
        <v>6.7036810019052928E-2</v>
      </c>
      <c r="AA18" s="5">
        <v>0.35922797182327332</v>
      </c>
      <c r="AB18" s="5">
        <v>7.9932847460218406E-2</v>
      </c>
      <c r="AC18" s="5">
        <v>0.36730890965893387</v>
      </c>
      <c r="AD18" s="5">
        <v>-0.24159703092206736</v>
      </c>
      <c r="AE18" s="5">
        <v>0.31097978128054199</v>
      </c>
      <c r="AF18" s="5">
        <v>5.4515983978951202E-2</v>
      </c>
      <c r="AG18" s="5">
        <v>-5.7020688635842691E-2</v>
      </c>
      <c r="AH18" s="5">
        <v>0.54609362115186055</v>
      </c>
      <c r="AI18" s="5">
        <v>0.41167745270463069</v>
      </c>
      <c r="AJ18" s="5">
        <v>0.15779974813305908</v>
      </c>
      <c r="AK18" s="5">
        <v>0.14058136319859266</v>
      </c>
      <c r="AL18" s="5">
        <v>0.15259456616977968</v>
      </c>
      <c r="AM18" s="5">
        <v>0.13724349216853218</v>
      </c>
      <c r="AN18" s="5">
        <v>0.18205004808191896</v>
      </c>
      <c r="AO18" s="5">
        <v>0.15180371994918618</v>
      </c>
      <c r="AP18" s="5">
        <v>0.15700980090089622</v>
      </c>
      <c r="AQ18" s="5">
        <v>0.15688884984982415</v>
      </c>
      <c r="AR18" s="5">
        <v>0.1345277057671922</v>
      </c>
      <c r="AS18" s="5">
        <v>0.12252652304826207</v>
      </c>
      <c r="AT18" s="5">
        <v>0.11651059694377365</v>
      </c>
      <c r="AU18" s="5">
        <v>1.7076801813576956E-3</v>
      </c>
      <c r="AV18" s="5">
        <v>4.2301038200933665E-2</v>
      </c>
      <c r="AW18" s="5">
        <v>0.25251565980025686</v>
      </c>
      <c r="AX18" s="5">
        <v>6.2783649574698744E-2</v>
      </c>
      <c r="AY18" s="5">
        <v>1.4755862245930402</v>
      </c>
      <c r="AZ18" s="5">
        <v>0.20528201009020017</v>
      </c>
      <c r="BA18" s="5">
        <v>1.073636720789263</v>
      </c>
      <c r="BB18" s="5">
        <v>-0.55890869424592704</v>
      </c>
      <c r="BC18" s="5">
        <v>-0.87653459201658857</v>
      </c>
      <c r="BD18" s="5">
        <v>1.6474235540967633E-3</v>
      </c>
      <c r="BE18" s="5">
        <v>3.3153209134499667E-4</v>
      </c>
      <c r="BF18" s="5">
        <v>4.9691224382330841</v>
      </c>
      <c r="BG18" s="5">
        <v>1.6356344383212373</v>
      </c>
      <c r="BH18" s="5">
        <v>1.1551568613084096</v>
      </c>
      <c r="BI18" s="5">
        <v>2.7033618024298198E-2</v>
      </c>
      <c r="BJ18" s="5">
        <v>0.4697943507980934</v>
      </c>
      <c r="BK18" s="5">
        <v>1.3519812520154473</v>
      </c>
      <c r="BL18" s="5">
        <v>0.83378724367710533</v>
      </c>
      <c r="BM18" s="5">
        <v>0.78729345434453579</v>
      </c>
      <c r="BN18" s="5">
        <v>0</v>
      </c>
      <c r="BO18" s="5">
        <v>1.1077389836077309E-3</v>
      </c>
      <c r="BP18" s="5">
        <v>1.1850029581971122</v>
      </c>
      <c r="BQ18" s="5">
        <v>3.3338732188175374E-2</v>
      </c>
      <c r="BR18" s="5">
        <v>7.0612807096009586E-4</v>
      </c>
      <c r="BS18" s="5">
        <v>4.7491837838289919E-4</v>
      </c>
      <c r="BT18" s="5">
        <v>3.0432078803293341E-4</v>
      </c>
      <c r="BU18" s="5">
        <v>3.2250907170202784E-4</v>
      </c>
      <c r="BV18" s="5">
        <v>1.3373553982955243E-4</v>
      </c>
      <c r="BW18" s="5">
        <v>1.1283243851651328E-4</v>
      </c>
      <c r="BX18" s="5">
        <v>1.2197983382934531E-4</v>
      </c>
      <c r="BY18" s="5">
        <v>8.1880723746884318E-5</v>
      </c>
      <c r="BZ18" s="5">
        <v>3.3076098232754877E-5</v>
      </c>
      <c r="CA18" s="5">
        <v>2.1105581840594167E-5</v>
      </c>
      <c r="CB18" s="5">
        <v>1.8625596468335135E-4</v>
      </c>
      <c r="CC18" s="5">
        <v>5.2767199054188382E-4</v>
      </c>
      <c r="CD18" s="5">
        <v>2.9233781435631306E-4</v>
      </c>
      <c r="CE18" s="5">
        <v>2.6723674163737821E-4</v>
      </c>
      <c r="CF18" s="5">
        <v>3.0375290085482586E-4</v>
      </c>
      <c r="CG18" s="5">
        <v>2.0371634215259768E-4</v>
      </c>
      <c r="CH18" s="5">
        <v>1.2207753163331333E-4</v>
      </c>
      <c r="CI18" s="5">
        <v>1.721143227743299E-4</v>
      </c>
      <c r="CJ18" s="5">
        <v>2.3758614352512977E-4</v>
      </c>
      <c r="CK18" s="5">
        <v>2.0683955943559825E-4</v>
      </c>
      <c r="CL18" s="5">
        <v>5.840348971910214E-5</v>
      </c>
      <c r="CM18" s="5">
        <v>9.4196950333698078E-5</v>
      </c>
      <c r="CN18" s="5">
        <v>7.5667321016730118E-5</v>
      </c>
      <c r="CO18" s="5">
        <v>4.6654045498319018E-5</v>
      </c>
      <c r="CP18" s="5">
        <v>5.6224642072576675E-5</v>
      </c>
      <c r="CQ18" s="5">
        <v>6.9563454336906948E-5</v>
      </c>
      <c r="CR18" s="5">
        <v>7.5448112911035922E-5</v>
      </c>
      <c r="CS18" s="5">
        <v>9.2030605734352716E-5</v>
      </c>
      <c r="CT18" s="5">
        <v>6.7488917797454018E-5</v>
      </c>
      <c r="CU18" s="5">
        <v>4.7519876455709221E-5</v>
      </c>
      <c r="CV18" s="5">
        <v>6.1358813456635755E-5</v>
      </c>
      <c r="CW18" s="5">
        <v>4.0162835997202317E-5</v>
      </c>
      <c r="CX18" s="5">
        <v>4.3144045282015204E-5</v>
      </c>
      <c r="CY18" s="5">
        <v>2.1766389985860257E-5</v>
      </c>
      <c r="CZ18" s="5">
        <v>2.4159631057250553E-5</v>
      </c>
      <c r="DA18" s="5">
        <v>2.4728632160653801E-5</v>
      </c>
      <c r="DB18" s="5">
        <v>1.9414275296447132E-5</v>
      </c>
      <c r="DC18" s="5">
        <v>1.8149427966871209E-5</v>
      </c>
      <c r="DD18" s="5">
        <v>1.7762055363474961E-5</v>
      </c>
      <c r="DE18" s="5"/>
      <c r="DF18" s="5"/>
      <c r="DG18" s="5">
        <v>-65.0693897544527</v>
      </c>
      <c r="DH18" s="5"/>
      <c r="DI18" s="5">
        <v>1129.4799759252701</v>
      </c>
      <c r="DJ18" s="5">
        <v>1909.60479132974</v>
      </c>
      <c r="DK18" s="5">
        <v>2955.9091124490701</v>
      </c>
      <c r="DL18" s="5">
        <v>0.10180864191917501</v>
      </c>
      <c r="DM18" s="5">
        <v>0.19918837291309699</v>
      </c>
      <c r="DN18" s="5">
        <v>0.19963549999999999</v>
      </c>
      <c r="DO18" s="5" t="e">
        <f>-inf</f>
        <v>#NAME?</v>
      </c>
      <c r="DP18" s="5" t="e">
        <f>-inf</f>
        <v>#NAME?</v>
      </c>
      <c r="DQ18" s="5">
        <v>43.348271844301401</v>
      </c>
      <c r="DR18" s="5">
        <v>32.488628136210501</v>
      </c>
      <c r="DS18" s="5">
        <v>0.720150760917732</v>
      </c>
      <c r="DT18" s="5">
        <v>3372.6871244337099</v>
      </c>
      <c r="DU18" s="5">
        <v>1682.39822824168</v>
      </c>
      <c r="DV18" s="5">
        <v>1148.3963175947199</v>
      </c>
      <c r="DW18" s="5">
        <v>2653.3280853339102</v>
      </c>
      <c r="DX18" s="5"/>
      <c r="DY18" s="5">
        <v>12.8909207272076</v>
      </c>
      <c r="DZ18" s="5">
        <v>12.0603416218686</v>
      </c>
      <c r="EA18" s="5">
        <v>12.669372304164099</v>
      </c>
      <c r="EB18" s="5">
        <v>12.2488763122552</v>
      </c>
      <c r="EC18" s="5">
        <v>14.2157519164998</v>
      </c>
      <c r="ED18" s="5">
        <v>16.3115558449913</v>
      </c>
      <c r="EE18" s="5">
        <v>12.459124308209701</v>
      </c>
      <c r="EF18" s="5"/>
      <c r="EG18" s="5"/>
      <c r="EH18" s="5"/>
      <c r="EI18" s="5"/>
      <c r="EJ18" s="5"/>
      <c r="EK18" s="5"/>
      <c r="EL18" s="5"/>
      <c r="EM18" s="5">
        <v>7.5129109999999999E-4</v>
      </c>
      <c r="EN18" s="5"/>
      <c r="EO18" s="5"/>
      <c r="EP18" s="5"/>
      <c r="EQ18" s="5">
        <v>3049.0106756036898</v>
      </c>
      <c r="ER18" s="5"/>
      <c r="ES18" s="5"/>
      <c r="ET18" s="5"/>
      <c r="EU18" s="5">
        <v>35.491103254746903</v>
      </c>
      <c r="EV18" s="5">
        <v>56.143771048167402</v>
      </c>
      <c r="EW18" s="5">
        <v>43.877554040597097</v>
      </c>
      <c r="EX18" s="5">
        <v>49.754125151695497</v>
      </c>
      <c r="EY18" s="5">
        <v>1.3774921367694801E-2</v>
      </c>
      <c r="EZ18" s="5">
        <v>3.2818122503786099E-4</v>
      </c>
      <c r="FA18" s="5">
        <v>1.1111680496126499</v>
      </c>
    </row>
    <row r="19" spans="1:157" s="4" customFormat="1" x14ac:dyDescent="0.25">
      <c r="A19" s="5">
        <v>21</v>
      </c>
      <c r="B19" s="5" t="s">
        <v>21</v>
      </c>
      <c r="C19" s="2" t="s">
        <v>1076</v>
      </c>
      <c r="D19" s="5" t="s">
        <v>863</v>
      </c>
      <c r="E19" s="5" t="s">
        <v>811</v>
      </c>
      <c r="F19" s="5" t="s">
        <v>983</v>
      </c>
      <c r="G19" s="5" t="s">
        <v>833</v>
      </c>
      <c r="H19" s="5" t="s">
        <v>1230</v>
      </c>
      <c r="I19" s="5" t="s">
        <v>813</v>
      </c>
      <c r="J19" s="5">
        <v>-43.12</v>
      </c>
      <c r="K19" s="5">
        <f t="shared" si="4"/>
        <v>66.88</v>
      </c>
      <c r="L19" s="5">
        <v>-54.72</v>
      </c>
      <c r="M19" s="5">
        <f t="shared" si="5"/>
        <v>55.28</v>
      </c>
      <c r="N19" s="5">
        <v>5.1519274376417235E-2</v>
      </c>
      <c r="O19" s="5">
        <v>3.1891156462585044E-2</v>
      </c>
      <c r="P19" s="5">
        <v>0.36724466545779183</v>
      </c>
      <c r="Q19" s="5">
        <v>0.981218434857136</v>
      </c>
      <c r="R19" s="5">
        <v>1.780996060188033</v>
      </c>
      <c r="S19" s="5">
        <v>8.5324232081911262</v>
      </c>
      <c r="T19" s="5">
        <v>0.32659990565304092</v>
      </c>
      <c r="U19" s="5">
        <v>1.9578683979420564</v>
      </c>
      <c r="V19" s="5">
        <v>-0.42482879967406001</v>
      </c>
      <c r="W19" s="5">
        <v>0.61807451576019456</v>
      </c>
      <c r="X19" s="5">
        <v>0.34710339025702036</v>
      </c>
      <c r="Y19" s="5">
        <v>0.75115289112802275</v>
      </c>
      <c r="Z19" s="5">
        <v>5.3135482831294108E-2</v>
      </c>
      <c r="AA19" s="5">
        <v>0.31606696100870579</v>
      </c>
      <c r="AB19" s="5">
        <v>8.7413980362943122E-2</v>
      </c>
      <c r="AC19" s="5">
        <v>0.37642088121719963</v>
      </c>
      <c r="AD19" s="5">
        <v>-0.23927164037745138</v>
      </c>
      <c r="AE19" s="5">
        <v>0.32874377253463793</v>
      </c>
      <c r="AF19" s="5">
        <v>7.8558958426527145E-2</v>
      </c>
      <c r="AG19" s="5">
        <v>-5.5056496544656823E-2</v>
      </c>
      <c r="AH19" s="5">
        <v>0.60970862271912196</v>
      </c>
      <c r="AI19" s="5">
        <v>0.447730374554414</v>
      </c>
      <c r="AJ19" s="5">
        <v>0.16617570229132972</v>
      </c>
      <c r="AK19" s="5">
        <v>0.13503752084512338</v>
      </c>
      <c r="AL19" s="5">
        <v>0.15837629194381361</v>
      </c>
      <c r="AM19" s="5">
        <v>0.14193699637347165</v>
      </c>
      <c r="AN19" s="5">
        <v>0.16316301819219683</v>
      </c>
      <c r="AO19" s="5">
        <v>0.16806021703357074</v>
      </c>
      <c r="AP19" s="5">
        <v>0.16286310281539104</v>
      </c>
      <c r="AQ19" s="5">
        <v>0.14141245235335453</v>
      </c>
      <c r="AR19" s="5">
        <v>0.13127983277637417</v>
      </c>
      <c r="AS19" s="5">
        <v>0.12100664659131805</v>
      </c>
      <c r="AT19" s="5">
        <v>0.12573250837279057</v>
      </c>
      <c r="AU19" s="5">
        <v>1.8658017590974093E-3</v>
      </c>
      <c r="AV19" s="5">
        <v>5.5760864658884357E-2</v>
      </c>
      <c r="AW19" s="5">
        <v>0.30146829275735593</v>
      </c>
      <c r="AX19" s="5">
        <v>6.6719492652131909E-2</v>
      </c>
      <c r="AY19" s="5">
        <v>1.6018888397943454</v>
      </c>
      <c r="AZ19" s="5">
        <v>0.25076271962397162</v>
      </c>
      <c r="BA19" s="5">
        <v>1.2073421570977214</v>
      </c>
      <c r="BB19" s="5">
        <v>-0.52405671794010777</v>
      </c>
      <c r="BC19" s="5">
        <v>-0.80008866425102354</v>
      </c>
      <c r="BD19" s="5">
        <v>1.7981101232248497E-3</v>
      </c>
      <c r="BE19" s="5">
        <v>3.8247086863383775E-4</v>
      </c>
      <c r="BF19" s="5">
        <v>4.7012995516432081</v>
      </c>
      <c r="BG19" s="5">
        <v>1.8728808848289915</v>
      </c>
      <c r="BH19" s="5">
        <v>1.2018323059422624</v>
      </c>
      <c r="BI19" s="5">
        <v>3.2865525813305173E-2</v>
      </c>
      <c r="BJ19" s="5">
        <v>0.52426232301517195</v>
      </c>
      <c r="BK19" s="5">
        <v>1.405702289323951</v>
      </c>
      <c r="BL19" s="5">
        <v>0.87988132560565291</v>
      </c>
      <c r="BM19" s="5">
        <v>0.83104260907021998</v>
      </c>
      <c r="BN19" s="5">
        <v>1.6937313959626693E-8</v>
      </c>
      <c r="BO19" s="5">
        <v>2.6150382378655754E-3</v>
      </c>
      <c r="BP19" s="5">
        <v>1.1757392258668069</v>
      </c>
      <c r="BQ19" s="5">
        <v>2.9754233379087079E-2</v>
      </c>
      <c r="BR19" s="5">
        <v>7.3584115566863455E-4</v>
      </c>
      <c r="BS19" s="5">
        <v>6.6356885066726483E-4</v>
      </c>
      <c r="BT19" s="5">
        <v>4.1159949199875441E-4</v>
      </c>
      <c r="BU19" s="5">
        <v>3.384225102379547E-4</v>
      </c>
      <c r="BV19" s="5">
        <v>1.3636271320125625E-4</v>
      </c>
      <c r="BW19" s="5">
        <v>1.2691443639289434E-4</v>
      </c>
      <c r="BX19" s="5">
        <v>1.4322687173437101E-4</v>
      </c>
      <c r="BY19" s="5">
        <v>9.8687767627277659E-5</v>
      </c>
      <c r="BZ19" s="5">
        <v>3.9515651154322408E-5</v>
      </c>
      <c r="CA19" s="5">
        <v>2.3208224051164193E-5</v>
      </c>
      <c r="CB19" s="5">
        <v>1.7704865087670663E-4</v>
      </c>
      <c r="CC19" s="5">
        <v>5.06200337465815E-4</v>
      </c>
      <c r="CD19" s="5">
        <v>4.223340460411073E-4</v>
      </c>
      <c r="CE19" s="5">
        <v>4.1292700710726118E-4</v>
      </c>
      <c r="CF19" s="5">
        <v>3.9076550725186665E-4</v>
      </c>
      <c r="CG19" s="5">
        <v>3.3383028687723835E-4</v>
      </c>
      <c r="CH19" s="5">
        <v>1.4048386373814251E-4</v>
      </c>
      <c r="CI19" s="5">
        <v>1.8575375318763586E-4</v>
      </c>
      <c r="CJ19" s="5">
        <v>2.5954549836584368E-4</v>
      </c>
      <c r="CK19" s="5">
        <v>2.0583200958804832E-4</v>
      </c>
      <c r="CL19" s="5">
        <v>6.1418285065188076E-5</v>
      </c>
      <c r="CM19" s="5">
        <v>9.466113745753279E-5</v>
      </c>
      <c r="CN19" s="5">
        <v>7.7818448541846941E-5</v>
      </c>
      <c r="CO19" s="5">
        <v>5.0053506651493563E-5</v>
      </c>
      <c r="CP19" s="5">
        <v>5.9709950996294558E-5</v>
      </c>
      <c r="CQ19" s="5">
        <v>8.0324344745060256E-5</v>
      </c>
      <c r="CR19" s="5">
        <v>8.6843912781330346E-5</v>
      </c>
      <c r="CS19" s="5">
        <v>1.093148542947157E-4</v>
      </c>
      <c r="CT19" s="5">
        <v>7.6249571244972082E-5</v>
      </c>
      <c r="CU19" s="5">
        <v>5.5387213284917414E-5</v>
      </c>
      <c r="CV19" s="5">
        <v>7.2967160251885947E-5</v>
      </c>
      <c r="CW19" s="5">
        <v>4.7392451074895476E-5</v>
      </c>
      <c r="CX19" s="5">
        <v>5.2926480352577587E-5</v>
      </c>
      <c r="CY19" s="5">
        <v>2.5033487026975764E-5</v>
      </c>
      <c r="CZ19" s="5">
        <v>2.8247266013370889E-5</v>
      </c>
      <c r="DA19" s="5">
        <v>2.8674271321481341E-5</v>
      </c>
      <c r="DB19" s="5">
        <v>2.1630726125666767E-5</v>
      </c>
      <c r="DC19" s="5">
        <v>1.9663161207178287E-5</v>
      </c>
      <c r="DD19" s="5">
        <v>1.9291230235320974E-5</v>
      </c>
      <c r="DE19" s="5">
        <v>0.26959705352783198</v>
      </c>
      <c r="DF19" s="5">
        <v>0.89967900514602595</v>
      </c>
      <c r="DG19" s="5">
        <v>-62.989827272240099</v>
      </c>
      <c r="DH19" s="5">
        <v>28.27046585083</v>
      </c>
      <c r="DI19" s="5">
        <v>1303.3461670306999</v>
      </c>
      <c r="DJ19" s="5">
        <v>1968.14538970435</v>
      </c>
      <c r="DK19" s="5">
        <v>2983.7094990044302</v>
      </c>
      <c r="DL19" s="5">
        <v>0.11117660396112999</v>
      </c>
      <c r="DM19" s="5">
        <v>0.21793936236818301</v>
      </c>
      <c r="DN19" s="5">
        <v>0.20577686000000001</v>
      </c>
      <c r="DO19" s="5">
        <v>-6.6168629527271099</v>
      </c>
      <c r="DP19" s="5">
        <v>-69.606690224967195</v>
      </c>
      <c r="DQ19" s="5">
        <v>41.674168393568998</v>
      </c>
      <c r="DR19" s="5">
        <v>27.571954202282999</v>
      </c>
      <c r="DS19" s="5">
        <v>0.71957516171569702</v>
      </c>
      <c r="DT19" s="5">
        <v>3306.45811388523</v>
      </c>
      <c r="DU19" s="5">
        <v>1661.63520353434</v>
      </c>
      <c r="DV19" s="5">
        <v>1084.6881060856099</v>
      </c>
      <c r="DW19" s="5">
        <v>2664.5440491455602</v>
      </c>
      <c r="DX19" s="5">
        <v>23.201549530029201</v>
      </c>
      <c r="DY19" s="5">
        <v>12.4978516400591</v>
      </c>
      <c r="DZ19" s="5">
        <v>12.3489989823127</v>
      </c>
      <c r="EA19" s="5">
        <v>12.480863613062301</v>
      </c>
      <c r="EB19" s="5">
        <v>12.494159368130299</v>
      </c>
      <c r="EC19" s="5">
        <v>14.0935974423603</v>
      </c>
      <c r="ED19" s="5">
        <v>16.368289211282299</v>
      </c>
      <c r="EE19" s="5">
        <v>12.487511490596299</v>
      </c>
      <c r="EF19" s="15">
        <v>-1.01315876577245E-7</v>
      </c>
      <c r="EG19" s="5">
        <v>0.38495263457298201</v>
      </c>
      <c r="EH19" s="5">
        <v>0.23897655308246599</v>
      </c>
      <c r="EI19" s="5">
        <v>2.1543832495808601E-2</v>
      </c>
      <c r="EJ19" s="5">
        <v>5.1154056563973401E-3</v>
      </c>
      <c r="EK19" s="5">
        <v>6.5261957934126204E-4</v>
      </c>
      <c r="EL19" s="5">
        <v>7.3720989227294904</v>
      </c>
      <c r="EM19" s="5">
        <v>6.9019589999999998E-4</v>
      </c>
      <c r="EN19" s="5">
        <v>0.37962603569030701</v>
      </c>
      <c r="EO19" s="5">
        <v>6.7970952987670898</v>
      </c>
      <c r="EP19" s="5">
        <v>1.83258336037397E-2</v>
      </c>
      <c r="EQ19" s="5">
        <v>3038.0249498419198</v>
      </c>
      <c r="ER19" s="5">
        <v>1.99456882476806</v>
      </c>
      <c r="ES19" s="5">
        <v>4257757</v>
      </c>
      <c r="ET19" s="5">
        <v>0.18459777534008001</v>
      </c>
      <c r="EU19" s="5">
        <v>35.909518619711001</v>
      </c>
      <c r="EV19" s="5">
        <v>56.765623906354598</v>
      </c>
      <c r="EW19" s="5">
        <v>47.668781012206097</v>
      </c>
      <c r="EX19" s="5">
        <v>50.6937999998203</v>
      </c>
      <c r="EY19" s="5">
        <v>1.3962563837548601E-2</v>
      </c>
      <c r="EZ19" s="5">
        <v>2.54768384661293E-4</v>
      </c>
      <c r="FA19" s="5">
        <v>1.57037382861835</v>
      </c>
    </row>
    <row r="20" spans="1:157" s="4" customFormat="1" x14ac:dyDescent="0.25">
      <c r="A20" s="5">
        <v>22</v>
      </c>
      <c r="B20" s="5" t="s">
        <v>22</v>
      </c>
      <c r="C20" s="2" t="s">
        <v>1077</v>
      </c>
      <c r="D20" s="5" t="s">
        <v>863</v>
      </c>
      <c r="E20" s="5" t="s">
        <v>811</v>
      </c>
      <c r="F20" s="5" t="s">
        <v>983</v>
      </c>
      <c r="G20" s="5" t="s">
        <v>834</v>
      </c>
      <c r="H20" s="5" t="s">
        <v>1230</v>
      </c>
      <c r="I20" s="5" t="s">
        <v>813</v>
      </c>
      <c r="J20" s="5">
        <v>-42.85</v>
      </c>
      <c r="K20" s="5">
        <f t="shared" si="4"/>
        <v>67.150000000000006</v>
      </c>
      <c r="L20" s="5">
        <v>-54.14</v>
      </c>
      <c r="M20" s="5">
        <f t="shared" si="5"/>
        <v>55.86</v>
      </c>
      <c r="N20" s="5">
        <v>6.9297052154195016E-2</v>
      </c>
      <c r="O20" s="5">
        <v>2.8410297452314298E-2</v>
      </c>
      <c r="P20" s="5">
        <v>0.45765203424322848</v>
      </c>
      <c r="Q20" s="5">
        <v>0.97566154773295555</v>
      </c>
      <c r="R20" s="5">
        <v>1.7911226444326473</v>
      </c>
      <c r="S20" s="5">
        <v>8.4548104956268215</v>
      </c>
      <c r="T20" s="5">
        <v>0.36994336108986331</v>
      </c>
      <c r="U20" s="5">
        <v>1.6524363311451986</v>
      </c>
      <c r="V20" s="5">
        <v>-0.56864178088117534</v>
      </c>
      <c r="W20" s="5">
        <v>0.50592873362923341</v>
      </c>
      <c r="X20" s="5">
        <v>0.30418513116061252</v>
      </c>
      <c r="Y20" s="5">
        <v>0.70253999877271067</v>
      </c>
      <c r="Z20" s="5">
        <v>3.6137623758728331E-2</v>
      </c>
      <c r="AA20" s="5">
        <v>0.3083802031011566</v>
      </c>
      <c r="AB20" s="5">
        <v>0.1074541291593212</v>
      </c>
      <c r="AC20" s="5">
        <v>0.39130742273769503</v>
      </c>
      <c r="AD20" s="5">
        <v>-0.22659457366931077</v>
      </c>
      <c r="AE20" s="5">
        <v>0.30447249450366731</v>
      </c>
      <c r="AF20" s="5">
        <v>7.0605494366231689E-2</v>
      </c>
      <c r="AG20" s="5">
        <v>-4.7064494921235059E-2</v>
      </c>
      <c r="AH20" s="5">
        <v>0.54632659107760184</v>
      </c>
      <c r="AI20" s="5">
        <v>0.36092117866942802</v>
      </c>
      <c r="AJ20" s="5">
        <v>0.2146965627447783</v>
      </c>
      <c r="AK20" s="5">
        <v>0.14541516940862806</v>
      </c>
      <c r="AL20" s="5">
        <v>0.15238288911375919</v>
      </c>
      <c r="AM20" s="5">
        <v>0.15163631579955042</v>
      </c>
      <c r="AN20" s="5">
        <v>0.15496027783728247</v>
      </c>
      <c r="AO20" s="5">
        <v>0.14379532799099115</v>
      </c>
      <c r="AP20" s="5">
        <v>0.15696527329181503</v>
      </c>
      <c r="AQ20" s="5">
        <v>0.13097075309458961</v>
      </c>
      <c r="AR20" s="5">
        <v>0.13865078750471774</v>
      </c>
      <c r="AS20" s="5">
        <v>0.12324947730513949</v>
      </c>
      <c r="AT20" s="5">
        <v>0.13997277821290263</v>
      </c>
      <c r="AU20" s="5">
        <v>1.9992504659939294E-3</v>
      </c>
      <c r="AV20" s="5">
        <v>5.2631135737027719E-2</v>
      </c>
      <c r="AW20" s="5">
        <v>0.40306725319374975</v>
      </c>
      <c r="AX20" s="5">
        <v>8.1411175743023242E-2</v>
      </c>
      <c r="AY20" s="5">
        <v>1.7245227327898984</v>
      </c>
      <c r="AZ20" s="5">
        <v>0.32653915344145512</v>
      </c>
      <c r="BA20" s="5">
        <v>1.2904484243894636</v>
      </c>
      <c r="BB20" s="5">
        <v>-0.47982293935770737</v>
      </c>
      <c r="BC20" s="5">
        <v>-0.66760318886887093</v>
      </c>
      <c r="BD20" s="5">
        <v>1.9312073846479959E-3</v>
      </c>
      <c r="BE20" s="5">
        <v>4.0218085643694944E-4</v>
      </c>
      <c r="BF20" s="5">
        <v>4.801838162455538</v>
      </c>
      <c r="BG20" s="5">
        <v>2.1868512341061312</v>
      </c>
      <c r="BH20" s="5">
        <v>1.375041241187666</v>
      </c>
      <c r="BI20" s="5">
        <v>2.82847760511169E-2</v>
      </c>
      <c r="BJ20" s="5">
        <v>0.48724997478690185</v>
      </c>
      <c r="BK20" s="5">
        <v>1.4792421830297366</v>
      </c>
      <c r="BL20" s="5">
        <v>1.0210713550185837</v>
      </c>
      <c r="BM20" s="5">
        <v>0.97966592025463628</v>
      </c>
      <c r="BN20" s="5">
        <v>4.794353077184191E-8</v>
      </c>
      <c r="BO20" s="5">
        <v>7.8675084862127667E-3</v>
      </c>
      <c r="BP20" s="5">
        <v>1.3245205934994309</v>
      </c>
      <c r="BQ20" s="5">
        <v>2.6634764146702138E-2</v>
      </c>
      <c r="BR20" s="5">
        <v>7.7378409785473442E-4</v>
      </c>
      <c r="BS20" s="5">
        <v>5.3818985889870943E-4</v>
      </c>
      <c r="BT20" s="5">
        <v>3.2587347565008075E-4</v>
      </c>
      <c r="BU20" s="5">
        <v>3.2863124966176426E-4</v>
      </c>
      <c r="BV20" s="5">
        <v>1.4160129897534485E-4</v>
      </c>
      <c r="BW20" s="5">
        <v>1.609127033627382E-4</v>
      </c>
      <c r="BX20" s="5">
        <v>1.8972095769888883E-4</v>
      </c>
      <c r="BY20" s="5">
        <v>1.346809521581823E-4</v>
      </c>
      <c r="BZ20" s="5">
        <v>5.5587294953744881E-5</v>
      </c>
      <c r="CA20" s="5">
        <v>2.6602877604811312E-5</v>
      </c>
      <c r="CB20" s="5">
        <v>1.678216563952333E-4</v>
      </c>
      <c r="CC20" s="5">
        <v>4.2113749149825554E-4</v>
      </c>
      <c r="CD20" s="5">
        <v>4.0764961268627536E-4</v>
      </c>
      <c r="CE20" s="5">
        <v>3.5913754879878879E-4</v>
      </c>
      <c r="CF20" s="5">
        <v>2.9875855794531927E-4</v>
      </c>
      <c r="CG20" s="5">
        <v>2.7387450398954125E-4</v>
      </c>
      <c r="CH20" s="5">
        <v>1.0802612640904434E-4</v>
      </c>
      <c r="CI20" s="5">
        <v>1.6738477727631446E-4</v>
      </c>
      <c r="CJ20" s="5">
        <v>2.4009267754104493E-4</v>
      </c>
      <c r="CK20" s="5">
        <v>2.0866824381306619E-4</v>
      </c>
      <c r="CL20" s="5">
        <v>6.1014682074719962E-5</v>
      </c>
      <c r="CM20" s="5">
        <v>9.6957876539030771E-5</v>
      </c>
      <c r="CN20" s="5">
        <v>7.9228486877769012E-5</v>
      </c>
      <c r="CO20" s="5">
        <v>5.5066686966848516E-5</v>
      </c>
      <c r="CP20" s="5">
        <v>7.5772971373255451E-5</v>
      </c>
      <c r="CQ20" s="5">
        <v>9.9134372711538963E-5</v>
      </c>
      <c r="CR20" s="5">
        <v>1.1064424881982319E-4</v>
      </c>
      <c r="CS20" s="5">
        <v>1.4466933154999747E-4</v>
      </c>
      <c r="CT20" s="5">
        <v>9.8315256640074667E-5</v>
      </c>
      <c r="CU20" s="5">
        <v>7.2904909841939249E-5</v>
      </c>
      <c r="CV20" s="5">
        <v>9.9210682878010534E-5</v>
      </c>
      <c r="CW20" s="5">
        <v>6.3394718940290354E-5</v>
      </c>
      <c r="CX20" s="5">
        <v>7.0230894484446985E-5</v>
      </c>
      <c r="CY20" s="5">
        <v>3.1109064305029932E-5</v>
      </c>
      <c r="CZ20" s="5">
        <v>3.7719440298717695E-5</v>
      </c>
      <c r="DA20" s="5">
        <v>3.8351989729949383E-5</v>
      </c>
      <c r="DB20" s="5">
        <v>2.5008599096198698E-5</v>
      </c>
      <c r="DC20" s="5">
        <v>2.1070876334432727E-5</v>
      </c>
      <c r="DD20" s="5">
        <v>2.0623340758536557E-5</v>
      </c>
      <c r="DE20" s="5">
        <v>0.24880258738994501</v>
      </c>
      <c r="DF20" s="5">
        <v>0.70108515024185103</v>
      </c>
      <c r="DG20" s="5">
        <v>-63.943908967184299</v>
      </c>
      <c r="DH20" s="5">
        <v>36.319915771484297</v>
      </c>
      <c r="DI20" s="5">
        <v>1308.80841398503</v>
      </c>
      <c r="DJ20" s="5">
        <v>1936.6298952065799</v>
      </c>
      <c r="DK20" s="5">
        <v>2990.8854044814698</v>
      </c>
      <c r="DL20" s="5">
        <v>0.101231305094702</v>
      </c>
      <c r="DM20" s="5">
        <v>0.21365387972456901</v>
      </c>
      <c r="DN20" s="5">
        <v>0.19404478</v>
      </c>
      <c r="DO20" s="5">
        <v>-4.71825791148816</v>
      </c>
      <c r="DP20" s="5">
        <v>-68.662166878672494</v>
      </c>
      <c r="DQ20" s="5">
        <v>1519.94382022471</v>
      </c>
      <c r="DR20" s="5">
        <v>27.835338385874799</v>
      </c>
      <c r="DS20" s="5">
        <v>0.43535281230714201</v>
      </c>
      <c r="DT20" s="5">
        <v>3351.5741117104699</v>
      </c>
      <c r="DU20" s="5">
        <v>1873.7140483605001</v>
      </c>
      <c r="DV20" s="5">
        <v>1220.34791663023</v>
      </c>
      <c r="DW20" s="5">
        <v>2937.67263686558</v>
      </c>
      <c r="DX20" s="5">
        <v>27.518272399902301</v>
      </c>
      <c r="DY20" s="5">
        <v>13.895109028867299</v>
      </c>
      <c r="DZ20" s="5">
        <v>11.892218136210101</v>
      </c>
      <c r="EA20" s="5">
        <v>12.179337974488099</v>
      </c>
      <c r="EB20" s="5">
        <v>12.4053000001892</v>
      </c>
      <c r="EC20" s="5">
        <v>14.382426396551701</v>
      </c>
      <c r="ED20" s="5">
        <v>16.7958592909083</v>
      </c>
      <c r="EE20" s="5">
        <v>12.2923189873386</v>
      </c>
      <c r="EF20" s="15">
        <v>-1.1636452512675499E-7</v>
      </c>
      <c r="EG20" s="5">
        <v>0.442479878664016</v>
      </c>
      <c r="EH20" s="5">
        <v>0.25024205446243197</v>
      </c>
      <c r="EI20" s="5">
        <v>1.92499347031116E-2</v>
      </c>
      <c r="EJ20" s="5">
        <v>8.5247689858078905E-3</v>
      </c>
      <c r="EK20" s="5">
        <v>1.2239820789545701E-3</v>
      </c>
      <c r="EL20" s="5">
        <v>7.6463203430175701</v>
      </c>
      <c r="EM20" s="5">
        <v>9.4574350000000004E-4</v>
      </c>
      <c r="EN20" s="5">
        <v>0.43217527866363498</v>
      </c>
      <c r="EO20" s="5">
        <v>5.1626491546630797</v>
      </c>
      <c r="EP20" s="5">
        <v>1.9290504977106999E-2</v>
      </c>
      <c r="EQ20" s="5">
        <v>3669.18603515625</v>
      </c>
      <c r="ER20" s="5">
        <v>1.7099982500076201</v>
      </c>
      <c r="ES20" s="5">
        <v>4396030</v>
      </c>
      <c r="ET20" s="5">
        <v>0.17522744834423001</v>
      </c>
      <c r="EU20" s="5">
        <v>32.880988598172301</v>
      </c>
      <c r="EV20" s="5">
        <v>61.321496450443703</v>
      </c>
      <c r="EW20" s="5">
        <v>47.1833487166491</v>
      </c>
      <c r="EX20" s="5">
        <v>53.537526577242602</v>
      </c>
      <c r="EY20" s="5">
        <v>1.5802408854166599E-2</v>
      </c>
      <c r="EZ20" s="5">
        <v>3.7189562418632802E-4</v>
      </c>
      <c r="FA20" s="5">
        <v>1.3762562781955501</v>
      </c>
    </row>
    <row r="21" spans="1:157" s="4" customFormat="1" x14ac:dyDescent="0.25">
      <c r="A21" s="5">
        <v>23</v>
      </c>
      <c r="B21" s="5" t="s">
        <v>23</v>
      </c>
      <c r="C21" s="2" t="s">
        <v>1078</v>
      </c>
      <c r="D21" s="5" t="s">
        <v>863</v>
      </c>
      <c r="E21" s="5" t="s">
        <v>811</v>
      </c>
      <c r="F21" s="5" t="s">
        <v>983</v>
      </c>
      <c r="G21" s="5" t="s">
        <v>835</v>
      </c>
      <c r="H21" s="5" t="s">
        <v>1230</v>
      </c>
      <c r="I21" s="5" t="s">
        <v>813</v>
      </c>
      <c r="J21" s="5">
        <v>-44.92</v>
      </c>
      <c r="K21" s="5">
        <f t="shared" si="4"/>
        <v>65.08</v>
      </c>
      <c r="L21" s="5">
        <v>-57.35</v>
      </c>
      <c r="M21" s="5">
        <f t="shared" si="5"/>
        <v>52.65</v>
      </c>
      <c r="N21" s="5">
        <v>2.8662131519274377E-2</v>
      </c>
      <c r="O21" s="5">
        <v>3.3683907425404017E-2</v>
      </c>
      <c r="P21" s="5">
        <v>0.4031290652602848</v>
      </c>
      <c r="Q21" s="5">
        <v>0.97516197419429362</v>
      </c>
      <c r="R21" s="5">
        <v>1.7356443156335917</v>
      </c>
      <c r="S21" s="5">
        <v>6.9373942470389167</v>
      </c>
      <c r="T21" s="5">
        <v>0.36153778177438634</v>
      </c>
      <c r="U21" s="5">
        <v>1.9615629541501032</v>
      </c>
      <c r="V21" s="5">
        <v>-0.52573750104520545</v>
      </c>
      <c r="W21" s="5">
        <v>0.61717579160220026</v>
      </c>
      <c r="X21" s="5">
        <v>0.34388469831811341</v>
      </c>
      <c r="Y21" s="5">
        <v>0.71202392915173174</v>
      </c>
      <c r="Z21" s="5">
        <v>6.3016155869548077E-2</v>
      </c>
      <c r="AA21" s="5">
        <v>0.35111582274660236</v>
      </c>
      <c r="AB21" s="5">
        <v>7.2368866684872107E-2</v>
      </c>
      <c r="AC21" s="5">
        <v>0.36913568550246945</v>
      </c>
      <c r="AD21" s="5">
        <v>-0.27388355936777564</v>
      </c>
      <c r="AE21" s="5">
        <v>0.33710588128140501</v>
      </c>
      <c r="AF21" s="5">
        <v>7.7489241733804795E-2</v>
      </c>
      <c r="AG21" s="5">
        <v>-6.8863013462456032E-2</v>
      </c>
      <c r="AH21" s="5">
        <v>0.42409575492738094</v>
      </c>
      <c r="AI21" s="5">
        <v>0.21567019956533365</v>
      </c>
      <c r="AJ21" s="5">
        <v>0.1681244725698634</v>
      </c>
      <c r="AK21" s="5">
        <v>0.14532576435043906</v>
      </c>
      <c r="AL21" s="5">
        <v>0.1479635458544401</v>
      </c>
      <c r="AM21" s="5">
        <v>0.14058126755956168</v>
      </c>
      <c r="AN21" s="5">
        <v>0.14010737265853329</v>
      </c>
      <c r="AO21" s="5">
        <v>0.13240304331789915</v>
      </c>
      <c r="AP21" s="5">
        <v>0.1308115158295432</v>
      </c>
      <c r="AQ21" s="5">
        <v>0.13531777031459846</v>
      </c>
      <c r="AR21" s="5">
        <v>0.12198873772808702</v>
      </c>
      <c r="AS21" s="5">
        <v>0.12433376272639639</v>
      </c>
      <c r="AT21" s="5">
        <v>0.11809397459447774</v>
      </c>
      <c r="AU21" s="5">
        <v>1.4006146310078516E-3</v>
      </c>
      <c r="AV21" s="5">
        <v>3.9294918555887196E-2</v>
      </c>
      <c r="AW21" s="5">
        <v>0.62981832427524831</v>
      </c>
      <c r="AX21" s="5">
        <v>8.4306040215576403E-2</v>
      </c>
      <c r="AY21" s="5">
        <v>1.170688211094951</v>
      </c>
      <c r="AZ21" s="5">
        <v>0.21445851038046634</v>
      </c>
      <c r="BA21" s="5">
        <v>0.82877986513208446</v>
      </c>
      <c r="BB21" s="5">
        <v>-0.50032894231387415</v>
      </c>
      <c r="BC21" s="5">
        <v>-0.61940945008562864</v>
      </c>
      <c r="BD21" s="5">
        <v>1.324849018398821E-3</v>
      </c>
      <c r="BE21" s="5">
        <v>3.357733599879297E-4</v>
      </c>
      <c r="BF21" s="5">
        <v>3.9456644757238823</v>
      </c>
      <c r="BG21" s="5">
        <v>1.7981744771868924</v>
      </c>
      <c r="BH21" s="5">
        <v>1.1995383606488632</v>
      </c>
      <c r="BI21" s="5">
        <v>1.8350800469704717E-2</v>
      </c>
      <c r="BJ21" s="5">
        <v>0.34420745413485837</v>
      </c>
      <c r="BK21" s="5">
        <v>1.7063199198284642</v>
      </c>
      <c r="BL21" s="5">
        <v>1.1612561488282456</v>
      </c>
      <c r="BM21" s="5">
        <v>1.0949432762330054</v>
      </c>
      <c r="BN21" s="5">
        <v>0</v>
      </c>
      <c r="BO21" s="5">
        <v>1.0905739615495646E-3</v>
      </c>
      <c r="BP21" s="5">
        <v>1.3097193300990755</v>
      </c>
      <c r="BQ21" s="5">
        <v>2.6732521718058233E-2</v>
      </c>
      <c r="BR21" s="5">
        <v>5.0572201108817314E-4</v>
      </c>
      <c r="BS21" s="5">
        <v>4.7661358891928923E-4</v>
      </c>
      <c r="BT21" s="5">
        <v>3.6740620734437065E-4</v>
      </c>
      <c r="BU21" s="5">
        <v>3.3379803474672406E-4</v>
      </c>
      <c r="BV21" s="5">
        <v>1.3507345383694118E-4</v>
      </c>
      <c r="BW21" s="5">
        <v>1.2462282805117059E-4</v>
      </c>
      <c r="BX21" s="5">
        <v>1.4394061510650299E-4</v>
      </c>
      <c r="BY21" s="5">
        <v>9.401295406619903E-5</v>
      </c>
      <c r="BZ21" s="5">
        <v>3.5579728955155196E-5</v>
      </c>
      <c r="CA21" s="5">
        <v>1.936326178054136E-5</v>
      </c>
      <c r="CB21" s="5">
        <v>1.818111971821917E-4</v>
      </c>
      <c r="CC21" s="5">
        <v>3.9953174149577115E-4</v>
      </c>
      <c r="CD21" s="5">
        <v>3.0525828227771573E-4</v>
      </c>
      <c r="CE21" s="5">
        <v>2.3765309579325554E-4</v>
      </c>
      <c r="CF21" s="5">
        <v>3.0970248190898702E-4</v>
      </c>
      <c r="CG21" s="5">
        <v>2.9729696209857416E-4</v>
      </c>
      <c r="CH21" s="5">
        <v>1.1573424877565241E-4</v>
      </c>
      <c r="CI21" s="5">
        <v>1.8229858765603666E-4</v>
      </c>
      <c r="CJ21" s="5">
        <v>2.5473706289119892E-4</v>
      </c>
      <c r="CK21" s="5">
        <v>1.9847850079419082E-4</v>
      </c>
      <c r="CL21" s="5">
        <v>5.8425722529578469E-5</v>
      </c>
      <c r="CM21" s="5">
        <v>9.4893428839019228E-5</v>
      </c>
      <c r="CN21" s="5">
        <v>7.3195241288767673E-5</v>
      </c>
      <c r="CO21" s="5">
        <v>4.8338730833298031E-5</v>
      </c>
      <c r="CP21" s="5">
        <v>5.8865657389137212E-5</v>
      </c>
      <c r="CQ21" s="5">
        <v>7.8295941687780862E-5</v>
      </c>
      <c r="CR21" s="5">
        <v>8.3774860972246338E-5</v>
      </c>
      <c r="CS21" s="5">
        <v>1.0866338751116384E-4</v>
      </c>
      <c r="CT21" s="5">
        <v>7.867527532501897E-5</v>
      </c>
      <c r="CU21" s="5">
        <v>5.3710718894084113E-5</v>
      </c>
      <c r="CV21" s="5">
        <v>6.9519748600206045E-5</v>
      </c>
      <c r="CW21" s="5">
        <v>4.3359554251293674E-5</v>
      </c>
      <c r="CX21" s="5">
        <v>4.8337365566814404E-5</v>
      </c>
      <c r="CY21" s="5">
        <v>2.0773176623900336E-5</v>
      </c>
      <c r="CZ21" s="5">
        <v>2.4061853167623889E-5</v>
      </c>
      <c r="DA21" s="5">
        <v>2.5149121035300183E-5</v>
      </c>
      <c r="DB21" s="5">
        <v>1.7442685621985032E-5</v>
      </c>
      <c r="DC21" s="5">
        <v>1.5292565281613689E-5</v>
      </c>
      <c r="DD21" s="5">
        <v>1.4803565521998275E-5</v>
      </c>
      <c r="DE21" s="5">
        <v>0.21668627858161901</v>
      </c>
      <c r="DF21" s="5">
        <v>0.68861943483352595</v>
      </c>
      <c r="DG21" s="5">
        <v>-65.142575115084796</v>
      </c>
      <c r="DH21" s="5">
        <v>26.618871688842699</v>
      </c>
      <c r="DI21" s="5">
        <v>1266.95705296149</v>
      </c>
      <c r="DJ21" s="5">
        <v>1932.5623177177399</v>
      </c>
      <c r="DK21" s="5">
        <v>2997.0670779920802</v>
      </c>
      <c r="DL21" s="5">
        <v>9.9682112712072696E-2</v>
      </c>
      <c r="DM21" s="5">
        <v>0.190067050650402</v>
      </c>
      <c r="DN21" s="5">
        <v>0.26082227000000002</v>
      </c>
      <c r="DO21" s="5" t="e">
        <f>-inf</f>
        <v>#NAME?</v>
      </c>
      <c r="DP21" s="5" t="e">
        <f>-inf</f>
        <v>#NAME?</v>
      </c>
      <c r="DQ21" s="5">
        <v>57.305889440747997</v>
      </c>
      <c r="DR21" s="5">
        <v>19.845412505498</v>
      </c>
      <c r="DS21" s="5">
        <v>0.65183603726330497</v>
      </c>
      <c r="DT21" s="5">
        <v>3423.7949628169899</v>
      </c>
      <c r="DU21" s="5">
        <v>1915.1114104958899</v>
      </c>
      <c r="DV21" s="5">
        <v>1428.2142156073401</v>
      </c>
      <c r="DW21" s="5">
        <v>2704.8956365601898</v>
      </c>
      <c r="DX21" s="5">
        <v>28.2000007629394</v>
      </c>
      <c r="DY21" s="5">
        <v>11.794901363124101</v>
      </c>
      <c r="DZ21" s="5">
        <v>12.273024864072701</v>
      </c>
      <c r="EA21" s="5">
        <v>12.5300340193747</v>
      </c>
      <c r="EB21" s="5">
        <v>12.1994105913988</v>
      </c>
      <c r="EC21" s="5">
        <v>14.3167048273126</v>
      </c>
      <c r="ED21" s="5">
        <v>16.7604229935232</v>
      </c>
      <c r="EE21" s="5">
        <v>12.364722305386699</v>
      </c>
      <c r="EF21" s="15">
        <v>-6.5501296830916505E-8</v>
      </c>
      <c r="EG21" s="5">
        <v>0.249630972743034</v>
      </c>
      <c r="EH21" s="5">
        <v>0.14487503468990301</v>
      </c>
      <c r="EI21" s="5">
        <v>2.4036295711994098E-2</v>
      </c>
      <c r="EJ21" s="5">
        <v>6.0027660802006704E-3</v>
      </c>
      <c r="EK21" s="5">
        <v>6.6542526474222497E-4</v>
      </c>
      <c r="EL21" s="5">
        <v>7.5856676101684499</v>
      </c>
      <c r="EM21" s="5">
        <v>1.1854680000000001E-3</v>
      </c>
      <c r="EN21" s="5">
        <v>0.315814018249511</v>
      </c>
      <c r="EO21" s="5">
        <v>5.6249809265136701</v>
      </c>
      <c r="EP21" s="5">
        <v>1.4736764132976501E-2</v>
      </c>
      <c r="EQ21" s="5">
        <v>3717.09644214527</v>
      </c>
      <c r="ER21" s="5">
        <v>1.7760968208312899</v>
      </c>
      <c r="ES21" s="5">
        <v>4152007</v>
      </c>
      <c r="ET21" s="5">
        <v>0.1697478890419</v>
      </c>
      <c r="EU21" s="5">
        <v>34.8316353818593</v>
      </c>
      <c r="EV21" s="5">
        <v>57.752278596963997</v>
      </c>
      <c r="EW21" s="5">
        <v>50.339587198631598</v>
      </c>
      <c r="EX21" s="5">
        <v>50.658667398656902</v>
      </c>
      <c r="EY21" s="5">
        <v>1.9752767555501899E-2</v>
      </c>
      <c r="EZ21" s="5">
        <v>2.6925788053373101E-4</v>
      </c>
      <c r="FA21" s="5">
        <v>1.3393342800744601</v>
      </c>
    </row>
    <row r="22" spans="1:157" s="4" customFormat="1" x14ac:dyDescent="0.25">
      <c r="A22" s="5">
        <v>24</v>
      </c>
      <c r="B22" s="5" t="s">
        <v>24</v>
      </c>
      <c r="C22" s="2" t="s">
        <v>1079</v>
      </c>
      <c r="D22" s="5" t="s">
        <v>863</v>
      </c>
      <c r="E22" s="5" t="s">
        <v>811</v>
      </c>
      <c r="F22" s="5" t="s">
        <v>983</v>
      </c>
      <c r="G22" s="5" t="s">
        <v>836</v>
      </c>
      <c r="H22" s="5" t="s">
        <v>1230</v>
      </c>
      <c r="I22" s="5" t="s">
        <v>813</v>
      </c>
      <c r="J22" s="5">
        <v>-31.58</v>
      </c>
      <c r="K22" s="5">
        <f t="shared" si="4"/>
        <v>78.42</v>
      </c>
      <c r="L22" s="5">
        <v>-52.69</v>
      </c>
      <c r="M22" s="5">
        <f t="shared" si="5"/>
        <v>57.31</v>
      </c>
      <c r="N22" s="5">
        <v>4.244897959183673E-2</v>
      </c>
      <c r="O22" s="5">
        <v>3.308451308451308E-2</v>
      </c>
      <c r="P22" s="5">
        <v>0.3749288473973007</v>
      </c>
      <c r="Q22" s="5">
        <v>0.76168786749318429</v>
      </c>
      <c r="R22" s="5">
        <v>2.0807674091318318</v>
      </c>
      <c r="S22" s="5">
        <v>0.31496062992125984</v>
      </c>
      <c r="T22" s="5">
        <v>0.47230812318514581</v>
      </c>
      <c r="U22" s="5">
        <v>1.8348665295099342</v>
      </c>
      <c r="V22" s="5">
        <v>-0.52085028999025018</v>
      </c>
      <c r="W22" s="5">
        <v>0.58824605646211781</v>
      </c>
      <c r="X22" s="5">
        <v>0.3577939688497167</v>
      </c>
      <c r="Y22" s="5">
        <v>0.74194900479723791</v>
      </c>
      <c r="Z22" s="5">
        <v>4.8878301249457058E-2</v>
      </c>
      <c r="AA22" s="5">
        <v>0.34555147354604282</v>
      </c>
      <c r="AB22" s="5">
        <v>8.849188884615436E-2</v>
      </c>
      <c r="AC22" s="5">
        <v>0.35405280887488422</v>
      </c>
      <c r="AD22" s="5">
        <v>-0.27552163487328724</v>
      </c>
      <c r="AE22" s="5">
        <v>0.33671818714768986</v>
      </c>
      <c r="AF22" s="5">
        <v>0.11104703594436703</v>
      </c>
      <c r="AG22" s="5">
        <v>-1.962771830989601E-2</v>
      </c>
      <c r="AH22" s="5">
        <v>0.577131283360242</v>
      </c>
      <c r="AI22" s="5">
        <v>0.33072439383880903</v>
      </c>
      <c r="AJ22" s="5">
        <v>0.1550486644623402</v>
      </c>
      <c r="AK22" s="5">
        <v>0.12873753603622157</v>
      </c>
      <c r="AL22" s="5">
        <v>0.14781984858205549</v>
      </c>
      <c r="AM22" s="5">
        <v>0.1319564165961303</v>
      </c>
      <c r="AN22" s="5">
        <v>0.15451167038399558</v>
      </c>
      <c r="AO22" s="5">
        <v>0.13330404172640159</v>
      </c>
      <c r="AP22" s="5">
        <v>0.13641324910545893</v>
      </c>
      <c r="AQ22" s="5">
        <v>0.13497972180216719</v>
      </c>
      <c r="AR22" s="5">
        <v>0.14086136092490262</v>
      </c>
      <c r="AS22" s="5">
        <v>0.12353008758393717</v>
      </c>
      <c r="AT22" s="5">
        <v>0.12385593172878831</v>
      </c>
      <c r="AU22" s="5">
        <v>3.5203859899751058E-3</v>
      </c>
      <c r="AV22" s="5">
        <v>2.5059014908124511E-2</v>
      </c>
      <c r="AW22" s="5">
        <v>2.7761256653460655E-2</v>
      </c>
      <c r="AX22" s="5">
        <v>4.2188118198744934E-2</v>
      </c>
      <c r="AY22" s="5">
        <v>1.9537076288248061</v>
      </c>
      <c r="AZ22" s="5">
        <v>0.26655543051143604</v>
      </c>
      <c r="BA22" s="5">
        <v>1.4771190856907086</v>
      </c>
      <c r="BB22" s="5">
        <v>-0.61602253583341493</v>
      </c>
      <c r="BC22" s="5">
        <v>-1.5022742961185196</v>
      </c>
      <c r="BD22" s="5">
        <v>3.4770165255909999E-3</v>
      </c>
      <c r="BE22" s="5">
        <v>3.6075540633655803E-4</v>
      </c>
      <c r="BF22" s="5">
        <v>9.6381550061849985</v>
      </c>
      <c r="BG22" s="5">
        <v>1.905834842489073</v>
      </c>
      <c r="BH22" s="5">
        <v>1.2730640423647213</v>
      </c>
      <c r="BI22" s="5">
        <v>3.1054329671921371E-2</v>
      </c>
      <c r="BJ22" s="5">
        <v>0.48396149547511724</v>
      </c>
      <c r="BK22" s="5">
        <v>0.85430916152930292</v>
      </c>
      <c r="BL22" s="5">
        <v>0.4106158041157516</v>
      </c>
      <c r="BM22" s="5">
        <v>0.38234522175643471</v>
      </c>
      <c r="BN22" s="5">
        <v>-1.2272691493514607E-8</v>
      </c>
      <c r="BO22" s="5">
        <v>2.2913843503921121E-3</v>
      </c>
      <c r="BP22" s="5">
        <v>1.2271694387474743</v>
      </c>
      <c r="BQ22" s="5">
        <v>2.074235609835174E-2</v>
      </c>
      <c r="BR22" s="5">
        <v>6.6298317934491654E-4</v>
      </c>
      <c r="BS22" s="5">
        <v>4.2532013487598042E-4</v>
      </c>
      <c r="BT22" s="5">
        <v>3.1657586576814645E-4</v>
      </c>
      <c r="BU22" s="5">
        <v>3.2994194075627604E-4</v>
      </c>
      <c r="BV22" s="5">
        <v>1.3787943905688526E-4</v>
      </c>
      <c r="BW22" s="5">
        <v>1.3730507003907025E-4</v>
      </c>
      <c r="BX22" s="5">
        <v>1.6268558200702106E-4</v>
      </c>
      <c r="BY22" s="5">
        <v>1.1091495153930495E-4</v>
      </c>
      <c r="BZ22" s="5">
        <v>5.196186036838507E-5</v>
      </c>
      <c r="CA22" s="5">
        <v>3.789007938988123E-5</v>
      </c>
      <c r="CB22" s="5">
        <v>1.6855331113498867E-4</v>
      </c>
      <c r="CC22" s="5">
        <v>5.25300525859897E-4</v>
      </c>
      <c r="CD22" s="5">
        <v>2.5286811657603074E-4</v>
      </c>
      <c r="CE22" s="5">
        <v>1.8690029121855664E-4</v>
      </c>
      <c r="CF22" s="5">
        <v>3.0378929859260979E-4</v>
      </c>
      <c r="CG22" s="5">
        <v>2.2391554056345022E-4</v>
      </c>
      <c r="CH22" s="5">
        <v>1.2036618214694522E-4</v>
      </c>
      <c r="CI22" s="5">
        <v>1.8253379941463014E-4</v>
      </c>
      <c r="CJ22" s="5">
        <v>2.3644893011388573E-4</v>
      </c>
      <c r="CK22" s="5">
        <v>2.1900452226937591E-4</v>
      </c>
      <c r="CL22" s="5">
        <v>6.4918097959041761E-5</v>
      </c>
      <c r="CM22" s="5">
        <v>9.8569365649420435E-5</v>
      </c>
      <c r="CN22" s="5">
        <v>8.082508598404001E-5</v>
      </c>
      <c r="CO22" s="5">
        <v>5.8877982061552162E-5</v>
      </c>
      <c r="CP22" s="5">
        <v>6.7489368133193976E-5</v>
      </c>
      <c r="CQ22" s="5">
        <v>9.0765218504564136E-5</v>
      </c>
      <c r="CR22" s="5">
        <v>9.6805092617288586E-5</v>
      </c>
      <c r="CS22" s="5">
        <v>1.2552605716178173E-4</v>
      </c>
      <c r="CT22" s="5">
        <v>8.9686482710747494E-5</v>
      </c>
      <c r="CU22" s="5">
        <v>6.6972969127013918E-5</v>
      </c>
      <c r="CV22" s="5">
        <v>8.4315251474617641E-5</v>
      </c>
      <c r="CW22" s="5">
        <v>5.8713795697783004E-5</v>
      </c>
      <c r="CX22" s="5">
        <v>6.3808152824245646E-5</v>
      </c>
      <c r="CY22" s="5">
        <v>3.9528230424077285E-5</v>
      </c>
      <c r="CZ22" s="5">
        <v>4.214013762492344E-5</v>
      </c>
      <c r="DA22" s="5">
        <v>4.2521953899129704E-5</v>
      </c>
      <c r="DB22" s="5">
        <v>3.6931877319824443E-5</v>
      </c>
      <c r="DC22" s="5">
        <v>3.5642048417575337E-5</v>
      </c>
      <c r="DD22" s="5">
        <v>3.5427971222842884E-5</v>
      </c>
      <c r="DE22" s="5">
        <v>0.26315185427665699</v>
      </c>
      <c r="DF22" s="5">
        <v>0.588881075382232</v>
      </c>
      <c r="DG22" s="5">
        <v>-63.810789751829603</v>
      </c>
      <c r="DH22" s="5">
        <v>32.701751708984297</v>
      </c>
      <c r="DI22" s="5">
        <v>1247.6776806969399</v>
      </c>
      <c r="DJ22" s="5">
        <v>1916.29199424995</v>
      </c>
      <c r="DK22" s="5">
        <v>2975.4535842505302</v>
      </c>
      <c r="DL22" s="5">
        <v>9.4251788779745702E-2</v>
      </c>
      <c r="DM22" s="5">
        <v>0.202985544533831</v>
      </c>
      <c r="DN22" s="5">
        <v>0.14965059</v>
      </c>
      <c r="DO22" s="5">
        <v>-5.8162552811530599</v>
      </c>
      <c r="DP22" s="5">
        <v>-69.627045032982707</v>
      </c>
      <c r="DQ22" s="5">
        <v>186.88136395248901</v>
      </c>
      <c r="DR22" s="5">
        <v>31.0969145370799</v>
      </c>
      <c r="DS22" s="5">
        <v>0.47729234543305499</v>
      </c>
      <c r="DT22" s="5">
        <v>3297.4068558448198</v>
      </c>
      <c r="DU22" s="5">
        <v>1765.6523449531901</v>
      </c>
      <c r="DV22" s="5">
        <v>1208.5036094751099</v>
      </c>
      <c r="DW22" s="5">
        <v>2775.1537361180699</v>
      </c>
      <c r="DX22" s="5">
        <v>26.283153533935501</v>
      </c>
      <c r="DY22" s="5">
        <v>13.617767152014499</v>
      </c>
      <c r="DZ22" s="5">
        <v>12.214102774183401</v>
      </c>
      <c r="EA22" s="5">
        <v>12.293248670908101</v>
      </c>
      <c r="EB22" s="5">
        <v>12.5727432170304</v>
      </c>
      <c r="EC22" s="5">
        <v>14.2559476364278</v>
      </c>
      <c r="ED22" s="5">
        <v>16.474878010066199</v>
      </c>
      <c r="EE22" s="5">
        <v>12.4329959439692</v>
      </c>
      <c r="EF22" s="15">
        <v>-1.71810171423203E-7</v>
      </c>
      <c r="EG22" s="5">
        <v>0.65141558647155695</v>
      </c>
      <c r="EH22" s="5">
        <v>0.31761568784713701</v>
      </c>
      <c r="EI22" s="5">
        <v>2.2805128246545701E-2</v>
      </c>
      <c r="EJ22" s="5">
        <v>6.8243667483329704E-3</v>
      </c>
      <c r="EK22" s="5">
        <v>8.4711489034816601E-4</v>
      </c>
      <c r="EL22" s="5">
        <v>7.5049843788146902</v>
      </c>
      <c r="EM22" s="5">
        <v>9.9532979999999993E-4</v>
      </c>
      <c r="EN22" s="5">
        <v>0.43399417400360102</v>
      </c>
      <c r="EO22" s="5">
        <v>6.4335546493530202</v>
      </c>
      <c r="EP22" s="5">
        <v>2.1058851853013E-2</v>
      </c>
      <c r="EQ22" s="5">
        <v>3295.0448235161798</v>
      </c>
      <c r="ER22" s="5">
        <v>1.91043889522552</v>
      </c>
      <c r="ES22" s="5">
        <v>4160816.25</v>
      </c>
      <c r="ET22" s="5">
        <v>0.14331007003784099</v>
      </c>
      <c r="EU22" s="5">
        <v>37.731944492033399</v>
      </c>
      <c r="EV22" s="5">
        <v>59.117663619408603</v>
      </c>
      <c r="EW22" s="5">
        <v>31.674177764517601</v>
      </c>
      <c r="EX22" s="5">
        <v>50.763138544010701</v>
      </c>
      <c r="EY22" s="5">
        <v>1.73137856901978E-2</v>
      </c>
      <c r="EZ22" s="5">
        <v>3.0181425508446799E-3</v>
      </c>
      <c r="FA22" s="5">
        <v>2.5895530514507299</v>
      </c>
    </row>
    <row r="23" spans="1:157" s="4" customFormat="1" x14ac:dyDescent="0.25">
      <c r="A23" s="5">
        <v>25</v>
      </c>
      <c r="B23" s="5" t="s">
        <v>25</v>
      </c>
      <c r="C23" s="2" t="s">
        <v>1080</v>
      </c>
      <c r="D23" s="5" t="s">
        <v>863</v>
      </c>
      <c r="E23" s="5" t="s">
        <v>811</v>
      </c>
      <c r="F23" s="5" t="s">
        <v>983</v>
      </c>
      <c r="G23" s="5" t="s">
        <v>837</v>
      </c>
      <c r="H23" s="5" t="s">
        <v>1230</v>
      </c>
      <c r="I23" s="5" t="s">
        <v>813</v>
      </c>
      <c r="J23" s="5">
        <v>-43.72</v>
      </c>
      <c r="K23" s="5">
        <f t="shared" si="4"/>
        <v>66.28</v>
      </c>
      <c r="L23" s="5">
        <v>-56.51</v>
      </c>
      <c r="M23" s="5">
        <f t="shared" si="5"/>
        <v>53.49</v>
      </c>
      <c r="N23" s="5">
        <v>3.0839002267573697E-2</v>
      </c>
      <c r="O23" s="5">
        <v>3.3362193362193399E-2</v>
      </c>
      <c r="P23" s="5">
        <v>0.44773933694582718</v>
      </c>
      <c r="Q23" s="5">
        <v>0.97123285766081358</v>
      </c>
      <c r="R23" s="5">
        <v>1.7728821903166818</v>
      </c>
      <c r="S23" s="5">
        <v>5.4545454545454541</v>
      </c>
      <c r="T23" s="5">
        <v>0.36773189096483699</v>
      </c>
      <c r="U23" s="5">
        <v>1.7181399276470055</v>
      </c>
      <c r="V23" s="5">
        <v>-0.56269944585662679</v>
      </c>
      <c r="W23" s="5">
        <v>0.53762489733968621</v>
      </c>
      <c r="X23" s="5">
        <v>0.35846617324140007</v>
      </c>
      <c r="Y23" s="5">
        <v>0.75814713181144333</v>
      </c>
      <c r="Z23" s="5">
        <v>6.5633469218434076E-2</v>
      </c>
      <c r="AA23" s="5">
        <v>0.3185958346883363</v>
      </c>
      <c r="AB23" s="5">
        <v>0.10148778771096395</v>
      </c>
      <c r="AC23" s="5">
        <v>0.37847492018525974</v>
      </c>
      <c r="AD23" s="5">
        <v>-0.25101019584535034</v>
      </c>
      <c r="AE23" s="5">
        <v>0.32178543475471055</v>
      </c>
      <c r="AF23" s="5">
        <v>7.5378796654312422E-2</v>
      </c>
      <c r="AG23" s="5">
        <v>-3.185974737838157E-2</v>
      </c>
      <c r="AH23" s="5">
        <v>0.68029743232173423</v>
      </c>
      <c r="AI23" s="5">
        <v>0.42865434036183042</v>
      </c>
      <c r="AJ23" s="5">
        <v>0.18578883709053973</v>
      </c>
      <c r="AK23" s="5">
        <v>0.14953125247423202</v>
      </c>
      <c r="AL23" s="5">
        <v>0.15582805402670111</v>
      </c>
      <c r="AM23" s="5">
        <v>0.14322314822262897</v>
      </c>
      <c r="AN23" s="5">
        <v>0.16829612286836898</v>
      </c>
      <c r="AO23" s="5">
        <v>0.164134492198446</v>
      </c>
      <c r="AP23" s="5">
        <v>0.14968878685959405</v>
      </c>
      <c r="AQ23" s="5">
        <v>0.13741301179908019</v>
      </c>
      <c r="AR23" s="5">
        <v>0.13354401580243902</v>
      </c>
      <c r="AS23" s="5">
        <v>0.13015206096002535</v>
      </c>
      <c r="AT23" s="5">
        <v>0.12454921279130902</v>
      </c>
      <c r="AU23" s="5">
        <v>1.5344754293036586E-3</v>
      </c>
      <c r="AV23" s="5">
        <v>3.2241125914844765E-2</v>
      </c>
      <c r="AW23" s="5">
        <v>0.41279719983418445</v>
      </c>
      <c r="AX23" s="5">
        <v>9.5336409571171607E-2</v>
      </c>
      <c r="AY23" s="5">
        <v>1.3015862455409659</v>
      </c>
      <c r="AZ23" s="5">
        <v>0.31774041096728312</v>
      </c>
      <c r="BA23" s="5">
        <v>0.92588952740620467</v>
      </c>
      <c r="BB23" s="5">
        <v>-0.45254879803513037</v>
      </c>
      <c r="BC23" s="5">
        <v>-0.50620014776346312</v>
      </c>
      <c r="BD23" s="5">
        <v>1.4483092928677375E-3</v>
      </c>
      <c r="BE23" s="5">
        <v>3.9074594037025927E-4</v>
      </c>
      <c r="BF23" s="5">
        <v>3.7065242226070541</v>
      </c>
      <c r="BG23" s="5">
        <v>2.0728611120746372</v>
      </c>
      <c r="BH23" s="5">
        <v>1.3451169806137309</v>
      </c>
      <c r="BI23" s="5">
        <v>3.9036974747186322E-2</v>
      </c>
      <c r="BJ23" s="5">
        <v>0.56894091886003539</v>
      </c>
      <c r="BK23" s="5">
        <v>1.7361244666008779</v>
      </c>
      <c r="BL23" s="5">
        <v>1.2818110557517499</v>
      </c>
      <c r="BM23" s="5">
        <v>1.2426842026581033</v>
      </c>
      <c r="BN23" s="5">
        <v>8.029483123000664E-9</v>
      </c>
      <c r="BO23" s="5">
        <v>6.2792520661728787E-3</v>
      </c>
      <c r="BP23" s="5">
        <v>1.2973343714488916</v>
      </c>
      <c r="BQ23" s="5">
        <v>2.5128566197310263E-2</v>
      </c>
      <c r="BR23" s="5">
        <v>5.7777994377364989E-4</v>
      </c>
      <c r="BS23" s="5">
        <v>4.0282795804876735E-4</v>
      </c>
      <c r="BT23" s="5">
        <v>2.8327417481010961E-4</v>
      </c>
      <c r="BU23" s="5">
        <v>3.4133122832257726E-4</v>
      </c>
      <c r="BV23" s="5">
        <v>1.3660217024283214E-4</v>
      </c>
      <c r="BW23" s="5">
        <v>1.4929938417881391E-4</v>
      </c>
      <c r="BX23" s="5">
        <v>1.7960995176874461E-4</v>
      </c>
      <c r="BY23" s="5">
        <v>1.2392550339737E-4</v>
      </c>
      <c r="BZ23" s="5">
        <v>4.9411000163999462E-5</v>
      </c>
      <c r="CA23" s="5">
        <v>2.2180420516090104E-5</v>
      </c>
      <c r="CB23" s="5">
        <v>1.6161412044501941E-4</v>
      </c>
      <c r="CC23" s="5">
        <v>4.1614630934574428E-4</v>
      </c>
      <c r="CD23" s="5">
        <v>2.219804418344901E-4</v>
      </c>
      <c r="CE23" s="5">
        <v>1.7136834751564208E-4</v>
      </c>
      <c r="CF23" s="5">
        <v>3.0243950837002034E-4</v>
      </c>
      <c r="CG23" s="5">
        <v>1.7044893360686152E-4</v>
      </c>
      <c r="CH23" s="5">
        <v>1.2392747867641951E-4</v>
      </c>
      <c r="CI23" s="5">
        <v>1.6735998904226002E-4</v>
      </c>
      <c r="CJ23" s="5">
        <v>2.5889981283259229E-4</v>
      </c>
      <c r="CK23" s="5">
        <v>2.0923666140127678E-4</v>
      </c>
      <c r="CL23" s="5">
        <v>5.9871938594724041E-5</v>
      </c>
      <c r="CM23" s="5">
        <v>9.4876214103207607E-5</v>
      </c>
      <c r="CN23" s="5">
        <v>7.5179502578881797E-5</v>
      </c>
      <c r="CO23" s="5">
        <v>5.0397981707432623E-5</v>
      </c>
      <c r="CP23" s="5">
        <v>6.5921605936879063E-5</v>
      </c>
      <c r="CQ23" s="5">
        <v>9.3201986545880691E-5</v>
      </c>
      <c r="CR23" s="5">
        <v>1.0454788750573762E-4</v>
      </c>
      <c r="CS23" s="5">
        <v>1.3854017610024906E-4</v>
      </c>
      <c r="CT23" s="5">
        <v>9.3109732002148274E-5</v>
      </c>
      <c r="CU23" s="5">
        <v>6.5176683508490259E-5</v>
      </c>
      <c r="CV23" s="5">
        <v>9.0929479229661538E-5</v>
      </c>
      <c r="CW23" s="5">
        <v>5.7876787843861045E-5</v>
      </c>
      <c r="CX23" s="5">
        <v>6.3760278660869485E-5</v>
      </c>
      <c r="CY23" s="5">
        <v>2.6775165101819261E-5</v>
      </c>
      <c r="CZ23" s="5">
        <v>3.2256963997434128E-5</v>
      </c>
      <c r="DA23" s="5">
        <v>3.3457577768543385E-5</v>
      </c>
      <c r="DB23" s="5">
        <v>2.0356682776725887E-5</v>
      </c>
      <c r="DC23" s="5">
        <v>1.661638363036302E-5</v>
      </c>
      <c r="DD23" s="5">
        <v>1.6101270738729094E-5</v>
      </c>
      <c r="DE23" s="5">
        <v>0.23104758560657501</v>
      </c>
      <c r="DF23" s="5">
        <v>0.71704202890396096</v>
      </c>
      <c r="DG23" s="5">
        <v>-66.058509614490106</v>
      </c>
      <c r="DH23" s="5">
        <v>32.5185546875</v>
      </c>
      <c r="DI23" s="5">
        <v>1236.2094495172601</v>
      </c>
      <c r="DJ23" s="5">
        <v>1904.3749359380599</v>
      </c>
      <c r="DK23" s="5">
        <v>2999.2745063191601</v>
      </c>
      <c r="DL23" s="5">
        <v>9.9538094704018795E-2</v>
      </c>
      <c r="DM23" s="5">
        <v>0.219343217298821</v>
      </c>
      <c r="DN23" s="5">
        <v>0.26910479999999998</v>
      </c>
      <c r="DO23" s="5">
        <v>-2.84637050713875</v>
      </c>
      <c r="DP23" s="5">
        <v>-68.904880121628906</v>
      </c>
      <c r="DQ23" s="5">
        <v>178.70416508841299</v>
      </c>
      <c r="DR23" s="5">
        <v>26.841536276461898</v>
      </c>
      <c r="DS23" s="5">
        <v>0.52733312323764803</v>
      </c>
      <c r="DT23" s="5">
        <v>3451.3278584533</v>
      </c>
      <c r="DU23" s="5">
        <v>1969.7078653989199</v>
      </c>
      <c r="DV23" s="5">
        <v>1336.95226891325</v>
      </c>
      <c r="DW23" s="5">
        <v>2829.3543906815398</v>
      </c>
      <c r="DX23" s="5">
        <v>26.515924453735298</v>
      </c>
      <c r="DY23" s="5">
        <v>12.698959705453101</v>
      </c>
      <c r="DZ23" s="5">
        <v>12.232966673858501</v>
      </c>
      <c r="EA23" s="5">
        <v>12.3870891811249</v>
      </c>
      <c r="EB23" s="5">
        <v>12.591024152111601</v>
      </c>
      <c r="EC23" s="5">
        <v>14.2092197604596</v>
      </c>
      <c r="ED23" s="5">
        <v>16.426949704871198</v>
      </c>
      <c r="EE23" s="5">
        <v>12.4890566666182</v>
      </c>
      <c r="EF23" s="15">
        <v>-7.4052756815490204E-8</v>
      </c>
      <c r="EG23" s="5">
        <v>0.28244102001190102</v>
      </c>
      <c r="EH23" s="5">
        <v>0.15257458388805301</v>
      </c>
      <c r="EI23" s="5">
        <v>2.2550577297806702E-2</v>
      </c>
      <c r="EJ23" s="5">
        <v>8.2845184952020593E-3</v>
      </c>
      <c r="EK23" s="5">
        <v>1.1264861095696601E-3</v>
      </c>
      <c r="EL23" s="5">
        <v>7.5157828330993599</v>
      </c>
      <c r="EM23" s="5">
        <v>1.3188492E-3</v>
      </c>
      <c r="EN23" s="5">
        <v>0.34620401263237</v>
      </c>
      <c r="EO23" s="5">
        <v>6.1196875572204501</v>
      </c>
      <c r="EP23" s="5">
        <v>1.5500976704061E-2</v>
      </c>
      <c r="EQ23" s="5">
        <v>3677.4576562500001</v>
      </c>
      <c r="ER23" s="5">
        <v>1.88703536987304</v>
      </c>
      <c r="ES23" s="5">
        <v>4317843</v>
      </c>
      <c r="ET23" s="5">
        <v>0.13680168986320401</v>
      </c>
      <c r="EU23" s="5">
        <v>32.458605223250501</v>
      </c>
      <c r="EV23" s="5">
        <v>61.1826131051197</v>
      </c>
      <c r="EW23" s="5">
        <v>47.6253483713758</v>
      </c>
      <c r="EX23" s="5">
        <v>53.344986018079098</v>
      </c>
      <c r="EY23" s="5">
        <v>2.01890625E-2</v>
      </c>
      <c r="EZ23" s="5">
        <v>3.0029285625513197E-4</v>
      </c>
      <c r="FA23" s="5">
        <v>0.794645093252902</v>
      </c>
    </row>
    <row r="24" spans="1:157" s="4" customFormat="1" x14ac:dyDescent="0.25">
      <c r="A24" s="5">
        <v>26</v>
      </c>
      <c r="B24" s="5" t="s">
        <v>26</v>
      </c>
      <c r="C24" s="2" t="s">
        <v>1081</v>
      </c>
      <c r="D24" s="5" t="s">
        <v>863</v>
      </c>
      <c r="E24" s="5" t="s">
        <v>811</v>
      </c>
      <c r="F24" s="5" t="s">
        <v>983</v>
      </c>
      <c r="G24" s="5" t="s">
        <v>838</v>
      </c>
      <c r="H24" s="5" t="s">
        <v>1230</v>
      </c>
      <c r="I24" s="5" t="s">
        <v>813</v>
      </c>
      <c r="J24" s="5">
        <v>-43.6</v>
      </c>
      <c r="K24" s="5">
        <f t="shared" si="4"/>
        <v>66.400000000000006</v>
      </c>
      <c r="L24" s="5">
        <v>-55.38</v>
      </c>
      <c r="M24" s="5">
        <f t="shared" si="5"/>
        <v>54.62</v>
      </c>
      <c r="N24" s="5">
        <v>3.9909297052154194E-2</v>
      </c>
      <c r="O24" s="5">
        <v>3.2150307742144502E-2</v>
      </c>
      <c r="P24" s="5">
        <v>0.50827474676432782</v>
      </c>
      <c r="Q24" s="5">
        <v>0.97817942003069125</v>
      </c>
      <c r="R24" s="5">
        <v>1.8171736062442898</v>
      </c>
      <c r="S24" s="5">
        <v>6.9026548672566372</v>
      </c>
      <c r="T24" s="5">
        <v>0.38440592669000528</v>
      </c>
      <c r="U24" s="5">
        <v>1.4709498265024137</v>
      </c>
      <c r="V24" s="5">
        <v>-0.62146201932541478</v>
      </c>
      <c r="W24" s="5">
        <v>0.50455698405317595</v>
      </c>
      <c r="X24" s="5">
        <v>0.3634030136818252</v>
      </c>
      <c r="Y24" s="5">
        <v>0.70202954523928973</v>
      </c>
      <c r="Z24" s="5">
        <v>4.623499478995214E-2</v>
      </c>
      <c r="AA24" s="5">
        <v>0.29157269814973957</v>
      </c>
      <c r="AB24" s="5">
        <v>0.14339889386006932</v>
      </c>
      <c r="AC24" s="5">
        <v>0.34891567703094695</v>
      </c>
      <c r="AD24" s="5">
        <v>-0.24198633738972483</v>
      </c>
      <c r="AE24" s="5">
        <v>0.33905175488637534</v>
      </c>
      <c r="AF24" s="5">
        <v>0.12141660418787323</v>
      </c>
      <c r="AG24" s="5">
        <v>-5.4096012858928198E-2</v>
      </c>
      <c r="AH24" s="5">
        <v>0.78251201856194996</v>
      </c>
      <c r="AI24" s="5">
        <v>0.50728895693424891</v>
      </c>
      <c r="AJ24" s="5">
        <v>0.19616167506698653</v>
      </c>
      <c r="AK24" s="5">
        <v>0.131664469417279</v>
      </c>
      <c r="AL24" s="5">
        <v>0.1592092796938876</v>
      </c>
      <c r="AM24" s="5">
        <v>0.14998920579308336</v>
      </c>
      <c r="AN24" s="5">
        <v>0.16243942059442074</v>
      </c>
      <c r="AO24" s="5">
        <v>0.16544047623481636</v>
      </c>
      <c r="AP24" s="5">
        <v>0.1597307089707625</v>
      </c>
      <c r="AQ24" s="5">
        <v>0.15177424688416549</v>
      </c>
      <c r="AR24" s="5">
        <v>0.13843971693557838</v>
      </c>
      <c r="AS24" s="5">
        <v>0.13324347475528031</v>
      </c>
      <c r="AT24" s="5">
        <v>0.12156661931580585</v>
      </c>
      <c r="AU24" s="5">
        <v>1.7366621166201592E-3</v>
      </c>
      <c r="AV24" s="5">
        <v>4.9007114995463438E-2</v>
      </c>
      <c r="AW24" s="5">
        <v>0.7042711536356665</v>
      </c>
      <c r="AX24" s="5">
        <v>0.10595833166799187</v>
      </c>
      <c r="AY24" s="5">
        <v>1.4995829957754736</v>
      </c>
      <c r="AZ24" s="5">
        <v>0.42263676344518153</v>
      </c>
      <c r="BA24" s="5">
        <v>1.064596159226006</v>
      </c>
      <c r="BB24" s="5">
        <v>-0.40422743030018826</v>
      </c>
      <c r="BC24" s="5">
        <v>-0.42729177119625461</v>
      </c>
      <c r="BD24" s="5">
        <v>1.6390798542820939E-3</v>
      </c>
      <c r="BE24" s="5">
        <v>4.66255909084789E-4</v>
      </c>
      <c r="BF24" s="5">
        <v>3.5154082175589672</v>
      </c>
      <c r="BG24" s="5">
        <v>2.4244151827928007</v>
      </c>
      <c r="BH24" s="5">
        <v>1.4735098481646098</v>
      </c>
      <c r="BI24" s="5">
        <v>5.0356011737546523E-2</v>
      </c>
      <c r="BJ24" s="5">
        <v>0.65705211211308123</v>
      </c>
      <c r="BK24" s="5">
        <v>1.7096811262596554</v>
      </c>
      <c r="BL24" s="5">
        <v>1.3673482666164709</v>
      </c>
      <c r="BM24" s="5">
        <v>1.3616070636473452</v>
      </c>
      <c r="BN24" s="5">
        <v>0</v>
      </c>
      <c r="BO24" s="5">
        <v>1.72403879906926E-2</v>
      </c>
      <c r="BP24" s="5">
        <v>1.3119853278236544</v>
      </c>
      <c r="BQ24" s="5">
        <v>1.7661967411182422E-2</v>
      </c>
      <c r="BR24" s="5">
        <v>6.0121583602266288E-4</v>
      </c>
      <c r="BS24" s="5">
        <v>4.8128706935765596E-4</v>
      </c>
      <c r="BT24" s="5">
        <v>2.9080578276507627E-4</v>
      </c>
      <c r="BU24" s="5">
        <v>3.3544863556619968E-4</v>
      </c>
      <c r="BV24" s="5">
        <v>1.4108388420573797E-4</v>
      </c>
      <c r="BW24" s="5">
        <v>1.7609341710775052E-4</v>
      </c>
      <c r="BX24" s="5">
        <v>2.3377301401006896E-4</v>
      </c>
      <c r="BY24" s="5">
        <v>1.6019342161917592E-4</v>
      </c>
      <c r="BZ24" s="5">
        <v>6.9576879121008479E-5</v>
      </c>
      <c r="CA24" s="5">
        <v>2.7467831552172887E-5</v>
      </c>
      <c r="CB24" s="5">
        <v>1.4700252534188913E-4</v>
      </c>
      <c r="CC24" s="5">
        <v>4.3267510511783429E-4</v>
      </c>
      <c r="CD24" s="5">
        <v>2.9826456172976141E-4</v>
      </c>
      <c r="CE24" s="5">
        <v>2.7334254901344586E-4</v>
      </c>
      <c r="CF24" s="5">
        <v>3.2910419257431217E-4</v>
      </c>
      <c r="CG24" s="5">
        <v>1.777258782065968E-4</v>
      </c>
      <c r="CH24" s="5">
        <v>1.2348059335703324E-4</v>
      </c>
      <c r="CI24" s="5">
        <v>1.7610780637637222E-4</v>
      </c>
      <c r="CJ24" s="5">
        <v>2.4771380784559781E-4</v>
      </c>
      <c r="CK24" s="5">
        <v>2.114338668983729E-4</v>
      </c>
      <c r="CL24" s="5">
        <v>6.0101754233864538E-5</v>
      </c>
      <c r="CM24" s="5">
        <v>9.689830422807644E-5</v>
      </c>
      <c r="CN24" s="5">
        <v>7.8426921453701533E-5</v>
      </c>
      <c r="CO24" s="5">
        <v>5.5488386223830676E-5</v>
      </c>
      <c r="CP24" s="5">
        <v>7.7193889621527165E-5</v>
      </c>
      <c r="CQ24" s="5">
        <v>1.0658672677880166E-4</v>
      </c>
      <c r="CR24" s="5">
        <v>1.2507374855508631E-4</v>
      </c>
      <c r="CS24" s="5">
        <v>1.7762565219748769E-4</v>
      </c>
      <c r="CT24" s="5">
        <v>1.229022150279984E-4</v>
      </c>
      <c r="CU24" s="5">
        <v>8.5616630487704188E-5</v>
      </c>
      <c r="CV24" s="5">
        <v>1.1722400694676177E-4</v>
      </c>
      <c r="CW24" s="5">
        <v>7.5432383360090504E-5</v>
      </c>
      <c r="CX24" s="5">
        <v>8.2600072416620513E-5</v>
      </c>
      <c r="CY24" s="5">
        <v>3.5710601874223348E-5</v>
      </c>
      <c r="CZ24" s="5">
        <v>4.4304929719107441E-5</v>
      </c>
      <c r="DA24" s="5">
        <v>4.604255965218821E-5</v>
      </c>
      <c r="DB24" s="5">
        <v>2.5857311831451004E-5</v>
      </c>
      <c r="DC24" s="5">
        <v>1.8734453004048851E-5</v>
      </c>
      <c r="DD24" s="5">
        <v>1.8105091153055732E-5</v>
      </c>
      <c r="DE24" s="5">
        <v>0.23870134353637601</v>
      </c>
      <c r="DF24" s="5">
        <v>0.743291735649108</v>
      </c>
      <c r="DG24" s="5">
        <v>-65.2516704890553</v>
      </c>
      <c r="DH24" s="5">
        <v>34.8341064453125</v>
      </c>
      <c r="DI24" s="5">
        <v>1249.0913138874801</v>
      </c>
      <c r="DJ24" s="5">
        <v>1913.8389562463201</v>
      </c>
      <c r="DK24" s="5">
        <v>3001.5632406683098</v>
      </c>
      <c r="DL24" s="5">
        <v>0.105524141577002</v>
      </c>
      <c r="DM24" s="5">
        <v>0.22177717618564199</v>
      </c>
      <c r="DN24" s="5">
        <v>0.26708278000000002</v>
      </c>
      <c r="DO24" s="5">
        <v>-1.68499781595899</v>
      </c>
      <c r="DP24" s="5">
        <v>-66.936668305014294</v>
      </c>
      <c r="DQ24" s="5">
        <v>1518.1606894142601</v>
      </c>
      <c r="DR24" s="5">
        <v>7.8959067947551702</v>
      </c>
      <c r="DS24" s="5">
        <v>0.35875778526307001</v>
      </c>
      <c r="DT24" s="5">
        <v>3440.3413001684899</v>
      </c>
      <c r="DU24" s="5">
        <v>2032.4800051807699</v>
      </c>
      <c r="DV24" s="5">
        <v>1286.08780688551</v>
      </c>
      <c r="DW24" s="5">
        <v>2972.4860363667899</v>
      </c>
      <c r="DX24" s="5">
        <v>25.232931137084901</v>
      </c>
      <c r="DY24" s="5">
        <v>13.238810059354</v>
      </c>
      <c r="DZ24" s="5">
        <v>12.063493650454401</v>
      </c>
      <c r="EA24" s="5">
        <v>12.1626199942494</v>
      </c>
      <c r="EB24" s="5">
        <v>12.5191230185502</v>
      </c>
      <c r="EC24" s="5">
        <v>14.255547712225701</v>
      </c>
      <c r="ED24" s="5">
        <v>16.251464874487802</v>
      </c>
      <c r="EE24" s="5">
        <v>12.3408715063998</v>
      </c>
      <c r="EF24" s="15">
        <v>-6.7566297445864594E-8</v>
      </c>
      <c r="EG24" s="5">
        <v>0.25816968083381597</v>
      </c>
      <c r="EH24" s="5">
        <v>0.13523907959461201</v>
      </c>
      <c r="EI24" s="5">
        <v>1.5994798392057401E-2</v>
      </c>
      <c r="EJ24" s="5">
        <v>9.4245113432407292E-3</v>
      </c>
      <c r="EK24" s="5">
        <v>1.44858681596815E-3</v>
      </c>
      <c r="EL24" s="5">
        <v>7.5282630920410103</v>
      </c>
      <c r="EM24" s="5">
        <v>1.4850239999999999E-3</v>
      </c>
      <c r="EN24" s="5">
        <v>0.34289249777793801</v>
      </c>
      <c r="EO24" s="5">
        <v>6.0390901565551696</v>
      </c>
      <c r="EP24" s="5">
        <v>1.4963062480092E-2</v>
      </c>
      <c r="EQ24" s="5">
        <v>3845.5869613155201</v>
      </c>
      <c r="ER24" s="5">
        <v>1.8828053474426201</v>
      </c>
      <c r="ES24" s="5">
        <v>4354446</v>
      </c>
      <c r="ET24" s="5">
        <v>0.13480818271636899</v>
      </c>
      <c r="EU24" s="5">
        <v>31.300691910563199</v>
      </c>
      <c r="EV24" s="5">
        <v>63.920829867984502</v>
      </c>
      <c r="EW24" s="5">
        <v>50.650721595968697</v>
      </c>
      <c r="EX24" s="5">
        <v>55.3182773658651</v>
      </c>
      <c r="EY24" s="5">
        <v>2.1665511592741899E-2</v>
      </c>
      <c r="EZ24" s="5">
        <v>2.82868630755876E-4</v>
      </c>
      <c r="FA24" s="5">
        <v>1.92405060809877</v>
      </c>
    </row>
    <row r="25" spans="1:157" s="4" customFormat="1" x14ac:dyDescent="0.25">
      <c r="A25" s="5">
        <v>27</v>
      </c>
      <c r="B25" s="5" t="s">
        <v>27</v>
      </c>
      <c r="C25" s="2" t="s">
        <v>1082</v>
      </c>
      <c r="D25" s="5" t="s">
        <v>863</v>
      </c>
      <c r="E25" s="5" t="s">
        <v>811</v>
      </c>
      <c r="F25" s="5" t="s">
        <v>983</v>
      </c>
      <c r="G25" s="5" t="s">
        <v>839</v>
      </c>
      <c r="H25" s="5" t="s">
        <v>1230</v>
      </c>
      <c r="I25" s="5" t="s">
        <v>813</v>
      </c>
      <c r="J25" s="5">
        <v>-43.69</v>
      </c>
      <c r="K25" s="5">
        <f t="shared" si="4"/>
        <v>66.31</v>
      </c>
      <c r="L25" s="5">
        <v>-56.3</v>
      </c>
      <c r="M25" s="5">
        <f t="shared" si="5"/>
        <v>53.7</v>
      </c>
      <c r="N25" s="5">
        <v>5.3696145124716557E-2</v>
      </c>
      <c r="O25" s="5">
        <v>3.0732068265902867E-2</v>
      </c>
      <c r="P25" s="5">
        <v>0.26528203564719005</v>
      </c>
      <c r="Q25" s="5">
        <v>0.97100967809474148</v>
      </c>
      <c r="R25" s="5">
        <v>1.7971777361414902</v>
      </c>
      <c r="S25" s="5">
        <v>5.333333333333333</v>
      </c>
      <c r="T25" s="5">
        <v>0.49123479096481415</v>
      </c>
      <c r="U25" s="5">
        <v>2.5941659755833562</v>
      </c>
      <c r="V25" s="5">
        <v>-0.17093034363068019</v>
      </c>
      <c r="W25" s="5">
        <v>0.73109904287202365</v>
      </c>
      <c r="X25" s="5">
        <v>0.3946428318329474</v>
      </c>
      <c r="Y25" s="5">
        <v>0.61839604633259448</v>
      </c>
      <c r="Z25" s="5">
        <v>4.7592136839957007E-2</v>
      </c>
      <c r="AA25" s="5">
        <v>0.23090795076015608</v>
      </c>
      <c r="AB25" s="5">
        <v>0.14317553347985276</v>
      </c>
      <c r="AC25" s="5">
        <v>0.30453689181675925</v>
      </c>
      <c r="AD25" s="5">
        <v>-0.22529759297107299</v>
      </c>
      <c r="AE25" s="5">
        <v>0.27115393021740042</v>
      </c>
      <c r="AF25" s="5">
        <v>7.4310688523338414E-2</v>
      </c>
      <c r="AG25" s="5">
        <v>-7.2352034176631858E-2</v>
      </c>
      <c r="AH25" s="5">
        <v>0.40734923495807862</v>
      </c>
      <c r="AI25" s="5">
        <v>0.42571150816724085</v>
      </c>
      <c r="AJ25" s="5">
        <v>0.14421796401112127</v>
      </c>
      <c r="AK25" s="5">
        <v>0.14181507221215894</v>
      </c>
      <c r="AL25" s="5">
        <v>0.1576865044923525</v>
      </c>
      <c r="AM25" s="5">
        <v>0.1426846750039141</v>
      </c>
      <c r="AN25" s="5">
        <v>0.173951589332979</v>
      </c>
      <c r="AO25" s="5">
        <v>0.16046025066152736</v>
      </c>
      <c r="AP25" s="5">
        <v>0.165747249434019</v>
      </c>
      <c r="AQ25" s="5">
        <v>0.16598495586545839</v>
      </c>
      <c r="AR25" s="5">
        <v>0.1270833260558491</v>
      </c>
      <c r="AS25" s="5">
        <v>0.1208090950543998</v>
      </c>
      <c r="AT25" s="5">
        <v>0.11811935678832351</v>
      </c>
      <c r="AU25" s="5">
        <v>1.577029589230172E-3</v>
      </c>
      <c r="AV25" s="5">
        <v>4.0198681870032935E-2</v>
      </c>
      <c r="AW25" s="5">
        <v>0.29214969626783027</v>
      </c>
      <c r="AX25" s="5">
        <v>4.2209445518524409E-2</v>
      </c>
      <c r="AY25" s="5">
        <v>1.2686985669761095</v>
      </c>
      <c r="AZ25" s="5">
        <v>0.12077420477225843</v>
      </c>
      <c r="BA25" s="5">
        <v>0.94499924877557862</v>
      </c>
      <c r="BB25" s="5">
        <v>-0.6477772039351043</v>
      </c>
      <c r="BC25" s="5">
        <v>-1.5382948103012875</v>
      </c>
      <c r="BD25" s="5">
        <v>1.5178230105042027E-3</v>
      </c>
      <c r="BE25" s="5">
        <v>3.0188757149030883E-4</v>
      </c>
      <c r="BF25" s="5">
        <v>5.0277757478099021</v>
      </c>
      <c r="BG25" s="5">
        <v>1.2229056501908406</v>
      </c>
      <c r="BH25" s="5">
        <v>0.88787942339086456</v>
      </c>
      <c r="BI25" s="5">
        <v>2.1948814968392343E-2</v>
      </c>
      <c r="BJ25" s="5">
        <v>0.36548392489166959</v>
      </c>
      <c r="BK25" s="5">
        <v>1.3869923956789287</v>
      </c>
      <c r="BL25" s="5">
        <v>0.64506530987283783</v>
      </c>
      <c r="BM25" s="5">
        <v>0.60291316336764766</v>
      </c>
      <c r="BN25" s="5">
        <v>-1.5044863623034455E-8</v>
      </c>
      <c r="BO25" s="5">
        <v>1.2120684399428976E-4</v>
      </c>
      <c r="BP25" s="5">
        <v>1.0472753538163611</v>
      </c>
      <c r="BQ25" s="5">
        <v>5.7274569539548389E-2</v>
      </c>
      <c r="BR25" s="5">
        <v>6.0007984675820717E-4</v>
      </c>
      <c r="BS25" s="5">
        <v>4.7400863081934125E-4</v>
      </c>
      <c r="BT25" s="5">
        <v>3.4577399071669316E-4</v>
      </c>
      <c r="BU25" s="5">
        <v>3.2353645297667199E-4</v>
      </c>
      <c r="BV25" s="5">
        <v>1.3161119637515608E-4</v>
      </c>
      <c r="BW25" s="5">
        <v>7.948416894850582E-5</v>
      </c>
      <c r="BX25" s="5">
        <v>7.5667350438562506E-5</v>
      </c>
      <c r="BY25" s="5">
        <v>4.6937463145109532E-5</v>
      </c>
      <c r="BZ25" s="5">
        <v>2.2907155663671426E-5</v>
      </c>
      <c r="CA25" s="5">
        <v>1.8890957382970645E-5</v>
      </c>
      <c r="CB25" s="5">
        <v>1.721911598763154E-4</v>
      </c>
      <c r="CC25" s="5">
        <v>4.3229483764293636E-4</v>
      </c>
      <c r="CD25" s="5">
        <v>3.6209099154423872E-4</v>
      </c>
      <c r="CE25" s="5">
        <v>2.5179892145216377E-4</v>
      </c>
      <c r="CF25" s="5">
        <v>2.683057226515504E-4</v>
      </c>
      <c r="CG25" s="5">
        <v>2.513914473258097E-4</v>
      </c>
      <c r="CH25" s="5">
        <v>1.3756350338497902E-4</v>
      </c>
      <c r="CI25" s="5">
        <v>1.9779050707807564E-4</v>
      </c>
      <c r="CJ25" s="5">
        <v>2.4885210221691059E-4</v>
      </c>
      <c r="CK25" s="5">
        <v>1.9127210427623449E-4</v>
      </c>
      <c r="CL25" s="5">
        <v>6.1355001170693328E-5</v>
      </c>
      <c r="CM25" s="5">
        <v>9.4469788376854542E-5</v>
      </c>
      <c r="CN25" s="5">
        <v>7.3592877307313042E-5</v>
      </c>
      <c r="CO25" s="5">
        <v>4.4419481510609125E-5</v>
      </c>
      <c r="CP25" s="5">
        <v>4.6739294846154783E-5</v>
      </c>
      <c r="CQ25" s="5">
        <v>4.9415161744246862E-5</v>
      </c>
      <c r="CR25" s="5">
        <v>4.8453698314228625E-5</v>
      </c>
      <c r="CS25" s="5">
        <v>5.8667164995360296E-5</v>
      </c>
      <c r="CT25" s="5">
        <v>4.2462011898495333E-5</v>
      </c>
      <c r="CU25" s="5">
        <v>3.0013785221023323E-5</v>
      </c>
      <c r="CV25" s="5">
        <v>3.7739591936665299E-5</v>
      </c>
      <c r="CW25" s="5">
        <v>2.4737610167175267E-5</v>
      </c>
      <c r="CX25" s="5">
        <v>2.5360836253651797E-5</v>
      </c>
      <c r="CY25" s="5">
        <v>1.8081255888124256E-5</v>
      </c>
      <c r="CZ25" s="5">
        <v>1.8753644238515841E-5</v>
      </c>
      <c r="DA25" s="5">
        <v>1.8513039744307336E-5</v>
      </c>
      <c r="DB25" s="5">
        <v>1.7182960097942967E-5</v>
      </c>
      <c r="DC25" s="5">
        <v>1.6884643118391206E-5</v>
      </c>
      <c r="DD25" s="5">
        <v>1.6480379878535659E-5</v>
      </c>
      <c r="DE25" s="5"/>
      <c r="DF25" s="5"/>
      <c r="DG25" s="5">
        <v>-65.311277741897399</v>
      </c>
      <c r="DH25" s="5"/>
      <c r="DI25" s="5">
        <v>754.48209291324201</v>
      </c>
      <c r="DJ25" s="5">
        <v>1756.76387819362</v>
      </c>
      <c r="DK25" s="5">
        <v>2956.5619795846501</v>
      </c>
      <c r="DL25" s="5">
        <v>9.4846892270178604E-2</v>
      </c>
      <c r="DM25" s="5">
        <v>0.22538434549425401</v>
      </c>
      <c r="DN25" s="5">
        <v>0.21049306000000001</v>
      </c>
      <c r="DO25" s="5">
        <v>-3.8611778920560198</v>
      </c>
      <c r="DP25" s="5">
        <v>-69.172455633953405</v>
      </c>
      <c r="DQ25" s="5">
        <v>41.203728184274802</v>
      </c>
      <c r="DR25" s="5">
        <v>36.052630507309601</v>
      </c>
      <c r="DS25" s="5">
        <v>0.72718101410403002</v>
      </c>
      <c r="DT25" s="5">
        <v>3404.84903854299</v>
      </c>
      <c r="DU25" s="5">
        <v>1468.6988452487799</v>
      </c>
      <c r="DV25" s="5">
        <v>1029.1854933259699</v>
      </c>
      <c r="DW25" s="5">
        <v>2409.5384897706299</v>
      </c>
      <c r="DX25" s="5"/>
      <c r="DY25" s="5">
        <v>12.4601659975229</v>
      </c>
      <c r="DZ25" s="5">
        <v>12.113807254778701</v>
      </c>
      <c r="EA25" s="5">
        <v>12.7675931190296</v>
      </c>
      <c r="EB25" s="5">
        <v>12.6333337235773</v>
      </c>
      <c r="EC25" s="5">
        <v>14.4136030630245</v>
      </c>
      <c r="ED25" s="5">
        <v>15.9095596222453</v>
      </c>
      <c r="EE25" s="5">
        <v>12.7004634213034</v>
      </c>
      <c r="EF25" s="5"/>
      <c r="EG25" s="5"/>
      <c r="EH25" s="5"/>
      <c r="EI25" s="5"/>
      <c r="EJ25" s="5"/>
      <c r="EK25" s="5"/>
      <c r="EL25" s="5"/>
      <c r="EM25" s="5">
        <v>4.9357757000000003E-4</v>
      </c>
      <c r="EN25" s="5"/>
      <c r="EO25" s="5"/>
      <c r="EP25" s="5"/>
      <c r="EQ25" s="5">
        <v>2298.08539624484</v>
      </c>
      <c r="ER25" s="5"/>
      <c r="ES25" s="5"/>
      <c r="ET25" s="5"/>
      <c r="EU25" s="5">
        <v>38.404938934049298</v>
      </c>
      <c r="EV25" s="5">
        <v>50.473434888860197</v>
      </c>
      <c r="EW25" s="5">
        <v>43.0784348855939</v>
      </c>
      <c r="EX25" s="5">
        <v>45.179314574713302</v>
      </c>
      <c r="EY25" s="5">
        <v>1.0088650685436301E-2</v>
      </c>
      <c r="EZ25" s="5">
        <v>2.5664704974425899E-4</v>
      </c>
      <c r="FA25" s="5">
        <v>1.3987841448756799</v>
      </c>
    </row>
    <row r="26" spans="1:157" s="4" customFormat="1" x14ac:dyDescent="0.25">
      <c r="A26" s="5">
        <v>28</v>
      </c>
      <c r="B26" s="5" t="s">
        <v>28</v>
      </c>
      <c r="C26" s="2" t="s">
        <v>1083</v>
      </c>
      <c r="D26" s="5" t="s">
        <v>863</v>
      </c>
      <c r="E26" s="5" t="s">
        <v>811</v>
      </c>
      <c r="F26" s="5" t="s">
        <v>983</v>
      </c>
      <c r="G26" s="5" t="s">
        <v>840</v>
      </c>
      <c r="H26" s="5" t="s">
        <v>1230</v>
      </c>
      <c r="I26" s="5" t="s">
        <v>813</v>
      </c>
      <c r="J26" s="5">
        <v>-42.09</v>
      </c>
      <c r="K26" s="5">
        <f t="shared" si="4"/>
        <v>67.91</v>
      </c>
      <c r="L26" s="5">
        <v>-54.71</v>
      </c>
      <c r="M26" s="5">
        <f t="shared" si="5"/>
        <v>55.29</v>
      </c>
      <c r="N26" s="5">
        <v>4.0634920634920635E-2</v>
      </c>
      <c r="O26" s="5">
        <v>2.8087679516250907E-2</v>
      </c>
      <c r="P26" s="5">
        <v>0.28743298826148095</v>
      </c>
      <c r="Q26" s="5">
        <v>0.96991424117519787</v>
      </c>
      <c r="R26" s="5">
        <v>1.7310046631413225</v>
      </c>
      <c r="S26" s="5">
        <v>4.6511627906976747</v>
      </c>
      <c r="T26" s="5">
        <v>0.4926531521529392</v>
      </c>
      <c r="U26" s="5">
        <v>2.4011734219398253</v>
      </c>
      <c r="V26" s="5">
        <v>-0.25628813874010303</v>
      </c>
      <c r="W26" s="5">
        <v>0.70684927836463818</v>
      </c>
      <c r="X26" s="5">
        <v>0.35226714575631485</v>
      </c>
      <c r="Y26" s="5">
        <v>0.66274020976837555</v>
      </c>
      <c r="Z26" s="5">
        <v>8.6990914590129739E-2</v>
      </c>
      <c r="AA26" s="5">
        <v>0.31782412603268662</v>
      </c>
      <c r="AB26" s="5">
        <v>0.12902044294579315</v>
      </c>
      <c r="AC26" s="5">
        <v>0.30784956219755333</v>
      </c>
      <c r="AD26" s="5">
        <v>-0.22770863627898316</v>
      </c>
      <c r="AE26" s="5">
        <v>0.29661911890326426</v>
      </c>
      <c r="AF26" s="5">
        <v>8.6216669973900928E-2</v>
      </c>
      <c r="AG26" s="5">
        <v>-6.1338802379475074E-2</v>
      </c>
      <c r="AH26" s="5">
        <v>0.48917551097651141</v>
      </c>
      <c r="AI26" s="5">
        <v>0.44992962825738764</v>
      </c>
      <c r="AJ26" s="5">
        <v>0.15022971905780635</v>
      </c>
      <c r="AK26" s="5">
        <v>0.14655580439295393</v>
      </c>
      <c r="AL26" s="5">
        <v>0.16195630755614818</v>
      </c>
      <c r="AM26" s="5">
        <v>0.13791303301185628</v>
      </c>
      <c r="AN26" s="5">
        <v>0.17807317256557872</v>
      </c>
      <c r="AO26" s="5">
        <v>0.17022401719275865</v>
      </c>
      <c r="AP26" s="5">
        <v>0.16532461070042953</v>
      </c>
      <c r="AQ26" s="5">
        <v>0.153257025028325</v>
      </c>
      <c r="AR26" s="5">
        <v>0.12526216574442728</v>
      </c>
      <c r="AS26" s="5">
        <v>0.13880910021840304</v>
      </c>
      <c r="AT26" s="5">
        <v>0.12135451088173925</v>
      </c>
      <c r="AU26" s="5">
        <v>1.9055261064460937E-3</v>
      </c>
      <c r="AV26" s="5">
        <v>5.4030122811532626E-2</v>
      </c>
      <c r="AW26" s="5">
        <v>0.17122969056201265</v>
      </c>
      <c r="AX26" s="5">
        <v>4.422753289285921E-2</v>
      </c>
      <c r="AY26" s="5">
        <v>1.570250478110897</v>
      </c>
      <c r="AZ26" s="5">
        <v>0.15630705871053668</v>
      </c>
      <c r="BA26" s="5">
        <v>1.2143421754904256</v>
      </c>
      <c r="BB26" s="5">
        <v>-0.61621043854556024</v>
      </c>
      <c r="BC26" s="5">
        <v>-1.494383065959612</v>
      </c>
      <c r="BD26" s="5">
        <v>1.8488779550524807E-3</v>
      </c>
      <c r="BE26" s="5">
        <v>3.4424486971466444E-4</v>
      </c>
      <c r="BF26" s="5">
        <v>5.3708221028390843</v>
      </c>
      <c r="BG26" s="5">
        <v>1.4295366763137394</v>
      </c>
      <c r="BH26" s="5">
        <v>0.97593865888076814</v>
      </c>
      <c r="BI26" s="5">
        <v>2.4980739050352758E-2</v>
      </c>
      <c r="BJ26" s="5">
        <v>0.43504680798582368</v>
      </c>
      <c r="BK26" s="5">
        <v>1.2804759544737203</v>
      </c>
      <c r="BL26" s="5">
        <v>0.60536705091987875</v>
      </c>
      <c r="BM26" s="5">
        <v>0.56553311394666461</v>
      </c>
      <c r="BN26" s="5">
        <v>1.7118179577744122E-6</v>
      </c>
      <c r="BO26" s="5">
        <v>4.3509788869887996E-4</v>
      </c>
      <c r="BP26" s="5">
        <v>1.0433430613202921</v>
      </c>
      <c r="BQ26" s="5">
        <v>5.5314701220547449E-2</v>
      </c>
      <c r="BR26" s="5">
        <v>7.2993619439880319E-4</v>
      </c>
      <c r="BS26" s="5">
        <v>6.0386138230450156E-4</v>
      </c>
      <c r="BT26" s="5">
        <v>4.3055410779609251E-4</v>
      </c>
      <c r="BU26" s="5">
        <v>3.3743027890566338E-4</v>
      </c>
      <c r="BV26" s="5">
        <v>1.363487064284265E-4</v>
      </c>
      <c r="BW26" s="5">
        <v>9.1329168265327974E-5</v>
      </c>
      <c r="BX26" s="5">
        <v>9.3373909717976014E-5</v>
      </c>
      <c r="BY26" s="5">
        <v>5.9694296247907446E-5</v>
      </c>
      <c r="BZ26" s="5">
        <v>2.8423037508550409E-5</v>
      </c>
      <c r="CA26" s="5">
        <v>2.1985605653917159E-5</v>
      </c>
      <c r="CB26" s="5">
        <v>2.0196372094738669E-4</v>
      </c>
      <c r="CC26" s="5">
        <v>5.2561470664601773E-4</v>
      </c>
      <c r="CD26" s="5">
        <v>4.3690143888344284E-4</v>
      </c>
      <c r="CE26" s="5">
        <v>3.4280118648751814E-4</v>
      </c>
      <c r="CF26" s="5">
        <v>2.7904135966325014E-4</v>
      </c>
      <c r="CG26" s="5">
        <v>3.7541420287327181E-4</v>
      </c>
      <c r="CH26" s="5">
        <v>1.344057963857188E-4</v>
      </c>
      <c r="CI26" s="5">
        <v>1.904714783719608E-4</v>
      </c>
      <c r="CJ26" s="5">
        <v>2.527596163297917E-4</v>
      </c>
      <c r="CK26" s="5">
        <v>2.0905894519064811E-4</v>
      </c>
      <c r="CL26" s="5">
        <v>5.9908818404680847E-5</v>
      </c>
      <c r="CM26" s="5">
        <v>9.7194346724890557E-5</v>
      </c>
      <c r="CN26" s="5">
        <v>7.696285507103191E-5</v>
      </c>
      <c r="CO26" s="5">
        <v>4.5988967461037939E-5</v>
      </c>
      <c r="CP26" s="5">
        <v>5.0795784611967354E-5</v>
      </c>
      <c r="CQ26" s="5">
        <v>5.8112420875733003E-5</v>
      </c>
      <c r="CR26" s="5">
        <v>5.8017438192572651E-5</v>
      </c>
      <c r="CS26" s="5">
        <v>7.1065423942804118E-5</v>
      </c>
      <c r="CT26" s="5">
        <v>5.3218141707107072E-5</v>
      </c>
      <c r="CU26" s="5">
        <v>3.831574237451403E-5</v>
      </c>
      <c r="CV26" s="5">
        <v>4.7179739085278672E-5</v>
      </c>
      <c r="CW26" s="5">
        <v>3.1523348187769242E-5</v>
      </c>
      <c r="CX26" s="5">
        <v>3.2573741570145441E-5</v>
      </c>
      <c r="CY26" s="5">
        <v>2.1740163116336958E-5</v>
      </c>
      <c r="CZ26" s="5">
        <v>2.2995344967765859E-5</v>
      </c>
      <c r="DA26" s="5">
        <v>2.3030846319214103E-5</v>
      </c>
      <c r="DB26" s="5">
        <v>2.0476415875018445E-5</v>
      </c>
      <c r="DC26" s="5">
        <v>2.0000586694462284E-5</v>
      </c>
      <c r="DD26" s="5">
        <v>1.9647045201910093E-5</v>
      </c>
      <c r="DE26" s="5">
        <v>0.30047404766082703</v>
      </c>
      <c r="DF26" s="5">
        <v>0.75937062501907304</v>
      </c>
      <c r="DG26" s="5">
        <v>-63.434500008074203</v>
      </c>
      <c r="DH26" s="5">
        <v>26.7685146331787</v>
      </c>
      <c r="DI26" s="5">
        <v>860.25658820281001</v>
      </c>
      <c r="DJ26" s="5">
        <v>1765.89731017094</v>
      </c>
      <c r="DK26" s="5">
        <v>2956.7283479732901</v>
      </c>
      <c r="DL26" s="5">
        <v>9.7290747341974904E-2</v>
      </c>
      <c r="DM26" s="5">
        <v>0.195950439609168</v>
      </c>
      <c r="DN26" s="5">
        <v>0.18636267000000001</v>
      </c>
      <c r="DO26" s="5" t="e">
        <f>-inf</f>
        <v>#NAME?</v>
      </c>
      <c r="DP26" s="5" t="e">
        <f>-inf</f>
        <v>#NAME?</v>
      </c>
      <c r="DQ26" s="5">
        <v>33.985144188878401</v>
      </c>
      <c r="DR26" s="5">
        <v>13.5436659284571</v>
      </c>
      <c r="DS26" s="5">
        <v>0.79282690560104496</v>
      </c>
      <c r="DT26" s="5">
        <v>3257.5604619907199</v>
      </c>
      <c r="DU26" s="5">
        <v>1406.55969853184</v>
      </c>
      <c r="DV26" s="5">
        <v>930.46715325879097</v>
      </c>
      <c r="DW26" s="5">
        <v>2416.58269232983</v>
      </c>
      <c r="DX26" s="5">
        <v>18.815624237060501</v>
      </c>
      <c r="DY26" s="5">
        <v>12.7147507024101</v>
      </c>
      <c r="DZ26" s="5">
        <v>12.362773634778099</v>
      </c>
      <c r="EA26" s="5">
        <v>12.6648132359072</v>
      </c>
      <c r="EB26" s="5">
        <v>12.592008195485301</v>
      </c>
      <c r="EC26" s="5">
        <v>14.254602807653299</v>
      </c>
      <c r="ED26" s="5">
        <v>16.229142958985701</v>
      </c>
      <c r="EE26" s="5">
        <v>12.628410715696299</v>
      </c>
      <c r="EF26" s="15">
        <v>-1.43250261430694E-7</v>
      </c>
      <c r="EG26" s="5">
        <v>0.54308581352233798</v>
      </c>
      <c r="EH26" s="5">
        <v>0.32249951362609802</v>
      </c>
      <c r="EI26" s="5">
        <v>2.8799396008253E-2</v>
      </c>
      <c r="EJ26" s="5">
        <v>2.9603161383420199E-3</v>
      </c>
      <c r="EK26" s="5">
        <v>2.8136392938904399E-4</v>
      </c>
      <c r="EL26" s="5">
        <v>7.1351861953735298</v>
      </c>
      <c r="EM26" s="5">
        <v>4.0727151999999999E-4</v>
      </c>
      <c r="EN26" s="5">
        <v>0.466875880956649</v>
      </c>
      <c r="EO26" s="5">
        <v>8.2749519348144496</v>
      </c>
      <c r="EP26" s="5">
        <v>2.1329684183001501E-2</v>
      </c>
      <c r="EQ26" s="5">
        <v>2217.1098954251502</v>
      </c>
      <c r="ER26" s="5">
        <v>2.2785794734954798</v>
      </c>
      <c r="ES26" s="5">
        <v>4062867.25</v>
      </c>
      <c r="ET26" s="5">
        <v>0.23745496571063901</v>
      </c>
      <c r="EU26" s="5">
        <v>38.227854043979399</v>
      </c>
      <c r="EV26" s="5">
        <v>51.441356887222398</v>
      </c>
      <c r="EW26" s="5">
        <v>42.819008437203898</v>
      </c>
      <c r="EX26" s="5">
        <v>46.724651838335902</v>
      </c>
      <c r="EY26" s="5">
        <v>9.66307063087774E-3</v>
      </c>
      <c r="EZ26" s="5">
        <v>3.4328833267251798E-4</v>
      </c>
      <c r="FA26" s="5">
        <v>0.88124755454520998</v>
      </c>
    </row>
    <row r="27" spans="1:157" s="4" customFormat="1" x14ac:dyDescent="0.25">
      <c r="A27" s="5">
        <v>29</v>
      </c>
      <c r="B27" s="5" t="s">
        <v>29</v>
      </c>
      <c r="C27" s="2" t="s">
        <v>1084</v>
      </c>
      <c r="D27" s="5" t="s">
        <v>863</v>
      </c>
      <c r="E27" s="5" t="s">
        <v>811</v>
      </c>
      <c r="F27" s="5" t="s">
        <v>983</v>
      </c>
      <c r="G27" s="5" t="s">
        <v>841</v>
      </c>
      <c r="H27" s="5" t="s">
        <v>1230</v>
      </c>
      <c r="I27" s="5" t="s">
        <v>813</v>
      </c>
      <c r="J27" s="5">
        <v>-43.08</v>
      </c>
      <c r="K27" s="5">
        <f t="shared" si="4"/>
        <v>66.92</v>
      </c>
      <c r="L27" s="5">
        <v>-55</v>
      </c>
      <c r="M27" s="5">
        <f t="shared" si="5"/>
        <v>55</v>
      </c>
      <c r="N27" s="5">
        <v>3.5192743764172335E-2</v>
      </c>
      <c r="O27" s="5">
        <v>3.0422440581170742E-2</v>
      </c>
      <c r="P27" s="5">
        <v>0.33338117774464143</v>
      </c>
      <c r="Q27" s="5">
        <v>0.97928780607452881</v>
      </c>
      <c r="R27" s="5">
        <v>1.8108267418541462</v>
      </c>
      <c r="S27" s="5">
        <v>8.4726867335562996</v>
      </c>
      <c r="T27" s="5">
        <v>0.33014816796213897</v>
      </c>
      <c r="U27" s="5">
        <v>2.1992971455726393</v>
      </c>
      <c r="V27" s="5">
        <v>-0.3586236803133952</v>
      </c>
      <c r="W27" s="5">
        <v>0.64263423289157418</v>
      </c>
      <c r="X27" s="5">
        <v>0.30999801864653648</v>
      </c>
      <c r="Y27" s="5">
        <v>0.66127969491381366</v>
      </c>
      <c r="Z27" s="5">
        <v>4.4442379144370533E-2</v>
      </c>
      <c r="AA27" s="5">
        <v>0.339391786219711</v>
      </c>
      <c r="AB27" s="5">
        <v>0.10040603636491445</v>
      </c>
      <c r="AC27" s="5">
        <v>0.36662702770462841</v>
      </c>
      <c r="AD27" s="5">
        <v>-0.23969069770313473</v>
      </c>
      <c r="AE27" s="5">
        <v>0.28393168324929391</v>
      </c>
      <c r="AF27" s="5">
        <v>6.0363567978173022E-2</v>
      </c>
      <c r="AG27" s="5">
        <v>-4.0040402301497059E-2</v>
      </c>
      <c r="AH27" s="5">
        <v>0.57582175117561452</v>
      </c>
      <c r="AI27" s="5">
        <v>0.46717977838322367</v>
      </c>
      <c r="AJ27" s="5">
        <v>0.15508129155285602</v>
      </c>
      <c r="AK27" s="5">
        <v>0.13505737856967379</v>
      </c>
      <c r="AL27" s="5">
        <v>0.15973345426689942</v>
      </c>
      <c r="AM27" s="5">
        <v>0.14572732883549916</v>
      </c>
      <c r="AN27" s="5">
        <v>0.17245129219327962</v>
      </c>
      <c r="AO27" s="5">
        <v>0.17678485593586665</v>
      </c>
      <c r="AP27" s="5">
        <v>0.18064411975632835</v>
      </c>
      <c r="AQ27" s="5">
        <v>0.16142496996610281</v>
      </c>
      <c r="AR27" s="5">
        <v>0.12612974614840727</v>
      </c>
      <c r="AS27" s="5">
        <v>0.13133262051803654</v>
      </c>
      <c r="AT27" s="5">
        <v>0.1231694361348198</v>
      </c>
      <c r="AU27" s="5">
        <v>1.8061910235259823E-3</v>
      </c>
      <c r="AV27" s="5">
        <v>4.6759790490766243E-2</v>
      </c>
      <c r="AW27" s="5">
        <v>0.26310790946203488</v>
      </c>
      <c r="AX27" s="5">
        <v>5.6282641288556777E-2</v>
      </c>
      <c r="AY27" s="5">
        <v>1.5949107044033848</v>
      </c>
      <c r="AZ27" s="5">
        <v>0.19677910264806092</v>
      </c>
      <c r="BA27" s="5">
        <v>1.2143031467226244</v>
      </c>
      <c r="BB27" s="5">
        <v>-0.57126168444123859</v>
      </c>
      <c r="BC27" s="5">
        <v>-0.97548276089781005</v>
      </c>
      <c r="BD27" s="5">
        <v>1.7456391450278727E-3</v>
      </c>
      <c r="BE27" s="5">
        <v>3.4405005062315431E-4</v>
      </c>
      <c r="BF27" s="5">
        <v>5.0737941815910679</v>
      </c>
      <c r="BG27" s="5">
        <v>1.5939889079138745</v>
      </c>
      <c r="BH27" s="5">
        <v>1.097576533323448</v>
      </c>
      <c r="BI27" s="5">
        <v>2.8393091952755644E-2</v>
      </c>
      <c r="BJ27" s="5">
        <v>0.48691857172421066</v>
      </c>
      <c r="BK27" s="5">
        <v>1.3477035611222483</v>
      </c>
      <c r="BL27" s="5">
        <v>0.76945424446550414</v>
      </c>
      <c r="BM27" s="5">
        <v>0.72231678993228421</v>
      </c>
      <c r="BN27" s="5">
        <v>-8.166199937274335E-10</v>
      </c>
      <c r="BO27" s="5">
        <v>1.1944145973040829E-3</v>
      </c>
      <c r="BP27" s="5">
        <v>1.1126934852803907</v>
      </c>
      <c r="BQ27" s="5">
        <v>3.6731175108545615E-2</v>
      </c>
      <c r="BR27" s="5">
        <v>7.2780780069163422E-4</v>
      </c>
      <c r="BS27" s="5">
        <v>5.2957363353612361E-4</v>
      </c>
      <c r="BT27" s="5">
        <v>3.9345409220912131E-4</v>
      </c>
      <c r="BU27" s="5">
        <v>3.2745771905078985E-4</v>
      </c>
      <c r="BV27" s="5">
        <v>1.3567396611017491E-4</v>
      </c>
      <c r="BW27" s="5">
        <v>1.0765981666941557E-4</v>
      </c>
      <c r="BX27" s="5">
        <v>1.1417217573922436E-4</v>
      </c>
      <c r="BY27" s="5">
        <v>7.5184230171185148E-5</v>
      </c>
      <c r="BZ27" s="5">
        <v>3.232783156952532E-5</v>
      </c>
      <c r="CA27" s="5">
        <v>2.1904308031641405E-5</v>
      </c>
      <c r="CB27" s="5">
        <v>1.5288121353870785E-4</v>
      </c>
      <c r="CC27" s="5">
        <v>4.156819337294889E-4</v>
      </c>
      <c r="CD27" s="5">
        <v>3.391360596547658E-4</v>
      </c>
      <c r="CE27" s="5">
        <v>3.7870223393083376E-4</v>
      </c>
      <c r="CF27" s="5">
        <v>2.5325296576173174E-4</v>
      </c>
      <c r="CG27" s="5">
        <v>3.3120885317026148E-4</v>
      </c>
      <c r="CH27" s="5">
        <v>1.434820765168775E-4</v>
      </c>
      <c r="CI27" s="5">
        <v>1.8655292495221122E-4</v>
      </c>
      <c r="CJ27" s="5">
        <v>2.4819313550325202E-4</v>
      </c>
      <c r="CK27" s="5">
        <v>2.0336530947370648E-4</v>
      </c>
      <c r="CL27" s="5">
        <v>6.0571183876106825E-5</v>
      </c>
      <c r="CM27" s="5">
        <v>9.5567690713417344E-5</v>
      </c>
      <c r="CN27" s="5">
        <v>7.6485574216324958E-5</v>
      </c>
      <c r="CO27" s="5">
        <v>4.8665519915023085E-5</v>
      </c>
      <c r="CP27" s="5">
        <v>5.7473251816561557E-5</v>
      </c>
      <c r="CQ27" s="5">
        <v>6.7881666149516973E-5</v>
      </c>
      <c r="CR27" s="5">
        <v>6.8465640888895301E-5</v>
      </c>
      <c r="CS27" s="5">
        <v>8.7279053837322339E-5</v>
      </c>
      <c r="CT27" s="5">
        <v>6.1796695045762998E-5</v>
      </c>
      <c r="CU27" s="5">
        <v>4.5522736160802045E-5</v>
      </c>
      <c r="CV27" s="5">
        <v>5.7045015334227242E-5</v>
      </c>
      <c r="CW27" s="5">
        <v>3.7352229974796765E-5</v>
      </c>
      <c r="CX27" s="5">
        <v>4.0172009423035968E-5</v>
      </c>
      <c r="CY27" s="5">
        <v>2.2191270117279684E-5</v>
      </c>
      <c r="CZ27" s="5">
        <v>2.4194973044611989E-5</v>
      </c>
      <c r="DA27" s="5">
        <v>2.4745830584696945E-5</v>
      </c>
      <c r="DB27" s="5">
        <v>2.0191143223164536E-5</v>
      </c>
      <c r="DC27" s="5">
        <v>1.9133006758426295E-5</v>
      </c>
      <c r="DD27" s="5">
        <v>1.8756951293076537E-5</v>
      </c>
      <c r="DE27" s="5">
        <v>0.28303834795951799</v>
      </c>
      <c r="DF27" s="5">
        <v>0.72697836160659701</v>
      </c>
      <c r="DG27" s="5">
        <v>-64.358488917660594</v>
      </c>
      <c r="DH27" s="5">
        <v>27.024917602538999</v>
      </c>
      <c r="DI27" s="5">
        <v>1122.5482287310499</v>
      </c>
      <c r="DJ27" s="5">
        <v>1881.3107825171401</v>
      </c>
      <c r="DK27" s="5">
        <v>2979.5192610635299</v>
      </c>
      <c r="DL27" s="5">
        <v>0.104478492833686</v>
      </c>
      <c r="DM27" s="5">
        <v>0.219243755739985</v>
      </c>
      <c r="DN27" s="5">
        <v>0.1979254</v>
      </c>
      <c r="DO27" s="5">
        <v>-5.5580778641975996</v>
      </c>
      <c r="DP27" s="5">
        <v>-69.916566781858194</v>
      </c>
      <c r="DQ27" s="5">
        <v>43.961683351992697</v>
      </c>
      <c r="DR27" s="5">
        <v>39.051318555941101</v>
      </c>
      <c r="DS27" s="5">
        <v>0.71515305961449305</v>
      </c>
      <c r="DT27" s="5">
        <v>3354.7561143880498</v>
      </c>
      <c r="DU27" s="5">
        <v>1561.8255166585</v>
      </c>
      <c r="DV27" s="5">
        <v>1017.61368259503</v>
      </c>
      <c r="DW27" s="5">
        <v>2566.14123902355</v>
      </c>
      <c r="DX27" s="5">
        <v>20.877550125121999</v>
      </c>
      <c r="DY27" s="5">
        <v>12.8275204263304</v>
      </c>
      <c r="DZ27" s="5">
        <v>12.1781261195112</v>
      </c>
      <c r="EA27" s="5">
        <v>12.6742776745287</v>
      </c>
      <c r="EB27" s="5">
        <v>12.4033215314532</v>
      </c>
      <c r="EC27" s="5">
        <v>14.0879032204724</v>
      </c>
      <c r="ED27" s="5">
        <v>16.155158527556502</v>
      </c>
      <c r="EE27" s="5">
        <v>12.538799602991</v>
      </c>
      <c r="EF27" s="15">
        <v>-1.2350913891623299E-7</v>
      </c>
      <c r="EG27" s="5">
        <v>0.46860197186469998</v>
      </c>
      <c r="EH27" s="5">
        <v>0.27578404545783902</v>
      </c>
      <c r="EI27" s="5">
        <v>2.6017673313617699E-2</v>
      </c>
      <c r="EJ27" s="5">
        <v>4.1713742539286596E-3</v>
      </c>
      <c r="EK27" s="5">
        <v>4.5975358807481798E-4</v>
      </c>
      <c r="EL27" s="5">
        <v>7.2622132301330504</v>
      </c>
      <c r="EM27" s="5">
        <v>5.6133576000000004E-4</v>
      </c>
      <c r="EN27" s="5">
        <v>0.44463619589805597</v>
      </c>
      <c r="EO27" s="5">
        <v>7.5469646453857404</v>
      </c>
      <c r="EP27" s="5">
        <v>1.9982583820819799E-2</v>
      </c>
      <c r="EQ27" s="5">
        <v>2660.7705090629001</v>
      </c>
      <c r="ER27" s="5">
        <v>2.1504266262054399</v>
      </c>
      <c r="ES27" s="5">
        <v>4160551.25</v>
      </c>
      <c r="ET27" s="5">
        <v>0.20785254240036</v>
      </c>
      <c r="EU27" s="5">
        <v>36.413210224399997</v>
      </c>
      <c r="EV27" s="5">
        <v>54.550261481240099</v>
      </c>
      <c r="EW27" s="5">
        <v>44.988190933599</v>
      </c>
      <c r="EX27" s="5">
        <v>48.987018737908699</v>
      </c>
      <c r="EY27" s="5">
        <v>1.13573843629961E-2</v>
      </c>
      <c r="EZ27" s="5">
        <v>2.7312023783799898E-4</v>
      </c>
      <c r="FA27" s="5">
        <v>1.5811245986626301</v>
      </c>
    </row>
    <row r="28" spans="1:157" s="4" customFormat="1" x14ac:dyDescent="0.25">
      <c r="A28" s="5">
        <v>30</v>
      </c>
      <c r="B28" s="5" t="s">
        <v>30</v>
      </c>
      <c r="C28" s="2" t="s">
        <v>1085</v>
      </c>
      <c r="D28" s="5" t="s">
        <v>863</v>
      </c>
      <c r="E28" s="5" t="s">
        <v>811</v>
      </c>
      <c r="F28" s="5" t="s">
        <v>983</v>
      </c>
      <c r="G28" s="5" t="s">
        <v>842</v>
      </c>
      <c r="H28" s="5" t="s">
        <v>1230</v>
      </c>
      <c r="I28" s="5" t="s">
        <v>813</v>
      </c>
      <c r="J28" s="5">
        <v>-41.82</v>
      </c>
      <c r="K28" s="5">
        <f t="shared" si="4"/>
        <v>68.180000000000007</v>
      </c>
      <c r="L28" s="5">
        <v>-53.55</v>
      </c>
      <c r="M28" s="5">
        <f t="shared" si="5"/>
        <v>56.45</v>
      </c>
      <c r="N28" s="5">
        <v>2.7210884353741496E-2</v>
      </c>
      <c r="O28" s="5">
        <v>2.8888501269453651E-2</v>
      </c>
      <c r="P28" s="5">
        <v>0.41236575587804108</v>
      </c>
      <c r="Q28" s="5">
        <v>0.97935845653298648</v>
      </c>
      <c r="R28" s="5">
        <v>1.7999342837985002</v>
      </c>
      <c r="S28" s="5">
        <v>8.2191780821917817</v>
      </c>
      <c r="T28" s="5">
        <v>0.36919938241207068</v>
      </c>
      <c r="U28" s="5">
        <v>1.7960460769824793</v>
      </c>
      <c r="V28" s="5">
        <v>-0.5109338763687874</v>
      </c>
      <c r="W28" s="5">
        <v>0.51787530981423879</v>
      </c>
      <c r="X28" s="5">
        <v>0.2645700639887541</v>
      </c>
      <c r="Y28" s="5">
        <v>0.70012735014803473</v>
      </c>
      <c r="Z28" s="5">
        <v>4.3599718798045958E-2</v>
      </c>
      <c r="AA28" s="5">
        <v>0.33045163951672457</v>
      </c>
      <c r="AB28" s="5">
        <v>0.14401697414841519</v>
      </c>
      <c r="AC28" s="5">
        <v>0.35884861957820446</v>
      </c>
      <c r="AD28" s="5">
        <v>-0.2312277681384648</v>
      </c>
      <c r="AE28" s="5">
        <v>0.3080150995982881</v>
      </c>
      <c r="AF28" s="5">
        <v>0.10710790759464474</v>
      </c>
      <c r="AG28" s="5">
        <v>-4.0548381127039415E-2</v>
      </c>
      <c r="AH28" s="5">
        <v>0.39299946436944899</v>
      </c>
      <c r="AI28" s="5">
        <v>0.36085527012636376</v>
      </c>
      <c r="AJ28" s="5">
        <v>0.23049271802796212</v>
      </c>
      <c r="AK28" s="5">
        <v>0.14348936735104897</v>
      </c>
      <c r="AL28" s="5">
        <v>0.15767141262176965</v>
      </c>
      <c r="AM28" s="5">
        <v>0.16320604700458988</v>
      </c>
      <c r="AN28" s="5">
        <v>0.15939810381900182</v>
      </c>
      <c r="AO28" s="5">
        <v>0.13873834466421225</v>
      </c>
      <c r="AP28" s="5">
        <v>0.14488599058009199</v>
      </c>
      <c r="AQ28" s="5">
        <v>0.14516357166367427</v>
      </c>
      <c r="AR28" s="5">
        <v>0.1401084516157457</v>
      </c>
      <c r="AS28" s="5">
        <v>0.13137901159523438</v>
      </c>
      <c r="AT28" s="5">
        <v>0.13475999979713574</v>
      </c>
      <c r="AU28" s="5">
        <v>2.1355087741207878E-3</v>
      </c>
      <c r="AV28" s="5">
        <v>7.8067364591067015E-2</v>
      </c>
      <c r="AW28" s="5">
        <v>0.37421849564267901</v>
      </c>
      <c r="AX28" s="5">
        <v>6.9345444087965849E-2</v>
      </c>
      <c r="AY28" s="5">
        <v>1.847874879330295</v>
      </c>
      <c r="AZ28" s="5">
        <v>0.27696003382533357</v>
      </c>
      <c r="BA28" s="5">
        <v>1.4043340168277185</v>
      </c>
      <c r="BB28" s="5">
        <v>-0.50629492846216406</v>
      </c>
      <c r="BC28" s="5">
        <v>-0.82683518070168627</v>
      </c>
      <c r="BD28" s="5">
        <v>2.072486469601138E-3</v>
      </c>
      <c r="BE28" s="5">
        <v>4.0079866674174721E-4</v>
      </c>
      <c r="BF28" s="5">
        <v>5.1708916260855107</v>
      </c>
      <c r="BG28" s="5">
        <v>2.0675784615788269</v>
      </c>
      <c r="BH28" s="5">
        <v>1.2788335985986148</v>
      </c>
      <c r="BI28" s="5">
        <v>3.8544692355233341E-2</v>
      </c>
      <c r="BJ28" s="5">
        <v>0.37609870535514456</v>
      </c>
      <c r="BK28" s="5">
        <v>1.2336086768874073</v>
      </c>
      <c r="BL28" s="5">
        <v>0.8769110629782999</v>
      </c>
      <c r="BM28" s="5">
        <v>0.83619210883374573</v>
      </c>
      <c r="BN28" s="5">
        <v>-3.4045139337051287E-9</v>
      </c>
      <c r="BO28" s="5">
        <v>7.1708888362210822E-3</v>
      </c>
      <c r="BP28" s="5">
        <v>1.3015872765868772</v>
      </c>
      <c r="BQ28" s="5">
        <v>2.3397678189243182E-2</v>
      </c>
      <c r="BR28" s="5">
        <v>8.887044378696555E-4</v>
      </c>
      <c r="BS28" s="5">
        <v>7.3350132924641389E-4</v>
      </c>
      <c r="BT28" s="5">
        <v>4.1861995126530569E-4</v>
      </c>
      <c r="BU28" s="5">
        <v>3.2718429224740727E-4</v>
      </c>
      <c r="BV28" s="5">
        <v>1.3657712658981838E-4</v>
      </c>
      <c r="BW28" s="5">
        <v>1.5002650947872078E-4</v>
      </c>
      <c r="BX28" s="5">
        <v>1.7013432923733418E-4</v>
      </c>
      <c r="BY28" s="5">
        <v>1.1752675490498101E-4</v>
      </c>
      <c r="BZ28" s="5">
        <v>4.846377705119774E-5</v>
      </c>
      <c r="CA28" s="5">
        <v>2.7090345566313395E-5</v>
      </c>
      <c r="CB28" s="5">
        <v>2.386126267709725E-4</v>
      </c>
      <c r="CC28" s="5">
        <v>4.8991731717378645E-4</v>
      </c>
      <c r="CD28" s="5">
        <v>6.2644402077111495E-4</v>
      </c>
      <c r="CE28" s="5">
        <v>4.1465442933017713E-4</v>
      </c>
      <c r="CF28" s="5">
        <v>3.4165313387051198E-4</v>
      </c>
      <c r="CG28" s="5">
        <v>3.5249348832538626E-4</v>
      </c>
      <c r="CH28" s="5">
        <v>1.408403706806641E-4</v>
      </c>
      <c r="CI28" s="5">
        <v>1.834878053797854E-4</v>
      </c>
      <c r="CJ28" s="5">
        <v>2.4585745821123641E-4</v>
      </c>
      <c r="CK28" s="5">
        <v>2.0911149136943811E-4</v>
      </c>
      <c r="CL28" s="5">
        <v>6.2255377245043207E-5</v>
      </c>
      <c r="CM28" s="5">
        <v>9.5456531533314164E-5</v>
      </c>
      <c r="CN28" s="5">
        <v>7.7432886324441602E-5</v>
      </c>
      <c r="CO28" s="5">
        <v>5.3970872490619778E-5</v>
      </c>
      <c r="CP28" s="5">
        <v>7.5855181774155838E-5</v>
      </c>
      <c r="CQ28" s="5">
        <v>9.4295615159964557E-5</v>
      </c>
      <c r="CR28" s="5">
        <v>1.0076118485319553E-4</v>
      </c>
      <c r="CS28" s="5">
        <v>1.2936187400694005E-4</v>
      </c>
      <c r="CT28" s="5">
        <v>8.9731059198757331E-5</v>
      </c>
      <c r="CU28" s="5">
        <v>6.5761385674159692E-5</v>
      </c>
      <c r="CV28" s="5">
        <v>8.6042627442998247E-5</v>
      </c>
      <c r="CW28" s="5">
        <v>5.7812178684010969E-5</v>
      </c>
      <c r="CX28" s="5">
        <v>6.1617177323677202E-5</v>
      </c>
      <c r="CY28" s="5">
        <v>2.9878626568558652E-5</v>
      </c>
      <c r="CZ28" s="5">
        <v>3.4439538571039823E-5</v>
      </c>
      <c r="DA28" s="5">
        <v>3.4165414308876319E-5</v>
      </c>
      <c r="DB28" s="5">
        <v>2.5501394450480131E-5</v>
      </c>
      <c r="DC28" s="5">
        <v>2.2395416186153596E-5</v>
      </c>
      <c r="DD28" s="5">
        <v>2.198606914781978E-5</v>
      </c>
      <c r="DE28" s="5">
        <v>0.25648322701454102</v>
      </c>
      <c r="DF28" s="5">
        <v>0.73305529356002797</v>
      </c>
      <c r="DG28" s="5">
        <v>-62.175236271886803</v>
      </c>
      <c r="DH28" s="5">
        <v>34.643508911132798</v>
      </c>
      <c r="DI28" s="5">
        <v>1292.9983872011101</v>
      </c>
      <c r="DJ28" s="5">
        <v>1858.77187197431</v>
      </c>
      <c r="DK28" s="5">
        <v>2968.5268129439301</v>
      </c>
      <c r="DL28" s="5">
        <v>0.105476489163343</v>
      </c>
      <c r="DM28" s="5">
        <v>0.20469587469502101</v>
      </c>
      <c r="DN28" s="5">
        <v>0.18223523</v>
      </c>
      <c r="DO28" s="5">
        <v>-7.0318764639488398</v>
      </c>
      <c r="DP28" s="5">
        <v>-69.207112735835594</v>
      </c>
      <c r="DQ28" s="5">
        <v>48.160742733050803</v>
      </c>
      <c r="DR28" s="5">
        <v>31.412906621669901</v>
      </c>
      <c r="DS28" s="5">
        <v>0.69307915038749601</v>
      </c>
      <c r="DT28" s="5">
        <v>3332.1211856549298</v>
      </c>
      <c r="DU28" s="5">
        <v>1777.77708623166</v>
      </c>
      <c r="DV28" s="5">
        <v>1208.2005750995299</v>
      </c>
      <c r="DW28" s="5">
        <v>2845.1750720401301</v>
      </c>
      <c r="DX28" s="5">
        <v>26.425121307373001</v>
      </c>
      <c r="DY28" s="5">
        <v>13.188816802062799</v>
      </c>
      <c r="DZ28" s="5">
        <v>12.184074816954499</v>
      </c>
      <c r="EA28" s="5">
        <v>11.9011036669087</v>
      </c>
      <c r="EB28" s="5">
        <v>12.388360666210801</v>
      </c>
      <c r="EC28" s="5">
        <v>14.2757189684857</v>
      </c>
      <c r="ED28" s="5">
        <v>16.929575891295599</v>
      </c>
      <c r="EE28" s="5">
        <v>12.1447321665598</v>
      </c>
      <c r="EF28" s="15">
        <v>-1.2686011530149699E-7</v>
      </c>
      <c r="EG28" s="5">
        <v>0.48194041848182601</v>
      </c>
      <c r="EH28" s="5">
        <v>0.30459451675415</v>
      </c>
      <c r="EI28" s="5">
        <v>1.9825248047709399E-2</v>
      </c>
      <c r="EJ28" s="5">
        <v>6.9260885939002002E-3</v>
      </c>
      <c r="EK28" s="5">
        <v>8.9445750927552505E-4</v>
      </c>
      <c r="EL28" s="5">
        <v>7.6342954635620099</v>
      </c>
      <c r="EM28" s="5">
        <v>6.8613164999999999E-4</v>
      </c>
      <c r="EN28" s="5">
        <v>0.45153728127479498</v>
      </c>
      <c r="EO28" s="5">
        <v>4.6850352287292401</v>
      </c>
      <c r="EP28" s="5">
        <v>2.0389383658766701E-2</v>
      </c>
      <c r="EQ28" s="5">
        <v>3610.9826039459699</v>
      </c>
      <c r="ER28" s="5">
        <v>1.64613366127014</v>
      </c>
      <c r="ES28" s="5">
        <v>4444402</v>
      </c>
      <c r="ET28" s="5">
        <v>0.210340321063995</v>
      </c>
      <c r="EU28" s="5">
        <v>35.064269398394202</v>
      </c>
      <c r="EV28" s="5">
        <v>58.566833758792299</v>
      </c>
      <c r="EW28" s="5">
        <v>44.927478668309298</v>
      </c>
      <c r="EX28" s="5">
        <v>51.920591485382502</v>
      </c>
      <c r="EY28" s="5">
        <v>1.31120658671307E-2</v>
      </c>
      <c r="EZ28" s="5">
        <v>3.5542339830547302E-4</v>
      </c>
      <c r="FA28" s="5">
        <v>2.0119587524400302</v>
      </c>
    </row>
    <row r="29" spans="1:157" s="4" customFormat="1" x14ac:dyDescent="0.25">
      <c r="A29" s="5">
        <v>37</v>
      </c>
      <c r="B29" s="5" t="s">
        <v>37</v>
      </c>
      <c r="C29" s="2" t="s">
        <v>1086</v>
      </c>
      <c r="D29" s="5" t="s">
        <v>863</v>
      </c>
      <c r="E29" s="5" t="s">
        <v>811</v>
      </c>
      <c r="F29" s="5" t="s">
        <v>984</v>
      </c>
      <c r="G29" s="5" t="s">
        <v>848</v>
      </c>
      <c r="H29" s="5" t="s">
        <v>1230</v>
      </c>
      <c r="I29" s="5" t="s">
        <v>813</v>
      </c>
      <c r="J29" s="5">
        <v>-42.56</v>
      </c>
      <c r="K29" s="5">
        <f t="shared" si="4"/>
        <v>67.44</v>
      </c>
      <c r="L29" s="5">
        <v>-55.53</v>
      </c>
      <c r="M29" s="5">
        <f t="shared" si="5"/>
        <v>54.47</v>
      </c>
      <c r="N29" s="5">
        <v>3.6281179138321996E-2</v>
      </c>
      <c r="O29" s="5">
        <v>2.9915898848991068E-2</v>
      </c>
      <c r="P29" s="5">
        <v>0.23000503625598465</v>
      </c>
      <c r="Q29" s="5">
        <v>0.98518422628389968</v>
      </c>
      <c r="R29" s="5">
        <v>1.8138707812846728</v>
      </c>
      <c r="S29" s="5">
        <v>7.9558011049723758</v>
      </c>
      <c r="T29" s="5">
        <v>0.42614133194777554</v>
      </c>
      <c r="U29" s="5">
        <v>3.8926683793679748</v>
      </c>
      <c r="V29" s="5">
        <v>-0.88040019598479891</v>
      </c>
      <c r="W29" s="5">
        <v>0.58830337678256894</v>
      </c>
      <c r="X29" s="5">
        <v>0.19837672856968785</v>
      </c>
      <c r="Y29" s="5">
        <v>0.38104814425454264</v>
      </c>
      <c r="Z29" s="5">
        <v>-4.4522895680753703E-2</v>
      </c>
      <c r="AA29" s="5">
        <v>-0.1037004075387408</v>
      </c>
      <c r="AB29" s="5">
        <v>1.1111843509849E-2</v>
      </c>
      <c r="AC29" s="5">
        <v>-0.24901840719340704</v>
      </c>
      <c r="AD29" s="5">
        <v>-0.37236923355550555</v>
      </c>
      <c r="AE29" s="5">
        <v>1.2117989951194664E-2</v>
      </c>
      <c r="AF29" s="5">
        <v>-0.17659362994827379</v>
      </c>
      <c r="AG29" s="5">
        <v>-0.12287445569275239</v>
      </c>
      <c r="AH29" s="5">
        <v>0.16827253165965797</v>
      </c>
      <c r="AI29" s="5">
        <v>0.14176715974896803</v>
      </c>
      <c r="AJ29" s="5">
        <v>0.13399651945251562</v>
      </c>
      <c r="AK29" s="5">
        <v>0.1315639528502911</v>
      </c>
      <c r="AL29" s="5">
        <v>0.13230332493337502</v>
      </c>
      <c r="AM29" s="5">
        <v>0.12787437907899579</v>
      </c>
      <c r="AN29" s="5">
        <v>0.13396879147304649</v>
      </c>
      <c r="AO29" s="5">
        <v>0.13880775508092677</v>
      </c>
      <c r="AP29" s="5">
        <v>0.12676441733210764</v>
      </c>
      <c r="AQ29" s="5">
        <v>0.12559683236221555</v>
      </c>
      <c r="AR29" s="5">
        <v>0.12475172391143693</v>
      </c>
      <c r="AS29" s="5">
        <v>0.12049120414775459</v>
      </c>
      <c r="AT29" s="5">
        <v>0.12284302707135847</v>
      </c>
      <c r="AU29" s="5">
        <v>1.6911713291411865E-3</v>
      </c>
      <c r="AV29" s="5">
        <v>7.6442075089801553E-2</v>
      </c>
      <c r="AW29" s="5">
        <v>1.3409878873088756</v>
      </c>
      <c r="AX29" s="5">
        <v>7.1436902047896544E-2</v>
      </c>
      <c r="AY29" s="5">
        <v>1.4144011994157026</v>
      </c>
      <c r="AZ29" s="5">
        <v>0.2491824048836595</v>
      </c>
      <c r="BA29" s="5">
        <v>0.8627553436916352</v>
      </c>
      <c r="BB29" s="5">
        <v>-0.4768636040345009</v>
      </c>
      <c r="BC29" s="5">
        <v>-0.89172775063719534</v>
      </c>
      <c r="BD29" s="5">
        <v>1.558448865080633E-3</v>
      </c>
      <c r="BE29" s="5">
        <v>4.7867418405927493E-4</v>
      </c>
      <c r="BF29" s="5">
        <v>3.2557612609575117</v>
      </c>
      <c r="BG29" s="5">
        <v>2.5883490964798757</v>
      </c>
      <c r="BH29" s="5">
        <v>0.86609288931888673</v>
      </c>
      <c r="BI29" s="5">
        <v>4.8258354777845625E-2</v>
      </c>
      <c r="BJ29" s="5">
        <v>2.077048436724642E-2</v>
      </c>
      <c r="BK29" s="5">
        <v>1.8953334237602166</v>
      </c>
      <c r="BL29" s="5">
        <v>1.4205520555714066</v>
      </c>
      <c r="BM29" s="5">
        <v>1.3464268173548735</v>
      </c>
      <c r="BN29" s="5">
        <v>2.0466547489305609E-4</v>
      </c>
      <c r="BO29" s="5">
        <v>3.3391563746843845E-3</v>
      </c>
      <c r="BP29" s="5">
        <v>0.99835983156168628</v>
      </c>
      <c r="BQ29" s="5">
        <v>3.6695411081611042E-2</v>
      </c>
      <c r="BR29" s="5">
        <v>4.2692598410293611E-4</v>
      </c>
      <c r="BS29" s="5">
        <v>5.2159049238390605E-4</v>
      </c>
      <c r="BT29" s="5">
        <v>6.1136929789760443E-4</v>
      </c>
      <c r="BU29" s="5">
        <v>3.6347371454704177E-4</v>
      </c>
      <c r="BV29" s="5">
        <v>5.6885718495952814E-4</v>
      </c>
      <c r="BW29" s="5">
        <v>2.7748411759532789E-4</v>
      </c>
      <c r="BX29" s="5">
        <v>2.0192290506403904E-4</v>
      </c>
      <c r="BY29" s="5">
        <v>6.1760965597004649E-5</v>
      </c>
      <c r="BZ29" s="5">
        <v>2.1879869389453425E-5</v>
      </c>
      <c r="CA29" s="5">
        <v>1.958373858645303E-5</v>
      </c>
      <c r="CB29" s="5">
        <v>1.6766935385442152E-4</v>
      </c>
      <c r="CC29" s="5">
        <v>3.1766181876813614E-4</v>
      </c>
      <c r="CD29" s="5">
        <v>2.6591374099081753E-4</v>
      </c>
      <c r="CE29" s="5">
        <v>2.9367767170437517E-4</v>
      </c>
      <c r="CF29" s="5">
        <v>3.1953219591760633E-4</v>
      </c>
      <c r="CG29" s="5">
        <v>5.1603026735481754E-4</v>
      </c>
      <c r="CH29" s="5">
        <v>2.7469421474420812E-4</v>
      </c>
      <c r="CI29" s="5">
        <v>2.8124261926310652E-4</v>
      </c>
      <c r="CJ29" s="5">
        <v>1.7678309404430627E-4</v>
      </c>
      <c r="CK29" s="5">
        <v>1.3944040688117012E-4</v>
      </c>
      <c r="CL29" s="5">
        <v>2.6656827866390078E-4</v>
      </c>
      <c r="CM29" s="5">
        <v>4.6350592786165178E-4</v>
      </c>
      <c r="CN29" s="5">
        <v>2.6926810786986931E-4</v>
      </c>
      <c r="CO29" s="5">
        <v>1.4026051641515729E-4</v>
      </c>
      <c r="CP29" s="5">
        <v>1.3544461875729697E-4</v>
      </c>
      <c r="CQ29" s="5">
        <v>1.8195837801552835E-4</v>
      </c>
      <c r="CR29" s="5">
        <v>1.7125197941923593E-4</v>
      </c>
      <c r="CS29" s="5">
        <v>1.6063926166631263E-4</v>
      </c>
      <c r="CT29" s="5">
        <v>1.0682680155906368E-4</v>
      </c>
      <c r="CU29" s="5">
        <v>4.8943895242752044E-5</v>
      </c>
      <c r="CV29" s="5">
        <v>5.5891936938851222E-5</v>
      </c>
      <c r="CW29" s="5">
        <v>2.723099379234261E-5</v>
      </c>
      <c r="CX29" s="5">
        <v>2.104385984094184E-5</v>
      </c>
      <c r="CY29" s="5">
        <v>1.9159254028589546E-5</v>
      </c>
      <c r="CZ29" s="5">
        <v>1.8816947103983365E-5</v>
      </c>
      <c r="DA29" s="5">
        <v>1.8321481672069509E-5</v>
      </c>
      <c r="DB29" s="5">
        <v>1.8027216179410445E-5</v>
      </c>
      <c r="DC29" s="5">
        <v>1.7966241835344739E-5</v>
      </c>
      <c r="DD29" s="5">
        <v>1.7585965223098295E-5</v>
      </c>
      <c r="DE29" s="5">
        <v>0.209954634308815</v>
      </c>
      <c r="DF29" s="5">
        <v>0.76225125789642301</v>
      </c>
      <c r="DG29" s="5">
        <v>-62.0521431805563</v>
      </c>
      <c r="DH29" s="5">
        <v>23.3830547332763</v>
      </c>
      <c r="DI29" s="5">
        <v>607.171147147635</v>
      </c>
      <c r="DJ29" s="5">
        <v>1532.3046162335299</v>
      </c>
      <c r="DK29" s="5">
        <v>2318.4467307781101</v>
      </c>
      <c r="DL29" s="5">
        <v>0.107928994401175</v>
      </c>
      <c r="DM29" s="5">
        <v>0.231622500444264</v>
      </c>
      <c r="DN29" s="5">
        <v>0.38939655000000001</v>
      </c>
      <c r="DO29" s="5">
        <v>-5.0472705861623597</v>
      </c>
      <c r="DP29" s="5">
        <v>-67.099413766718598</v>
      </c>
      <c r="DQ29" s="5">
        <v>59.535820076831598</v>
      </c>
      <c r="DR29" s="5">
        <v>14.976511840548399</v>
      </c>
      <c r="DS29" s="5">
        <v>0.65683670449243303</v>
      </c>
      <c r="DT29" s="5">
        <v>2651.4404001821999</v>
      </c>
      <c r="DU29" s="5">
        <v>1264.3428635370301</v>
      </c>
      <c r="DV29" s="5">
        <v>1068.8303196537499</v>
      </c>
      <c r="DW29" s="5">
        <v>1591.3094746132499</v>
      </c>
      <c r="DX29" s="5">
        <v>23.739240646362301</v>
      </c>
      <c r="DY29" s="5">
        <v>10.109636715989501</v>
      </c>
      <c r="DZ29" s="5">
        <v>9.0621550864219707</v>
      </c>
      <c r="EA29" s="5">
        <v>13.580736088839499</v>
      </c>
      <c r="EB29" s="5">
        <v>12.51382947127</v>
      </c>
      <c r="EC29" s="5">
        <v>16.2947199161149</v>
      </c>
      <c r="ED29" s="5">
        <v>18.311208161313999</v>
      </c>
      <c r="EE29" s="5">
        <v>13.047282780054701</v>
      </c>
      <c r="EF29" s="15">
        <v>-3.3355597395256998E-8</v>
      </c>
      <c r="EG29" s="5">
        <v>0.12801235914230299</v>
      </c>
      <c r="EH29" s="5">
        <v>6.7153483629226601E-2</v>
      </c>
      <c r="EI29" s="5">
        <v>2.89077870547771E-2</v>
      </c>
      <c r="EJ29" s="5">
        <v>6.3240323215723003E-3</v>
      </c>
      <c r="EK29" s="15">
        <v>3.2943622500170002E-5</v>
      </c>
      <c r="EL29" s="5">
        <v>7.0806636810302699</v>
      </c>
      <c r="EM29" s="5">
        <v>4.2523981999999997E-4</v>
      </c>
      <c r="EN29" s="5">
        <v>0.22760204970836601</v>
      </c>
      <c r="EO29" s="5">
        <v>16.2673225402832</v>
      </c>
      <c r="EP29" s="5">
        <v>1.0812746360898001E-2</v>
      </c>
      <c r="EQ29" s="5">
        <v>1893.30961740561</v>
      </c>
      <c r="ER29" s="5">
        <v>2.9106881618499698</v>
      </c>
      <c r="ES29" s="5">
        <v>2265014.75</v>
      </c>
      <c r="ET29" s="5">
        <v>0.23208606243133501</v>
      </c>
      <c r="EU29" s="5">
        <v>32.330854282380798</v>
      </c>
      <c r="EV29" s="5">
        <v>53.766976590176299</v>
      </c>
      <c r="EW29" s="5">
        <v>54.757866669926798</v>
      </c>
      <c r="EX29" s="5">
        <v>39.302303479173801</v>
      </c>
      <c r="EY29" s="5">
        <v>1.83359523715101E-2</v>
      </c>
      <c r="EZ29" s="5">
        <v>2.3233992355383399E-4</v>
      </c>
      <c r="FA29" s="5">
        <v>1.1940416721352201</v>
      </c>
    </row>
    <row r="30" spans="1:157" s="4" customFormat="1" x14ac:dyDescent="0.25">
      <c r="A30" s="5">
        <v>38</v>
      </c>
      <c r="B30" s="5" t="s">
        <v>38</v>
      </c>
      <c r="C30" s="2" t="s">
        <v>1087</v>
      </c>
      <c r="D30" s="5" t="s">
        <v>863</v>
      </c>
      <c r="E30" s="5" t="s">
        <v>811</v>
      </c>
      <c r="F30" s="5" t="s">
        <v>984</v>
      </c>
      <c r="G30" s="5" t="s">
        <v>849</v>
      </c>
      <c r="H30" s="5" t="s">
        <v>1230</v>
      </c>
      <c r="I30" s="5" t="s">
        <v>813</v>
      </c>
      <c r="J30" s="5">
        <v>-43.56</v>
      </c>
      <c r="K30" s="5">
        <f t="shared" si="4"/>
        <v>66.44</v>
      </c>
      <c r="L30" s="5">
        <v>-55.87</v>
      </c>
      <c r="M30" s="5">
        <f t="shared" si="5"/>
        <v>54.13</v>
      </c>
      <c r="N30" s="5">
        <v>4.8253968253968257E-2</v>
      </c>
      <c r="O30" s="5">
        <v>2.6603872318158008E-2</v>
      </c>
      <c r="P30" s="5">
        <v>0.25159605728669826</v>
      </c>
      <c r="Q30" s="5">
        <v>0.98753455094686993</v>
      </c>
      <c r="R30" s="5">
        <v>1.824755450900627</v>
      </c>
      <c r="S30" s="5">
        <v>7.0921985815602833</v>
      </c>
      <c r="T30" s="5">
        <v>0.42704883959157069</v>
      </c>
      <c r="U30" s="5">
        <v>3.7092958772184708</v>
      </c>
      <c r="V30" s="5">
        <v>-0.81179594343929229</v>
      </c>
      <c r="W30" s="5">
        <v>0.51917255751890712</v>
      </c>
      <c r="X30" s="5">
        <v>0.15182284837560456</v>
      </c>
      <c r="Y30" s="5">
        <v>0.39591292848431492</v>
      </c>
      <c r="Z30" s="5">
        <v>-0.10197235642688859</v>
      </c>
      <c r="AA30" s="5">
        <v>-5.5259372463050328E-2</v>
      </c>
      <c r="AB30" s="5">
        <v>-6.4670209038684159E-2</v>
      </c>
      <c r="AC30" s="5">
        <v>-0.17894210933551169</v>
      </c>
      <c r="AD30" s="5">
        <v>-0.44293334551952135</v>
      </c>
      <c r="AE30" s="5">
        <v>3.4899725190786338E-2</v>
      </c>
      <c r="AF30" s="5">
        <v>-0.18865023860596711</v>
      </c>
      <c r="AG30" s="5">
        <v>-0.15917554995416078</v>
      </c>
      <c r="AH30" s="5">
        <v>0.27560932606733818</v>
      </c>
      <c r="AI30" s="5">
        <v>0.15959033950476809</v>
      </c>
      <c r="AJ30" s="5">
        <v>0.14765379075295423</v>
      </c>
      <c r="AK30" s="5">
        <v>0.14701068833543626</v>
      </c>
      <c r="AL30" s="5">
        <v>0.14238259726094418</v>
      </c>
      <c r="AM30" s="5">
        <v>0.14852350129691003</v>
      </c>
      <c r="AN30" s="5">
        <v>0.14136423689362629</v>
      </c>
      <c r="AO30" s="5">
        <v>0.16213873380702395</v>
      </c>
      <c r="AP30" s="5">
        <v>0.14891629551927726</v>
      </c>
      <c r="AQ30" s="5">
        <v>0.13152426789269381</v>
      </c>
      <c r="AR30" s="5">
        <v>0.11991254577834423</v>
      </c>
      <c r="AS30" s="5">
        <v>0.12247540137616922</v>
      </c>
      <c r="AT30" s="5">
        <v>0.12254613157586855</v>
      </c>
      <c r="AU30" s="5">
        <v>1.6351265232511366E-3</v>
      </c>
      <c r="AV30" s="5">
        <v>7.0987330782749047E-2</v>
      </c>
      <c r="AW30" s="5">
        <v>1.572428509360881</v>
      </c>
      <c r="AX30" s="5">
        <v>7.5529541622907662E-2</v>
      </c>
      <c r="AY30" s="5">
        <v>1.3650414044474215</v>
      </c>
      <c r="AZ30" s="5">
        <v>0.25941429605648786</v>
      </c>
      <c r="BA30" s="5">
        <v>0.84926547714861145</v>
      </c>
      <c r="BB30" s="5">
        <v>-0.4703480977925526</v>
      </c>
      <c r="BC30" s="5">
        <v>-0.83760112727886926</v>
      </c>
      <c r="BD30" s="5">
        <v>1.5016871377191078E-3</v>
      </c>
      <c r="BE30" s="5">
        <v>4.6964185882446491E-4</v>
      </c>
      <c r="BF30" s="5">
        <v>3.1975155312558798</v>
      </c>
      <c r="BG30" s="5">
        <v>2.5756347070309595</v>
      </c>
      <c r="BH30" s="5">
        <v>0.9039376373096778</v>
      </c>
      <c r="BI30" s="5">
        <v>4.8709512005372532E-2</v>
      </c>
      <c r="BJ30" s="5">
        <v>4.5612830524066873E-2</v>
      </c>
      <c r="BK30" s="5">
        <v>1.8492181311058611</v>
      </c>
      <c r="BL30" s="5">
        <v>1.4845727156893473</v>
      </c>
      <c r="BM30" s="5">
        <v>1.3986616343411806</v>
      </c>
      <c r="BN30" s="5">
        <v>1.3147282814121366E-5</v>
      </c>
      <c r="BO30" s="5">
        <v>3.2244503156334202E-3</v>
      </c>
      <c r="BP30" s="5">
        <v>1.0440883829027741</v>
      </c>
      <c r="BQ30" s="5">
        <v>3.3814959553014452E-2</v>
      </c>
      <c r="BR30" s="5">
        <v>4.4646238189373892E-4</v>
      </c>
      <c r="BS30" s="5">
        <v>3.5961632573030432E-4</v>
      </c>
      <c r="BT30" s="5">
        <v>5.161628922238107E-4</v>
      </c>
      <c r="BU30" s="5">
        <v>3.4965182855453502E-4</v>
      </c>
      <c r="BV30" s="5">
        <v>5.7412993391162896E-4</v>
      </c>
      <c r="BW30" s="5">
        <v>2.858144683608332E-4</v>
      </c>
      <c r="BX30" s="5">
        <v>2.0820594341740107E-4</v>
      </c>
      <c r="BY30" s="5">
        <v>6.755342192377605E-5</v>
      </c>
      <c r="BZ30" s="5">
        <v>2.3468613877297644E-5</v>
      </c>
      <c r="CA30" s="5">
        <v>1.9309942100281851E-5</v>
      </c>
      <c r="CB30" s="5">
        <v>1.4777373000408187E-4</v>
      </c>
      <c r="CC30" s="5">
        <v>3.4675518483053003E-4</v>
      </c>
      <c r="CD30" s="5">
        <v>2.0855672536361706E-4</v>
      </c>
      <c r="CE30" s="5">
        <v>1.5385018017218633E-4</v>
      </c>
      <c r="CF30" s="5">
        <v>2.2270359802807225E-4</v>
      </c>
      <c r="CG30" s="5">
        <v>4.0480493518658159E-4</v>
      </c>
      <c r="CH30" s="5">
        <v>2.4875460325522926E-4</v>
      </c>
      <c r="CI30" s="5">
        <v>2.5006486384368315E-4</v>
      </c>
      <c r="CJ30" s="5">
        <v>1.5541202685899448E-4</v>
      </c>
      <c r="CK30" s="5">
        <v>1.3808689174378054E-4</v>
      </c>
      <c r="CL30" s="5">
        <v>2.6361903534459356E-4</v>
      </c>
      <c r="CM30" s="5">
        <v>4.6890111307528999E-4</v>
      </c>
      <c r="CN30" s="5">
        <v>2.6353418283107098E-4</v>
      </c>
      <c r="CO30" s="5">
        <v>1.4404051213519746E-4</v>
      </c>
      <c r="CP30" s="5">
        <v>1.3872187341949145E-4</v>
      </c>
      <c r="CQ30" s="5">
        <v>1.9254620899675939E-4</v>
      </c>
      <c r="CR30" s="5">
        <v>1.7437376456523506E-4</v>
      </c>
      <c r="CS30" s="5">
        <v>1.6728322041796123E-4</v>
      </c>
      <c r="CT30" s="5">
        <v>1.0682129005456913E-4</v>
      </c>
      <c r="CU30" s="5">
        <v>5.1070106611737339E-5</v>
      </c>
      <c r="CV30" s="5">
        <v>5.9048934461783385E-5</v>
      </c>
      <c r="CW30" s="5">
        <v>2.9419937658645187E-5</v>
      </c>
      <c r="CX30" s="5">
        <v>2.4716679538060742E-5</v>
      </c>
      <c r="CY30" s="5">
        <v>1.9146246907060562E-5</v>
      </c>
      <c r="CZ30" s="5">
        <v>1.9345388188601088E-5</v>
      </c>
      <c r="DA30" s="5">
        <v>1.8707774308039729E-5</v>
      </c>
      <c r="DB30" s="5">
        <v>1.7656746627219948E-5</v>
      </c>
      <c r="DC30" s="5">
        <v>1.7465760090613266E-5</v>
      </c>
      <c r="DD30" s="5">
        <v>1.7068828584332595E-5</v>
      </c>
      <c r="DE30" s="5">
        <v>0.20324398577213201</v>
      </c>
      <c r="DF30" s="5">
        <v>0.462506353855133</v>
      </c>
      <c r="DG30" s="5">
        <v>-63.034750720525999</v>
      </c>
      <c r="DH30" s="5">
        <v>23.547327041625898</v>
      </c>
      <c r="DI30" s="5">
        <v>619.94076677503699</v>
      </c>
      <c r="DJ30" s="5">
        <v>1529.2111724971301</v>
      </c>
      <c r="DK30" s="5">
        <v>2308.3491888561998</v>
      </c>
      <c r="DL30" s="5">
        <v>0.11040479878385601</v>
      </c>
      <c r="DM30" s="5">
        <v>0.24068444204692899</v>
      </c>
      <c r="DN30" s="5">
        <v>0.37709397</v>
      </c>
      <c r="DO30" s="5">
        <v>-4.2042813674446702</v>
      </c>
      <c r="DP30" s="5">
        <v>-67.2390320879706</v>
      </c>
      <c r="DQ30" s="5">
        <v>112.192721984854</v>
      </c>
      <c r="DR30" s="5">
        <v>13.8113257764356</v>
      </c>
      <c r="DS30" s="5">
        <v>0.62256158025147201</v>
      </c>
      <c r="DT30" s="5">
        <v>2702.9543422237598</v>
      </c>
      <c r="DU30" s="5">
        <v>1325.0227997576901</v>
      </c>
      <c r="DV30" s="5">
        <v>1112.1562739370499</v>
      </c>
      <c r="DW30" s="5">
        <v>1679.09004291057</v>
      </c>
      <c r="DX30" s="5">
        <v>24.1129035949707</v>
      </c>
      <c r="DY30" s="5">
        <v>10.2672121713008</v>
      </c>
      <c r="DZ30" s="5">
        <v>9.0764809798535602</v>
      </c>
      <c r="EA30" s="5">
        <v>13.847103628677299</v>
      </c>
      <c r="EB30" s="5">
        <v>12.710316739619</v>
      </c>
      <c r="EC30" s="5">
        <v>16.2798126271936</v>
      </c>
      <c r="ED30" s="5">
        <v>17.916738167558702</v>
      </c>
      <c r="EE30" s="5">
        <v>13.278710184148199</v>
      </c>
      <c r="EF30" s="15">
        <v>-3.34409300251081E-8</v>
      </c>
      <c r="EG30" s="5">
        <v>0.128349348902702</v>
      </c>
      <c r="EH30" s="5">
        <v>5.9657223522663103E-2</v>
      </c>
      <c r="EI30" s="5">
        <v>2.84164790064096E-2</v>
      </c>
      <c r="EJ30" s="5">
        <v>6.9717513397335997E-3</v>
      </c>
      <c r="EK30" s="15">
        <v>5.5311651522060802E-5</v>
      </c>
      <c r="EL30" s="5">
        <v>7.1505475044250399</v>
      </c>
      <c r="EM30" s="5">
        <v>4.8702073000000002E-4</v>
      </c>
      <c r="EN30" s="5">
        <v>0.22783353924751201</v>
      </c>
      <c r="EO30" s="5">
        <v>15.0859050750732</v>
      </c>
      <c r="EP30" s="5">
        <v>1.0823063552379599E-2</v>
      </c>
      <c r="EQ30" s="5">
        <v>2024.16468323001</v>
      </c>
      <c r="ER30" s="5">
        <v>2.8094274997711102</v>
      </c>
      <c r="ES30" s="5">
        <v>2378504.25</v>
      </c>
      <c r="ET30" s="5">
        <v>0.154792889952659</v>
      </c>
      <c r="EU30" s="5">
        <v>30.141953168634998</v>
      </c>
      <c r="EV30" s="5">
        <v>54.881492024935703</v>
      </c>
      <c r="EW30" s="5">
        <v>54.945200281166699</v>
      </c>
      <c r="EX30" s="5">
        <v>40.739934491629398</v>
      </c>
      <c r="EY30" s="5">
        <v>2.0212273848684199E-2</v>
      </c>
      <c r="EZ30" s="5">
        <v>1.6284413454768399E-4</v>
      </c>
      <c r="FA30" s="5">
        <v>1.8453647263739801</v>
      </c>
    </row>
    <row r="31" spans="1:157" s="4" customFormat="1" x14ac:dyDescent="0.25">
      <c r="A31" s="5">
        <v>39</v>
      </c>
      <c r="B31" s="5" t="s">
        <v>39</v>
      </c>
      <c r="C31" s="2" t="s">
        <v>1088</v>
      </c>
      <c r="D31" s="5" t="s">
        <v>863</v>
      </c>
      <c r="E31" s="5" t="s">
        <v>811</v>
      </c>
      <c r="F31" s="5" t="s">
        <v>984</v>
      </c>
      <c r="G31" s="5" t="s">
        <v>850</v>
      </c>
      <c r="H31" s="5" t="s">
        <v>1230</v>
      </c>
      <c r="I31" s="5" t="s">
        <v>813</v>
      </c>
      <c r="J31" s="5">
        <v>-43.01</v>
      </c>
      <c r="K31" s="5">
        <f t="shared" si="4"/>
        <v>66.990000000000009</v>
      </c>
      <c r="L31" s="5">
        <v>-56</v>
      </c>
      <c r="M31" s="5">
        <f t="shared" si="5"/>
        <v>54</v>
      </c>
      <c r="N31" s="5">
        <v>3.1564625850340138E-2</v>
      </c>
      <c r="O31" s="5">
        <v>2.6929705215419507E-2</v>
      </c>
      <c r="P31" s="5">
        <v>0.27222863720790041</v>
      </c>
      <c r="Q31" s="5">
        <v>0.98479201372092751</v>
      </c>
      <c r="R31" s="5">
        <v>1.7081397705576629</v>
      </c>
      <c r="S31" s="5">
        <v>6.4087061668681979</v>
      </c>
      <c r="T31" s="5">
        <v>0.43018129913156716</v>
      </c>
      <c r="U31" s="5">
        <v>3.5007227059859991</v>
      </c>
      <c r="V31" s="5">
        <v>-0.71630651382875066</v>
      </c>
      <c r="W31" s="5">
        <v>0.51388729803023792</v>
      </c>
      <c r="X31" s="5">
        <v>0.15380055413466609</v>
      </c>
      <c r="Y31" s="5">
        <v>0.42389163269618341</v>
      </c>
      <c r="Z31" s="5">
        <v>-0.14052100072704904</v>
      </c>
      <c r="AA31" s="5">
        <v>-2.5355931960967228E-2</v>
      </c>
      <c r="AB31" s="5">
        <v>-0.14583506568023524</v>
      </c>
      <c r="AC31" s="5">
        <v>-0.1427573283694491</v>
      </c>
      <c r="AD31" s="5">
        <v>-0.48757724280584958</v>
      </c>
      <c r="AE31" s="5">
        <v>1.4130925824593759E-2</v>
      </c>
      <c r="AF31" s="5">
        <v>-0.18325604506109897</v>
      </c>
      <c r="AG31" s="5">
        <v>-0.20938173038830149</v>
      </c>
      <c r="AH31" s="5">
        <v>0.40157884755518525</v>
      </c>
      <c r="AI31" s="5">
        <v>0.1849750118019563</v>
      </c>
      <c r="AJ31" s="5">
        <v>0.13588916976928847</v>
      </c>
      <c r="AK31" s="5">
        <v>0.13306318328213995</v>
      </c>
      <c r="AL31" s="5">
        <v>0.13016429106001007</v>
      </c>
      <c r="AM31" s="5">
        <v>0.15296758627063692</v>
      </c>
      <c r="AN31" s="5">
        <v>0.15974099032931349</v>
      </c>
      <c r="AO31" s="5">
        <v>0.14773736256530939</v>
      </c>
      <c r="AP31" s="5">
        <v>0.17825955692791248</v>
      </c>
      <c r="AQ31" s="5">
        <v>0.13888715210320748</v>
      </c>
      <c r="AR31" s="5">
        <v>0.12660559667001939</v>
      </c>
      <c r="AS31" s="5">
        <v>0.12128474425772141</v>
      </c>
      <c r="AT31" s="5">
        <v>0.12302289624986966</v>
      </c>
      <c r="AU31" s="5">
        <v>1.6104230360443185E-3</v>
      </c>
      <c r="AV31" s="5">
        <v>6.9335301073055355E-2</v>
      </c>
      <c r="AW31" s="5">
        <v>1.3381618109076407</v>
      </c>
      <c r="AX31" s="5">
        <v>8.1148153549592983E-2</v>
      </c>
      <c r="AY31" s="5">
        <v>1.3825784782534101</v>
      </c>
      <c r="AZ31" s="5">
        <v>0.26732215622044792</v>
      </c>
      <c r="BA31" s="5">
        <v>0.82134611470573471</v>
      </c>
      <c r="BB31" s="5">
        <v>-0.45662262208998916</v>
      </c>
      <c r="BC31" s="5">
        <v>-0.77133068323417042</v>
      </c>
      <c r="BD31" s="5">
        <v>1.4766972679889521E-3</v>
      </c>
      <c r="BE31" s="5">
        <v>4.656774005262664E-4</v>
      </c>
      <c r="BF31" s="5">
        <v>3.1710735077977215</v>
      </c>
      <c r="BG31" s="5">
        <v>2.6593347073088469</v>
      </c>
      <c r="BH31" s="5">
        <v>0.9447242856803767</v>
      </c>
      <c r="BI31" s="5">
        <v>4.8167885369765497E-2</v>
      </c>
      <c r="BJ31" s="5">
        <v>7.372034490667273E-2</v>
      </c>
      <c r="BK31" s="5">
        <v>2.0913075268167129</v>
      </c>
      <c r="BL31" s="5">
        <v>1.6054065322429847</v>
      </c>
      <c r="BM31" s="5">
        <v>1.5210887351735289</v>
      </c>
      <c r="BN31" s="5">
        <v>7.2237333203607453E-5</v>
      </c>
      <c r="BO31" s="5">
        <v>2.8961647241203974E-3</v>
      </c>
      <c r="BP31" s="5">
        <v>1.0686693279439234</v>
      </c>
      <c r="BQ31" s="5">
        <v>3.1233421543628789E-2</v>
      </c>
      <c r="BR31" s="5">
        <v>4.7810592268275533E-4</v>
      </c>
      <c r="BS31" s="5">
        <v>4.1740153332597016E-4</v>
      </c>
      <c r="BT31" s="5">
        <v>5.1460705733327901E-4</v>
      </c>
      <c r="BU31" s="5">
        <v>3.5389794306118762E-4</v>
      </c>
      <c r="BV31" s="5">
        <v>5.8197484441728801E-4</v>
      </c>
      <c r="BW31" s="5">
        <v>2.8578889467611329E-4</v>
      </c>
      <c r="BX31" s="5">
        <v>2.1258710641484815E-4</v>
      </c>
      <c r="BY31" s="5">
        <v>7.581182271996397E-5</v>
      </c>
      <c r="BZ31" s="5">
        <v>2.6409037725407061E-5</v>
      </c>
      <c r="CA31" s="5">
        <v>1.9562906706851764E-5</v>
      </c>
      <c r="CB31" s="5">
        <v>1.605518168009484E-4</v>
      </c>
      <c r="CC31" s="5">
        <v>3.8001700155237137E-4</v>
      </c>
      <c r="CD31" s="5">
        <v>2.3250194704153404E-4</v>
      </c>
      <c r="CE31" s="5">
        <v>2.5354836567746415E-4</v>
      </c>
      <c r="CF31" s="5">
        <v>2.392196435507258E-4</v>
      </c>
      <c r="CG31" s="5">
        <v>4.0943494617633761E-4</v>
      </c>
      <c r="CH31" s="5">
        <v>2.546007090076067E-4</v>
      </c>
      <c r="CI31" s="5">
        <v>2.471072213849736E-4</v>
      </c>
      <c r="CJ31" s="5">
        <v>1.5166275237022642E-4</v>
      </c>
      <c r="CK31" s="5">
        <v>1.3381693771765622E-4</v>
      </c>
      <c r="CL31" s="5">
        <v>2.7493041649091619E-4</v>
      </c>
      <c r="CM31" s="5">
        <v>4.7615248022253077E-4</v>
      </c>
      <c r="CN31" s="5">
        <v>2.6136266912698495E-4</v>
      </c>
      <c r="CO31" s="5">
        <v>1.4416833932380825E-4</v>
      </c>
      <c r="CP31" s="5">
        <v>1.3882992465553818E-4</v>
      </c>
      <c r="CQ31" s="5">
        <v>1.8872243619432133E-4</v>
      </c>
      <c r="CR31" s="5">
        <v>1.7704486670332736E-4</v>
      </c>
      <c r="CS31" s="5">
        <v>1.676830546707837E-4</v>
      </c>
      <c r="CT31" s="5">
        <v>1.1300225739613457E-4</v>
      </c>
      <c r="CU31" s="5">
        <v>5.500668270408903E-5</v>
      </c>
      <c r="CV31" s="5">
        <v>6.4979587490602867E-5</v>
      </c>
      <c r="CW31" s="5">
        <v>3.2969831918042676E-5</v>
      </c>
      <c r="CX31" s="5">
        <v>2.9150021051506354E-5</v>
      </c>
      <c r="CY31" s="5">
        <v>1.9784418775132748E-5</v>
      </c>
      <c r="CZ31" s="5">
        <v>2.0583931837854762E-5</v>
      </c>
      <c r="DA31" s="5">
        <v>2.0146523639096263E-5</v>
      </c>
      <c r="DB31" s="5">
        <v>1.7802060596866395E-5</v>
      </c>
      <c r="DC31" s="5">
        <v>1.7287631465858277E-5</v>
      </c>
      <c r="DD31" s="5">
        <v>1.6870084133099002E-5</v>
      </c>
      <c r="DE31" s="5">
        <v>0.195230618119239</v>
      </c>
      <c r="DF31" s="5">
        <v>0.64681106805801303</v>
      </c>
      <c r="DG31" s="5">
        <v>-62.5871434551321</v>
      </c>
      <c r="DH31" s="5">
        <v>24.865943908691399</v>
      </c>
      <c r="DI31" s="5">
        <v>594.11472715767195</v>
      </c>
      <c r="DJ31" s="5">
        <v>1512.57235353996</v>
      </c>
      <c r="DK31" s="5">
        <v>2287.4200440125401</v>
      </c>
      <c r="DL31" s="5">
        <v>0.112363291330178</v>
      </c>
      <c r="DM31" s="5">
        <v>0.24443356685588</v>
      </c>
      <c r="DN31" s="5">
        <v>0.38782230000000001</v>
      </c>
      <c r="DO31" s="5">
        <v>-4.7550666768458401</v>
      </c>
      <c r="DP31" s="5">
        <v>-67.342210131977893</v>
      </c>
      <c r="DQ31" s="5">
        <v>59.077771278635097</v>
      </c>
      <c r="DR31" s="5">
        <v>14.976511840548399</v>
      </c>
      <c r="DS31" s="5">
        <v>0.69261198240327304</v>
      </c>
      <c r="DT31" s="5">
        <v>2750.7756339478701</v>
      </c>
      <c r="DU31" s="5">
        <v>1392.2461986410599</v>
      </c>
      <c r="DV31" s="5">
        <v>1170.4001846920701</v>
      </c>
      <c r="DW31" s="5">
        <v>1748.5139401444001</v>
      </c>
      <c r="DX31" s="5">
        <v>25.022098541259702</v>
      </c>
      <c r="DY31" s="5">
        <v>10.181917729995799</v>
      </c>
      <c r="DZ31" s="5">
        <v>9.2646667156142399</v>
      </c>
      <c r="EA31" s="5">
        <v>13.83474979811</v>
      </c>
      <c r="EB31" s="5">
        <v>12.5215392262396</v>
      </c>
      <c r="EC31" s="5">
        <v>16.0587899065705</v>
      </c>
      <c r="ED31" s="5">
        <v>18.022245619404199</v>
      </c>
      <c r="EE31" s="5">
        <v>13.1781445121748</v>
      </c>
      <c r="EF31" s="15">
        <v>-3.2295311314101101E-8</v>
      </c>
      <c r="EG31" s="5">
        <v>0.124145150184631</v>
      </c>
      <c r="EH31" s="5">
        <v>5.96709847450256E-2</v>
      </c>
      <c r="EI31" s="5">
        <v>2.9490789398550901E-2</v>
      </c>
      <c r="EJ31" s="5">
        <v>7.1875671856105302E-3</v>
      </c>
      <c r="EK31" s="15">
        <v>8.9196240878663903E-5</v>
      </c>
      <c r="EL31" s="5">
        <v>7.1841769218444798</v>
      </c>
      <c r="EM31" s="5">
        <v>6.1420539999999997E-4</v>
      </c>
      <c r="EN31" s="5">
        <v>0.23584212362766199</v>
      </c>
      <c r="EO31" s="5">
        <v>14.7676887512207</v>
      </c>
      <c r="EP31" s="5">
        <v>1.0553142055869101E-2</v>
      </c>
      <c r="EQ31" s="5">
        <v>2172.4642559162598</v>
      </c>
      <c r="ER31" s="5">
        <v>2.76102519035339</v>
      </c>
      <c r="ES31" s="5">
        <v>2524439.5</v>
      </c>
      <c r="ET31" s="5">
        <v>0.24949412047863001</v>
      </c>
      <c r="EU31" s="5">
        <v>30.4500833383273</v>
      </c>
      <c r="EV31" s="5">
        <v>55.250124475097302</v>
      </c>
      <c r="EW31" s="5">
        <v>55.942341886008201</v>
      </c>
      <c r="EX31" s="5">
        <v>41.263370179695798</v>
      </c>
      <c r="EY31" s="5">
        <v>2.15710601595006E-2</v>
      </c>
      <c r="EZ31" s="5">
        <v>2.1498035521609699E-4</v>
      </c>
      <c r="FA31" s="5">
        <v>0.79941255247274501</v>
      </c>
    </row>
    <row r="32" spans="1:157" s="4" customFormat="1" x14ac:dyDescent="0.25">
      <c r="A32" s="5">
        <v>274</v>
      </c>
      <c r="B32" s="5" t="s">
        <v>274</v>
      </c>
      <c r="C32" s="2" t="s">
        <v>1089</v>
      </c>
      <c r="D32" s="5" t="s">
        <v>863</v>
      </c>
      <c r="E32" s="5" t="s">
        <v>812</v>
      </c>
      <c r="F32" s="5" t="s">
        <v>982</v>
      </c>
      <c r="G32" s="5" t="s">
        <v>874</v>
      </c>
      <c r="H32" s="5" t="s">
        <v>1228</v>
      </c>
      <c r="I32" s="5" t="s">
        <v>813</v>
      </c>
      <c r="J32" s="5">
        <v>-34.549999999999997</v>
      </c>
      <c r="K32" s="5">
        <f t="shared" si="4"/>
        <v>75.45</v>
      </c>
      <c r="L32" s="5">
        <v>-46.4</v>
      </c>
      <c r="M32" s="5">
        <f t="shared" si="5"/>
        <v>63.6</v>
      </c>
      <c r="N32" s="5">
        <v>4.9342403628117912E-2</v>
      </c>
      <c r="O32" s="5">
        <v>2.2467944753659003E-2</v>
      </c>
      <c r="P32" s="5">
        <v>0.3283810855143765</v>
      </c>
      <c r="Q32" s="5">
        <v>0.98909114416635691</v>
      </c>
      <c r="R32" s="5">
        <v>1.764387532882852</v>
      </c>
      <c r="S32" s="5">
        <v>8.9613034623217924</v>
      </c>
      <c r="T32" s="5">
        <v>0.44462758131699348</v>
      </c>
      <c r="U32" s="5">
        <v>3.1942179631381178</v>
      </c>
      <c r="V32" s="5">
        <v>-0.77748975659772501</v>
      </c>
      <c r="W32" s="5">
        <v>0.6033090862471836</v>
      </c>
      <c r="X32" s="5">
        <v>-7.2422569742910656E-2</v>
      </c>
      <c r="Y32" s="5">
        <v>0.2943640324735432</v>
      </c>
      <c r="Z32" s="5">
        <v>0.10475530000666351</v>
      </c>
      <c r="AA32" s="5">
        <v>1.2733512405479291E-2</v>
      </c>
      <c r="AB32" s="5">
        <v>-4.7723704075008019E-2</v>
      </c>
      <c r="AC32" s="5">
        <v>-2.1861712353832476E-2</v>
      </c>
      <c r="AD32" s="5">
        <v>-0.33509794817868199</v>
      </c>
      <c r="AE32" s="5">
        <v>-0.16416372842647273</v>
      </c>
      <c r="AF32" s="5">
        <v>-0.2303801382944187</v>
      </c>
      <c r="AG32" s="5">
        <v>-0.18979263285573053</v>
      </c>
      <c r="AH32" s="5">
        <v>0.13245088689535733</v>
      </c>
      <c r="AI32" s="5">
        <v>0.13895409950977966</v>
      </c>
      <c r="AJ32" s="5">
        <v>0.13017575702657169</v>
      </c>
      <c r="AK32" s="5">
        <v>0.13240314765873076</v>
      </c>
      <c r="AL32" s="5">
        <v>0.12393641852817726</v>
      </c>
      <c r="AM32" s="5">
        <v>0.12511124099168131</v>
      </c>
      <c r="AN32" s="5">
        <v>0.11866455314536319</v>
      </c>
      <c r="AO32" s="5">
        <v>0.13754630575466581</v>
      </c>
      <c r="AP32" s="5">
        <v>0.13888891611835968</v>
      </c>
      <c r="AQ32" s="5">
        <v>0.13411400415758049</v>
      </c>
      <c r="AR32" s="5">
        <v>0.11430757481085567</v>
      </c>
      <c r="AS32" s="5">
        <v>0.11972551130940703</v>
      </c>
      <c r="AT32" s="5">
        <v>0.12975497369537781</v>
      </c>
      <c r="AU32" s="5">
        <v>4.9631593334610721E-3</v>
      </c>
      <c r="AV32" s="5">
        <v>0.63252581709389499</v>
      </c>
      <c r="AW32" s="5">
        <v>2.6344366255814546</v>
      </c>
      <c r="AX32" s="5">
        <v>0.11157021051345124</v>
      </c>
      <c r="AY32" s="5">
        <v>4.0492297656256202</v>
      </c>
      <c r="AZ32" s="5">
        <v>0.88477888741038579</v>
      </c>
      <c r="BA32" s="5">
        <v>2.5762647782909363</v>
      </c>
      <c r="BB32" s="5">
        <v>-0.21258328741009946</v>
      </c>
      <c r="BC32" s="5">
        <v>-0.47863246817433908</v>
      </c>
      <c r="BD32" s="5">
        <v>4.5671543921953512E-3</v>
      </c>
      <c r="BE32" s="5">
        <v>1.4488801940798041E-3</v>
      </c>
      <c r="BF32" s="5">
        <v>3.1521960275645764</v>
      </c>
      <c r="BG32" s="5">
        <v>6.2518507072400489</v>
      </c>
      <c r="BH32" s="5">
        <v>1.1575127063186628</v>
      </c>
      <c r="BI32" s="5">
        <v>4.9304206012230893E-2</v>
      </c>
      <c r="BJ32" s="5">
        <v>1.3150617138265783E-4</v>
      </c>
      <c r="BK32" s="5">
        <v>1.9009383885125815</v>
      </c>
      <c r="BL32" s="5">
        <v>1.5659250784998084</v>
      </c>
      <c r="BM32" s="5">
        <v>1.4794461869358222</v>
      </c>
      <c r="BN32" s="5">
        <v>2.9990546375939626E-3</v>
      </c>
      <c r="BO32" s="5">
        <v>1.8870373413216755E-2</v>
      </c>
      <c r="BP32" s="5">
        <v>1.2343415740339205</v>
      </c>
      <c r="BQ32" s="5">
        <v>2.4715696258746943E-2</v>
      </c>
      <c r="BR32" s="5">
        <v>1.9735125646526963E-3</v>
      </c>
      <c r="BS32" s="5">
        <v>1.5286671042033424E-3</v>
      </c>
      <c r="BT32" s="5">
        <v>1.2202554715405667E-3</v>
      </c>
      <c r="BU32" s="5">
        <v>1.0391668235788523E-3</v>
      </c>
      <c r="BV32" s="5">
        <v>1.5714746267727639E-3</v>
      </c>
      <c r="BW32" s="5">
        <v>9.5713281343316303E-4</v>
      </c>
      <c r="BX32" s="5">
        <v>6.7255548942570518E-4</v>
      </c>
      <c r="BY32" s="5">
        <v>3.4638637019774671E-4</v>
      </c>
      <c r="BZ32" s="5">
        <v>1.1230739132663465E-4</v>
      </c>
      <c r="CA32" s="5">
        <v>5.9377674699850213E-5</v>
      </c>
      <c r="CB32" s="5">
        <v>3.6025821670962536E-4</v>
      </c>
      <c r="CC32" s="5">
        <v>7.697071873382763E-4</v>
      </c>
      <c r="CD32" s="5">
        <v>5.3315302190267973E-4</v>
      </c>
      <c r="CE32" s="5">
        <v>2.7631982458224788E-4</v>
      </c>
      <c r="CF32" s="5">
        <v>1.3134845650367706E-3</v>
      </c>
      <c r="CG32" s="5">
        <v>9.3372887579167214E-4</v>
      </c>
      <c r="CH32" s="5">
        <v>5.6179909548170217E-4</v>
      </c>
      <c r="CI32" s="5">
        <v>5.4112269737120343E-4</v>
      </c>
      <c r="CJ32" s="5">
        <v>5.9347366990967414E-4</v>
      </c>
      <c r="CK32" s="5">
        <v>4.4082250629881207E-4</v>
      </c>
      <c r="CL32" s="5">
        <v>6.8615125052861789E-4</v>
      </c>
      <c r="CM32" s="5">
        <v>1.3447062700390638E-3</v>
      </c>
      <c r="CN32" s="5">
        <v>6.1417538753177502E-4</v>
      </c>
      <c r="CO32" s="5">
        <v>3.7156611180092506E-4</v>
      </c>
      <c r="CP32" s="5">
        <v>5.444662914444587E-4</v>
      </c>
      <c r="CQ32" s="5">
        <v>6.5242416335711524E-4</v>
      </c>
      <c r="CR32" s="5">
        <v>5.1677754045841918E-4</v>
      </c>
      <c r="CS32" s="5">
        <v>4.9807484892279278E-4</v>
      </c>
      <c r="CT32" s="5">
        <v>3.821883091742005E-4</v>
      </c>
      <c r="CU32" s="5">
        <v>2.4483850387005564E-4</v>
      </c>
      <c r="CV32" s="5">
        <v>3.0957588318485411E-4</v>
      </c>
      <c r="CW32" s="5">
        <v>1.2640476008343396E-4</v>
      </c>
      <c r="CX32" s="5">
        <v>8.8509746919641319E-5</v>
      </c>
      <c r="CY32" s="5">
        <v>7.2993091688413857E-5</v>
      </c>
      <c r="CZ32" s="5">
        <v>1.002974102301141E-4</v>
      </c>
      <c r="DA32" s="5">
        <v>6.0012756402438196E-5</v>
      </c>
      <c r="DB32" s="5">
        <v>5.5131764356268442E-5</v>
      </c>
      <c r="DC32" s="5">
        <v>5.234411431047018E-5</v>
      </c>
      <c r="DD32" s="5">
        <v>5.1308571431253563E-5</v>
      </c>
      <c r="DE32" s="5">
        <v>0.17572470009326899</v>
      </c>
      <c r="DF32" s="5">
        <v>0.451787859201431</v>
      </c>
      <c r="DG32" s="5">
        <v>-53.228669945130498</v>
      </c>
      <c r="DH32" s="5">
        <v>29.4085884094238</v>
      </c>
      <c r="DI32" s="5">
        <v>694.71455089912502</v>
      </c>
      <c r="DJ32" s="5">
        <v>1558.3994874110699</v>
      </c>
      <c r="DK32" s="5">
        <v>2458.3022050227501</v>
      </c>
      <c r="DL32" s="5">
        <v>0.109811072015273</v>
      </c>
      <c r="DM32" s="5">
        <v>0.22931887237662299</v>
      </c>
      <c r="DN32" s="5">
        <v>0.33862350000000002</v>
      </c>
      <c r="DO32" s="5">
        <v>-4.78722088314559</v>
      </c>
      <c r="DP32" s="5">
        <v>-58.015890828276099</v>
      </c>
      <c r="DQ32" s="5">
        <v>336.76815638930202</v>
      </c>
      <c r="DR32" s="5">
        <v>5.4059332710140202</v>
      </c>
      <c r="DS32" s="5">
        <v>0.59618021520275799</v>
      </c>
      <c r="DT32" s="5">
        <v>2725.2415077456599</v>
      </c>
      <c r="DU32" s="5">
        <v>1550.6533595920901</v>
      </c>
      <c r="DV32" s="5">
        <v>1347.6610422869801</v>
      </c>
      <c r="DW32" s="5">
        <v>1901.19929657277</v>
      </c>
      <c r="DX32" s="5">
        <v>29.9815673828125</v>
      </c>
      <c r="DY32" s="5">
        <v>11.3520291728265</v>
      </c>
      <c r="DZ32" s="5">
        <v>8.7530711436591506</v>
      </c>
      <c r="EA32" s="5">
        <v>13.640825461105401</v>
      </c>
      <c r="EB32" s="5">
        <v>12.441211223420799</v>
      </c>
      <c r="EC32" s="5">
        <v>14.360846212527001</v>
      </c>
      <c r="ED32" s="5">
        <v>17.319151416179299</v>
      </c>
      <c r="EE32" s="5">
        <v>13.041018342263101</v>
      </c>
      <c r="EF32" s="15">
        <v>-3.78182427596129E-8</v>
      </c>
      <c r="EG32" s="5">
        <v>0.14540188014507199</v>
      </c>
      <c r="EH32" s="5">
        <v>7.7549651265144307E-2</v>
      </c>
      <c r="EI32" s="5">
        <v>2.7356712147593401E-2</v>
      </c>
      <c r="EJ32" s="5">
        <v>1.0009162127971601E-2</v>
      </c>
      <c r="EK32" s="5">
        <v>1.7323085921816501E-4</v>
      </c>
      <c r="EL32" s="5">
        <v>7.4480085372924796</v>
      </c>
      <c r="EM32" s="5">
        <v>7.2237896000000004E-4</v>
      </c>
      <c r="EN32" s="5">
        <v>0.23445560038089699</v>
      </c>
      <c r="EO32" s="5">
        <v>8.40856838226318</v>
      </c>
      <c r="EP32" s="5">
        <v>1.15251382812857E-2</v>
      </c>
      <c r="EQ32" s="5">
        <v>2758.14851906902</v>
      </c>
      <c r="ER32" s="5">
        <v>2.1436975002288801</v>
      </c>
      <c r="ES32" s="5">
        <v>2983544</v>
      </c>
      <c r="ET32" s="5">
        <v>0.16948162019252699</v>
      </c>
      <c r="EU32" s="5">
        <v>29.2259641943735</v>
      </c>
      <c r="EV32" s="5">
        <v>57.899254922950497</v>
      </c>
      <c r="EW32" s="5">
        <v>58.719449399690198</v>
      </c>
      <c r="EX32" s="5">
        <v>45.520053103477103</v>
      </c>
      <c r="EY32" s="5">
        <v>2.4156893488979099E-2</v>
      </c>
      <c r="EZ32" s="5">
        <v>3.9227248119609099E-4</v>
      </c>
      <c r="FA32" s="5">
        <v>2.3130362235676198</v>
      </c>
    </row>
    <row r="33" spans="1:157" s="4" customFormat="1" x14ac:dyDescent="0.25">
      <c r="A33" s="5">
        <v>275</v>
      </c>
      <c r="B33" s="5" t="s">
        <v>275</v>
      </c>
      <c r="C33" s="2" t="s">
        <v>1090</v>
      </c>
      <c r="D33" s="5" t="s">
        <v>863</v>
      </c>
      <c r="E33" s="5" t="s">
        <v>812</v>
      </c>
      <c r="F33" s="5" t="s">
        <v>982</v>
      </c>
      <c r="G33" s="5" t="s">
        <v>875</v>
      </c>
      <c r="H33" s="5" t="s">
        <v>1228</v>
      </c>
      <c r="I33" s="5" t="s">
        <v>813</v>
      </c>
      <c r="J33" s="5">
        <v>-34.97</v>
      </c>
      <c r="K33" s="5">
        <f t="shared" si="4"/>
        <v>75.03</v>
      </c>
      <c r="L33" s="5">
        <v>-46.23</v>
      </c>
      <c r="M33" s="5">
        <f t="shared" si="5"/>
        <v>63.77</v>
      </c>
      <c r="N33" s="5">
        <v>3.4467120181405894E-2</v>
      </c>
      <c r="O33" s="5">
        <v>2.3649405340367431E-2</v>
      </c>
      <c r="P33" s="5">
        <v>0.41160022296143317</v>
      </c>
      <c r="Q33" s="5">
        <v>0.9901807867021547</v>
      </c>
      <c r="R33" s="5">
        <v>1.7949910958384181</v>
      </c>
      <c r="S33" s="5">
        <v>7.7551020408163263</v>
      </c>
      <c r="T33" s="5">
        <v>0.44650167669057172</v>
      </c>
      <c r="U33" s="5">
        <v>2.6451619686245129</v>
      </c>
      <c r="V33" s="5">
        <v>-0.68085315294574755</v>
      </c>
      <c r="W33" s="5">
        <v>0.52413446103129424</v>
      </c>
      <c r="X33" s="5">
        <v>-0.12006591925306205</v>
      </c>
      <c r="Y33" s="5">
        <v>0.23905948083968828</v>
      </c>
      <c r="Z33" s="5">
        <v>6.8707437246399508E-2</v>
      </c>
      <c r="AA33" s="5">
        <v>4.7118728035824585E-2</v>
      </c>
      <c r="AB33" s="5">
        <v>-9.699762385551973E-2</v>
      </c>
      <c r="AC33" s="5">
        <v>4.4496847282979098E-2</v>
      </c>
      <c r="AD33" s="5">
        <v>-0.27768970095899764</v>
      </c>
      <c r="AE33" s="5">
        <v>-0.20669326069471403</v>
      </c>
      <c r="AF33" s="5">
        <v>-0.22641133602108787</v>
      </c>
      <c r="AG33" s="5">
        <v>-0.17199798809281586</v>
      </c>
      <c r="AH33" s="5">
        <v>0.14142881161827886</v>
      </c>
      <c r="AI33" s="5">
        <v>0.13053001802673755</v>
      </c>
      <c r="AJ33" s="5">
        <v>0.13350715297950455</v>
      </c>
      <c r="AK33" s="5">
        <v>0.1320950146674445</v>
      </c>
      <c r="AL33" s="5">
        <v>0.13707543329167318</v>
      </c>
      <c r="AM33" s="5">
        <v>0.13525321732981954</v>
      </c>
      <c r="AN33" s="5">
        <v>0.14107300157662456</v>
      </c>
      <c r="AO33" s="5">
        <v>0.12539161561235815</v>
      </c>
      <c r="AP33" s="5">
        <v>0.13533938625264966</v>
      </c>
      <c r="AQ33" s="5">
        <v>0.13501034424996669</v>
      </c>
      <c r="AR33" s="5">
        <v>0.12417382590120882</v>
      </c>
      <c r="AS33" s="5">
        <v>0.12586076218153841</v>
      </c>
      <c r="AT33" s="5">
        <v>0.12547445200039187</v>
      </c>
      <c r="AU33" s="5">
        <v>4.9025964672152426E-3</v>
      </c>
      <c r="AV33" s="5">
        <v>0.68311026976565925</v>
      </c>
      <c r="AW33" s="5">
        <v>3.0696872420371739</v>
      </c>
      <c r="AX33" s="5">
        <v>0.15216228732689943</v>
      </c>
      <c r="AY33" s="5">
        <v>4.0141658318014217</v>
      </c>
      <c r="AZ33" s="5">
        <v>1.1370923426070421</v>
      </c>
      <c r="BA33" s="5">
        <v>2.4852207630343202</v>
      </c>
      <c r="BB33" s="5">
        <v>-0.14132953117069325</v>
      </c>
      <c r="BC33" s="5">
        <v>-0.17171911101356069</v>
      </c>
      <c r="BD33" s="5">
        <v>4.4501733080407387E-3</v>
      </c>
      <c r="BE33" s="5">
        <v>1.5549489379013616E-3</v>
      </c>
      <c r="BF33" s="5">
        <v>2.8619417651404806</v>
      </c>
      <c r="BG33" s="5">
        <v>7.1473266851439208</v>
      </c>
      <c r="BH33" s="5">
        <v>1.3618343171032701</v>
      </c>
      <c r="BI33" s="5">
        <v>8.164582394792147E-2</v>
      </c>
      <c r="BJ33" s="5">
        <v>1.3515747361975101E-4</v>
      </c>
      <c r="BK33" s="5">
        <v>2.1440326860571934</v>
      </c>
      <c r="BL33" s="5">
        <v>1.8771322823951127</v>
      </c>
      <c r="BM33" s="5">
        <v>1.7766312032856248</v>
      </c>
      <c r="BN33" s="5">
        <v>6.9231329895747965E-3</v>
      </c>
      <c r="BO33" s="5">
        <v>1.9520277683061988E-2</v>
      </c>
      <c r="BP33" s="5">
        <v>1.426851833761368</v>
      </c>
      <c r="BQ33" s="5">
        <v>2.4247720251549965E-2</v>
      </c>
      <c r="BR33" s="5">
        <v>1.9031496631429607E-3</v>
      </c>
      <c r="BS33" s="5">
        <v>1.5459718379109255E-3</v>
      </c>
      <c r="BT33" s="5">
        <v>1.2923015533734582E-3</v>
      </c>
      <c r="BU33" s="5">
        <v>1.0065948016687949E-3</v>
      </c>
      <c r="BV33" s="5">
        <v>1.5322398622594087E-3</v>
      </c>
      <c r="BW33" s="5">
        <v>1.116515799372839E-3</v>
      </c>
      <c r="BX33" s="5">
        <v>8.9133106873712491E-4</v>
      </c>
      <c r="BY33" s="5">
        <v>5.1571878401334933E-4</v>
      </c>
      <c r="BZ33" s="5">
        <v>2.074294596497316E-4</v>
      </c>
      <c r="CA33" s="5">
        <v>7.8697806617396542E-5</v>
      </c>
      <c r="CB33" s="5">
        <v>3.5514671865601987E-4</v>
      </c>
      <c r="CC33" s="5">
        <v>8.6643516748614565E-4</v>
      </c>
      <c r="CD33" s="5">
        <v>6.0873533621001654E-4</v>
      </c>
      <c r="CE33" s="5">
        <v>3.669081886355051E-4</v>
      </c>
      <c r="CF33" s="5">
        <v>1.2741538090155541E-3</v>
      </c>
      <c r="CG33" s="5">
        <v>1.0398261218970903E-3</v>
      </c>
      <c r="CH33" s="5">
        <v>6.2082581375725449E-4</v>
      </c>
      <c r="CI33" s="5">
        <v>5.2362588168736342E-4</v>
      </c>
      <c r="CJ33" s="5">
        <v>5.7518206280606182E-4</v>
      </c>
      <c r="CK33" s="5">
        <v>4.2411950448151991E-4</v>
      </c>
      <c r="CL33" s="5">
        <v>6.6658867070743314E-4</v>
      </c>
      <c r="CM33" s="5">
        <v>1.2676142115161748E-3</v>
      </c>
      <c r="CN33" s="5">
        <v>6.2142224543105693E-4</v>
      </c>
      <c r="CO33" s="5">
        <v>4.3909272047346597E-4</v>
      </c>
      <c r="CP33" s="5">
        <v>6.5519203276626352E-4</v>
      </c>
      <c r="CQ33" s="5">
        <v>7.4476295971204263E-4</v>
      </c>
      <c r="CR33" s="5">
        <v>5.904571713430634E-4</v>
      </c>
      <c r="CS33" s="5">
        <v>6.2179103241224206E-4</v>
      </c>
      <c r="CT33" s="5">
        <v>5.2988260715138599E-4</v>
      </c>
      <c r="CU33" s="5">
        <v>3.5483689325298777E-4</v>
      </c>
      <c r="CV33" s="5">
        <v>4.3972771603057739E-4</v>
      </c>
      <c r="CW33" s="5">
        <v>2.1026983552698561E-4</v>
      </c>
      <c r="CX33" s="5">
        <v>1.4535340961216889E-4</v>
      </c>
      <c r="CY33" s="5">
        <v>1.1299270218208932E-4</v>
      </c>
      <c r="CZ33" s="5">
        <v>1.795440206045213E-4</v>
      </c>
      <c r="DA33" s="5">
        <v>8.8596247995007224E-5</v>
      </c>
      <c r="DB33" s="5">
        <v>6.9190812935178151E-5</v>
      </c>
      <c r="DC33" s="5">
        <v>5.5239394777146131E-5</v>
      </c>
      <c r="DD33" s="5">
        <v>5.2605023953405396E-5</v>
      </c>
      <c r="DE33" s="5">
        <v>0.13436909019946999</v>
      </c>
      <c r="DF33" s="5">
        <v>0.40876522660255399</v>
      </c>
      <c r="DG33" s="5">
        <v>-52.750659848770198</v>
      </c>
      <c r="DH33" s="5">
        <v>33.5010986328125</v>
      </c>
      <c r="DI33" s="5">
        <v>797.91731670167906</v>
      </c>
      <c r="DJ33" s="5">
        <v>1657.8435259154601</v>
      </c>
      <c r="DK33" s="5">
        <v>2554.22867316464</v>
      </c>
      <c r="DL33" s="5">
        <v>0.108824712121956</v>
      </c>
      <c r="DM33" s="5">
        <v>0.22580045548160901</v>
      </c>
      <c r="DN33" s="5">
        <v>0.37668982000000001</v>
      </c>
      <c r="DO33" s="5">
        <v>-4.4079538263978204</v>
      </c>
      <c r="DP33" s="5">
        <v>-57.158613675167999</v>
      </c>
      <c r="DQ33" s="5">
        <v>49.651841882288402</v>
      </c>
      <c r="DR33" s="5">
        <v>5.5322909714324497</v>
      </c>
      <c r="DS33" s="5">
        <v>0.70142113038050902</v>
      </c>
      <c r="DT33" s="5">
        <v>3171.6761244424201</v>
      </c>
      <c r="DU33" s="5">
        <v>2069.53167699305</v>
      </c>
      <c r="DV33" s="5">
        <v>1872.86942747189</v>
      </c>
      <c r="DW33" s="5">
        <v>2387.8440386071202</v>
      </c>
      <c r="DX33" s="5">
        <v>33.894008636474602</v>
      </c>
      <c r="DY33" s="5">
        <v>10.9669583794586</v>
      </c>
      <c r="DZ33" s="5">
        <v>8.9759096239208205</v>
      </c>
      <c r="EA33" s="5">
        <v>12.873750003469199</v>
      </c>
      <c r="EB33" s="5">
        <v>12.875028671604101</v>
      </c>
      <c r="EC33" s="5">
        <v>14.166846060268099</v>
      </c>
      <c r="ED33" s="5">
        <v>16.934273080560398</v>
      </c>
      <c r="EE33" s="5">
        <v>12.8743893375367</v>
      </c>
      <c r="EF33" s="15">
        <v>-2.8899597381837299E-8</v>
      </c>
      <c r="EG33" s="5">
        <v>0.112112298607826</v>
      </c>
      <c r="EH33" s="5">
        <v>5.72367273271083E-2</v>
      </c>
      <c r="EI33" s="5">
        <v>2.1118013188242898E-2</v>
      </c>
      <c r="EJ33" s="5">
        <v>1.2236303649842699E-2</v>
      </c>
      <c r="EK33" s="5">
        <v>5.1603437168523604E-4</v>
      </c>
      <c r="EL33" s="5">
        <v>7.7183847427368102</v>
      </c>
      <c r="EM33" s="5">
        <v>1.7791154999999999E-3</v>
      </c>
      <c r="EN33" s="5">
        <v>0.20594054460525499</v>
      </c>
      <c r="EO33" s="5">
        <v>5.9313626289367596</v>
      </c>
      <c r="EP33" s="5">
        <v>1.0192725807428299E-2</v>
      </c>
      <c r="EQ33" s="5">
        <v>3847.99838674593</v>
      </c>
      <c r="ER33" s="5">
        <v>1.85217857360839</v>
      </c>
      <c r="ES33" s="5">
        <v>3672683.25</v>
      </c>
      <c r="ET33" s="5">
        <v>0.14166210591792999</v>
      </c>
      <c r="EU33" s="5">
        <v>27.347062334478</v>
      </c>
      <c r="EV33" s="5">
        <v>61.491348340065699</v>
      </c>
      <c r="EW33" s="5">
        <v>59.760792832347498</v>
      </c>
      <c r="EX33" s="5">
        <v>50.201395974096002</v>
      </c>
      <c r="EY33" s="5">
        <v>3.4691759715777197E-2</v>
      </c>
      <c r="EZ33" s="5">
        <v>3.8942266022928498E-4</v>
      </c>
      <c r="FA33" s="5">
        <v>2.25593045429836</v>
      </c>
    </row>
    <row r="34" spans="1:157" s="4" customFormat="1" x14ac:dyDescent="0.25">
      <c r="A34" s="5">
        <v>276</v>
      </c>
      <c r="B34" s="5" t="s">
        <v>276</v>
      </c>
      <c r="C34" s="2" t="s">
        <v>1091</v>
      </c>
      <c r="D34" s="5" t="s">
        <v>863</v>
      </c>
      <c r="E34" s="5" t="s">
        <v>812</v>
      </c>
      <c r="F34" s="5" t="s">
        <v>982</v>
      </c>
      <c r="G34" s="5" t="s">
        <v>876</v>
      </c>
      <c r="H34" s="5" t="s">
        <v>1228</v>
      </c>
      <c r="I34" s="5" t="s">
        <v>813</v>
      </c>
      <c r="J34" s="5">
        <v>-34.06</v>
      </c>
      <c r="K34" s="5">
        <f t="shared" si="4"/>
        <v>75.94</v>
      </c>
      <c r="L34" s="5">
        <v>-45.79</v>
      </c>
      <c r="M34" s="5">
        <f t="shared" si="5"/>
        <v>64.210000000000008</v>
      </c>
      <c r="N34" s="5">
        <v>3.5192743764172335E-2</v>
      </c>
      <c r="O34" s="5">
        <v>2.2102876238214615E-2</v>
      </c>
      <c r="P34" s="5">
        <v>0.4866979754630047</v>
      </c>
      <c r="Q34" s="5">
        <v>0.99177278757710086</v>
      </c>
      <c r="R34" s="5">
        <v>1.7776424139516098</v>
      </c>
      <c r="S34" s="5">
        <v>8.378378378378379</v>
      </c>
      <c r="T34" s="5">
        <v>0.45475360340791648</v>
      </c>
      <c r="U34" s="5">
        <v>2.2804527461250119</v>
      </c>
      <c r="V34" s="5">
        <v>-0.67156774588495827</v>
      </c>
      <c r="W34" s="5">
        <v>0.44917137568243809</v>
      </c>
      <c r="X34" s="5">
        <v>-0.13124489264530692</v>
      </c>
      <c r="Y34" s="5">
        <v>0.16404377017226979</v>
      </c>
      <c r="Z34" s="5">
        <v>8.6424361076181455E-2</v>
      </c>
      <c r="AA34" s="5">
        <v>6.7915740919759882E-2</v>
      </c>
      <c r="AB34" s="5">
        <v>-8.8600979473267949E-2</v>
      </c>
      <c r="AC34" s="5">
        <v>9.3513592225336117E-2</v>
      </c>
      <c r="AD34" s="5">
        <v>-0.23659153439758465</v>
      </c>
      <c r="AE34" s="5">
        <v>-0.23027092847704897</v>
      </c>
      <c r="AF34" s="5">
        <v>-0.2390795129302539</v>
      </c>
      <c r="AG34" s="5">
        <v>-0.19670977714062832</v>
      </c>
      <c r="AH34" s="5">
        <v>0.12359716220611794</v>
      </c>
      <c r="AI34" s="5">
        <v>0.13587019845882875</v>
      </c>
      <c r="AJ34" s="5">
        <v>0.12929538170587246</v>
      </c>
      <c r="AK34" s="5">
        <v>0.1299462501618304</v>
      </c>
      <c r="AL34" s="5">
        <v>0.14113359170102585</v>
      </c>
      <c r="AM34" s="5">
        <v>0.14501979914975049</v>
      </c>
      <c r="AN34" s="5">
        <v>0.1281167144067242</v>
      </c>
      <c r="AO34" s="5">
        <v>0.13629328259293311</v>
      </c>
      <c r="AP34" s="5">
        <v>0.12242594297434045</v>
      </c>
      <c r="AQ34" s="5">
        <v>0.125617289964574</v>
      </c>
      <c r="AR34" s="5">
        <v>0.12178301922898362</v>
      </c>
      <c r="AS34" s="5">
        <v>0.1225794313803303</v>
      </c>
      <c r="AT34" s="5">
        <v>0.12986315750673247</v>
      </c>
      <c r="AU34" s="5">
        <v>4.9381934335138641E-3</v>
      </c>
      <c r="AV34" s="5">
        <v>0.91303080814632642</v>
      </c>
      <c r="AW34" s="5">
        <v>6.8482378479758124</v>
      </c>
      <c r="AX34" s="5">
        <v>0.19066149208370767</v>
      </c>
      <c r="AY34" s="5">
        <v>4.1035599939331124</v>
      </c>
      <c r="AZ34" s="5">
        <v>1.4729534514887321</v>
      </c>
      <c r="BA34" s="5">
        <v>2.5314192765652956</v>
      </c>
      <c r="BB34" s="5">
        <v>-8.6741654631803389E-2</v>
      </c>
      <c r="BC34" s="5">
        <v>3.8811894285846894E-2</v>
      </c>
      <c r="BD34" s="5">
        <v>4.4011017852284761E-3</v>
      </c>
      <c r="BE34" s="5">
        <v>1.6735069034416708E-3</v>
      </c>
      <c r="BF34" s="5">
        <v>2.6298677204003984</v>
      </c>
      <c r="BG34" s="5">
        <v>8.056943064955405</v>
      </c>
      <c r="BH34" s="5">
        <v>1.4986137590344744</v>
      </c>
      <c r="BI34" s="5">
        <v>6.8739984818470753E-2</v>
      </c>
      <c r="BJ34" s="5">
        <v>1.020121659662279E-4</v>
      </c>
      <c r="BK34" s="5">
        <v>2.5013652301674472</v>
      </c>
      <c r="BL34" s="5">
        <v>2.1958109744106635</v>
      </c>
      <c r="BM34" s="5">
        <v>2.0816264863349394</v>
      </c>
      <c r="BN34" s="5">
        <v>5.3035617986954995E-3</v>
      </c>
      <c r="BO34" s="5">
        <v>1.9302033582050324E-2</v>
      </c>
      <c r="BP34" s="5">
        <v>1.5590701251660775</v>
      </c>
      <c r="BQ34" s="5">
        <v>2.372620441110625E-2</v>
      </c>
      <c r="BR34" s="5">
        <v>1.8306981519569869E-3</v>
      </c>
      <c r="BS34" s="5">
        <v>1.5520440415634313E-3</v>
      </c>
      <c r="BT34" s="5">
        <v>1.2476202034333173E-3</v>
      </c>
      <c r="BU34" s="5">
        <v>1.0278212635063003E-3</v>
      </c>
      <c r="BV34" s="5">
        <v>1.5330314666937763E-3</v>
      </c>
      <c r="BW34" s="5">
        <v>1.3021141994403597E-3</v>
      </c>
      <c r="BX34" s="5">
        <v>1.1775189087797476E-3</v>
      </c>
      <c r="BY34" s="5">
        <v>7.1513889165038215E-4</v>
      </c>
      <c r="BZ34" s="5">
        <v>3.2886566220622618E-4</v>
      </c>
      <c r="CA34" s="5">
        <v>1.2046633517967309E-4</v>
      </c>
      <c r="CB34" s="5">
        <v>3.3193272486403924E-4</v>
      </c>
      <c r="CC34" s="5">
        <v>7.1912660310312338E-4</v>
      </c>
      <c r="CD34" s="5">
        <v>5.239096021137442E-4</v>
      </c>
      <c r="CE34" s="5">
        <v>3.0311313039796243E-4</v>
      </c>
      <c r="CF34" s="5">
        <v>1.3355097089861026E-3</v>
      </c>
      <c r="CG34" s="5">
        <v>1.0192405988753443E-3</v>
      </c>
      <c r="CH34" s="5">
        <v>5.4146167189477986E-4</v>
      </c>
      <c r="CI34" s="5">
        <v>5.097189620911544E-4</v>
      </c>
      <c r="CJ34" s="5">
        <v>5.7063978444221763E-4</v>
      </c>
      <c r="CK34" s="5">
        <v>4.3861190336820109E-4</v>
      </c>
      <c r="CL34" s="5">
        <v>6.9936113216801776E-4</v>
      </c>
      <c r="CM34" s="5">
        <v>1.2569979137657757E-3</v>
      </c>
      <c r="CN34" s="5">
        <v>6.2731774823669749E-4</v>
      </c>
      <c r="CO34" s="5">
        <v>4.8004148436677375E-4</v>
      </c>
      <c r="CP34" s="5">
        <v>8.0140980828932642E-4</v>
      </c>
      <c r="CQ34" s="5">
        <v>8.1222957481660244E-4</v>
      </c>
      <c r="CR34" s="5">
        <v>7.1761612130609746E-4</v>
      </c>
      <c r="CS34" s="5">
        <v>7.8511213088780583E-4</v>
      </c>
      <c r="CT34" s="5">
        <v>7.2100873296811186E-4</v>
      </c>
      <c r="CU34" s="5">
        <v>4.9063039553983042E-4</v>
      </c>
      <c r="CV34" s="5">
        <v>5.9055277330358159E-4</v>
      </c>
      <c r="CW34" s="5">
        <v>3.0352313846178353E-4</v>
      </c>
      <c r="CX34" s="5">
        <v>2.193804414733086E-4</v>
      </c>
      <c r="CY34" s="5">
        <v>1.700518512017048E-4</v>
      </c>
      <c r="CZ34" s="5">
        <v>2.7327783769648986E-4</v>
      </c>
      <c r="DA34" s="5">
        <v>1.3742013623148708E-4</v>
      </c>
      <c r="DB34" s="5">
        <v>1.0080671630293083E-4</v>
      </c>
      <c r="DC34" s="5">
        <v>6.5419356622673942E-5</v>
      </c>
      <c r="DD34" s="5">
        <v>5.9747057962646912E-5</v>
      </c>
      <c r="DE34" s="5">
        <v>0.102906994521617</v>
      </c>
      <c r="DF34" s="5">
        <v>0.295350611209869</v>
      </c>
      <c r="DG34" s="5">
        <v>-51.924901278720696</v>
      </c>
      <c r="DH34" s="5">
        <v>42.6326904296875</v>
      </c>
      <c r="DI34" s="5">
        <v>896.71703835617802</v>
      </c>
      <c r="DJ34" s="5">
        <v>1755.3048725481799</v>
      </c>
      <c r="DK34" s="5">
        <v>2659.7224478713201</v>
      </c>
      <c r="DL34" s="5">
        <v>0.100660242896894</v>
      </c>
      <c r="DM34" s="5">
        <v>0.25346556238728701</v>
      </c>
      <c r="DN34" s="5">
        <v>0.41050237000000001</v>
      </c>
      <c r="DO34" s="5">
        <v>-4.2630724697117799</v>
      </c>
      <c r="DP34" s="5">
        <v>-56.187973748432498</v>
      </c>
      <c r="DQ34" s="5">
        <v>38.518617091828901</v>
      </c>
      <c r="DR34" s="5">
        <v>5.5004273201189804</v>
      </c>
      <c r="DS34" s="5">
        <v>0.72372695032794698</v>
      </c>
      <c r="DT34" s="5">
        <v>3599.15033274711</v>
      </c>
      <c r="DU34" s="5">
        <v>2594.43951803257</v>
      </c>
      <c r="DV34" s="5">
        <v>2396.9853842412399</v>
      </c>
      <c r="DW34" s="5">
        <v>2898.8740177662999</v>
      </c>
      <c r="DX34" s="5">
        <v>38.278789520263601</v>
      </c>
      <c r="DY34" s="5">
        <v>10.8296773203796</v>
      </c>
      <c r="DZ34" s="5">
        <v>8.7269330474361002</v>
      </c>
      <c r="EA34" s="5">
        <v>12.372007921440501</v>
      </c>
      <c r="EB34" s="5">
        <v>12.416536171413</v>
      </c>
      <c r="EC34" s="5">
        <v>14.4590225252067</v>
      </c>
      <c r="ED34" s="5">
        <v>16.490339065091401</v>
      </c>
      <c r="EE34" s="5">
        <v>12.394272046426799</v>
      </c>
      <c r="EF34" s="15">
        <v>-2.4091056260999702E-8</v>
      </c>
      <c r="EG34" s="5">
        <v>9.47920978069305E-2</v>
      </c>
      <c r="EH34" s="5">
        <v>4.4441603124141603E-2</v>
      </c>
      <c r="EI34" s="5">
        <v>1.8408970907330499E-2</v>
      </c>
      <c r="EJ34" s="5">
        <v>1.5621061436831901E-2</v>
      </c>
      <c r="EK34" s="5">
        <v>1.0521657532080999E-3</v>
      </c>
      <c r="EL34" s="5">
        <v>7.8686995506286603</v>
      </c>
      <c r="EM34" s="5">
        <v>4.1740852999999998E-3</v>
      </c>
      <c r="EN34" s="5">
        <v>0.196830034255981</v>
      </c>
      <c r="EO34" s="5">
        <v>4.9048409461975098</v>
      </c>
      <c r="EP34" s="5">
        <v>9.4045279547572101E-3</v>
      </c>
      <c r="EQ34" s="5">
        <v>5303.7530461582501</v>
      </c>
      <c r="ER34" s="5">
        <v>1.7225756645202599</v>
      </c>
      <c r="ES34" s="5">
        <v>4117000.25</v>
      </c>
      <c r="ET34" s="5">
        <v>0.153701052069664</v>
      </c>
      <c r="EU34" s="5">
        <v>25.5257065204549</v>
      </c>
      <c r="EV34" s="5">
        <v>64.610249289278599</v>
      </c>
      <c r="EW34" s="5">
        <v>62.294667804859003</v>
      </c>
      <c r="EX34" s="5">
        <v>53.283425953331196</v>
      </c>
      <c r="EY34" s="5">
        <v>4.86773103019877E-2</v>
      </c>
      <c r="EZ34" s="5">
        <v>3.8463025464385403E-4</v>
      </c>
      <c r="FA34" s="5">
        <v>1.7578430947364201</v>
      </c>
    </row>
    <row r="35" spans="1:157" s="4" customFormat="1" x14ac:dyDescent="0.25">
      <c r="A35" s="5">
        <v>277</v>
      </c>
      <c r="B35" s="5" t="s">
        <v>277</v>
      </c>
      <c r="C35" s="2" t="s">
        <v>1092</v>
      </c>
      <c r="D35" s="5" t="s">
        <v>863</v>
      </c>
      <c r="E35" s="5" t="s">
        <v>812</v>
      </c>
      <c r="F35" s="5" t="s">
        <v>823</v>
      </c>
      <c r="G35" s="5" t="s">
        <v>851</v>
      </c>
      <c r="H35" s="5" t="s">
        <v>1228</v>
      </c>
      <c r="I35" s="5" t="s">
        <v>813</v>
      </c>
      <c r="J35" s="5">
        <v>-33.5</v>
      </c>
      <c r="K35" s="5">
        <f t="shared" si="4"/>
        <v>76.5</v>
      </c>
      <c r="L35" s="5">
        <v>-46.12</v>
      </c>
      <c r="M35" s="5">
        <f t="shared" si="5"/>
        <v>63.88</v>
      </c>
      <c r="N35" s="5">
        <v>4.2811791383219958E-2</v>
      </c>
      <c r="O35" s="5">
        <v>2.5465932404707927E-2</v>
      </c>
      <c r="P35" s="5">
        <v>0.28867318558944088</v>
      </c>
      <c r="Q35" s="5">
        <v>0.98921319328756618</v>
      </c>
      <c r="R35" s="5">
        <v>1.798036840735866</v>
      </c>
      <c r="S35" s="5">
        <v>8.7058823529411757</v>
      </c>
      <c r="T35" s="5">
        <v>0.43377442063112764</v>
      </c>
      <c r="U35" s="5">
        <v>3.5533295727531389</v>
      </c>
      <c r="V35" s="5">
        <v>-0.55670556758732703</v>
      </c>
      <c r="W35" s="5">
        <v>0.4067013428540478</v>
      </c>
      <c r="X35" s="5">
        <v>0.18562452946901276</v>
      </c>
      <c r="Y35" s="5">
        <v>0.19935356063570281</v>
      </c>
      <c r="Z35" s="5">
        <v>0.15713919770846901</v>
      </c>
      <c r="AA35" s="5">
        <v>2.875065953163209E-2</v>
      </c>
      <c r="AB35" s="5">
        <v>-4.0889442243092114E-2</v>
      </c>
      <c r="AC35" s="5">
        <v>-0.17851611955495805</v>
      </c>
      <c r="AD35" s="5">
        <v>-0.33155010638639265</v>
      </c>
      <c r="AE35" s="5">
        <v>-0.10724161443308085</v>
      </c>
      <c r="AF35" s="5">
        <v>-0.28928001396412117</v>
      </c>
      <c r="AG35" s="5">
        <v>-4.0527104644179891E-2</v>
      </c>
      <c r="AH35" s="5">
        <v>0.12799629592392611</v>
      </c>
      <c r="AI35" s="5">
        <v>0.13769010082154418</v>
      </c>
      <c r="AJ35" s="5">
        <v>0.14353098154387653</v>
      </c>
      <c r="AK35" s="5">
        <v>0.14591471230890088</v>
      </c>
      <c r="AL35" s="5">
        <v>0.1397895802199895</v>
      </c>
      <c r="AM35" s="5">
        <v>0.12209897576880249</v>
      </c>
      <c r="AN35" s="5">
        <v>0.13057470361857615</v>
      </c>
      <c r="AO35" s="5">
        <v>0.13589210089809509</v>
      </c>
      <c r="AP35" s="5">
        <v>0.14082885818404137</v>
      </c>
      <c r="AQ35" s="5">
        <v>0.13235366415145636</v>
      </c>
      <c r="AR35" s="5">
        <v>0.110275773801097</v>
      </c>
      <c r="AS35" s="5">
        <v>0.10560658272880272</v>
      </c>
      <c r="AT35" s="5">
        <v>0.11012071593157827</v>
      </c>
      <c r="AU35" s="5">
        <v>4.814400274781412E-3</v>
      </c>
      <c r="AV35" s="5">
        <v>0.57032962513397267</v>
      </c>
      <c r="AW35" s="5">
        <v>2.1804875009619806</v>
      </c>
      <c r="AX35" s="5">
        <v>7.3747488309373055E-2</v>
      </c>
      <c r="AY35" s="5">
        <v>3.9182669360076665</v>
      </c>
      <c r="AZ35" s="5">
        <v>0.66507363494778471</v>
      </c>
      <c r="BA35" s="5">
        <v>2.5409724765626227</v>
      </c>
      <c r="BB35" s="5">
        <v>-0.28904903694792017</v>
      </c>
      <c r="BC35" s="5">
        <v>-0.87328597822744447</v>
      </c>
      <c r="BD35" s="5">
        <v>4.4253400444044418E-3</v>
      </c>
      <c r="BE35" s="5">
        <v>1.4261921627212186E-3</v>
      </c>
      <c r="BF35" s="5">
        <v>3.10290587767693</v>
      </c>
      <c r="BG35" s="5">
        <v>5.6102422068008115</v>
      </c>
      <c r="BH35" s="5">
        <v>1.1850379672384954</v>
      </c>
      <c r="BI35" s="5">
        <v>4.5985079838410624E-2</v>
      </c>
      <c r="BJ35" s="5">
        <v>1.4784608655029884E-4</v>
      </c>
      <c r="BK35" s="5">
        <v>1.9227291051764404</v>
      </c>
      <c r="BL35" s="5">
        <v>1.3576225763679799</v>
      </c>
      <c r="BM35" s="5">
        <v>1.2896789533413378</v>
      </c>
      <c r="BN35" s="5">
        <v>7.5503630590390792E-3</v>
      </c>
      <c r="BO35" s="5">
        <v>1.40848344534578E-2</v>
      </c>
      <c r="BP35" s="5">
        <v>1.2653426655599413</v>
      </c>
      <c r="BQ35" s="5">
        <v>3.1702360416917874E-2</v>
      </c>
      <c r="BR35" s="5">
        <v>2.1186093073683517E-3</v>
      </c>
      <c r="BS35" s="5">
        <v>1.0547686242605386E-3</v>
      </c>
      <c r="BT35" s="5">
        <v>1.7996087583102144E-3</v>
      </c>
      <c r="BU35" s="5">
        <v>1.1346068049144374E-3</v>
      </c>
      <c r="BV35" s="5">
        <v>1.5177740450518229E-3</v>
      </c>
      <c r="BW35" s="5">
        <v>7.9600904670716838E-4</v>
      </c>
      <c r="BX35" s="5">
        <v>4.7522549825850609E-4</v>
      </c>
      <c r="BY35" s="5">
        <v>1.7476488146669805E-4</v>
      </c>
      <c r="BZ35" s="5">
        <v>1.4648216413378439E-4</v>
      </c>
      <c r="CA35" s="5">
        <v>8.3488444935246657E-5</v>
      </c>
      <c r="CB35" s="5">
        <v>3.5897908463616314E-4</v>
      </c>
      <c r="CC35" s="5">
        <v>9.1214197524792581E-4</v>
      </c>
      <c r="CD35" s="5">
        <v>5.6230930387365387E-4</v>
      </c>
      <c r="CE35" s="5">
        <v>3.584367976046483E-4</v>
      </c>
      <c r="CF35" s="5">
        <v>7.3571409062172968E-4</v>
      </c>
      <c r="CG35" s="5">
        <v>1.5387792024240147E-3</v>
      </c>
      <c r="CH35" s="5">
        <v>6.1990857177933933E-4</v>
      </c>
      <c r="CI35" s="5">
        <v>6.4527939337587605E-4</v>
      </c>
      <c r="CJ35" s="5">
        <v>7.4865514728972142E-4</v>
      </c>
      <c r="CK35" s="5">
        <v>4.2844687677530776E-4</v>
      </c>
      <c r="CL35" s="5">
        <v>6.9006145853248342E-4</v>
      </c>
      <c r="CM35" s="5">
        <v>1.2623049187944725E-3</v>
      </c>
      <c r="CN35" s="5">
        <v>6.3916534285915548E-4</v>
      </c>
      <c r="CO35" s="5">
        <v>3.4628921930061055E-4</v>
      </c>
      <c r="CP35" s="5">
        <v>4.0536815818081293E-4</v>
      </c>
      <c r="CQ35" s="5">
        <v>5.8705607807027396E-4</v>
      </c>
      <c r="CR35" s="5">
        <v>4.2336016932382906E-4</v>
      </c>
      <c r="CS35" s="5">
        <v>3.5320775932023426E-4</v>
      </c>
      <c r="CT35" s="5">
        <v>2.8407558826089508E-4</v>
      </c>
      <c r="CU35" s="5">
        <v>1.5653275668542097E-4</v>
      </c>
      <c r="CV35" s="5">
        <v>1.5410696291393895E-4</v>
      </c>
      <c r="CW35" s="5">
        <v>8.5282003437270828E-5</v>
      </c>
      <c r="CX35" s="5">
        <v>7.1063942674837109E-5</v>
      </c>
      <c r="CY35" s="5">
        <v>6.8759388996242265E-5</v>
      </c>
      <c r="CZ35" s="5">
        <v>1.2607682820707432E-4</v>
      </c>
      <c r="DA35" s="5">
        <v>7.5723042610580313E-5</v>
      </c>
      <c r="DB35" s="5">
        <v>7.2619700947186027E-5</v>
      </c>
      <c r="DC35" s="5">
        <v>5.0921047171604068E-5</v>
      </c>
      <c r="DD35" s="5">
        <v>5.0042128682079484E-5</v>
      </c>
      <c r="DE35" s="5">
        <v>0.18259873986244199</v>
      </c>
      <c r="DF35" s="5">
        <v>0.55677294731140103</v>
      </c>
      <c r="DG35" s="5">
        <v>-53.166149059113202</v>
      </c>
      <c r="DH35" s="5">
        <v>24.985752105712798</v>
      </c>
      <c r="DI35" s="5">
        <v>627.48859011531397</v>
      </c>
      <c r="DJ35" s="5">
        <v>1482.5197158021799</v>
      </c>
      <c r="DK35" s="5">
        <v>2422.7569836205098</v>
      </c>
      <c r="DL35" s="5">
        <v>0.100380942121889</v>
      </c>
      <c r="DM35" s="5">
        <v>0.255439794423924</v>
      </c>
      <c r="DN35" s="5">
        <v>0.36175022000000001</v>
      </c>
      <c r="DO35" s="5">
        <v>-5.2506499853513704</v>
      </c>
      <c r="DP35" s="5">
        <v>-58.416799044464597</v>
      </c>
      <c r="DQ35" s="5">
        <v>52.107993901697597</v>
      </c>
      <c r="DR35" s="5">
        <v>9.2186115938813895</v>
      </c>
      <c r="DS35" s="5">
        <v>0.69888500495749095</v>
      </c>
      <c r="DT35" s="5">
        <v>3155.21950591631</v>
      </c>
      <c r="DU35" s="5">
        <v>1683.7231752242301</v>
      </c>
      <c r="DV35" s="5">
        <v>1493.0156487033801</v>
      </c>
      <c r="DW35" s="5">
        <v>2013.3290187718301</v>
      </c>
      <c r="DX35" s="5">
        <v>23.872341156005799</v>
      </c>
      <c r="DY35" s="5">
        <v>10.4019879858641</v>
      </c>
      <c r="DZ35" s="5">
        <v>8.8648683655589693</v>
      </c>
      <c r="EA35" s="5">
        <v>13.558173856152299</v>
      </c>
      <c r="EB35" s="5">
        <v>13.5739140974749</v>
      </c>
      <c r="EC35" s="5">
        <v>14.895259159654501</v>
      </c>
      <c r="ED35" s="5">
        <v>16.039936008812301</v>
      </c>
      <c r="EE35" s="5">
        <v>13.566043976813599</v>
      </c>
      <c r="EF35" s="15">
        <v>-3.7073128567044398E-8</v>
      </c>
      <c r="EG35" s="5">
        <v>0.14218859374523099</v>
      </c>
      <c r="EH35" s="5">
        <v>8.15560892224311E-2</v>
      </c>
      <c r="EI35" s="5">
        <v>2.87355557084083E-2</v>
      </c>
      <c r="EJ35" s="5">
        <v>6.52814749628305E-3</v>
      </c>
      <c r="EK35" s="5">
        <v>2.2600953525397899E-4</v>
      </c>
      <c r="EL35" s="5">
        <v>7.2996344566345197</v>
      </c>
      <c r="EM35" s="5">
        <v>8.0085840000000002E-4</v>
      </c>
      <c r="EN35" s="5">
        <v>0.23153236508369399</v>
      </c>
      <c r="EO35" s="5">
        <v>9.3003511428833008</v>
      </c>
      <c r="EP35" s="5">
        <v>1.1468509212136199E-2</v>
      </c>
      <c r="EQ35" s="5">
        <v>2753.94698362299</v>
      </c>
      <c r="ER35" s="5">
        <v>2.5897424221038801</v>
      </c>
      <c r="ES35" s="5">
        <v>3763009.75</v>
      </c>
      <c r="ET35" s="5">
        <v>0.190364554524421</v>
      </c>
      <c r="EU35" s="5">
        <v>31.794172231486002</v>
      </c>
      <c r="EV35" s="5">
        <v>54.8547118220798</v>
      </c>
      <c r="EW35" s="5">
        <v>56.469199421487303</v>
      </c>
      <c r="EX35" s="5">
        <v>46.022727244545401</v>
      </c>
      <c r="EY35" s="5">
        <v>2.2801689923128299E-2</v>
      </c>
      <c r="EZ35" s="5">
        <v>3.68036879695637E-4</v>
      </c>
      <c r="FA35" s="5">
        <v>2.5445374141180501</v>
      </c>
    </row>
    <row r="36" spans="1:157" s="4" customFormat="1" x14ac:dyDescent="0.25">
      <c r="A36" s="5">
        <v>278</v>
      </c>
      <c r="B36" s="5" t="s">
        <v>278</v>
      </c>
      <c r="C36" s="2" t="s">
        <v>1093</v>
      </c>
      <c r="D36" s="5" t="s">
        <v>863</v>
      </c>
      <c r="E36" s="5" t="s">
        <v>812</v>
      </c>
      <c r="F36" s="5" t="s">
        <v>823</v>
      </c>
      <c r="G36" s="5" t="s">
        <v>852</v>
      </c>
      <c r="H36" s="5" t="s">
        <v>1228</v>
      </c>
      <c r="I36" s="5" t="s">
        <v>813</v>
      </c>
      <c r="J36" s="5">
        <v>-33.76</v>
      </c>
      <c r="K36" s="5">
        <f t="shared" si="4"/>
        <v>76.240000000000009</v>
      </c>
      <c r="L36" s="5">
        <v>-46.24</v>
      </c>
      <c r="M36" s="5">
        <f t="shared" si="5"/>
        <v>63.76</v>
      </c>
      <c r="N36" s="5">
        <v>3.7006802721088437E-2</v>
      </c>
      <c r="O36" s="5">
        <v>2.686258503401363E-2</v>
      </c>
      <c r="P36" s="5">
        <v>0.38255662364371967</v>
      </c>
      <c r="Q36" s="5">
        <v>0.9889628740970613</v>
      </c>
      <c r="R36" s="5">
        <v>1.7763823940147709</v>
      </c>
      <c r="S36" s="5">
        <v>9.2077087794432551</v>
      </c>
      <c r="T36" s="5">
        <v>0.4486146424181835</v>
      </c>
      <c r="U36" s="5">
        <v>3.3313394979018067</v>
      </c>
      <c r="V36" s="5">
        <v>-0.50369324911889268</v>
      </c>
      <c r="W36" s="5">
        <v>0.43575557387398095</v>
      </c>
      <c r="X36" s="5">
        <v>0.19404021030391258</v>
      </c>
      <c r="Y36" s="5">
        <v>0.25648491511262467</v>
      </c>
      <c r="Z36" s="5">
        <v>7.2495111643633536E-2</v>
      </c>
      <c r="AA36" s="5">
        <v>0.11193664926484766</v>
      </c>
      <c r="AB36" s="5">
        <v>-0.13445201839456281</v>
      </c>
      <c r="AC36" s="5">
        <v>-0.17492928086954401</v>
      </c>
      <c r="AD36" s="5">
        <v>-0.27318929805003506</v>
      </c>
      <c r="AE36" s="5">
        <v>-0.14888456413382833</v>
      </c>
      <c r="AF36" s="5">
        <v>-0.31195036287115896</v>
      </c>
      <c r="AG36" s="5">
        <v>-3.8531656961884785E-2</v>
      </c>
      <c r="AH36" s="5">
        <v>0.13200652460430473</v>
      </c>
      <c r="AI36" s="5">
        <v>0.12923805115348327</v>
      </c>
      <c r="AJ36" s="5">
        <v>0.1217539685794444</v>
      </c>
      <c r="AK36" s="5">
        <v>0.11904938063088591</v>
      </c>
      <c r="AL36" s="5">
        <v>0.11972528537572838</v>
      </c>
      <c r="AM36" s="5">
        <v>0.13450912087630854</v>
      </c>
      <c r="AN36" s="5">
        <v>0.12454203683594942</v>
      </c>
      <c r="AO36" s="5">
        <v>0.1281804965781794</v>
      </c>
      <c r="AP36" s="5">
        <v>0.13329190008961903</v>
      </c>
      <c r="AQ36" s="5">
        <v>0.12075092008112051</v>
      </c>
      <c r="AR36" s="5">
        <v>0.12645690426561423</v>
      </c>
      <c r="AS36" s="5">
        <v>0.1337062400671967</v>
      </c>
      <c r="AT36" s="5">
        <v>0.11907647778253834</v>
      </c>
      <c r="AU36" s="5">
        <v>4.9010494853838427E-3</v>
      </c>
      <c r="AV36" s="5">
        <v>0.53209276461247335</v>
      </c>
      <c r="AW36" s="5">
        <v>2.5358396360364956</v>
      </c>
      <c r="AX36" s="5">
        <v>7.8160319751211557E-2</v>
      </c>
      <c r="AY36" s="5">
        <v>3.9540328479064515</v>
      </c>
      <c r="AZ36" s="5">
        <v>0.75122134374930738</v>
      </c>
      <c r="BA36" s="5">
        <v>2.4715081126213909</v>
      </c>
      <c r="BB36" s="5">
        <v>-0.27245713555856332</v>
      </c>
      <c r="BC36" s="5">
        <v>-0.84172942300822562</v>
      </c>
      <c r="BD36" s="5">
        <v>4.5077561084659011E-3</v>
      </c>
      <c r="BE36" s="5">
        <v>1.448478175857492E-3</v>
      </c>
      <c r="BF36" s="5">
        <v>3.1120635323327059</v>
      </c>
      <c r="BG36" s="5">
        <v>6.0688943286994439</v>
      </c>
      <c r="BH36" s="5">
        <v>1.5251711133062638</v>
      </c>
      <c r="BI36" s="5">
        <v>5.6809877205017283E-2</v>
      </c>
      <c r="BJ36" s="5">
        <v>1.2563890201689484E-4</v>
      </c>
      <c r="BK36" s="5">
        <v>2.0300940481800906</v>
      </c>
      <c r="BL36" s="5">
        <v>1.4810586694095074</v>
      </c>
      <c r="BM36" s="5">
        <v>1.4003640661919587</v>
      </c>
      <c r="BN36" s="5">
        <v>1.2328116650389666E-2</v>
      </c>
      <c r="BO36" s="5">
        <v>1.3459279921508499E-2</v>
      </c>
      <c r="BP36" s="5">
        <v>1.5788660416964362</v>
      </c>
      <c r="BQ36" s="5">
        <v>3.2791192638046057E-2</v>
      </c>
      <c r="BR36" s="5">
        <v>2.0824367954948189E-3</v>
      </c>
      <c r="BS36" s="5">
        <v>8.9576819842343309E-4</v>
      </c>
      <c r="BT36" s="5">
        <v>1.6823219394903942E-3</v>
      </c>
      <c r="BU36" s="5">
        <v>1.1777101207387844E-3</v>
      </c>
      <c r="BV36" s="5">
        <v>1.5614808337445988E-3</v>
      </c>
      <c r="BW36" s="5">
        <v>7.9802605434917671E-4</v>
      </c>
      <c r="BX36" s="5">
        <v>5.1593955001974772E-4</v>
      </c>
      <c r="BY36" s="5">
        <v>1.9902703438992236E-4</v>
      </c>
      <c r="BZ36" s="5">
        <v>3.6554919210115687E-4</v>
      </c>
      <c r="CA36" s="5">
        <v>1.2336485097181257E-4</v>
      </c>
      <c r="CB36" s="5">
        <v>3.4403265894019768E-4</v>
      </c>
      <c r="CC36" s="5">
        <v>6.5492197023296617E-4</v>
      </c>
      <c r="CD36" s="5">
        <v>4.3850606950781239E-4</v>
      </c>
      <c r="CE36" s="5">
        <v>2.8079254088859198E-4</v>
      </c>
      <c r="CF36" s="5">
        <v>6.5384053336597252E-4</v>
      </c>
      <c r="CG36" s="5">
        <v>1.4142802818321463E-3</v>
      </c>
      <c r="CH36" s="5">
        <v>6.5083507091539205E-4</v>
      </c>
      <c r="CI36" s="5">
        <v>6.0654841028564633E-4</v>
      </c>
      <c r="CJ36" s="5">
        <v>7.2888812617392029E-4</v>
      </c>
      <c r="CK36" s="5">
        <v>4.4202207038300496E-4</v>
      </c>
      <c r="CL36" s="5">
        <v>7.4100301025608738E-4</v>
      </c>
      <c r="CM36" s="5">
        <v>1.3203602613311818E-3</v>
      </c>
      <c r="CN36" s="5">
        <v>6.7472096551095685E-4</v>
      </c>
      <c r="CO36" s="5">
        <v>3.5775977544131281E-4</v>
      </c>
      <c r="CP36" s="5">
        <v>4.1139364862276154E-4</v>
      </c>
      <c r="CQ36" s="5">
        <v>5.7280519858760655E-4</v>
      </c>
      <c r="CR36" s="5">
        <v>4.4415649071301777E-4</v>
      </c>
      <c r="CS36" s="5">
        <v>3.6867136668048209E-4</v>
      </c>
      <c r="CT36" s="5">
        <v>3.2778808068905936E-4</v>
      </c>
      <c r="CU36" s="5">
        <v>1.7504635251098521E-4</v>
      </c>
      <c r="CV36" s="5">
        <v>1.6370580024694981E-4</v>
      </c>
      <c r="CW36" s="5">
        <v>1.062186026437157E-4</v>
      </c>
      <c r="CX36" s="5">
        <v>8.5075712492461888E-5</v>
      </c>
      <c r="CY36" s="5">
        <v>7.5535019686479051E-5</v>
      </c>
      <c r="CZ36" s="5">
        <v>3.5583580773486585E-4</v>
      </c>
      <c r="DA36" s="5">
        <v>1.72875854005609E-4</v>
      </c>
      <c r="DB36" s="5">
        <v>1.0073999938351514E-4</v>
      </c>
      <c r="DC36" s="5">
        <v>5.506171863415613E-5</v>
      </c>
      <c r="DD36" s="5">
        <v>5.3745412710074477E-5</v>
      </c>
      <c r="DE36" s="5">
        <v>0.15941463410854301</v>
      </c>
      <c r="DF36" s="5">
        <v>0.47679957747459401</v>
      </c>
      <c r="DG36" s="5">
        <v>-53.1847518478327</v>
      </c>
      <c r="DH36" s="5">
        <v>36.303066253662102</v>
      </c>
      <c r="DI36" s="5">
        <v>630.032880462967</v>
      </c>
      <c r="DJ36" s="5">
        <v>1523.86892352617</v>
      </c>
      <c r="DK36" s="5">
        <v>2424.2813654153501</v>
      </c>
      <c r="DL36" s="5">
        <v>0.109490191552091</v>
      </c>
      <c r="DM36" s="5">
        <v>0.233014396349773</v>
      </c>
      <c r="DN36" s="5">
        <v>0.34525567000000001</v>
      </c>
      <c r="DO36" s="5">
        <v>-5.1417839333139197</v>
      </c>
      <c r="DP36" s="5">
        <v>-58.326535781146603</v>
      </c>
      <c r="DQ36" s="5">
        <v>315.905060451145</v>
      </c>
      <c r="DR36" s="5">
        <v>7.0337174347084996</v>
      </c>
      <c r="DS36" s="5">
        <v>0.59630028326638096</v>
      </c>
      <c r="DT36" s="5">
        <v>3860.9258723744802</v>
      </c>
      <c r="DU36" s="5">
        <v>2450.4159987334101</v>
      </c>
      <c r="DV36" s="5">
        <v>2269.4223777712</v>
      </c>
      <c r="DW36" s="5">
        <v>2771.81267046315</v>
      </c>
      <c r="DX36" s="5">
        <v>24.985507965087798</v>
      </c>
      <c r="DY36" s="5">
        <v>10.9987747836723</v>
      </c>
      <c r="DZ36" s="5">
        <v>9.4170598902810596</v>
      </c>
      <c r="EA36" s="5">
        <v>13.6281203849048</v>
      </c>
      <c r="EB36" s="5">
        <v>13.2909883570109</v>
      </c>
      <c r="EC36" s="5">
        <v>14.8840329827073</v>
      </c>
      <c r="ED36" s="5">
        <v>16.1533865418467</v>
      </c>
      <c r="EE36" s="5">
        <v>13.4595543709579</v>
      </c>
      <c r="EF36" s="15">
        <v>-3.9710695176608999E-8</v>
      </c>
      <c r="EG36" s="5">
        <v>0.15316995978355399</v>
      </c>
      <c r="EH36" s="5">
        <v>8.2381837069988195E-2</v>
      </c>
      <c r="EI36" s="5">
        <v>3.0631292611360501E-2</v>
      </c>
      <c r="EJ36" s="5">
        <v>7.03476183116436E-3</v>
      </c>
      <c r="EK36" s="5">
        <v>1.3488876866176701E-3</v>
      </c>
      <c r="EL36" s="5">
        <v>7.5541491508483798</v>
      </c>
      <c r="EM36" s="5">
        <v>1.7323925999999999E-3</v>
      </c>
      <c r="EN36" s="5">
        <v>0.23523727059364299</v>
      </c>
      <c r="EO36" s="5">
        <v>4.7656254768371502</v>
      </c>
      <c r="EP36" s="5">
        <v>1.18086040019989E-2</v>
      </c>
      <c r="EQ36" s="5">
        <v>7286.0290972855801</v>
      </c>
      <c r="ER36" s="5">
        <v>2.1132543087005602</v>
      </c>
      <c r="ES36" s="5">
        <v>5936187.5</v>
      </c>
      <c r="ET36" s="5">
        <v>0.184016034007072</v>
      </c>
      <c r="EU36" s="5">
        <v>29.626798714013699</v>
      </c>
      <c r="EV36" s="5">
        <v>60.098237070764398</v>
      </c>
      <c r="EW36" s="5">
        <v>57.411818768872301</v>
      </c>
      <c r="EX36" s="5">
        <v>53.124303244844597</v>
      </c>
      <c r="EY36" s="5">
        <v>3.9254961222627699E-2</v>
      </c>
      <c r="EZ36" s="5">
        <v>3.5065997615600701E-4</v>
      </c>
      <c r="FA36" s="5">
        <v>0.98219253615104496</v>
      </c>
    </row>
    <row r="37" spans="1:157" s="4" customFormat="1" x14ac:dyDescent="0.25">
      <c r="A37" s="5">
        <v>279</v>
      </c>
      <c r="B37" s="5" t="s">
        <v>279</v>
      </c>
      <c r="C37" s="2" t="s">
        <v>1094</v>
      </c>
      <c r="D37" s="5" t="s">
        <v>863</v>
      </c>
      <c r="E37" s="5" t="s">
        <v>812</v>
      </c>
      <c r="F37" s="5" t="s">
        <v>823</v>
      </c>
      <c r="G37" s="5" t="s">
        <v>853</v>
      </c>
      <c r="H37" s="5" t="s">
        <v>1228</v>
      </c>
      <c r="I37" s="5" t="s">
        <v>813</v>
      </c>
      <c r="J37" s="5">
        <v>-34.47</v>
      </c>
      <c r="K37" s="5">
        <f t="shared" si="4"/>
        <v>75.53</v>
      </c>
      <c r="L37" s="5">
        <v>-46.16</v>
      </c>
      <c r="M37" s="5">
        <f t="shared" si="5"/>
        <v>63.84</v>
      </c>
      <c r="N37" s="5">
        <v>3.3378684807256233E-2</v>
      </c>
      <c r="O37" s="5">
        <v>2.601015009178274E-2</v>
      </c>
      <c r="P37" s="5">
        <v>0.43018534509945838</v>
      </c>
      <c r="Q37" s="5">
        <v>0.98844488020237675</v>
      </c>
      <c r="R37" s="5">
        <v>1.8134178592159405</v>
      </c>
      <c r="S37" s="5">
        <v>9.8850574712643677</v>
      </c>
      <c r="T37" s="5">
        <v>0.4465635642774336</v>
      </c>
      <c r="U37" s="5">
        <v>3.1437053259582743</v>
      </c>
      <c r="V37" s="5">
        <v>-0.45311210782528</v>
      </c>
      <c r="W37" s="5">
        <v>0.36630745943990828</v>
      </c>
      <c r="X37" s="5">
        <v>0.21721706620443992</v>
      </c>
      <c r="Y37" s="5">
        <v>0.15186049923503425</v>
      </c>
      <c r="Z37" s="5">
        <v>7.2124633576877983E-2</v>
      </c>
      <c r="AA37" s="5">
        <v>0.16183695549606703</v>
      </c>
      <c r="AB37" s="5">
        <v>-0.16849801079885235</v>
      </c>
      <c r="AC37" s="5">
        <v>-0.1586754728155147</v>
      </c>
      <c r="AD37" s="5">
        <v>-0.23690310387733757</v>
      </c>
      <c r="AE37" s="5">
        <v>-0.13764614007023129</v>
      </c>
      <c r="AF37" s="5">
        <v>-0.33895570777289802</v>
      </c>
      <c r="AG37" s="5">
        <v>-2.3784598799805347E-2</v>
      </c>
      <c r="AH37" s="5">
        <v>0.12440647479743731</v>
      </c>
      <c r="AI37" s="5">
        <v>0.13009237235241347</v>
      </c>
      <c r="AJ37" s="5">
        <v>0.12726429415157586</v>
      </c>
      <c r="AK37" s="5">
        <v>0.1246360952818739</v>
      </c>
      <c r="AL37" s="5">
        <v>0.1211510700026987</v>
      </c>
      <c r="AM37" s="5">
        <v>0.12019393302499455</v>
      </c>
      <c r="AN37" s="5">
        <v>0.12947834838779293</v>
      </c>
      <c r="AO37" s="5">
        <v>0.13890019475422927</v>
      </c>
      <c r="AP37" s="5">
        <v>0.12073128116899079</v>
      </c>
      <c r="AQ37" s="5">
        <v>0.13254012579176161</v>
      </c>
      <c r="AR37" s="5">
        <v>0.12003599216227344</v>
      </c>
      <c r="AS37" s="5">
        <v>0.12209588515198329</v>
      </c>
      <c r="AT37" s="5">
        <v>0.11434911558284033</v>
      </c>
      <c r="AU37" s="5">
        <v>5.1540259094518086E-3</v>
      </c>
      <c r="AV37" s="5">
        <v>0.6052299499436925</v>
      </c>
      <c r="AW37" s="5">
        <v>2.9086383354448953</v>
      </c>
      <c r="AX37" s="5">
        <v>8.7292409834321655E-2</v>
      </c>
      <c r="AY37" s="5">
        <v>4.1357530593701979</v>
      </c>
      <c r="AZ37" s="5">
        <v>0.83885636201282487</v>
      </c>
      <c r="BA37" s="5">
        <v>2.5871847248334778</v>
      </c>
      <c r="BB37" s="5">
        <v>-0.24958472204819726</v>
      </c>
      <c r="BC37" s="5">
        <v>-0.72751504443866821</v>
      </c>
      <c r="BD37" s="5">
        <v>4.7714094839571746E-3</v>
      </c>
      <c r="BE37" s="5">
        <v>1.4578748255069513E-3</v>
      </c>
      <c r="BF37" s="5">
        <v>3.2728526485790699</v>
      </c>
      <c r="BG37" s="5">
        <v>6.3570856067489157</v>
      </c>
      <c r="BH37" s="5">
        <v>1.6061202572921653</v>
      </c>
      <c r="BI37" s="5">
        <v>5.528858965896586E-2</v>
      </c>
      <c r="BJ37" s="5">
        <v>1.2950137935494131E-4</v>
      </c>
      <c r="BK37" s="5">
        <v>1.9628844962100336</v>
      </c>
      <c r="BL37" s="5">
        <v>1.5015816217191189</v>
      </c>
      <c r="BM37" s="5">
        <v>1.4197638637311645</v>
      </c>
      <c r="BN37" s="5">
        <v>9.1184596446271839E-3</v>
      </c>
      <c r="BO37" s="5">
        <v>1.3663603872989196E-2</v>
      </c>
      <c r="BP37" s="5">
        <v>1.6619983007134083</v>
      </c>
      <c r="BQ37" s="5">
        <v>2.7725496331843808E-2</v>
      </c>
      <c r="BR37" s="5">
        <v>2.1039761155698914E-3</v>
      </c>
      <c r="BS37" s="5">
        <v>1.0250193446384225E-3</v>
      </c>
      <c r="BT37" s="5">
        <v>1.7585122551505685E-3</v>
      </c>
      <c r="BU37" s="5">
        <v>1.1697919639599222E-3</v>
      </c>
      <c r="BV37" s="5">
        <v>1.5733093111719061E-3</v>
      </c>
      <c r="BW37" s="5">
        <v>8.437812233086173E-4</v>
      </c>
      <c r="BX37" s="5">
        <v>5.8129692310263971E-4</v>
      </c>
      <c r="BY37" s="5">
        <v>2.2051884330063389E-4</v>
      </c>
      <c r="BZ37" s="5">
        <v>4.4430077420275606E-4</v>
      </c>
      <c r="CA37" s="5">
        <v>2.4084853546713883E-4</v>
      </c>
      <c r="CB37" s="5">
        <v>3.7730589128677814E-4</v>
      </c>
      <c r="CC37" s="5">
        <v>9.5428519332663576E-4</v>
      </c>
      <c r="CD37" s="5">
        <v>5.4112365254453112E-4</v>
      </c>
      <c r="CE37" s="5">
        <v>3.8701296568967379E-4</v>
      </c>
      <c r="CF37" s="5">
        <v>7.1931827908113769E-4</v>
      </c>
      <c r="CG37" s="5">
        <v>1.5349404667802866E-3</v>
      </c>
      <c r="CH37" s="5">
        <v>6.4589215664531273E-4</v>
      </c>
      <c r="CI37" s="5">
        <v>6.5157580644033958E-4</v>
      </c>
      <c r="CJ37" s="5">
        <v>7.5283529356148359E-4</v>
      </c>
      <c r="CK37" s="5">
        <v>4.0501644463903481E-4</v>
      </c>
      <c r="CL37" s="5">
        <v>7.2277490818110294E-4</v>
      </c>
      <c r="CM37" s="5">
        <v>1.3224261842843617E-3</v>
      </c>
      <c r="CN37" s="5">
        <v>6.2837621743680992E-4</v>
      </c>
      <c r="CO37" s="5">
        <v>3.7518523078600461E-4</v>
      </c>
      <c r="CP37" s="5">
        <v>4.5520756282145883E-4</v>
      </c>
      <c r="CQ37" s="5">
        <v>6.0796521601900403E-4</v>
      </c>
      <c r="CR37" s="5">
        <v>4.5670990054249194E-4</v>
      </c>
      <c r="CS37" s="5">
        <v>3.9530357585859476E-4</v>
      </c>
      <c r="CT37" s="5">
        <v>3.9939242712258046E-4</v>
      </c>
      <c r="CU37" s="5">
        <v>1.9434770388437357E-4</v>
      </c>
      <c r="CV37" s="5">
        <v>1.7250173734175651E-4</v>
      </c>
      <c r="CW37" s="5">
        <v>1.1998382926697875E-4</v>
      </c>
      <c r="CX37" s="5">
        <v>1.0481013782786955E-4</v>
      </c>
      <c r="CY37" s="5">
        <v>9.4159035328067949E-5</v>
      </c>
      <c r="CZ37" s="5">
        <v>3.1845649247442344E-4</v>
      </c>
      <c r="DA37" s="5">
        <v>3.0446348556961548E-4</v>
      </c>
      <c r="DB37" s="5">
        <v>1.9383823189221417E-4</v>
      </c>
      <c r="DC37" s="5">
        <v>6.5374241989335567E-5</v>
      </c>
      <c r="DD37" s="5">
        <v>6.1392594089628902E-5</v>
      </c>
      <c r="DE37" s="5">
        <v>0.146043345332145</v>
      </c>
      <c r="DF37" s="5">
        <v>0.50998878479003895</v>
      </c>
      <c r="DG37" s="5">
        <v>-52.6485780838184</v>
      </c>
      <c r="DH37" s="5">
        <v>42.198089599609297</v>
      </c>
      <c r="DI37" s="5">
        <v>708.81337700239897</v>
      </c>
      <c r="DJ37" s="5">
        <v>1606.6430253998701</v>
      </c>
      <c r="DK37" s="5">
        <v>2530.1669199247699</v>
      </c>
      <c r="DL37" s="5">
        <v>0.112189017330787</v>
      </c>
      <c r="DM37" s="5">
        <v>0.23243439628041601</v>
      </c>
      <c r="DN37" s="5">
        <v>0.33480789999999999</v>
      </c>
      <c r="DO37" s="5">
        <v>-5.3338394708542696</v>
      </c>
      <c r="DP37" s="5">
        <v>-57.982417554672601</v>
      </c>
      <c r="DQ37" s="5">
        <v>61.3083060282856</v>
      </c>
      <c r="DR37" s="5">
        <v>8.0656124324126193</v>
      </c>
      <c r="DS37" s="5">
        <v>0.65080627765660404</v>
      </c>
      <c r="DT37" s="5">
        <v>4326.5231270290496</v>
      </c>
      <c r="DU37" s="5">
        <v>2966.60291781564</v>
      </c>
      <c r="DV37" s="5">
        <v>2757.61157115899</v>
      </c>
      <c r="DW37" s="5">
        <v>3338.85586007948</v>
      </c>
      <c r="DX37" s="5">
        <v>25.704662322998001</v>
      </c>
      <c r="DY37" s="5">
        <v>11.0348642697048</v>
      </c>
      <c r="DZ37" s="5">
        <v>9.3110233007642602</v>
      </c>
      <c r="EA37" s="5">
        <v>13.740977858602999</v>
      </c>
      <c r="EB37" s="5">
        <v>13.2350058445192</v>
      </c>
      <c r="EC37" s="5">
        <v>15.297153769223501</v>
      </c>
      <c r="ED37" s="5">
        <v>15.5882341777692</v>
      </c>
      <c r="EE37" s="5">
        <v>13.4879918515611</v>
      </c>
      <c r="EF37" s="15">
        <v>-3.9777845017852001E-8</v>
      </c>
      <c r="EG37" s="5">
        <v>0.15395820140838601</v>
      </c>
      <c r="EH37" s="5">
        <v>8.4378294646739904E-2</v>
      </c>
      <c r="EI37" s="5">
        <v>2.82353982329368E-2</v>
      </c>
      <c r="EJ37" s="5">
        <v>7.3692081496119499E-3</v>
      </c>
      <c r="EK37" s="5">
        <v>1.87168561387807E-3</v>
      </c>
      <c r="EL37" s="5">
        <v>7.70523881912231</v>
      </c>
      <c r="EM37" s="5">
        <v>2.9412673000000001E-3</v>
      </c>
      <c r="EN37" s="5">
        <v>0.23998835682868899</v>
      </c>
      <c r="EO37" s="5">
        <v>3.85280060768127</v>
      </c>
      <c r="EP37" s="5">
        <v>1.18474382907152E-2</v>
      </c>
      <c r="EQ37" s="5">
        <v>8524.8995390013006</v>
      </c>
      <c r="ER37" s="5">
        <v>1.9820199012756301</v>
      </c>
      <c r="ES37" s="5">
        <v>7075023.5</v>
      </c>
      <c r="ET37" s="5">
        <v>0.181724473834037</v>
      </c>
      <c r="EU37" s="5">
        <v>29.390908893382299</v>
      </c>
      <c r="EV37" s="5">
        <v>62.134043941006503</v>
      </c>
      <c r="EW37" s="5">
        <v>57.137514181419299</v>
      </c>
      <c r="EX37" s="5">
        <v>55.2506135819199</v>
      </c>
      <c r="EY37" s="5">
        <v>5.0176954144908602E-2</v>
      </c>
      <c r="EZ37" s="5">
        <v>5.0509393481318202E-4</v>
      </c>
      <c r="FA37" s="5">
        <v>0.71490847183894501</v>
      </c>
    </row>
    <row r="38" spans="1:157" s="4" customFormat="1" x14ac:dyDescent="0.25">
      <c r="A38" s="5">
        <v>282</v>
      </c>
      <c r="B38" s="5" t="s">
        <v>282</v>
      </c>
      <c r="C38" s="2" t="s">
        <v>1095</v>
      </c>
      <c r="D38" s="5" t="s">
        <v>863</v>
      </c>
      <c r="E38" s="5" t="s">
        <v>812</v>
      </c>
      <c r="F38" s="5" t="s">
        <v>985</v>
      </c>
      <c r="G38" s="5" t="s">
        <v>857</v>
      </c>
      <c r="H38" s="5" t="s">
        <v>1230</v>
      </c>
      <c r="I38" s="5" t="s">
        <v>813</v>
      </c>
      <c r="J38" s="5">
        <v>-34.020000000000003</v>
      </c>
      <c r="K38" s="5">
        <f t="shared" si="4"/>
        <v>75.97999999999999</v>
      </c>
      <c r="L38" s="5">
        <v>-46.45</v>
      </c>
      <c r="M38" s="5">
        <f t="shared" si="5"/>
        <v>63.55</v>
      </c>
      <c r="N38" s="5">
        <v>3.5918367346938776E-2</v>
      </c>
      <c r="O38" s="5">
        <v>2.1961451247165434E-2</v>
      </c>
      <c r="P38" s="5">
        <v>0.31340404804365712</v>
      </c>
      <c r="Q38" s="5">
        <v>0.99107124424523585</v>
      </c>
      <c r="R38" s="5">
        <v>1.8347476408521985</v>
      </c>
      <c r="S38" s="5">
        <v>9.0909090909090917</v>
      </c>
      <c r="T38" s="5">
        <v>0.43930758257810887</v>
      </c>
      <c r="U38" s="5">
        <v>3.1579988450152823</v>
      </c>
      <c r="V38" s="5">
        <v>-0.34912084616063188</v>
      </c>
      <c r="W38" s="5">
        <v>7.7067739870223279E-2</v>
      </c>
      <c r="X38" s="5">
        <v>0.27147303894127894</v>
      </c>
      <c r="Y38" s="5">
        <v>0.28242101119225677</v>
      </c>
      <c r="Z38" s="5">
        <v>2.3422167641823196E-2</v>
      </c>
      <c r="AA38" s="5">
        <v>6.053249895485073E-2</v>
      </c>
      <c r="AB38" s="5">
        <v>2.9142554585949384E-2</v>
      </c>
      <c r="AC38" s="5">
        <v>-0.1004749858086056</v>
      </c>
      <c r="AD38" s="5">
        <v>-0.34967098552428</v>
      </c>
      <c r="AE38" s="5">
        <v>-9.4062075102041412E-2</v>
      </c>
      <c r="AF38" s="5">
        <v>-0.22122796962162808</v>
      </c>
      <c r="AG38" s="5">
        <v>-8.4408122826796134E-2</v>
      </c>
      <c r="AH38" s="5">
        <v>0.13900875319022168</v>
      </c>
      <c r="AI38" s="5">
        <v>0.13635534670367108</v>
      </c>
      <c r="AJ38" s="5">
        <v>0.1349762453351184</v>
      </c>
      <c r="AK38" s="5">
        <v>0.13158112267321107</v>
      </c>
      <c r="AL38" s="5">
        <v>0.14331584281957013</v>
      </c>
      <c r="AM38" s="5">
        <v>0.12324197802947043</v>
      </c>
      <c r="AN38" s="5">
        <v>0.11885552624473383</v>
      </c>
      <c r="AO38" s="5">
        <v>0.12055162121599441</v>
      </c>
      <c r="AP38" s="5">
        <v>0.12586569311788648</v>
      </c>
      <c r="AQ38" s="5">
        <v>0.12539328411656964</v>
      </c>
      <c r="AR38" s="5">
        <v>0.12766895130332831</v>
      </c>
      <c r="AS38" s="5">
        <v>0.12131214116100363</v>
      </c>
      <c r="AT38" s="5">
        <v>0.13714930069959075</v>
      </c>
      <c r="AU38" s="5">
        <v>4.7832633451837742E-3</v>
      </c>
      <c r="AV38" s="5">
        <v>0.62609050609445094</v>
      </c>
      <c r="AW38" s="5">
        <v>2.1217716099203185</v>
      </c>
      <c r="AX38" s="5">
        <v>6.9254882312657182E-2</v>
      </c>
      <c r="AY38" s="5">
        <v>3.7798784640423295</v>
      </c>
      <c r="AZ38" s="5">
        <v>0.70957883522006404</v>
      </c>
      <c r="BA38" s="5">
        <v>2.4565195676922364</v>
      </c>
      <c r="BB38" s="5">
        <v>-0.30797845501716403</v>
      </c>
      <c r="BC38" s="5">
        <v>-0.94595934005372828</v>
      </c>
      <c r="BD38" s="5">
        <v>4.4238124817444109E-3</v>
      </c>
      <c r="BE38" s="5">
        <v>1.35238613549616E-3</v>
      </c>
      <c r="BF38" s="5">
        <v>3.2711164109364472</v>
      </c>
      <c r="BG38" s="5">
        <v>5.7389937198637391</v>
      </c>
      <c r="BH38" s="5">
        <v>1.1601855851426159</v>
      </c>
      <c r="BI38" s="5">
        <v>4.62908604977234E-2</v>
      </c>
      <c r="BJ38" s="5">
        <v>1.8341940022514628E-4</v>
      </c>
      <c r="BK38" s="5">
        <v>1.7278594811230352</v>
      </c>
      <c r="BL38" s="5">
        <v>1.3858009347290274</v>
      </c>
      <c r="BM38" s="5">
        <v>1.3082527366258887</v>
      </c>
      <c r="BN38" s="5">
        <v>1.9988282690246066E-3</v>
      </c>
      <c r="BO38" s="5">
        <v>1.4928691223475623E-2</v>
      </c>
      <c r="BP38" s="5">
        <v>1.2468656949667016</v>
      </c>
      <c r="BQ38" s="5">
        <v>2.9864118808363316E-2</v>
      </c>
      <c r="BR38" s="5">
        <v>2.0379465634680813E-3</v>
      </c>
      <c r="BS38" s="5">
        <v>1.7347757079065041E-3</v>
      </c>
      <c r="BT38" s="5">
        <v>1.2247482259249954E-3</v>
      </c>
      <c r="BU38" s="5">
        <v>1.01636167296228E-3</v>
      </c>
      <c r="BV38" s="5">
        <v>1.3675762982039011E-3</v>
      </c>
      <c r="BW38" s="5">
        <v>8.6779050020416933E-4</v>
      </c>
      <c r="BX38" s="5">
        <v>5.2802193173067118E-4</v>
      </c>
      <c r="BY38" s="5">
        <v>2.1119735440591593E-4</v>
      </c>
      <c r="BZ38" s="5">
        <v>1.3404132096066272E-4</v>
      </c>
      <c r="CA38" s="5">
        <v>7.3362369415299369E-5</v>
      </c>
      <c r="CB38" s="5">
        <v>3.4965516095063844E-4</v>
      </c>
      <c r="CC38" s="5">
        <v>9.9309207743187612E-4</v>
      </c>
      <c r="CD38" s="5">
        <v>5.1528097105286151E-4</v>
      </c>
      <c r="CE38" s="5">
        <v>3.3375029954293159E-4</v>
      </c>
      <c r="CF38" s="5">
        <v>1.5209663147698117E-3</v>
      </c>
      <c r="CG38" s="5">
        <v>8.4525130728006369E-4</v>
      </c>
      <c r="CH38" s="5">
        <v>6.135066904563492E-4</v>
      </c>
      <c r="CI38" s="5">
        <v>6.4510278564034514E-4</v>
      </c>
      <c r="CJ38" s="5">
        <v>6.5158352999656471E-4</v>
      </c>
      <c r="CK38" s="5">
        <v>4.3051199983416176E-4</v>
      </c>
      <c r="CL38" s="5">
        <v>6.1616018323912497E-4</v>
      </c>
      <c r="CM38" s="5">
        <v>1.1354169742814107E-3</v>
      </c>
      <c r="CN38" s="5">
        <v>5.7681810125726439E-4</v>
      </c>
      <c r="CO38" s="5">
        <v>3.4973968103745029E-4</v>
      </c>
      <c r="CP38" s="5">
        <v>4.5157785869861589E-4</v>
      </c>
      <c r="CQ38" s="5">
        <v>6.2060181358450156E-4</v>
      </c>
      <c r="CR38" s="5">
        <v>4.762117154119946E-4</v>
      </c>
      <c r="CS38" s="5">
        <v>4.2686622489330746E-4</v>
      </c>
      <c r="CT38" s="5">
        <v>2.6107488117855328E-4</v>
      </c>
      <c r="CU38" s="5">
        <v>1.5544145555514304E-4</v>
      </c>
      <c r="CV38" s="5">
        <v>1.5625774492317678E-4</v>
      </c>
      <c r="CW38" s="5">
        <v>1.1255373086480119E-4</v>
      </c>
      <c r="CX38" s="5">
        <v>1.0624031177701246E-4</v>
      </c>
      <c r="CY38" s="5">
        <v>9.497649296971707E-5</v>
      </c>
      <c r="CZ38" s="5">
        <v>1.0110451500137438E-4</v>
      </c>
      <c r="DA38" s="5">
        <v>6.391037552105711E-5</v>
      </c>
      <c r="DB38" s="5">
        <v>5.7458060778504338E-5</v>
      </c>
      <c r="DC38" s="5">
        <v>6.1419420459652137E-5</v>
      </c>
      <c r="DD38" s="5">
        <v>5.1851491599252607E-5</v>
      </c>
      <c r="DE38" s="5">
        <v>0.17358365654945301</v>
      </c>
      <c r="DF38" s="5">
        <v>0.36442258954048101</v>
      </c>
      <c r="DG38" s="5">
        <v>-53.520209706513903</v>
      </c>
      <c r="DH38" s="5">
        <v>29.639499664306602</v>
      </c>
      <c r="DI38" s="5">
        <v>729.99786139776802</v>
      </c>
      <c r="DJ38" s="5">
        <v>1564.9938428478199</v>
      </c>
      <c r="DK38" s="5">
        <v>2528.7048839320701</v>
      </c>
      <c r="DL38" s="5">
        <v>0.11543965548808</v>
      </c>
      <c r="DM38" s="5">
        <v>0.262451402823421</v>
      </c>
      <c r="DN38" s="5">
        <v>0.34201014000000002</v>
      </c>
      <c r="DO38" s="5">
        <v>-5.08276154814713</v>
      </c>
      <c r="DP38" s="5">
        <v>-58.602971254661</v>
      </c>
      <c r="DQ38" s="5">
        <v>30.6465059729864</v>
      </c>
      <c r="DR38" s="5">
        <v>7.2459175543247403</v>
      </c>
      <c r="DS38" s="5">
        <v>0.72179223630370004</v>
      </c>
      <c r="DT38" s="5">
        <v>3352.28114948144</v>
      </c>
      <c r="DU38" s="5">
        <v>1798.34212494504</v>
      </c>
      <c r="DV38" s="5">
        <v>1588.25636313787</v>
      </c>
      <c r="DW38" s="5">
        <v>2168.80045133663</v>
      </c>
      <c r="DX38" s="5">
        <v>24.874494552612301</v>
      </c>
      <c r="DY38" s="5">
        <v>10.559783665509</v>
      </c>
      <c r="DZ38" s="5">
        <v>8.7538433148984094</v>
      </c>
      <c r="EA38" s="5">
        <v>13.414922254144299</v>
      </c>
      <c r="EB38" s="5">
        <v>13.370383563880599</v>
      </c>
      <c r="EC38" s="5">
        <v>15.881708502983001</v>
      </c>
      <c r="ED38" s="5">
        <v>15.7457496807544</v>
      </c>
      <c r="EE38" s="5">
        <v>13.3926529090124</v>
      </c>
      <c r="EF38" s="15">
        <v>-4.4511615726605603E-8</v>
      </c>
      <c r="EG38" s="5">
        <v>0.170685410499572</v>
      </c>
      <c r="EH38" s="5">
        <v>9.9528320133685996E-2</v>
      </c>
      <c r="EI38" s="5">
        <v>2.9542237520217798E-2</v>
      </c>
      <c r="EJ38" s="5">
        <v>9.4305332750081999E-3</v>
      </c>
      <c r="EK38" s="5">
        <v>3.16793273668736E-4</v>
      </c>
      <c r="EL38" s="5">
        <v>7.4648842811584402</v>
      </c>
      <c r="EM38" s="5">
        <v>1.1746858E-3</v>
      </c>
      <c r="EN38" s="5">
        <v>0.24825742840766901</v>
      </c>
      <c r="EO38" s="5">
        <v>7.46483945846557</v>
      </c>
      <c r="EP38" s="5">
        <v>1.2514677830040399E-2</v>
      </c>
      <c r="EQ38" s="5">
        <v>3150.8503239329202</v>
      </c>
      <c r="ER38" s="5">
        <v>2.2116186618804901</v>
      </c>
      <c r="ES38" s="5">
        <v>3770283.5</v>
      </c>
      <c r="ET38" s="5">
        <v>0.19373108446598</v>
      </c>
      <c r="EU38" s="5">
        <v>31.657012374869801</v>
      </c>
      <c r="EV38" s="5">
        <v>56.0521101815308</v>
      </c>
      <c r="EW38" s="5">
        <v>56.8839474473792</v>
      </c>
      <c r="EX38" s="5">
        <v>45.849497640779397</v>
      </c>
      <c r="EY38" s="5">
        <v>2.1949830094003999E-2</v>
      </c>
      <c r="EZ38" s="5">
        <v>3.6206692624278898E-4</v>
      </c>
      <c r="FA38" s="5">
        <v>1.9874859267476801</v>
      </c>
    </row>
    <row r="39" spans="1:157" s="4" customFormat="1" x14ac:dyDescent="0.25">
      <c r="A39" s="5">
        <v>283</v>
      </c>
      <c r="B39" s="5" t="s">
        <v>283</v>
      </c>
      <c r="C39" s="2" t="s">
        <v>1096</v>
      </c>
      <c r="D39" s="5" t="s">
        <v>863</v>
      </c>
      <c r="E39" s="5" t="s">
        <v>812</v>
      </c>
      <c r="F39" s="5" t="s">
        <v>985</v>
      </c>
      <c r="G39" s="5" t="s">
        <v>858</v>
      </c>
      <c r="H39" s="5" t="s">
        <v>1230</v>
      </c>
      <c r="I39" s="5" t="s">
        <v>813</v>
      </c>
      <c r="J39" s="5">
        <v>-33.86</v>
      </c>
      <c r="K39" s="5">
        <f t="shared" si="4"/>
        <v>76.14</v>
      </c>
      <c r="L39" s="5">
        <v>-46.22</v>
      </c>
      <c r="M39" s="5">
        <f t="shared" si="5"/>
        <v>63.78</v>
      </c>
      <c r="N39" s="5">
        <v>3.0839002267573697E-2</v>
      </c>
      <c r="O39" s="5">
        <v>2.4562358276644023E-2</v>
      </c>
      <c r="P39" s="5">
        <v>0.55939914413509839</v>
      </c>
      <c r="Q39" s="5">
        <v>0.99044547959332541</v>
      </c>
      <c r="R39" s="5">
        <v>1.7941932723742571</v>
      </c>
      <c r="S39" s="5">
        <v>8.8176352705410821</v>
      </c>
      <c r="T39" s="5">
        <v>0.46196708017506533</v>
      </c>
      <c r="U39" s="5">
        <v>2.0494310890618102</v>
      </c>
      <c r="V39" s="5">
        <v>0.21743753025480966</v>
      </c>
      <c r="W39" s="5">
        <v>-0.14744850701778051</v>
      </c>
      <c r="X39" s="5">
        <v>0.27524727182376463</v>
      </c>
      <c r="Y39" s="5">
        <v>0.38917261305694956</v>
      </c>
      <c r="Z39" s="5">
        <v>-0.20866840172756385</v>
      </c>
      <c r="AA39" s="5">
        <v>0.33052698873828218</v>
      </c>
      <c r="AB39" s="5">
        <v>-6.654879101634413E-2</v>
      </c>
      <c r="AC39" s="5">
        <v>-0.20755811834819318</v>
      </c>
      <c r="AD39" s="5">
        <v>-0.16939480683102123</v>
      </c>
      <c r="AE39" s="5">
        <v>-0.20722298839830369</v>
      </c>
      <c r="AF39" s="5">
        <v>-0.17922182293807942</v>
      </c>
      <c r="AG39" s="5">
        <v>-0.15498762928964821</v>
      </c>
      <c r="AH39" s="5">
        <v>0.12771816945329423</v>
      </c>
      <c r="AI39" s="5">
        <v>0.12133132362985335</v>
      </c>
      <c r="AJ39" s="5">
        <v>0.13514849821295188</v>
      </c>
      <c r="AK39" s="5">
        <v>0.13393150960459235</v>
      </c>
      <c r="AL39" s="5">
        <v>0.12036795168004817</v>
      </c>
      <c r="AM39" s="5">
        <v>0.13158596873019912</v>
      </c>
      <c r="AN39" s="5">
        <v>0.12737116639619234</v>
      </c>
      <c r="AO39" s="5">
        <v>0.132661980777079</v>
      </c>
      <c r="AP39" s="5">
        <v>0.1293131018349071</v>
      </c>
      <c r="AQ39" s="5">
        <v>0.11700023639494116</v>
      </c>
      <c r="AR39" s="5">
        <v>0.11253548753444448</v>
      </c>
      <c r="AS39" s="5">
        <v>0.10692364014280219</v>
      </c>
      <c r="AT39" s="5">
        <v>0.11519552545383001</v>
      </c>
      <c r="AU39" s="5">
        <v>4.9069204318630015E-3</v>
      </c>
      <c r="AV39" s="5">
        <v>0.67173806065487429</v>
      </c>
      <c r="AW39" s="5">
        <v>4.1142059986762511</v>
      </c>
      <c r="AX39" s="5">
        <v>9.1685364491399024E-2</v>
      </c>
      <c r="AY39" s="5">
        <v>3.9361628725965643</v>
      </c>
      <c r="AZ39" s="5">
        <v>1.0006560346893716</v>
      </c>
      <c r="BA39" s="5">
        <v>2.4829897200443507</v>
      </c>
      <c r="BB39" s="5">
        <v>-0.2357932222233563</v>
      </c>
      <c r="BC39" s="5">
        <v>-0.70664295294681456</v>
      </c>
      <c r="BD39" s="5">
        <v>4.4849578102308524E-3</v>
      </c>
      <c r="BE39" s="5">
        <v>1.4770630103968342E-3</v>
      </c>
      <c r="BF39" s="5">
        <v>3.0364024951284265</v>
      </c>
      <c r="BG39" s="5">
        <v>7.1966887521166081</v>
      </c>
      <c r="BH39" s="5">
        <v>1.7178083144476077</v>
      </c>
      <c r="BI39" s="5">
        <v>7.2561593598213944E-2</v>
      </c>
      <c r="BJ39" s="5">
        <v>1.7073885759182948E-4</v>
      </c>
      <c r="BK39" s="5">
        <v>2.2334210811873714</v>
      </c>
      <c r="BL39" s="5">
        <v>1.8277600820409925</v>
      </c>
      <c r="BM39" s="5">
        <v>1.8107517629044201</v>
      </c>
      <c r="BN39" s="5">
        <v>5.8425378270889608E-3</v>
      </c>
      <c r="BO39" s="5">
        <v>1.7333389008777157E-2</v>
      </c>
      <c r="BP39" s="5">
        <v>1.7651493987301361</v>
      </c>
      <c r="BQ39" s="5">
        <v>3.2474833789731948E-2</v>
      </c>
      <c r="BR39" s="5">
        <v>1.9528725330222624E-3</v>
      </c>
      <c r="BS39" s="5">
        <v>1.7556542991281924E-3</v>
      </c>
      <c r="BT39" s="5">
        <v>1.202643133672694E-3</v>
      </c>
      <c r="BU39" s="5">
        <v>1.0460850355906929E-3</v>
      </c>
      <c r="BV39" s="5">
        <v>1.4005902951850756E-3</v>
      </c>
      <c r="BW39" s="5">
        <v>9.0224402102398601E-4</v>
      </c>
      <c r="BX39" s="5">
        <v>6.08376140221598E-4</v>
      </c>
      <c r="BY39" s="5">
        <v>5.5018098291663518E-4</v>
      </c>
      <c r="BZ39" s="5">
        <v>5.6350244644434494E-4</v>
      </c>
      <c r="CA39" s="5">
        <v>2.8082514578016648E-4</v>
      </c>
      <c r="CB39" s="5">
        <v>3.7189155223338555E-4</v>
      </c>
      <c r="CC39" s="5">
        <v>7.5652379096772485E-4</v>
      </c>
      <c r="CD39" s="5">
        <v>4.1325519276821032E-4</v>
      </c>
      <c r="CE39" s="5">
        <v>2.9279860988098202E-4</v>
      </c>
      <c r="CF39" s="5">
        <v>1.5710887976467264E-3</v>
      </c>
      <c r="CG39" s="5">
        <v>8.1321485057361538E-4</v>
      </c>
      <c r="CH39" s="5">
        <v>5.8222062094223669E-4</v>
      </c>
      <c r="CI39" s="5">
        <v>6.5104421016147062E-4</v>
      </c>
      <c r="CJ39" s="5">
        <v>7.0278185241581575E-4</v>
      </c>
      <c r="CK39" s="5">
        <v>4.5562498907020997E-4</v>
      </c>
      <c r="CL39" s="5">
        <v>6.1293212760049436E-4</v>
      </c>
      <c r="CM39" s="5">
        <v>1.1520054701445494E-3</v>
      </c>
      <c r="CN39" s="5">
        <v>5.8339072023799602E-4</v>
      </c>
      <c r="CO39" s="5">
        <v>3.6395369892505913E-4</v>
      </c>
      <c r="CP39" s="5">
        <v>4.6631263585762624E-4</v>
      </c>
      <c r="CQ39" s="5">
        <v>6.5022589399618864E-4</v>
      </c>
      <c r="CR39" s="5">
        <v>4.9581917666384132E-4</v>
      </c>
      <c r="CS39" s="5">
        <v>4.5822032920831936E-4</v>
      </c>
      <c r="CT39" s="5">
        <v>3.6930599482126134E-4</v>
      </c>
      <c r="CU39" s="5">
        <v>1.7569654256717707E-4</v>
      </c>
      <c r="CV39" s="5">
        <v>2.2064766413963587E-4</v>
      </c>
      <c r="CW39" s="5">
        <v>4.1852319405800726E-4</v>
      </c>
      <c r="CX39" s="5">
        <v>3.0853951661964949E-4</v>
      </c>
      <c r="CY39" s="5">
        <v>3.3979768375715699E-4</v>
      </c>
      <c r="CZ39" s="5">
        <v>4.2464784988131713E-4</v>
      </c>
      <c r="DA39" s="5">
        <v>2.1548060757307791E-4</v>
      </c>
      <c r="DB39" s="5">
        <v>1.581555876741673E-4</v>
      </c>
      <c r="DC39" s="5">
        <v>1.9511659808335401E-4</v>
      </c>
      <c r="DD39" s="5">
        <v>1.3208379521059845E-4</v>
      </c>
      <c r="DE39" s="5">
        <v>0.10588089376687999</v>
      </c>
      <c r="DF39" s="5">
        <v>0.31589683890342701</v>
      </c>
      <c r="DG39" s="5">
        <v>-52.795619415771</v>
      </c>
      <c r="DH39" s="5">
        <v>59.791160583496001</v>
      </c>
      <c r="DI39" s="5">
        <v>896.12380987334598</v>
      </c>
      <c r="DJ39" s="5">
        <v>1812.4218618499201</v>
      </c>
      <c r="DK39" s="5">
        <v>2968.1073449012301</v>
      </c>
      <c r="DL39" s="5">
        <v>0.10752084811142</v>
      </c>
      <c r="DM39" s="5">
        <v>0.21880813583954201</v>
      </c>
      <c r="DN39" s="5">
        <v>0.36223119999999998</v>
      </c>
      <c r="DO39" s="5">
        <v>-4.6845554930644697</v>
      </c>
      <c r="DP39" s="5">
        <v>-57.480174908835501</v>
      </c>
      <c r="DQ39" s="5">
        <v>29.783980555754901</v>
      </c>
      <c r="DR39" s="5">
        <v>7.1216485775318699</v>
      </c>
      <c r="DS39" s="5">
        <v>0.69358317768574296</v>
      </c>
      <c r="DT39" s="5">
        <v>5241.4434309028102</v>
      </c>
      <c r="DU39" s="5">
        <v>4144.8727868223204</v>
      </c>
      <c r="DV39" s="5">
        <v>3892.4807001420099</v>
      </c>
      <c r="DW39" s="5">
        <v>4560.5209516883697</v>
      </c>
      <c r="DX39" s="5">
        <v>35.552036285400298</v>
      </c>
      <c r="DY39" s="5">
        <v>10.515905752502199</v>
      </c>
      <c r="DZ39" s="5">
        <v>8.6665967592882502</v>
      </c>
      <c r="EA39" s="5">
        <v>13.2994713001618</v>
      </c>
      <c r="EB39" s="5">
        <v>13.2259814570376</v>
      </c>
      <c r="EC39" s="5">
        <v>15.4554920434274</v>
      </c>
      <c r="ED39" s="5">
        <v>16.823788133217999</v>
      </c>
      <c r="EE39" s="5">
        <v>13.2627263785997</v>
      </c>
      <c r="EF39" s="15">
        <v>-3.6502612488220601E-8</v>
      </c>
      <c r="EG39" s="5">
        <v>0.143192574381828</v>
      </c>
      <c r="EH39" s="5">
        <v>7.7535614371299702E-2</v>
      </c>
      <c r="EI39" s="5">
        <v>2.4489225819706899E-2</v>
      </c>
      <c r="EJ39" s="5">
        <v>9.1285435482859594E-3</v>
      </c>
      <c r="EK39" s="5">
        <v>4.55240067094564E-3</v>
      </c>
      <c r="EL39" s="5">
        <v>8.0933961868286097</v>
      </c>
      <c r="EM39" s="5">
        <v>1.4755649500000001E-2</v>
      </c>
      <c r="EN39" s="5">
        <v>0.22554460167884799</v>
      </c>
      <c r="EO39" s="5">
        <v>2.1989932060241699</v>
      </c>
      <c r="EP39" s="5">
        <v>1.1480541899800301E-2</v>
      </c>
      <c r="EQ39" s="5">
        <v>9368.3658260962402</v>
      </c>
      <c r="ER39" s="5">
        <v>1.29055404663085</v>
      </c>
      <c r="ES39" s="5">
        <v>6776967</v>
      </c>
      <c r="ET39" s="5">
        <v>0.13253106176853099</v>
      </c>
      <c r="EU39" s="5">
        <v>28.3626816124588</v>
      </c>
      <c r="EV39" s="5">
        <v>66.933297784174599</v>
      </c>
      <c r="EW39" s="5">
        <v>62.902560053415101</v>
      </c>
      <c r="EX39" s="5">
        <v>57.675691141280801</v>
      </c>
      <c r="EY39" s="5">
        <v>6.5841222949886105E-2</v>
      </c>
      <c r="EZ39" s="5">
        <v>3.49225100636692E-4</v>
      </c>
      <c r="FA39" s="5">
        <v>1.43553059674115</v>
      </c>
    </row>
    <row r="40" spans="1:157" s="4" customFormat="1" x14ac:dyDescent="0.25">
      <c r="A40" s="5">
        <v>284</v>
      </c>
      <c r="B40" s="5" t="s">
        <v>284</v>
      </c>
      <c r="C40" s="2" t="s">
        <v>1097</v>
      </c>
      <c r="D40" s="5" t="s">
        <v>863</v>
      </c>
      <c r="E40" s="5" t="s">
        <v>812</v>
      </c>
      <c r="F40" s="5" t="s">
        <v>985</v>
      </c>
      <c r="G40" s="5" t="s">
        <v>859</v>
      </c>
      <c r="H40" s="5" t="s">
        <v>1230</v>
      </c>
      <c r="I40" s="5" t="s">
        <v>813</v>
      </c>
      <c r="J40" s="5">
        <v>-32.54</v>
      </c>
      <c r="K40" s="5">
        <f t="shared" si="4"/>
        <v>77.460000000000008</v>
      </c>
      <c r="L40" s="5">
        <v>-45.67</v>
      </c>
      <c r="M40" s="5">
        <f t="shared" si="5"/>
        <v>64.33</v>
      </c>
      <c r="N40" s="5">
        <v>4.4625850340136053E-2</v>
      </c>
      <c r="O40" s="5">
        <v>2.5915127955944264E-2</v>
      </c>
      <c r="P40" s="5">
        <v>0.70208050521452237</v>
      </c>
      <c r="Q40" s="5">
        <v>0.99261672366303189</v>
      </c>
      <c r="R40" s="5">
        <v>1.8156369220111501</v>
      </c>
      <c r="S40" s="5">
        <v>8.6092715231788084</v>
      </c>
      <c r="T40" s="5">
        <v>0.47297444714144404</v>
      </c>
      <c r="U40" s="5">
        <v>1.6089832327437967</v>
      </c>
      <c r="V40" s="5">
        <v>0.47618541181836971</v>
      </c>
      <c r="W40" s="5">
        <v>-0.28149727244169437</v>
      </c>
      <c r="X40" s="5">
        <v>0.37596693518945173</v>
      </c>
      <c r="Y40" s="5">
        <v>0.35324945918480172</v>
      </c>
      <c r="Z40" s="5">
        <v>-0.20029496150439882</v>
      </c>
      <c r="AA40" s="5">
        <v>0.35994206429655284</v>
      </c>
      <c r="AB40" s="5">
        <v>-0.10608549912947206</v>
      </c>
      <c r="AC40" s="5">
        <v>-0.20833520898432634</v>
      </c>
      <c r="AD40" s="5">
        <v>-0.1802174823434782</v>
      </c>
      <c r="AE40" s="5">
        <v>-0.22475329125822596</v>
      </c>
      <c r="AF40" s="5">
        <v>-0.18674370604433851</v>
      </c>
      <c r="AG40" s="5">
        <v>-0.17742670927448259</v>
      </c>
      <c r="AH40" s="5">
        <v>0.13668559272737557</v>
      </c>
      <c r="AI40" s="5">
        <v>0.13176569109285458</v>
      </c>
      <c r="AJ40" s="5">
        <v>0.12122537300486044</v>
      </c>
      <c r="AK40" s="5">
        <v>0.13308613120234603</v>
      </c>
      <c r="AL40" s="5">
        <v>0.12818212234009477</v>
      </c>
      <c r="AM40" s="5">
        <v>0.12861359640536166</v>
      </c>
      <c r="AN40" s="5">
        <v>0.12448273452903764</v>
      </c>
      <c r="AO40" s="5">
        <v>0.1318670931132328</v>
      </c>
      <c r="AP40" s="5">
        <v>0.1264203103877683</v>
      </c>
      <c r="AQ40" s="5">
        <v>0.11765731945364215</v>
      </c>
      <c r="AR40" s="5">
        <v>0.12989139463031737</v>
      </c>
      <c r="AS40" s="5">
        <v>0.11954613890295228</v>
      </c>
      <c r="AT40" s="5">
        <v>0.11437019892517164</v>
      </c>
      <c r="AU40" s="5">
        <v>5.2122105492648238E-3</v>
      </c>
      <c r="AV40" s="5">
        <v>1.1538148464258202</v>
      </c>
      <c r="AW40" s="5">
        <v>16.849793887362438</v>
      </c>
      <c r="AX40" s="5">
        <v>9.1049405911775544E-2</v>
      </c>
      <c r="AY40" s="5">
        <v>4.4044976982078055</v>
      </c>
      <c r="AZ40" s="5">
        <v>1.4771237835638702</v>
      </c>
      <c r="BA40" s="5">
        <v>2.6360513906907168</v>
      </c>
      <c r="BB40" s="5">
        <v>-0.21578785881625562</v>
      </c>
      <c r="BC40" s="5">
        <v>-0.73427414891131348</v>
      </c>
      <c r="BD40" s="5">
        <v>4.6987210195025848E-3</v>
      </c>
      <c r="BE40" s="5">
        <v>1.6632375089049732E-3</v>
      </c>
      <c r="BF40" s="5">
        <v>2.8250451269560921</v>
      </c>
      <c r="BG40" s="5">
        <v>8.1149710457896038</v>
      </c>
      <c r="BH40" s="5">
        <v>2.0560704342857594</v>
      </c>
      <c r="BI40" s="5">
        <v>7.5469929733595009E-2</v>
      </c>
      <c r="BJ40" s="5">
        <v>1.3487125004512035E-4</v>
      </c>
      <c r="BK40" s="5">
        <v>2.5640117049089426</v>
      </c>
      <c r="BL40" s="5">
        <v>3.109590188144689</v>
      </c>
      <c r="BM40" s="5">
        <v>2.3641782695054441</v>
      </c>
      <c r="BN40" s="5">
        <v>3.4758988099052525E-3</v>
      </c>
      <c r="BO40" s="5">
        <v>1.501102184765819E-2</v>
      </c>
      <c r="BP40" s="5">
        <v>2.0898080861146453</v>
      </c>
      <c r="BQ40" s="5">
        <v>2.7270944035937356E-2</v>
      </c>
      <c r="BR40" s="5">
        <v>1.9420264669927729E-3</v>
      </c>
      <c r="BS40" s="5">
        <v>1.7841627135948305E-3</v>
      </c>
      <c r="BT40" s="5">
        <v>1.2085113646245411E-3</v>
      </c>
      <c r="BU40" s="5">
        <v>1.0266653829782422E-3</v>
      </c>
      <c r="BV40" s="5">
        <v>1.4116772512620464E-3</v>
      </c>
      <c r="BW40" s="5">
        <v>9.13993176519176E-4</v>
      </c>
      <c r="BX40" s="5">
        <v>6.5486292934618072E-4</v>
      </c>
      <c r="BY40" s="5">
        <v>8.1834476994184708E-4</v>
      </c>
      <c r="BZ40" s="5">
        <v>1.1783141448105266E-3</v>
      </c>
      <c r="CA40" s="5">
        <v>7.4350620432212184E-4</v>
      </c>
      <c r="CB40" s="5">
        <v>3.4436175495802546E-4</v>
      </c>
      <c r="CC40" s="5">
        <v>8.865945978866447E-4</v>
      </c>
      <c r="CD40" s="5">
        <v>5.7424393910628839E-4</v>
      </c>
      <c r="CE40" s="5">
        <v>3.8199226869236675E-4</v>
      </c>
      <c r="CF40" s="5">
        <v>1.5404349295958274E-3</v>
      </c>
      <c r="CG40" s="5">
        <v>8.2584692209293487E-4</v>
      </c>
      <c r="CH40" s="5">
        <v>6.3478026200590953E-4</v>
      </c>
      <c r="CI40" s="5">
        <v>6.4340099138020549E-4</v>
      </c>
      <c r="CJ40" s="5">
        <v>6.3423538073303974E-4</v>
      </c>
      <c r="CK40" s="5">
        <v>4.2211706509988968E-4</v>
      </c>
      <c r="CL40" s="5">
        <v>6.529086293368835E-4</v>
      </c>
      <c r="CM40" s="5">
        <v>1.1787813832901911E-3</v>
      </c>
      <c r="CN40" s="5">
        <v>5.6931133783210699E-4</v>
      </c>
      <c r="CO40" s="5">
        <v>3.5350661170909051E-4</v>
      </c>
      <c r="CP40" s="5">
        <v>4.5848028521280914E-4</v>
      </c>
      <c r="CQ40" s="5">
        <v>6.859464344238169E-4</v>
      </c>
      <c r="CR40" s="5">
        <v>4.9312220291837961E-4</v>
      </c>
      <c r="CS40" s="5">
        <v>4.8488869517819062E-4</v>
      </c>
      <c r="CT40" s="5">
        <v>4.1457779169890518E-4</v>
      </c>
      <c r="CU40" s="5">
        <v>1.9753225195557762E-4</v>
      </c>
      <c r="CV40" s="5">
        <v>2.4960202359178437E-4</v>
      </c>
      <c r="CW40" s="5">
        <v>6.0434146560319618E-4</v>
      </c>
      <c r="CX40" s="5">
        <v>5.1663275369273891E-4</v>
      </c>
      <c r="CY40" s="5">
        <v>6.4170546041209745E-4</v>
      </c>
      <c r="CZ40" s="5">
        <v>9.0196776489857139E-4</v>
      </c>
      <c r="DA40" s="5">
        <v>5.0040928196253248E-4</v>
      </c>
      <c r="DB40" s="5">
        <v>3.8143171180747413E-4</v>
      </c>
      <c r="DC40" s="5">
        <v>5.2906003364360627E-4</v>
      </c>
      <c r="DD40" s="5">
        <v>3.2918357884236107E-4</v>
      </c>
      <c r="DE40" s="5">
        <v>8.0999456346035004E-2</v>
      </c>
      <c r="DF40" s="5">
        <v>0.31318375468254001</v>
      </c>
      <c r="DG40" s="5">
        <v>-51.061420919792397</v>
      </c>
      <c r="DH40" s="5">
        <v>143.82235717773401</v>
      </c>
      <c r="DI40" s="5">
        <v>944.42659018910103</v>
      </c>
      <c r="DJ40" s="5">
        <v>1854.3148022105399</v>
      </c>
      <c r="DK40" s="5">
        <v>3150.7586253890299</v>
      </c>
      <c r="DL40" s="5">
        <v>0.107541226502847</v>
      </c>
      <c r="DM40" s="5">
        <v>0.225483952195248</v>
      </c>
      <c r="DN40" s="5">
        <v>0.38059458000000002</v>
      </c>
      <c r="DO40" s="5">
        <v>-4.4975558840140302</v>
      </c>
      <c r="DP40" s="5">
        <v>-55.558976803806502</v>
      </c>
      <c r="DQ40" s="5">
        <v>49.597272523731498</v>
      </c>
      <c r="DR40" s="5">
        <v>5.7795374916331896</v>
      </c>
      <c r="DS40" s="5">
        <v>0.73216906193660702</v>
      </c>
      <c r="DT40" s="5">
        <v>6078.4877012182997</v>
      </c>
      <c r="DU40" s="5">
        <v>6287.8431602807796</v>
      </c>
      <c r="DV40" s="5">
        <v>5983.4551664730297</v>
      </c>
      <c r="DW40" s="5">
        <v>6756.1879413431998</v>
      </c>
      <c r="DX40" s="5">
        <v>38.572139739990199</v>
      </c>
      <c r="DY40" s="5">
        <v>10.789980897208901</v>
      </c>
      <c r="DZ40" s="5">
        <v>8.6889209217421897</v>
      </c>
      <c r="EA40" s="5">
        <v>13.625734924025499</v>
      </c>
      <c r="EB40" s="5">
        <v>13.279907601925</v>
      </c>
      <c r="EC40" s="5">
        <v>15.278487956622</v>
      </c>
      <c r="ED40" s="5">
        <v>16.426925695941399</v>
      </c>
      <c r="EE40" s="5">
        <v>13.4528212629753</v>
      </c>
      <c r="EF40" s="15">
        <v>-2.87617201166767E-8</v>
      </c>
      <c r="EG40" s="5">
        <v>0.12159851193428001</v>
      </c>
      <c r="EH40" s="5">
        <v>5.97773790359497E-2</v>
      </c>
      <c r="EI40" s="5">
        <v>1.8546799197793E-2</v>
      </c>
      <c r="EJ40" s="5">
        <v>7.7637061476707398E-3</v>
      </c>
      <c r="EK40" s="5">
        <v>1.38293150812387E-2</v>
      </c>
      <c r="EL40" s="5">
        <v>8.3877019882202095</v>
      </c>
      <c r="EM40" s="5">
        <v>5.589148E-2</v>
      </c>
      <c r="EN40" s="5">
        <v>0.21877095103263799</v>
      </c>
      <c r="EO40" s="5">
        <v>1.23679900169372</v>
      </c>
      <c r="EP40" s="5">
        <v>1.06500638648867E-2</v>
      </c>
      <c r="EQ40" s="5">
        <v>14022.1088610197</v>
      </c>
      <c r="ER40" s="5">
        <v>1.01703333854675</v>
      </c>
      <c r="ES40" s="5">
        <v>8768778</v>
      </c>
      <c r="ET40" s="5">
        <v>0.140746489167213</v>
      </c>
      <c r="EU40" s="5">
        <v>26.173233642746201</v>
      </c>
      <c r="EV40" s="5">
        <v>75.744455534761499</v>
      </c>
      <c r="EW40" s="5">
        <v>70.138190257185897</v>
      </c>
      <c r="EX40" s="5">
        <v>64.303038071731194</v>
      </c>
      <c r="EY40" s="5">
        <v>0.133211446585213</v>
      </c>
      <c r="EZ40" s="5">
        <v>3.1059003570706401E-4</v>
      </c>
      <c r="FA40" s="5">
        <v>2.0559673389594599</v>
      </c>
    </row>
    <row r="41" spans="1:157" s="4" customFormat="1" x14ac:dyDescent="0.25">
      <c r="A41" s="5">
        <v>285</v>
      </c>
      <c r="B41" s="5" t="s">
        <v>285</v>
      </c>
      <c r="C41" s="2" t="s">
        <v>1098</v>
      </c>
      <c r="D41" s="5" t="s">
        <v>863</v>
      </c>
      <c r="E41" s="5" t="s">
        <v>812</v>
      </c>
      <c r="F41" s="5" t="s">
        <v>984</v>
      </c>
      <c r="G41" s="5" t="s">
        <v>860</v>
      </c>
      <c r="H41" s="5" t="s">
        <v>1230</v>
      </c>
      <c r="I41" s="5" t="s">
        <v>813</v>
      </c>
      <c r="J41" s="5">
        <v>-35.43</v>
      </c>
      <c r="K41" s="5">
        <f t="shared" si="4"/>
        <v>74.569999999999993</v>
      </c>
      <c r="L41" s="5">
        <v>-47.03</v>
      </c>
      <c r="M41" s="5">
        <f t="shared" si="5"/>
        <v>62.97</v>
      </c>
      <c r="N41" s="5">
        <v>2.7573696145124716E-2</v>
      </c>
      <c r="O41" s="5">
        <v>2.3801605298203968E-2</v>
      </c>
      <c r="P41" s="5">
        <v>0.2459876948793305</v>
      </c>
      <c r="Q41" s="5">
        <v>0.98906443301479574</v>
      </c>
      <c r="R41" s="5">
        <v>1.7678608449100852</v>
      </c>
      <c r="S41" s="5">
        <v>7.4569789674952203</v>
      </c>
      <c r="T41" s="5">
        <v>0.42311831157771385</v>
      </c>
      <c r="U41" s="5">
        <v>3.7806764087931857</v>
      </c>
      <c r="V41" s="5">
        <v>-0.81659504969581553</v>
      </c>
      <c r="W41" s="5">
        <v>0.59059888518074655</v>
      </c>
      <c r="X41" s="5">
        <v>0.14614665899572674</v>
      </c>
      <c r="Y41" s="5">
        <v>0.33946456523371432</v>
      </c>
      <c r="Z41" s="5">
        <v>8.4966129536614879E-2</v>
      </c>
      <c r="AA41" s="5">
        <v>-8.7632555834701531E-2</v>
      </c>
      <c r="AB41" s="5">
        <v>-9.1609330751900614E-2</v>
      </c>
      <c r="AC41" s="5">
        <v>-0.21747235185754274</v>
      </c>
      <c r="AD41" s="5">
        <v>-0.40404524139242998</v>
      </c>
      <c r="AE41" s="5">
        <v>-0.10400974749688327</v>
      </c>
      <c r="AF41" s="5">
        <v>-0.24517820580688374</v>
      </c>
      <c r="AG41" s="5">
        <v>-0.17118696625056817</v>
      </c>
      <c r="AH41" s="5">
        <v>0.19979254646171538</v>
      </c>
      <c r="AI41" s="5">
        <v>0.13082203489631727</v>
      </c>
      <c r="AJ41" s="5">
        <v>0.13271841188816685</v>
      </c>
      <c r="AK41" s="5">
        <v>0.13463941232921528</v>
      </c>
      <c r="AL41" s="5">
        <v>0.12822912721231999</v>
      </c>
      <c r="AM41" s="5">
        <v>0.12868243852394232</v>
      </c>
      <c r="AN41" s="5">
        <v>0.13554397878772029</v>
      </c>
      <c r="AO41" s="5">
        <v>0.1171618860195985</v>
      </c>
      <c r="AP41" s="5">
        <v>0.13010996074866649</v>
      </c>
      <c r="AQ41" s="5">
        <v>0.13256704930900678</v>
      </c>
      <c r="AR41" s="5">
        <v>0.12118423120413659</v>
      </c>
      <c r="AS41" s="5">
        <v>0.11506885152628374</v>
      </c>
      <c r="AT41" s="5">
        <v>0.12156168353362926</v>
      </c>
      <c r="AU41" s="5">
        <v>4.4627226328520821E-3</v>
      </c>
      <c r="AV41" s="5">
        <v>0.45529508212565278</v>
      </c>
      <c r="AW41" s="5">
        <v>2.04147341707547</v>
      </c>
      <c r="AX41" s="5">
        <v>7.6040539928918113E-2</v>
      </c>
      <c r="AY41" s="5">
        <v>3.6249733887135496</v>
      </c>
      <c r="AZ41" s="5">
        <v>0.67532342866963591</v>
      </c>
      <c r="BA41" s="5">
        <v>2.070356828747185</v>
      </c>
      <c r="BB41" s="5">
        <v>-0.29868085126171295</v>
      </c>
      <c r="BC41" s="5">
        <v>-0.82402164736310624</v>
      </c>
      <c r="BD41" s="5">
        <v>4.0877753733042695E-3</v>
      </c>
      <c r="BE41" s="5">
        <v>1.3080282628882218E-3</v>
      </c>
      <c r="BF41" s="5">
        <v>3.1251430028569591</v>
      </c>
      <c r="BG41" s="5">
        <v>5.3197961421859725</v>
      </c>
      <c r="BH41" s="5">
        <v>0.9432765921768681</v>
      </c>
      <c r="BI41" s="5">
        <v>4.6760279722026885E-2</v>
      </c>
      <c r="BJ41" s="5">
        <v>2.7136624222751652E-4</v>
      </c>
      <c r="BK41" s="5">
        <v>1.7990972540820898</v>
      </c>
      <c r="BL41" s="5">
        <v>1.4631831974421581</v>
      </c>
      <c r="BM41" s="5">
        <v>1.3852114319693969</v>
      </c>
      <c r="BN41" s="5">
        <v>3.2001698702285794E-3</v>
      </c>
      <c r="BO41" s="5">
        <v>1.3290897279171366E-2</v>
      </c>
      <c r="BP41" s="5">
        <v>1.0222012728975132</v>
      </c>
      <c r="BQ41" s="5">
        <v>2.7556973332488036E-2</v>
      </c>
      <c r="BR41" s="5">
        <v>1.0106160311040577E-3</v>
      </c>
      <c r="BS41" s="5">
        <v>8.8554969267389308E-4</v>
      </c>
      <c r="BT41" s="5">
        <v>1.2335416319937482E-3</v>
      </c>
      <c r="BU41" s="5">
        <v>1.065754927461509E-3</v>
      </c>
      <c r="BV41" s="5">
        <v>1.6757214692488742E-3</v>
      </c>
      <c r="BW41" s="5">
        <v>7.6453527430860502E-4</v>
      </c>
      <c r="BX41" s="5">
        <v>4.9885425248078321E-4</v>
      </c>
      <c r="BY41" s="5">
        <v>1.7106494315936478E-4</v>
      </c>
      <c r="BZ41" s="5">
        <v>6.0845363820824309E-5</v>
      </c>
      <c r="CA41" s="5">
        <v>5.0681636149860414E-5</v>
      </c>
      <c r="CB41" s="5">
        <v>3.5227370113623187E-4</v>
      </c>
      <c r="CC41" s="5">
        <v>6.1513561926018713E-4</v>
      </c>
      <c r="CD41" s="5">
        <v>4.904695009579947E-4</v>
      </c>
      <c r="CE41" s="5">
        <v>2.6083187141248145E-4</v>
      </c>
      <c r="CF41" s="5">
        <v>6.2277974356102141E-4</v>
      </c>
      <c r="CG41" s="5">
        <v>8.4327328054268431E-4</v>
      </c>
      <c r="CH41" s="5">
        <v>6.0533375690225767E-4</v>
      </c>
      <c r="CI41" s="5">
        <v>7.3573696458343544E-4</v>
      </c>
      <c r="CJ41" s="5">
        <v>5.6496523533702521E-4</v>
      </c>
      <c r="CK41" s="5">
        <v>3.9926263329718423E-4</v>
      </c>
      <c r="CL41" s="5">
        <v>7.2627472154293722E-4</v>
      </c>
      <c r="CM41" s="5">
        <v>1.4374620272544797E-3</v>
      </c>
      <c r="CN41" s="5">
        <v>7.0330985903444573E-4</v>
      </c>
      <c r="CO41" s="5">
        <v>3.3815242973121609E-4</v>
      </c>
      <c r="CP41" s="5">
        <v>3.6018340707795726E-4</v>
      </c>
      <c r="CQ41" s="5">
        <v>5.2513999050454187E-4</v>
      </c>
      <c r="CR41" s="5">
        <v>4.7119164480558716E-4</v>
      </c>
      <c r="CS41" s="5">
        <v>3.7531329892780011E-4</v>
      </c>
      <c r="CT41" s="5">
        <v>2.7973802643958676E-4</v>
      </c>
      <c r="CU41" s="5">
        <v>1.6468503299459913E-4</v>
      </c>
      <c r="CV41" s="5">
        <v>1.5778760282060851E-4</v>
      </c>
      <c r="CW41" s="5">
        <v>7.7307676787047124E-5</v>
      </c>
      <c r="CX41" s="5">
        <v>5.9256319312728666E-5</v>
      </c>
      <c r="CY41" s="5">
        <v>5.3123106183287517E-5</v>
      </c>
      <c r="CZ41" s="5">
        <v>5.0637633895428237E-5</v>
      </c>
      <c r="DA41" s="5">
        <v>4.7986029246363501E-5</v>
      </c>
      <c r="DB41" s="5">
        <v>4.7174101345062543E-5</v>
      </c>
      <c r="DC41" s="5">
        <v>4.7016872623377893E-5</v>
      </c>
      <c r="DD41" s="5">
        <v>4.6131593297351965E-5</v>
      </c>
      <c r="DE41" s="5">
        <v>0.21076793968677501</v>
      </c>
      <c r="DF41" s="5">
        <v>0.44242769479751498</v>
      </c>
      <c r="DG41" s="5">
        <v>-54.3828757038292</v>
      </c>
      <c r="DH41" s="5">
        <v>21.9211330413818</v>
      </c>
      <c r="DI41" s="5">
        <v>590.41095747500003</v>
      </c>
      <c r="DJ41" s="5">
        <v>1507.6221060323901</v>
      </c>
      <c r="DK41" s="5">
        <v>2357.4923894171502</v>
      </c>
      <c r="DL41" s="5">
        <v>0.109188446776115</v>
      </c>
      <c r="DM41" s="5">
        <v>0.238390214555811</v>
      </c>
      <c r="DN41" s="5">
        <v>0.36214469999999999</v>
      </c>
      <c r="DO41" s="5">
        <v>-4.3937270298033999</v>
      </c>
      <c r="DP41" s="5">
        <v>-58.7766027336326</v>
      </c>
      <c r="DQ41" s="5">
        <v>338.16231770547699</v>
      </c>
      <c r="DR41" s="5">
        <v>5.1616467044854701</v>
      </c>
      <c r="DS41" s="5">
        <v>0.45420175889484998</v>
      </c>
      <c r="DT41" s="5">
        <v>2553.2144658360799</v>
      </c>
      <c r="DU41" s="5">
        <v>1249.52622665749</v>
      </c>
      <c r="DV41" s="5">
        <v>1053.36080692115</v>
      </c>
      <c r="DW41" s="5">
        <v>1583.3346649893299</v>
      </c>
      <c r="DX41" s="5">
        <v>23.601732254028299</v>
      </c>
      <c r="DY41" s="5">
        <v>10.833206182783201</v>
      </c>
      <c r="DZ41" s="5">
        <v>9.1897308412699505</v>
      </c>
      <c r="EA41" s="5">
        <v>14.4971130551969</v>
      </c>
      <c r="EB41" s="5">
        <v>12.978746406370099</v>
      </c>
      <c r="EC41" s="5">
        <v>15.1097824666939</v>
      </c>
      <c r="ED41" s="5">
        <v>17.439762807411501</v>
      </c>
      <c r="EE41" s="5">
        <v>13.737929730783501</v>
      </c>
      <c r="EF41" s="15">
        <v>-3.2065276656112401E-8</v>
      </c>
      <c r="EG41" s="5">
        <v>0.123009718954563</v>
      </c>
      <c r="EH41" s="5">
        <v>5.3595703095197601E-2</v>
      </c>
      <c r="EI41" s="5">
        <v>3.0067222192883401E-2</v>
      </c>
      <c r="EJ41" s="5">
        <v>6.1799241229891699E-3</v>
      </c>
      <c r="EK41" s="15">
        <v>3.6175861168885597E-5</v>
      </c>
      <c r="EL41" s="5">
        <v>7.1131095886230398</v>
      </c>
      <c r="EM41" s="5">
        <v>3.8879664E-4</v>
      </c>
      <c r="EN41" s="5">
        <v>0.20940594375133501</v>
      </c>
      <c r="EO41" s="5">
        <v>14.9054670333862</v>
      </c>
      <c r="EP41" s="5">
        <v>1.06068225577473E-2</v>
      </c>
      <c r="EQ41" s="5">
        <v>1969.2794500612699</v>
      </c>
      <c r="ER41" s="5">
        <v>2.7586128711700399</v>
      </c>
      <c r="ES41" s="5">
        <v>2453091.25</v>
      </c>
      <c r="ET41" s="5">
        <v>0.14368945360183699</v>
      </c>
      <c r="EU41" s="5">
        <v>30.115685734060399</v>
      </c>
      <c r="EV41" s="5">
        <v>54.524411867461303</v>
      </c>
      <c r="EW41" s="5">
        <v>54.615121539577501</v>
      </c>
      <c r="EX41" s="5">
        <v>40.330118147872099</v>
      </c>
      <c r="EY41" s="5">
        <v>1.85366030092592E-2</v>
      </c>
      <c r="EZ41" s="5">
        <v>4.2404170780231302E-4</v>
      </c>
      <c r="FA41" s="5">
        <v>1.5218681693257301</v>
      </c>
    </row>
    <row r="42" spans="1:157" s="4" customFormat="1" x14ac:dyDescent="0.25">
      <c r="A42" s="5">
        <v>286</v>
      </c>
      <c r="B42" s="5" t="s">
        <v>286</v>
      </c>
      <c r="C42" s="2" t="s">
        <v>1099</v>
      </c>
      <c r="D42" s="5" t="s">
        <v>863</v>
      </c>
      <c r="E42" s="5" t="s">
        <v>812</v>
      </c>
      <c r="F42" s="5" t="s">
        <v>984</v>
      </c>
      <c r="G42" s="5" t="s">
        <v>861</v>
      </c>
      <c r="H42" s="5" t="s">
        <v>1230</v>
      </c>
      <c r="I42" s="5" t="s">
        <v>813</v>
      </c>
      <c r="J42" s="5">
        <v>-34.39</v>
      </c>
      <c r="K42" s="5">
        <f t="shared" si="4"/>
        <v>75.61</v>
      </c>
      <c r="L42" s="5">
        <v>-47.27</v>
      </c>
      <c r="M42" s="5">
        <f t="shared" si="5"/>
        <v>62.73</v>
      </c>
      <c r="N42" s="5">
        <v>4.6077097505668935E-2</v>
      </c>
      <c r="O42" s="5">
        <v>2.3835779926005461E-2</v>
      </c>
      <c r="P42" s="5">
        <v>0.25770863525023741</v>
      </c>
      <c r="Q42" s="5">
        <v>0.99040094741152629</v>
      </c>
      <c r="R42" s="5">
        <v>1.8036780435043918</v>
      </c>
      <c r="S42" s="5">
        <v>7.5153374233128831</v>
      </c>
      <c r="T42" s="5">
        <v>0.43203600354973126</v>
      </c>
      <c r="U42" s="5">
        <v>3.5774199788881011</v>
      </c>
      <c r="V42" s="5">
        <v>-0.70495081356724087</v>
      </c>
      <c r="W42" s="5">
        <v>0.54932395863051053</v>
      </c>
      <c r="X42" s="5">
        <v>0.17726732282047405</v>
      </c>
      <c r="Y42" s="5">
        <v>0.36829084857680428</v>
      </c>
      <c r="Z42" s="5">
        <v>4.981448117021213E-2</v>
      </c>
      <c r="AA42" s="5">
        <v>-4.8214767236498111E-2</v>
      </c>
      <c r="AB42" s="5">
        <v>-0.13802270672130743</v>
      </c>
      <c r="AC42" s="5">
        <v>-0.16916418324123034</v>
      </c>
      <c r="AD42" s="5">
        <v>-0.43676091247773419</v>
      </c>
      <c r="AE42" s="5">
        <v>-3.8876784068252346E-2</v>
      </c>
      <c r="AF42" s="5">
        <v>-0.23546765335246989</v>
      </c>
      <c r="AG42" s="5">
        <v>-0.13666592538806585</v>
      </c>
      <c r="AH42" s="5">
        <v>0.30581460487798962</v>
      </c>
      <c r="AI42" s="5">
        <v>0.16807491007339678</v>
      </c>
      <c r="AJ42" s="5">
        <v>0.1492073569641417</v>
      </c>
      <c r="AK42" s="5">
        <v>0.12785442943439537</v>
      </c>
      <c r="AL42" s="5">
        <v>0.1280507546424742</v>
      </c>
      <c r="AM42" s="5">
        <v>0.13463318759432477</v>
      </c>
      <c r="AN42" s="5">
        <v>0.12913838243501455</v>
      </c>
      <c r="AO42" s="5">
        <v>0.12701142282562736</v>
      </c>
      <c r="AP42" s="5">
        <v>0.14156618973962068</v>
      </c>
      <c r="AQ42" s="5">
        <v>0.14704096223480009</v>
      </c>
      <c r="AR42" s="5">
        <v>0.12588526223299862</v>
      </c>
      <c r="AS42" s="5">
        <v>0.11675411688319093</v>
      </c>
      <c r="AT42" s="5">
        <v>0.11284920006915582</v>
      </c>
      <c r="AU42" s="5">
        <v>4.3527700965712568E-3</v>
      </c>
      <c r="AV42" s="5">
        <v>0.511944083011589</v>
      </c>
      <c r="AW42" s="5">
        <v>2.3726403342027234</v>
      </c>
      <c r="AX42" s="5">
        <v>7.9658226658277348E-2</v>
      </c>
      <c r="AY42" s="5">
        <v>3.4032542552094287</v>
      </c>
      <c r="AZ42" s="5">
        <v>0.67699191728690677</v>
      </c>
      <c r="BA42" s="5">
        <v>1.9628009899747454</v>
      </c>
      <c r="BB42" s="5">
        <v>-0.28562716467868599</v>
      </c>
      <c r="BC42" s="5">
        <v>-0.79312211866600357</v>
      </c>
      <c r="BD42" s="5">
        <v>3.9489929355095502E-3</v>
      </c>
      <c r="BE42" s="5">
        <v>1.357320758812407E-3</v>
      </c>
      <c r="BF42" s="5">
        <v>2.9094028879103986</v>
      </c>
      <c r="BG42" s="5">
        <v>5.3995680498042526</v>
      </c>
      <c r="BH42" s="5">
        <v>0.97136397074297143</v>
      </c>
      <c r="BI42" s="5">
        <v>4.786681733804575E-2</v>
      </c>
      <c r="BJ42" s="5">
        <v>5.0057730403145401E-2</v>
      </c>
      <c r="BK42" s="5">
        <v>1.9418881269823673</v>
      </c>
      <c r="BL42" s="5">
        <v>1.5516935643321561</v>
      </c>
      <c r="BM42" s="5">
        <v>1.4686182606728269</v>
      </c>
      <c r="BN42" s="5">
        <v>1.9255890402011453E-3</v>
      </c>
      <c r="BO42" s="5">
        <v>1.5493254089950084E-2</v>
      </c>
      <c r="BP42" s="5">
        <v>1.0440419447936424</v>
      </c>
      <c r="BQ42" s="5">
        <v>3.0661809705085682E-2</v>
      </c>
      <c r="BR42" s="5">
        <v>1.0732327547365637E-3</v>
      </c>
      <c r="BS42" s="5">
        <v>1.0021888879207504E-3</v>
      </c>
      <c r="BT42" s="5">
        <v>1.2513059224689286E-3</v>
      </c>
      <c r="BU42" s="5">
        <v>1.0675023080125572E-3</v>
      </c>
      <c r="BV42" s="5">
        <v>1.6805911331442976E-3</v>
      </c>
      <c r="BW42" s="5">
        <v>7.6061790923122243E-4</v>
      </c>
      <c r="BX42" s="5">
        <v>5.1035663848152286E-4</v>
      </c>
      <c r="BY42" s="5">
        <v>1.8396284782194459E-4</v>
      </c>
      <c r="BZ42" s="5">
        <v>6.5946541286231056E-5</v>
      </c>
      <c r="CA42" s="5">
        <v>4.9426711594736062E-5</v>
      </c>
      <c r="CB42" s="5">
        <v>3.5997304754461812E-4</v>
      </c>
      <c r="CC42" s="5">
        <v>7.2619103430197017E-4</v>
      </c>
      <c r="CD42" s="5">
        <v>5.6179284730065659E-4</v>
      </c>
      <c r="CE42" s="5">
        <v>4.2627944534495693E-4</v>
      </c>
      <c r="CF42" s="5">
        <v>6.7015821737362151E-4</v>
      </c>
      <c r="CG42" s="5">
        <v>9.0117428453612516E-4</v>
      </c>
      <c r="CH42" s="5">
        <v>5.8435752244991089E-4</v>
      </c>
      <c r="CI42" s="5">
        <v>7.2196151255181471E-4</v>
      </c>
      <c r="CJ42" s="5">
        <v>5.858742363984644E-4</v>
      </c>
      <c r="CK42" s="5">
        <v>4.140247984272504E-4</v>
      </c>
      <c r="CL42" s="5">
        <v>6.9025617241756621E-4</v>
      </c>
      <c r="CM42" s="5">
        <v>1.4363481059648845E-3</v>
      </c>
      <c r="CN42" s="5">
        <v>6.7389239965119684E-4</v>
      </c>
      <c r="CO42" s="5">
        <v>3.4050865923678652E-4</v>
      </c>
      <c r="CP42" s="5">
        <v>3.5335055003258263E-4</v>
      </c>
      <c r="CQ42" s="5">
        <v>5.3187575821123925E-4</v>
      </c>
      <c r="CR42" s="5">
        <v>4.7597686510665902E-4</v>
      </c>
      <c r="CS42" s="5">
        <v>3.8548783982064971E-4</v>
      </c>
      <c r="CT42" s="5">
        <v>2.8020533306946887E-4</v>
      </c>
      <c r="CU42" s="5">
        <v>1.6793421354410309E-4</v>
      </c>
      <c r="CV42" s="5">
        <v>1.6597563926135827E-4</v>
      </c>
      <c r="CW42" s="5">
        <v>8.2117329519858299E-5</v>
      </c>
      <c r="CX42" s="5">
        <v>6.6752196010211724E-5</v>
      </c>
      <c r="CY42" s="5">
        <v>5.5822490415857225E-5</v>
      </c>
      <c r="CZ42" s="5">
        <v>5.1365095381834043E-5</v>
      </c>
      <c r="DA42" s="5">
        <v>4.7525319768282142E-5</v>
      </c>
      <c r="DB42" s="5">
        <v>4.6086817283961758E-5</v>
      </c>
      <c r="DC42" s="5">
        <v>4.5783876178021817E-5</v>
      </c>
      <c r="DD42" s="5">
        <v>4.4911229057584143E-5</v>
      </c>
      <c r="DE42" s="5">
        <v>0.20310603082180001</v>
      </c>
      <c r="DF42" s="5">
        <v>0.61916452646255404</v>
      </c>
      <c r="DG42" s="5">
        <v>-54.260727189691799</v>
      </c>
      <c r="DH42" s="5">
        <v>24.130142211913999</v>
      </c>
      <c r="DI42" s="5">
        <v>579.39770739627897</v>
      </c>
      <c r="DJ42" s="5">
        <v>1493.8060900713499</v>
      </c>
      <c r="DK42" s="5">
        <v>2336.1998792981599</v>
      </c>
      <c r="DL42" s="5">
        <v>0.113120612613442</v>
      </c>
      <c r="DM42" s="5">
        <v>0.25028121352056598</v>
      </c>
      <c r="DN42" s="5">
        <v>0.38336998</v>
      </c>
      <c r="DO42" s="5">
        <v>-4.3951622814508999</v>
      </c>
      <c r="DP42" s="5">
        <v>-58.6558894711427</v>
      </c>
      <c r="DQ42" s="5">
        <v>346.29260084999203</v>
      </c>
      <c r="DR42" s="5">
        <v>11.2595027520637</v>
      </c>
      <c r="DS42" s="5">
        <v>0.56743170318830305</v>
      </c>
      <c r="DT42" s="5">
        <v>2561.9354231244702</v>
      </c>
      <c r="DU42" s="5">
        <v>1277.4299807607999</v>
      </c>
      <c r="DV42" s="5">
        <v>1078.8755998186</v>
      </c>
      <c r="DW42" s="5">
        <v>1607.3328237994299</v>
      </c>
      <c r="DX42" s="5">
        <v>24.6503505706787</v>
      </c>
      <c r="DY42" s="5">
        <v>10.472583032119401</v>
      </c>
      <c r="DZ42" s="5">
        <v>9.1751642385053795</v>
      </c>
      <c r="EA42" s="5">
        <v>14.184978727835</v>
      </c>
      <c r="EB42" s="5">
        <v>12.9812740469487</v>
      </c>
      <c r="EC42" s="5">
        <v>15.102402478071999</v>
      </c>
      <c r="ED42" s="5">
        <v>17.475165344620098</v>
      </c>
      <c r="EE42" s="5">
        <v>13.5831263873918</v>
      </c>
      <c r="EF42" s="15">
        <v>-3.2227667645656699E-8</v>
      </c>
      <c r="EG42" s="5">
        <v>0.123823009431362</v>
      </c>
      <c r="EH42" s="5">
        <v>5.68349957466125E-2</v>
      </c>
      <c r="EI42" s="5">
        <v>3.2476391643285703E-2</v>
      </c>
      <c r="EJ42" s="5">
        <v>6.8222596310079098E-3</v>
      </c>
      <c r="EK42" s="15">
        <v>5.9356058045523201E-5</v>
      </c>
      <c r="EL42" s="5">
        <v>7.1363711357116699</v>
      </c>
      <c r="EM42" s="5">
        <v>4.1499935E-4</v>
      </c>
      <c r="EN42" s="5">
        <v>0.213376715779304</v>
      </c>
      <c r="EO42" s="5">
        <v>13.878063201904199</v>
      </c>
      <c r="EP42" s="5">
        <v>1.07272788882255E-2</v>
      </c>
      <c r="EQ42" s="5">
        <v>2052.6053659539398</v>
      </c>
      <c r="ER42" s="5">
        <v>2.6591486930847101</v>
      </c>
      <c r="ES42" s="5">
        <v>2382835.75</v>
      </c>
      <c r="ET42" s="5">
        <v>0.20155912637710499</v>
      </c>
      <c r="EU42" s="5">
        <v>30.288878250693799</v>
      </c>
      <c r="EV42" s="5">
        <v>54.704966924108</v>
      </c>
      <c r="EW42" s="5">
        <v>55.638813590569598</v>
      </c>
      <c r="EX42" s="5">
        <v>40.433606519208297</v>
      </c>
      <c r="EY42" s="5">
        <v>1.9810512609649101E-2</v>
      </c>
      <c r="EZ42" s="5">
        <v>3.9889326823100999E-4</v>
      </c>
      <c r="FA42" s="5">
        <v>1.75467363401413</v>
      </c>
    </row>
    <row r="43" spans="1:157" s="4" customFormat="1" x14ac:dyDescent="0.25">
      <c r="A43" s="5">
        <v>287</v>
      </c>
      <c r="B43" s="5" t="s">
        <v>287</v>
      </c>
      <c r="C43" s="2" t="s">
        <v>1100</v>
      </c>
      <c r="D43" s="5" t="s">
        <v>863</v>
      </c>
      <c r="E43" s="5" t="s">
        <v>812</v>
      </c>
      <c r="F43" s="5" t="s">
        <v>984</v>
      </c>
      <c r="G43" s="5" t="s">
        <v>862</v>
      </c>
      <c r="H43" s="5" t="s">
        <v>1230</v>
      </c>
      <c r="I43" s="5" t="s">
        <v>813</v>
      </c>
      <c r="J43" s="5">
        <v>-34.51</v>
      </c>
      <c r="K43" s="5">
        <f t="shared" si="4"/>
        <v>75.490000000000009</v>
      </c>
      <c r="L43" s="5">
        <v>-47.26</v>
      </c>
      <c r="M43" s="5">
        <f t="shared" si="5"/>
        <v>62.74</v>
      </c>
      <c r="N43" s="5">
        <v>2.7573696145124716E-2</v>
      </c>
      <c r="O43" s="5">
        <v>2.6315192743764211E-2</v>
      </c>
      <c r="P43" s="5">
        <v>0.27763434393734693</v>
      </c>
      <c r="Q43" s="5">
        <v>0.99204047877808288</v>
      </c>
      <c r="R43" s="5">
        <v>1.8241316152944453</v>
      </c>
      <c r="S43" s="5">
        <v>7.96875</v>
      </c>
      <c r="T43" s="5">
        <v>0.43068702170904649</v>
      </c>
      <c r="U43" s="5">
        <v>3.3583207351635167</v>
      </c>
      <c r="V43" s="5">
        <v>-0.56096680045495939</v>
      </c>
      <c r="W43" s="5">
        <v>0.48855678313127315</v>
      </c>
      <c r="X43" s="5">
        <v>0.19998544340479407</v>
      </c>
      <c r="Y43" s="5">
        <v>0.3667299330251691</v>
      </c>
      <c r="Z43" s="5">
        <v>3.0314500481263523E-2</v>
      </c>
      <c r="AA43" s="5">
        <v>-5.3132630015280687E-2</v>
      </c>
      <c r="AB43" s="5">
        <v>-0.15171963745034447</v>
      </c>
      <c r="AC43" s="5">
        <v>-0.14860201858583963</v>
      </c>
      <c r="AD43" s="5">
        <v>-0.4591412566101708</v>
      </c>
      <c r="AE43" s="5">
        <v>1.068790882853045E-2</v>
      </c>
      <c r="AF43" s="5">
        <v>-0.25257824850871907</v>
      </c>
      <c r="AG43" s="5">
        <v>-0.13723787480712316</v>
      </c>
      <c r="AH43" s="5">
        <v>0.44128453940193041</v>
      </c>
      <c r="AI43" s="5">
        <v>0.2150108458127678</v>
      </c>
      <c r="AJ43" s="5">
        <v>0.14637933640591755</v>
      </c>
      <c r="AK43" s="5">
        <v>0.13003243411748641</v>
      </c>
      <c r="AL43" s="5">
        <v>0.12058534363612217</v>
      </c>
      <c r="AM43" s="5">
        <v>0.13586686618671751</v>
      </c>
      <c r="AN43" s="5">
        <v>0.13130218926203963</v>
      </c>
      <c r="AO43" s="5">
        <v>0.12453774192366608</v>
      </c>
      <c r="AP43" s="5">
        <v>0.14293542105880566</v>
      </c>
      <c r="AQ43" s="5">
        <v>0.13811095711773169</v>
      </c>
      <c r="AR43" s="5">
        <v>0.12980550710495831</v>
      </c>
      <c r="AS43" s="5">
        <v>0.13025553072420645</v>
      </c>
      <c r="AT43" s="5">
        <v>0.12588761011534411</v>
      </c>
      <c r="AU43" s="5">
        <v>4.3544424356351513E-3</v>
      </c>
      <c r="AV43" s="5">
        <v>0.48040024026880873</v>
      </c>
      <c r="AW43" s="5">
        <v>2.3619381399791792</v>
      </c>
      <c r="AX43" s="5">
        <v>8.3340823479568601E-2</v>
      </c>
      <c r="AY43" s="5">
        <v>3.4524190769680598</v>
      </c>
      <c r="AZ43" s="5">
        <v>0.69435585887715445</v>
      </c>
      <c r="BA43" s="5">
        <v>1.9531032081514004</v>
      </c>
      <c r="BB43" s="5">
        <v>-0.27808012768217172</v>
      </c>
      <c r="BC43" s="5">
        <v>-0.74555662543547685</v>
      </c>
      <c r="BD43" s="5">
        <v>3.9535729250263496E-3</v>
      </c>
      <c r="BE43" s="5">
        <v>1.3337527355814919E-3</v>
      </c>
      <c r="BF43" s="5">
        <v>2.9642472847882586</v>
      </c>
      <c r="BG43" s="5">
        <v>5.5456718929285262</v>
      </c>
      <c r="BH43" s="5">
        <v>1.0204012016352373</v>
      </c>
      <c r="BI43" s="5">
        <v>4.7647083874037557E-2</v>
      </c>
      <c r="BJ43" s="5">
        <v>7.5060060886897137E-2</v>
      </c>
      <c r="BK43" s="5">
        <v>2.1370271334066047</v>
      </c>
      <c r="BL43" s="5">
        <v>1.6287977174450112</v>
      </c>
      <c r="BM43" s="5">
        <v>1.5432152127618493</v>
      </c>
      <c r="BN43" s="5">
        <v>3.1986563977677769E-3</v>
      </c>
      <c r="BO43" s="5">
        <v>1.3182800169138356E-2</v>
      </c>
      <c r="BP43" s="5">
        <v>1.070622916146428</v>
      </c>
      <c r="BQ43" s="5">
        <v>2.9638332442914493E-2</v>
      </c>
      <c r="BR43" s="5">
        <v>1.1110270659264792E-3</v>
      </c>
      <c r="BS43" s="5">
        <v>9.7631334245306463E-4</v>
      </c>
      <c r="BT43" s="5">
        <v>1.2478630636008155E-3</v>
      </c>
      <c r="BU43" s="5">
        <v>1.0703786059335562E-3</v>
      </c>
      <c r="BV43" s="5">
        <v>1.6825246073723166E-3</v>
      </c>
      <c r="BW43" s="5">
        <v>7.6540574761439447E-4</v>
      </c>
      <c r="BX43" s="5">
        <v>5.2746131848357188E-4</v>
      </c>
      <c r="BY43" s="5">
        <v>2.0800251248327667E-4</v>
      </c>
      <c r="BZ43" s="5">
        <v>8.1016321526176856E-5</v>
      </c>
      <c r="CA43" s="5">
        <v>5.0508055219506564E-5</v>
      </c>
      <c r="CB43" s="5">
        <v>3.5993312163616267E-4</v>
      </c>
      <c r="CC43" s="5">
        <v>6.3838320971954139E-4</v>
      </c>
      <c r="CD43" s="5">
        <v>5.1501189632677377E-4</v>
      </c>
      <c r="CE43" s="5">
        <v>3.1386678451366849E-4</v>
      </c>
      <c r="CF43" s="5">
        <v>6.8484948056933472E-4</v>
      </c>
      <c r="CG43" s="5">
        <v>9.0521438934654686E-4</v>
      </c>
      <c r="CH43" s="5">
        <v>5.9796556364642055E-4</v>
      </c>
      <c r="CI43" s="5">
        <v>7.1907940960726419E-4</v>
      </c>
      <c r="CJ43" s="5">
        <v>5.7568456200437687E-4</v>
      </c>
      <c r="CK43" s="5">
        <v>4.2917287843288949E-4</v>
      </c>
      <c r="CL43" s="5">
        <v>6.8053319520218339E-4</v>
      </c>
      <c r="CM43" s="5">
        <v>1.4407984014601261E-3</v>
      </c>
      <c r="CN43" s="5">
        <v>6.6864333322730785E-4</v>
      </c>
      <c r="CO43" s="5">
        <v>3.5576823182439818E-4</v>
      </c>
      <c r="CP43" s="5">
        <v>3.5675468058985371E-4</v>
      </c>
      <c r="CQ43" s="5">
        <v>5.1694473043792301E-4</v>
      </c>
      <c r="CR43" s="5">
        <v>4.8696473057033518E-4</v>
      </c>
      <c r="CS43" s="5">
        <v>3.9647308318554005E-4</v>
      </c>
      <c r="CT43" s="5">
        <v>2.8981933844220365E-4</v>
      </c>
      <c r="CU43" s="5">
        <v>1.7309764623587459E-4</v>
      </c>
      <c r="CV43" s="5">
        <v>1.8325377782992067E-4</v>
      </c>
      <c r="CW43" s="5">
        <v>9.1560085564566335E-5</v>
      </c>
      <c r="CX43" s="5">
        <v>7.9867834362082422E-5</v>
      </c>
      <c r="CY43" s="5">
        <v>6.541254969748587E-5</v>
      </c>
      <c r="CZ43" s="5">
        <v>5.6302001072434781E-5</v>
      </c>
      <c r="DA43" s="5">
        <v>4.9604567477186926E-5</v>
      </c>
      <c r="DB43" s="5">
        <v>4.6605781936774362E-5</v>
      </c>
      <c r="DC43" s="5">
        <v>4.6125526726785692E-5</v>
      </c>
      <c r="DD43" s="5">
        <v>4.518761444277626E-5</v>
      </c>
      <c r="DE43" s="5">
        <v>0.197761610150337</v>
      </c>
      <c r="DF43" s="5">
        <v>0.60994213819503695</v>
      </c>
      <c r="DG43" s="5">
        <v>-54.305107813552901</v>
      </c>
      <c r="DH43" s="5">
        <v>23.6272869110107</v>
      </c>
      <c r="DI43" s="5">
        <v>593.92213124824605</v>
      </c>
      <c r="DJ43" s="5">
        <v>1495.37447049505</v>
      </c>
      <c r="DK43" s="5">
        <v>2363.8259650536102</v>
      </c>
      <c r="DL43" s="5">
        <v>0.111964586319679</v>
      </c>
      <c r="DM43" s="5">
        <v>0.22680666423724799</v>
      </c>
      <c r="DN43" s="5">
        <v>0.38741730000000002</v>
      </c>
      <c r="DO43" s="5">
        <v>-4.2139498269626996</v>
      </c>
      <c r="DP43" s="5">
        <v>-58.519057640515598</v>
      </c>
      <c r="DQ43" s="5">
        <v>336.540002742328</v>
      </c>
      <c r="DR43" s="5">
        <v>5.6289937142355697</v>
      </c>
      <c r="DS43" s="5">
        <v>0.51907832053735103</v>
      </c>
      <c r="DT43" s="5">
        <v>2595.58259199748</v>
      </c>
      <c r="DU43" s="5">
        <v>1329.7680234678801</v>
      </c>
      <c r="DV43" s="5">
        <v>1122.19340579761</v>
      </c>
      <c r="DW43" s="5">
        <v>1662.1642515317201</v>
      </c>
      <c r="DX43" s="5">
        <v>24.989324569702099</v>
      </c>
      <c r="DY43" s="5">
        <v>10.814000819971801</v>
      </c>
      <c r="DZ43" s="5">
        <v>9.3524772601534405</v>
      </c>
      <c r="EA43" s="5">
        <v>14.3035869242891</v>
      </c>
      <c r="EB43" s="5">
        <v>12.9981050662616</v>
      </c>
      <c r="EC43" s="5">
        <v>15.1524065441549</v>
      </c>
      <c r="ED43" s="5">
        <v>17.449525595127898</v>
      </c>
      <c r="EE43" s="5">
        <v>13.650845995275301</v>
      </c>
      <c r="EF43" s="15">
        <v>-3.0336256173768501E-8</v>
      </c>
      <c r="EG43" s="5">
        <v>0.116638794541358</v>
      </c>
      <c r="EH43" s="5">
        <v>5.2807774394750498E-2</v>
      </c>
      <c r="EI43" s="5">
        <v>3.1395211815833997E-2</v>
      </c>
      <c r="EJ43" s="5">
        <v>6.5794684924185198E-3</v>
      </c>
      <c r="EK43" s="15">
        <v>9.5345822046510794E-5</v>
      </c>
      <c r="EL43" s="5">
        <v>7.1750779151916504</v>
      </c>
      <c r="EM43" s="5">
        <v>4.9863174E-4</v>
      </c>
      <c r="EN43" s="5">
        <v>0.21293678879737801</v>
      </c>
      <c r="EO43" s="5">
        <v>13.4750909805297</v>
      </c>
      <c r="EP43" s="5">
        <v>1.04060024023056E-2</v>
      </c>
      <c r="EQ43" s="5">
        <v>2191.5802001953102</v>
      </c>
      <c r="ER43" s="5">
        <v>2.6007988452911301</v>
      </c>
      <c r="ES43" s="5">
        <v>2468982.75</v>
      </c>
      <c r="ET43" s="5">
        <v>0.174616008996963</v>
      </c>
      <c r="EU43" s="5">
        <v>30.199690911693398</v>
      </c>
      <c r="EV43" s="5">
        <v>55.2765200241776</v>
      </c>
      <c r="EW43" s="5">
        <v>57.9378367410023</v>
      </c>
      <c r="EX43" s="5">
        <v>41.406104085843999</v>
      </c>
      <c r="EY43" s="5">
        <v>2.00387137276785E-2</v>
      </c>
      <c r="EZ43" s="5">
        <v>3.7721966057007502E-4</v>
      </c>
      <c r="FA43" s="5">
        <v>2.03986712391319</v>
      </c>
    </row>
    <row r="44" spans="1:157" s="4" customFormat="1" x14ac:dyDescent="0.25">
      <c r="A44" s="5">
        <v>41</v>
      </c>
      <c r="B44" s="5" t="s">
        <v>41</v>
      </c>
      <c r="C44" s="2" t="s">
        <v>1101</v>
      </c>
      <c r="D44" s="5" t="s">
        <v>863</v>
      </c>
      <c r="E44" s="5" t="s">
        <v>811</v>
      </c>
      <c r="F44" s="5" t="s">
        <v>823</v>
      </c>
      <c r="G44" s="5" t="s">
        <v>874</v>
      </c>
      <c r="H44" s="5" t="s">
        <v>1228</v>
      </c>
      <c r="I44" s="5" t="s">
        <v>814</v>
      </c>
      <c r="J44" s="5">
        <v>-39.770000000000003</v>
      </c>
      <c r="K44" s="5">
        <f t="shared" si="4"/>
        <v>70.22999999999999</v>
      </c>
      <c r="L44" s="5">
        <v>-53.02</v>
      </c>
      <c r="M44" s="5">
        <f t="shared" si="5"/>
        <v>56.98</v>
      </c>
      <c r="N44" s="5">
        <v>3.7006802721088437E-2</v>
      </c>
      <c r="O44" s="5">
        <v>2.7026295898476348E-2</v>
      </c>
      <c r="P44" s="5">
        <v>0.37024411930967738</v>
      </c>
      <c r="Q44" s="5">
        <v>0.97549873894930694</v>
      </c>
      <c r="R44" s="5">
        <v>1.8478965727855721</v>
      </c>
      <c r="S44" s="5">
        <v>5.6939501779359434</v>
      </c>
      <c r="T44" s="5">
        <v>0.49108821903288657</v>
      </c>
      <c r="U44" s="5">
        <v>2.7794183514931041</v>
      </c>
      <c r="V44" s="5">
        <v>0.1330968350886951</v>
      </c>
      <c r="W44" s="5">
        <v>0.1954260916790507</v>
      </c>
      <c r="X44" s="5">
        <v>0.14685391097148387</v>
      </c>
      <c r="Y44" s="5">
        <v>0.33299468627590317</v>
      </c>
      <c r="Z44" s="5">
        <v>7.020732536487008E-2</v>
      </c>
      <c r="AA44" s="5">
        <v>-1.519710129326381E-2</v>
      </c>
      <c r="AB44" s="5">
        <v>1.976860769361859E-2</v>
      </c>
      <c r="AC44" s="5">
        <v>8.6233146703642363E-2</v>
      </c>
      <c r="AD44" s="5">
        <v>8.902348073903224E-2</v>
      </c>
      <c r="AE44" s="5">
        <v>9.60262593214527E-2</v>
      </c>
      <c r="AF44" s="5">
        <v>-1.0431238953017021E-3</v>
      </c>
      <c r="AG44" s="5">
        <v>0.12833398557755787</v>
      </c>
      <c r="AH44" s="5">
        <v>0.19622681905550918</v>
      </c>
      <c r="AI44" s="5">
        <v>0.18220382198460292</v>
      </c>
      <c r="AJ44" s="5">
        <v>0.15179965691042033</v>
      </c>
      <c r="AK44" s="5">
        <v>0.12647205193756486</v>
      </c>
      <c r="AL44" s="5">
        <v>0.14551771021239529</v>
      </c>
      <c r="AM44" s="5">
        <v>0.1432140790048976</v>
      </c>
      <c r="AN44" s="5">
        <v>0.14137250641638127</v>
      </c>
      <c r="AO44" s="5">
        <v>0.11569915820695481</v>
      </c>
      <c r="AP44" s="5">
        <v>0.13294929610280526</v>
      </c>
      <c r="AQ44" s="5">
        <v>0.13411674268020132</v>
      </c>
      <c r="AR44" s="5">
        <v>0.12862893403028244</v>
      </c>
      <c r="AS44" s="5">
        <v>0.13651091334021448</v>
      </c>
      <c r="AT44" s="5">
        <v>0.11861973234622471</v>
      </c>
      <c r="AU44" s="5">
        <v>2.2914260028794606E-3</v>
      </c>
      <c r="AV44" s="5">
        <v>6.3306830496374228E-2</v>
      </c>
      <c r="AW44" s="5">
        <v>0.55562936685348441</v>
      </c>
      <c r="AX44" s="5">
        <v>5.0440918745989723E-2</v>
      </c>
      <c r="AY44" s="5">
        <v>1.9130914689933125</v>
      </c>
      <c r="AZ44" s="5">
        <v>0.20066016913851764</v>
      </c>
      <c r="BA44" s="5">
        <v>1.4117681159265312</v>
      </c>
      <c r="BB44" s="5">
        <v>-0.52753796577383327</v>
      </c>
      <c r="BC44" s="5">
        <v>-1.3598480562149184</v>
      </c>
      <c r="BD44" s="5">
        <v>2.1916421664626355E-3</v>
      </c>
      <c r="BE44" s="5">
        <v>4.9403819491665923E-4</v>
      </c>
      <c r="BF44" s="5">
        <v>4.4361796092149319</v>
      </c>
      <c r="BG44" s="5">
        <v>2.3717920838274087</v>
      </c>
      <c r="BH44" s="5">
        <v>1.121848678776961</v>
      </c>
      <c r="BI44" s="5">
        <v>5.1872795581433505E-2</v>
      </c>
      <c r="BJ44" s="5">
        <v>0.12765150780129209</v>
      </c>
      <c r="BK44" s="5">
        <v>1.6983055448117557</v>
      </c>
      <c r="BL44" s="5">
        <v>0.96076064552867912</v>
      </c>
      <c r="BM44" s="5">
        <v>0.90304853658219075</v>
      </c>
      <c r="BN44" s="5">
        <v>6.5980341271173202E-5</v>
      </c>
      <c r="BO44" s="5">
        <v>1.3008963743700278E-3</v>
      </c>
      <c r="BP44" s="5">
        <v>1.3517073210748747</v>
      </c>
      <c r="BQ44" s="5">
        <v>6.1588897714342734E-2</v>
      </c>
      <c r="BR44" s="5">
        <v>8.9661721611683899E-4</v>
      </c>
      <c r="BS44" s="5">
        <v>4.3802342414711343E-4</v>
      </c>
      <c r="BT44" s="5">
        <v>3.4384026629066534E-4</v>
      </c>
      <c r="BU44" s="5">
        <v>4.3564031624711671E-4</v>
      </c>
      <c r="BV44" s="5">
        <v>3.4442700473982324E-4</v>
      </c>
      <c r="BW44" s="5">
        <v>2.402164700445502E-4</v>
      </c>
      <c r="BX44" s="5">
        <v>1.2839069461760452E-4</v>
      </c>
      <c r="BY44" s="5">
        <v>7.9962706670304092E-5</v>
      </c>
      <c r="BZ44" s="5">
        <v>6.368941890550152E-5</v>
      </c>
      <c r="CA44" s="5">
        <v>6.7622166032431507E-5</v>
      </c>
      <c r="CB44" s="5">
        <v>3.8574730772378724E-4</v>
      </c>
      <c r="CC44" s="5">
        <v>7.3731242117857157E-4</v>
      </c>
      <c r="CD44" s="5">
        <v>2.7599090201285481E-4</v>
      </c>
      <c r="CE44" s="5">
        <v>2.2872301628397719E-4</v>
      </c>
      <c r="CF44" s="5">
        <v>2.4096584570908904E-4</v>
      </c>
      <c r="CG44" s="5">
        <v>1.3023152742853137E-4</v>
      </c>
      <c r="CH44" s="5">
        <v>1.9306866955138188E-4</v>
      </c>
      <c r="CI44" s="5">
        <v>2.6348188226730086E-4</v>
      </c>
      <c r="CJ44" s="5">
        <v>3.4244907772280106E-4</v>
      </c>
      <c r="CK44" s="5">
        <v>2.1524245392670548E-4</v>
      </c>
      <c r="CL44" s="5">
        <v>1.855969191273381E-4</v>
      </c>
      <c r="CM44" s="5">
        <v>1.7672031789351831E-4</v>
      </c>
      <c r="CN44" s="5">
        <v>3.0276047238141904E-4</v>
      </c>
      <c r="CO44" s="5">
        <v>1.6030745274076994E-4</v>
      </c>
      <c r="CP44" s="5">
        <v>1.3515537227998142E-4</v>
      </c>
      <c r="CQ44" s="5">
        <v>1.3486698144812419E-4</v>
      </c>
      <c r="CR44" s="5">
        <v>1.5182253416953906E-4</v>
      </c>
      <c r="CS44" s="5">
        <v>9.6581285410671065E-5</v>
      </c>
      <c r="CT44" s="5">
        <v>6.5937492989568252E-5</v>
      </c>
      <c r="CU44" s="5">
        <v>5.3794421555855267E-5</v>
      </c>
      <c r="CV44" s="5">
        <v>5.7346604013165611E-5</v>
      </c>
      <c r="CW44" s="5">
        <v>4.7772455664939208E-5</v>
      </c>
      <c r="CX44" s="5">
        <v>4.3096329883116295E-5</v>
      </c>
      <c r="CY44" s="5">
        <v>4.1345018452506624E-5</v>
      </c>
      <c r="CZ44" s="5">
        <v>4.2583967678719478E-5</v>
      </c>
      <c r="DA44" s="5">
        <v>4.0067767394930696E-5</v>
      </c>
      <c r="DB44" s="5">
        <v>4.5183324681475144E-5</v>
      </c>
      <c r="DC44" s="5">
        <v>4.6702842868024481E-5</v>
      </c>
      <c r="DD44" s="5">
        <v>3.7417097657880722E-5</v>
      </c>
      <c r="DE44" s="5">
        <v>0.20241425931453699</v>
      </c>
      <c r="DF44" s="5">
        <v>0.73241299390792802</v>
      </c>
      <c r="DG44" s="5">
        <v>-62.706560512906201</v>
      </c>
      <c r="DH44" s="5">
        <v>30.895381927490199</v>
      </c>
      <c r="DI44" s="5">
        <v>647.92166186442103</v>
      </c>
      <c r="DJ44" s="5">
        <v>1548.4013269499101</v>
      </c>
      <c r="DK44" s="5">
        <v>2641.3547846329898</v>
      </c>
      <c r="DL44" s="5">
        <v>0.10084691079267601</v>
      </c>
      <c r="DM44" s="5">
        <v>0.23769549412833699</v>
      </c>
      <c r="DN44" s="5">
        <v>0.2152105</v>
      </c>
      <c r="DO44" s="5">
        <v>-5.3287507046763896</v>
      </c>
      <c r="DP44" s="5">
        <v>-68.035311217582603</v>
      </c>
      <c r="DQ44" s="5">
        <v>178.32671333570201</v>
      </c>
      <c r="DR44" s="5">
        <v>6.45885088565353</v>
      </c>
      <c r="DS44" s="5">
        <v>0.66056690046854305</v>
      </c>
      <c r="DT44" s="5">
        <v>5207.5217000177099</v>
      </c>
      <c r="DU44" s="5">
        <v>3047.37136121812</v>
      </c>
      <c r="DV44" s="5">
        <v>2451.9640350321401</v>
      </c>
      <c r="DW44" s="5">
        <v>4162.4373277730001</v>
      </c>
      <c r="DX44" s="5">
        <v>21.3951606750488</v>
      </c>
      <c r="DY44" s="5">
        <v>13.1637430173789</v>
      </c>
      <c r="DZ44" s="5">
        <v>9.2553020263928296</v>
      </c>
      <c r="EA44" s="5">
        <v>11.787272879405201</v>
      </c>
      <c r="EB44" s="5">
        <v>12.850370045607701</v>
      </c>
      <c r="EC44" s="5">
        <v>13.5402224528214</v>
      </c>
      <c r="ED44" s="5">
        <v>14.472383489614</v>
      </c>
      <c r="EE44" s="5">
        <v>12.318821462506399</v>
      </c>
      <c r="EF44" s="15">
        <v>-9.2754859792876205E-8</v>
      </c>
      <c r="EG44" s="5">
        <v>0.35288071632385198</v>
      </c>
      <c r="EH44" s="5">
        <v>0.19079692661762199</v>
      </c>
      <c r="EI44" s="5">
        <v>3.0697176232933901E-2</v>
      </c>
      <c r="EJ44" s="5">
        <v>4.98506193980574E-3</v>
      </c>
      <c r="EK44" s="5">
        <v>7.15434493031352E-4</v>
      </c>
      <c r="EL44" s="5">
        <v>7.6719169616699201</v>
      </c>
      <c r="EM44" s="5">
        <v>3.8769955E-3</v>
      </c>
      <c r="EN44" s="5">
        <v>0.373933404684066</v>
      </c>
      <c r="EO44" s="5">
        <v>6.2900228500366202</v>
      </c>
      <c r="EP44" s="5">
        <v>1.7191583290696099E-2</v>
      </c>
      <c r="EQ44" s="5">
        <v>8014.0205058316396</v>
      </c>
      <c r="ER44" s="5">
        <v>2.1616635322570801</v>
      </c>
      <c r="ES44" s="5">
        <v>5773699.5</v>
      </c>
      <c r="ET44" s="5">
        <v>0.145338535308837</v>
      </c>
      <c r="EU44" s="5">
        <v>32.926836015638003</v>
      </c>
      <c r="EV44" s="5">
        <v>57.7089589822424</v>
      </c>
      <c r="EW44" s="5">
        <v>48.572284521192003</v>
      </c>
      <c r="EX44" s="5">
        <v>49.734595343840098</v>
      </c>
      <c r="EY44" s="5">
        <v>2.4955826888945199E-2</v>
      </c>
      <c r="EZ44" s="5">
        <v>4.6865130933687599E-4</v>
      </c>
      <c r="FA44" s="5">
        <v>2.18420696378681</v>
      </c>
    </row>
    <row r="45" spans="1:157" s="4" customFormat="1" x14ac:dyDescent="0.25">
      <c r="A45" s="5">
        <v>42</v>
      </c>
      <c r="B45" s="5" t="s">
        <v>42</v>
      </c>
      <c r="C45" s="2" t="s">
        <v>1102</v>
      </c>
      <c r="D45" s="5" t="s">
        <v>863</v>
      </c>
      <c r="E45" s="5" t="s">
        <v>811</v>
      </c>
      <c r="F45" s="5" t="s">
        <v>823</v>
      </c>
      <c r="G45" s="5" t="s">
        <v>875</v>
      </c>
      <c r="H45" s="5" t="s">
        <v>1228</v>
      </c>
      <c r="I45" s="5" t="s">
        <v>814</v>
      </c>
      <c r="J45" s="5">
        <v>-42.03</v>
      </c>
      <c r="K45" s="5">
        <f t="shared" si="4"/>
        <v>67.97</v>
      </c>
      <c r="L45" s="5">
        <v>-53.3</v>
      </c>
      <c r="M45" s="5">
        <f t="shared" si="5"/>
        <v>56.7</v>
      </c>
      <c r="N45" s="5">
        <v>4.3174603174603178E-2</v>
      </c>
      <c r="O45" s="5">
        <v>2.9394869058734573E-2</v>
      </c>
      <c r="P45" s="5">
        <v>0.38870817413341097</v>
      </c>
      <c r="Q45" s="5">
        <v>0.9717368123714939</v>
      </c>
      <c r="R45" s="5">
        <v>1.7195328491292003</v>
      </c>
      <c r="S45" s="5">
        <v>6.8965517241379306</v>
      </c>
      <c r="T45" s="5">
        <v>0.41690231928033505</v>
      </c>
      <c r="U45" s="5">
        <v>2.7353162953058816</v>
      </c>
      <c r="V45" s="5">
        <v>0.14345468474042181</v>
      </c>
      <c r="W45" s="5">
        <v>0.24821096220245611</v>
      </c>
      <c r="X45" s="5">
        <v>0.1728076021939188</v>
      </c>
      <c r="Y45" s="5">
        <v>0.28811526397154941</v>
      </c>
      <c r="Z45" s="5">
        <v>1.7600100498892896E-2</v>
      </c>
      <c r="AA45" s="5">
        <v>-7.6663243625104655E-2</v>
      </c>
      <c r="AB45" s="5">
        <v>5.008693527621557E-2</v>
      </c>
      <c r="AC45" s="5">
        <v>8.4828510784057592E-2</v>
      </c>
      <c r="AD45" s="5">
        <v>5.4229292022985411E-2</v>
      </c>
      <c r="AE45" s="5">
        <v>7.9455570550740526E-2</v>
      </c>
      <c r="AF45" s="5">
        <v>-1.884104870108606E-2</v>
      </c>
      <c r="AG45" s="5">
        <v>8.082587166063003E-2</v>
      </c>
      <c r="AH45" s="5">
        <v>0.15596269424267883</v>
      </c>
      <c r="AI45" s="5">
        <v>0.16028238956739382</v>
      </c>
      <c r="AJ45" s="5">
        <v>0.13267205221172643</v>
      </c>
      <c r="AK45" s="5">
        <v>0.12817331198287041</v>
      </c>
      <c r="AL45" s="5">
        <v>0.13222803856565654</v>
      </c>
      <c r="AM45" s="5">
        <v>0.1257848396015975</v>
      </c>
      <c r="AN45" s="5">
        <v>0.12637444147006338</v>
      </c>
      <c r="AO45" s="5">
        <v>0.12268954070867115</v>
      </c>
      <c r="AP45" s="5">
        <v>0.13508106641246889</v>
      </c>
      <c r="AQ45" s="5">
        <v>0.12541563773709075</v>
      </c>
      <c r="AR45" s="5">
        <v>0.13303389235718951</v>
      </c>
      <c r="AS45" s="5">
        <v>0.12190634168922826</v>
      </c>
      <c r="AT45" s="5">
        <v>0.1277059989205461</v>
      </c>
      <c r="AU45" s="5">
        <v>2.2102396956826483E-3</v>
      </c>
      <c r="AV45" s="5">
        <v>5.4765377010206444E-2</v>
      </c>
      <c r="AW45" s="5">
        <v>0.41676977217496103</v>
      </c>
      <c r="AX45" s="5">
        <v>5.1123557453069846E-2</v>
      </c>
      <c r="AY45" s="5">
        <v>1.8563799342148544</v>
      </c>
      <c r="AZ45" s="5">
        <v>0.18233962696922776</v>
      </c>
      <c r="BA45" s="5">
        <v>1.3567765774588114</v>
      </c>
      <c r="BB45" s="5">
        <v>-0.53915704448782753</v>
      </c>
      <c r="BC45" s="5">
        <v>-1.2103253463621628</v>
      </c>
      <c r="BD45" s="5">
        <v>2.1245491210544398E-3</v>
      </c>
      <c r="BE45" s="5">
        <v>4.537902834335714E-4</v>
      </c>
      <c r="BF45" s="5">
        <v>4.681786275764197</v>
      </c>
      <c r="BG45" s="5">
        <v>2.2193752491116143</v>
      </c>
      <c r="BH45" s="5">
        <v>1.1518986103080004</v>
      </c>
      <c r="BI45" s="5">
        <v>7.57325586222099E-2</v>
      </c>
      <c r="BJ45" s="5">
        <v>1.4495581017341861E-4</v>
      </c>
      <c r="BK45" s="5">
        <v>1.5051705161092073</v>
      </c>
      <c r="BL45" s="5">
        <v>0.85289329598921515</v>
      </c>
      <c r="BM45" s="5">
        <v>0.79983191675957621</v>
      </c>
      <c r="BN45" s="5">
        <v>-6.899717136481698E-6</v>
      </c>
      <c r="BO45" s="5">
        <v>1.2627363665969245E-3</v>
      </c>
      <c r="BP45" s="5">
        <v>1.3895266966007687</v>
      </c>
      <c r="BQ45" s="5">
        <v>6.1256614176178711E-2</v>
      </c>
      <c r="BR45" s="5">
        <v>8.9935518754616242E-4</v>
      </c>
      <c r="BS45" s="5">
        <v>4.5611906652269274E-4</v>
      </c>
      <c r="BT45" s="5">
        <v>3.1283555268672627E-4</v>
      </c>
      <c r="BU45" s="5">
        <v>3.8407139781487337E-4</v>
      </c>
      <c r="BV45" s="5">
        <v>3.2478804814567382E-4</v>
      </c>
      <c r="BW45" s="5">
        <v>2.0322875048999509E-4</v>
      </c>
      <c r="BX45" s="5">
        <v>1.2160728621004114E-4</v>
      </c>
      <c r="BY45" s="5">
        <v>7.9939463532290711E-5</v>
      </c>
      <c r="BZ45" s="5">
        <v>6.3406224343568227E-5</v>
      </c>
      <c r="CA45" s="5">
        <v>6.7211689539040819E-5</v>
      </c>
      <c r="CB45" s="5">
        <v>3.9997464604670164E-4</v>
      </c>
      <c r="CC45" s="5">
        <v>7.394450812707895E-4</v>
      </c>
      <c r="CD45" s="5">
        <v>3.1684966645279423E-4</v>
      </c>
      <c r="CE45" s="5">
        <v>2.3518545386247514E-4</v>
      </c>
      <c r="CF45" s="5">
        <v>2.2807014322832097E-4</v>
      </c>
      <c r="CG45" s="5">
        <v>1.2279390676233219E-4</v>
      </c>
      <c r="CH45" s="5">
        <v>1.5783807172005049E-4</v>
      </c>
      <c r="CI45" s="5">
        <v>2.3800613321830862E-4</v>
      </c>
      <c r="CJ45" s="5">
        <v>3.0597236751058685E-4</v>
      </c>
      <c r="CK45" s="5">
        <v>1.8735341917947015E-4</v>
      </c>
      <c r="CL45" s="5">
        <v>1.6202457647690406E-4</v>
      </c>
      <c r="CM45" s="5">
        <v>1.6575642091958733E-4</v>
      </c>
      <c r="CN45" s="5">
        <v>2.8862633663898253E-4</v>
      </c>
      <c r="CO45" s="5">
        <v>1.4153889633157455E-4</v>
      </c>
      <c r="CP45" s="5">
        <v>1.1649190361732954E-4</v>
      </c>
      <c r="CQ45" s="5">
        <v>1.1441945665205694E-4</v>
      </c>
      <c r="CR45" s="5">
        <v>1.2734518498112393E-4</v>
      </c>
      <c r="CS45" s="5">
        <v>9.0405299170782913E-5</v>
      </c>
      <c r="CT45" s="5">
        <v>6.3489566442271291E-5</v>
      </c>
      <c r="CU45" s="5">
        <v>5.1842329501003694E-5</v>
      </c>
      <c r="CV45" s="5">
        <v>5.8299979642474101E-5</v>
      </c>
      <c r="CW45" s="5">
        <v>4.6670378893760339E-5</v>
      </c>
      <c r="CX45" s="5">
        <v>4.2726974623826432E-5</v>
      </c>
      <c r="CY45" s="5">
        <v>4.1029538141991245E-5</v>
      </c>
      <c r="CZ45" s="5">
        <v>4.2586788515956199E-5</v>
      </c>
      <c r="DA45" s="5">
        <v>3.9178059761447178E-5</v>
      </c>
      <c r="DB45" s="5">
        <v>4.4542919721930574E-5</v>
      </c>
      <c r="DC45" s="5">
        <v>4.6142378549625822E-5</v>
      </c>
      <c r="DD45" s="5">
        <v>3.7057331271735813E-5</v>
      </c>
      <c r="DE45" s="5">
        <v>0.20548164844512901</v>
      </c>
      <c r="DF45" s="5">
        <v>0.60443347692489602</v>
      </c>
      <c r="DG45" s="5">
        <v>-63.0165841602048</v>
      </c>
      <c r="DH45" s="5">
        <v>36.423976898193303</v>
      </c>
      <c r="DI45" s="5">
        <v>606.08613015433605</v>
      </c>
      <c r="DJ45" s="5">
        <v>1545.09994480159</v>
      </c>
      <c r="DK45" s="5">
        <v>2659.4148929995699</v>
      </c>
      <c r="DL45" s="5">
        <v>0.109821810449362</v>
      </c>
      <c r="DM45" s="5">
        <v>0.221299394591877</v>
      </c>
      <c r="DN45" s="5">
        <v>0.1990748</v>
      </c>
      <c r="DO45" s="5">
        <v>-5.8956518160523999</v>
      </c>
      <c r="DP45" s="5">
        <v>-68.912235976257193</v>
      </c>
      <c r="DQ45" s="5">
        <v>192.856861529865</v>
      </c>
      <c r="DR45" s="5">
        <v>7.3875688507659696</v>
      </c>
      <c r="DS45" s="5">
        <v>0.60217645116794205</v>
      </c>
      <c r="DT45" s="5">
        <v>5312.7607949057401</v>
      </c>
      <c r="DU45" s="5">
        <v>3179.2341671609802</v>
      </c>
      <c r="DV45" s="5">
        <v>2547.7017800055901</v>
      </c>
      <c r="DW45" s="5">
        <v>4386.6477779747202</v>
      </c>
      <c r="DX45" s="5">
        <v>23.6695652008056</v>
      </c>
      <c r="DY45" s="5">
        <v>13.5292093327012</v>
      </c>
      <c r="DZ45" s="5">
        <v>9.35893801239013</v>
      </c>
      <c r="EA45" s="5">
        <v>12.0057143718387</v>
      </c>
      <c r="EB45" s="5">
        <v>12.5837923081426</v>
      </c>
      <c r="EC45" s="5">
        <v>13.5237126592213</v>
      </c>
      <c r="ED45" s="5">
        <v>14.1064334141335</v>
      </c>
      <c r="EE45" s="5">
        <v>12.294753339990599</v>
      </c>
      <c r="EF45" s="15">
        <v>-1.13414884594931E-7</v>
      </c>
      <c r="EG45" s="5">
        <v>0.43135792016982999</v>
      </c>
      <c r="EH45" s="5">
        <v>0.241523683071136</v>
      </c>
      <c r="EI45" s="5">
        <v>3.3388428390026002E-2</v>
      </c>
      <c r="EJ45" s="5">
        <v>5.1119234412908502E-3</v>
      </c>
      <c r="EK45" s="5">
        <v>9.3155703507363796E-4</v>
      </c>
      <c r="EL45" s="5">
        <v>7.7352104187011701</v>
      </c>
      <c r="EM45" s="5">
        <v>4.1182023000000002E-3</v>
      </c>
      <c r="EN45" s="5">
        <v>0.41008087992668102</v>
      </c>
      <c r="EO45" s="5">
        <v>5.7575826644897399</v>
      </c>
      <c r="EP45" s="5">
        <v>1.9113684073090501E-2</v>
      </c>
      <c r="EQ45" s="5">
        <v>8579.1008162186099</v>
      </c>
      <c r="ER45" s="5">
        <v>2.0716323852539</v>
      </c>
      <c r="ES45" s="5">
        <v>5953892</v>
      </c>
      <c r="ET45" s="5">
        <v>0.17671941220760301</v>
      </c>
      <c r="EU45" s="5">
        <v>32.851729462588999</v>
      </c>
      <c r="EV45" s="5">
        <v>58.356800801355</v>
      </c>
      <c r="EW45" s="5">
        <v>48.291036988915401</v>
      </c>
      <c r="EX45" s="5">
        <v>50.405582094723599</v>
      </c>
      <c r="EY45" s="5">
        <v>2.3581425695960698E-2</v>
      </c>
      <c r="EZ45" s="5">
        <v>3.8627461137121102E-4</v>
      </c>
      <c r="FA45" s="5">
        <v>1.8575166784256301</v>
      </c>
    </row>
    <row r="46" spans="1:157" s="4" customFormat="1" x14ac:dyDescent="0.25">
      <c r="A46" s="5">
        <v>43</v>
      </c>
      <c r="B46" s="5" t="s">
        <v>43</v>
      </c>
      <c r="C46" s="2" t="s">
        <v>1103</v>
      </c>
      <c r="D46" s="5" t="s">
        <v>863</v>
      </c>
      <c r="E46" s="5" t="s">
        <v>811</v>
      </c>
      <c r="F46" s="5" t="s">
        <v>823</v>
      </c>
      <c r="G46" s="5" t="s">
        <v>876</v>
      </c>
      <c r="H46" s="5" t="s">
        <v>1228</v>
      </c>
      <c r="I46" s="5" t="s">
        <v>814</v>
      </c>
      <c r="J46" s="5">
        <v>-37.79</v>
      </c>
      <c r="K46" s="5">
        <f t="shared" si="4"/>
        <v>72.210000000000008</v>
      </c>
      <c r="L46" s="5">
        <v>-51.27</v>
      </c>
      <c r="M46" s="5">
        <f t="shared" si="5"/>
        <v>58.73</v>
      </c>
      <c r="N46" s="5">
        <v>4.3174603174603171E-2</v>
      </c>
      <c r="O46" s="5">
        <v>3.0263110535219413E-2</v>
      </c>
      <c r="P46" s="5">
        <v>0.38070311422064995</v>
      </c>
      <c r="Q46" s="5">
        <v>0.96741374793411861</v>
      </c>
      <c r="R46" s="5">
        <v>1.8784353339019508</v>
      </c>
      <c r="S46" s="5">
        <v>3.6129032258064515</v>
      </c>
      <c r="T46" s="5">
        <v>0.4840346596618586</v>
      </c>
      <c r="U46" s="5">
        <v>2.632751962322387</v>
      </c>
      <c r="V46" s="5">
        <v>0.11646305395903296</v>
      </c>
      <c r="W46" s="5">
        <v>0.22325392717923809</v>
      </c>
      <c r="X46" s="5">
        <v>0.16847050351271572</v>
      </c>
      <c r="Y46" s="5">
        <v>0.36418825952184092</v>
      </c>
      <c r="Z46" s="5">
        <v>0.10258598883261859</v>
      </c>
      <c r="AA46" s="5">
        <v>-7.9407177680600044E-2</v>
      </c>
      <c r="AB46" s="5">
        <v>3.1958905187552331E-2</v>
      </c>
      <c r="AC46" s="5">
        <v>7.5199934886044581E-2</v>
      </c>
      <c r="AD46" s="5">
        <v>3.0824590216968588E-2</v>
      </c>
      <c r="AE46" s="5">
        <v>8.4548999102558642E-2</v>
      </c>
      <c r="AF46" s="5">
        <v>7.3523853657925962E-3</v>
      </c>
      <c r="AG46" s="5">
        <v>7.5654340562534825E-2</v>
      </c>
      <c r="AH46" s="5">
        <v>0.23614076046648663</v>
      </c>
      <c r="AI46" s="5">
        <v>0.20134775612333317</v>
      </c>
      <c r="AJ46" s="5">
        <v>0.15815832779671021</v>
      </c>
      <c r="AK46" s="5">
        <v>0.13838356493851797</v>
      </c>
      <c r="AL46" s="5">
        <v>0.15780890122237792</v>
      </c>
      <c r="AM46" s="5">
        <v>0.14885360665717004</v>
      </c>
      <c r="AN46" s="5">
        <v>0.15354978875699415</v>
      </c>
      <c r="AO46" s="5">
        <v>0.13039965224218744</v>
      </c>
      <c r="AP46" s="5">
        <v>0.13454196415623362</v>
      </c>
      <c r="AQ46" s="5">
        <v>0.13603003659452947</v>
      </c>
      <c r="AR46" s="5">
        <v>0.12499502173844187</v>
      </c>
      <c r="AS46" s="5">
        <v>0.12702625988449112</v>
      </c>
      <c r="AT46" s="5">
        <v>0.10978555228920313</v>
      </c>
      <c r="AU46" s="5">
        <v>2.8329519387924411E-3</v>
      </c>
      <c r="AV46" s="5">
        <v>6.8130668020484259E-2</v>
      </c>
      <c r="AW46" s="5">
        <v>0.14902783928880253</v>
      </c>
      <c r="AX46" s="5">
        <v>4.952799078463041E-2</v>
      </c>
      <c r="AY46" s="5">
        <v>2.2422183526294983</v>
      </c>
      <c r="AZ46" s="5">
        <v>0.21371927333685278</v>
      </c>
      <c r="BA46" s="5">
        <v>1.7027300076443055</v>
      </c>
      <c r="BB46" s="5">
        <v>-0.53203471650503087</v>
      </c>
      <c r="BC46" s="5">
        <v>-1.3643478914789071</v>
      </c>
      <c r="BD46" s="5">
        <v>2.7558591116947691E-3</v>
      </c>
      <c r="BE46" s="5">
        <v>4.918293463317036E-4</v>
      </c>
      <c r="BF46" s="5">
        <v>5.6032831961924856</v>
      </c>
      <c r="BG46" s="5">
        <v>2.4735041343350201</v>
      </c>
      <c r="BH46" s="5">
        <v>1.2048137806607111</v>
      </c>
      <c r="BI46" s="5">
        <v>5.3848746667919105E-2</v>
      </c>
      <c r="BJ46" s="5">
        <v>3.0073249546858628E-2</v>
      </c>
      <c r="BK46" s="5">
        <v>1.4276407676552922</v>
      </c>
      <c r="BL46" s="5">
        <v>0.84440692650523197</v>
      </c>
      <c r="BM46" s="5">
        <v>0.79027121035574377</v>
      </c>
      <c r="BN46" s="5">
        <v>4.8576875693428088E-6</v>
      </c>
      <c r="BO46" s="5">
        <v>1.8582656100398158E-3</v>
      </c>
      <c r="BP46" s="5">
        <v>1.3821760669008676</v>
      </c>
      <c r="BQ46" s="5">
        <v>5.4085886364938031E-2</v>
      </c>
      <c r="BR46" s="5">
        <v>9.9613555915846713E-4</v>
      </c>
      <c r="BS46" s="5">
        <v>5.5876168536766796E-4</v>
      </c>
      <c r="BT46" s="5">
        <v>3.366552842796146E-4</v>
      </c>
      <c r="BU46" s="5">
        <v>4.1245150177876186E-4</v>
      </c>
      <c r="BV46" s="5">
        <v>3.2995660242978668E-4</v>
      </c>
      <c r="BW46" s="5">
        <v>2.3439388643231465E-4</v>
      </c>
      <c r="BX46" s="5">
        <v>1.457837460893597E-4</v>
      </c>
      <c r="BY46" s="5">
        <v>9.4752300137900173E-5</v>
      </c>
      <c r="BZ46" s="5">
        <v>7.4625661929453942E-5</v>
      </c>
      <c r="CA46" s="5">
        <v>7.3283424895680078E-5</v>
      </c>
      <c r="CB46" s="5">
        <v>3.842721148990484E-4</v>
      </c>
      <c r="CC46" s="5">
        <v>9.3654327196804603E-4</v>
      </c>
      <c r="CD46" s="5">
        <v>3.9154866559295345E-4</v>
      </c>
      <c r="CE46" s="5">
        <v>2.5174375216930088E-4</v>
      </c>
      <c r="CF46" s="5">
        <v>2.7713885366407759E-4</v>
      </c>
      <c r="CG46" s="5">
        <v>1.3219312392086918E-4</v>
      </c>
      <c r="CH46" s="5">
        <v>1.6177021745092968E-4</v>
      </c>
      <c r="CI46" s="5">
        <v>2.7130589139967397E-4</v>
      </c>
      <c r="CJ46" s="5">
        <v>3.151544466213064E-4</v>
      </c>
      <c r="CK46" s="5">
        <v>2.20507625852029E-4</v>
      </c>
      <c r="CL46" s="5">
        <v>1.7965666697070717E-4</v>
      </c>
      <c r="CM46" s="5">
        <v>1.7490250261189148E-4</v>
      </c>
      <c r="CN46" s="5">
        <v>2.9049421567350095E-4</v>
      </c>
      <c r="CO46" s="5">
        <v>1.4635855054053875E-4</v>
      </c>
      <c r="CP46" s="5">
        <v>1.2530922813779854E-4</v>
      </c>
      <c r="CQ46" s="5">
        <v>1.391812010612069E-4</v>
      </c>
      <c r="CR46" s="5">
        <v>1.4974907938977944E-4</v>
      </c>
      <c r="CS46" s="5">
        <v>1.06554163231148E-4</v>
      </c>
      <c r="CT46" s="5">
        <v>7.9871099424366291E-5</v>
      </c>
      <c r="CU46" s="5">
        <v>6.6134627395574838E-5</v>
      </c>
      <c r="CV46" s="5">
        <v>7.0034865466371286E-5</v>
      </c>
      <c r="CW46" s="5">
        <v>5.6056695667855854E-5</v>
      </c>
      <c r="CX46" s="5">
        <v>5.1046203882336543E-5</v>
      </c>
      <c r="CY46" s="5">
        <v>4.9468675008243312E-5</v>
      </c>
      <c r="CZ46" s="5">
        <v>5.1009344055108662E-5</v>
      </c>
      <c r="DA46" s="5">
        <v>4.6723957338660304E-5</v>
      </c>
      <c r="DB46" s="5">
        <v>5.0345145101933459E-5</v>
      </c>
      <c r="DC46" s="5">
        <v>5.1274066531194505E-5</v>
      </c>
      <c r="DD46" s="5">
        <v>4.24123673058718E-5</v>
      </c>
      <c r="DE46" s="5">
        <v>0.22482885420322399</v>
      </c>
      <c r="DF46" s="5">
        <v>0.64642989635467496</v>
      </c>
      <c r="DG46" s="5">
        <v>-61.552393018967102</v>
      </c>
      <c r="DH46" s="5">
        <v>32.847755432128899</v>
      </c>
      <c r="DI46" s="5">
        <v>702.39665550392999</v>
      </c>
      <c r="DJ46" s="5">
        <v>1645.3283989163399</v>
      </c>
      <c r="DK46" s="5">
        <v>2763.2570619103299</v>
      </c>
      <c r="DL46" s="5">
        <v>0.10976644593646701</v>
      </c>
      <c r="DM46" s="5">
        <v>0.22786473418960301</v>
      </c>
      <c r="DN46" s="5">
        <v>0.16333006</v>
      </c>
      <c r="DO46" s="5">
        <v>-6.5585555098573902</v>
      </c>
      <c r="DP46" s="5">
        <v>-68.110948528824494</v>
      </c>
      <c r="DQ46" s="5">
        <v>192.03418899992101</v>
      </c>
      <c r="DR46" s="5">
        <v>17.206010037119</v>
      </c>
      <c r="DS46" s="5">
        <v>0.56851552249128301</v>
      </c>
      <c r="DT46" s="5">
        <v>5140.6138325123002</v>
      </c>
      <c r="DU46" s="5">
        <v>2981.66091709285</v>
      </c>
      <c r="DV46" s="5">
        <v>2307.7248275352099</v>
      </c>
      <c r="DW46" s="5">
        <v>4379.8440237453497</v>
      </c>
      <c r="DX46" s="5">
        <v>23.103244781494102</v>
      </c>
      <c r="DY46" s="5">
        <v>14.2167839092963</v>
      </c>
      <c r="DZ46" s="5">
        <v>9.2918435410294506</v>
      </c>
      <c r="EA46" s="5">
        <v>11.902671813831301</v>
      </c>
      <c r="EB46" s="5">
        <v>12.437030944397501</v>
      </c>
      <c r="EC46" s="5">
        <v>13.529430786015199</v>
      </c>
      <c r="ED46" s="5">
        <v>14.221781447635699</v>
      </c>
      <c r="EE46" s="5">
        <v>12.1698513791144</v>
      </c>
      <c r="EF46" s="15">
        <v>-1.35299913495146E-7</v>
      </c>
      <c r="EG46" s="5">
        <v>0.51363247632980302</v>
      </c>
      <c r="EH46" s="5">
        <v>0.27068996429443298</v>
      </c>
      <c r="EI46" s="5">
        <v>2.5904053822159701E-2</v>
      </c>
      <c r="EJ46" s="5">
        <v>4.9790167249739101E-3</v>
      </c>
      <c r="EK46" s="5">
        <v>8.3558034384623105E-4</v>
      </c>
      <c r="EL46" s="5">
        <v>7.76446056365966</v>
      </c>
      <c r="EM46" s="5">
        <v>3.2498205999999998E-3</v>
      </c>
      <c r="EN46" s="5">
        <v>0.42939686775207497</v>
      </c>
      <c r="EO46" s="5">
        <v>5.6476912498474103</v>
      </c>
      <c r="EP46" s="5">
        <v>2.0624181255698201E-2</v>
      </c>
      <c r="EQ46" s="5">
        <v>7739.6256847494396</v>
      </c>
      <c r="ER46" s="5">
        <v>2.03782033920288</v>
      </c>
      <c r="ES46" s="5">
        <v>5914799</v>
      </c>
      <c r="ET46" s="5">
        <v>0.173278883099555</v>
      </c>
      <c r="EU46" s="5">
        <v>32.992367347270999</v>
      </c>
      <c r="EV46" s="5">
        <v>58.7460520873882</v>
      </c>
      <c r="EW46" s="5">
        <v>41.449071198580498</v>
      </c>
      <c r="EX46" s="5">
        <v>50.744492138705198</v>
      </c>
      <c r="EY46" s="5">
        <v>1.98743470321745E-2</v>
      </c>
      <c r="EZ46" s="5">
        <v>5.1842426569841495E-4</v>
      </c>
      <c r="FA46" s="5">
        <v>1.40275812796988</v>
      </c>
    </row>
    <row r="47" spans="1:157" s="4" customFormat="1" x14ac:dyDescent="0.25">
      <c r="A47" s="5">
        <v>46</v>
      </c>
      <c r="B47" s="5" t="s">
        <v>46</v>
      </c>
      <c r="C47" s="2" t="s">
        <v>1104</v>
      </c>
      <c r="D47" s="5" t="s">
        <v>863</v>
      </c>
      <c r="E47" s="5" t="s">
        <v>811</v>
      </c>
      <c r="F47" s="5" t="s">
        <v>982</v>
      </c>
      <c r="G47" s="5" t="s">
        <v>889</v>
      </c>
      <c r="H47" s="5" t="s">
        <v>1229</v>
      </c>
      <c r="I47" s="5" t="s">
        <v>814</v>
      </c>
      <c r="J47" s="5">
        <v>-39.72</v>
      </c>
      <c r="K47" s="5">
        <f t="shared" si="4"/>
        <v>70.28</v>
      </c>
      <c r="L47" s="5">
        <v>-52.32</v>
      </c>
      <c r="M47" s="5">
        <f t="shared" si="5"/>
        <v>57.68</v>
      </c>
      <c r="N47" s="5">
        <v>3.9546485260770974E-2</v>
      </c>
      <c r="O47" s="5">
        <v>3.129510851959845E-2</v>
      </c>
      <c r="P47" s="5">
        <v>0.60245240363708674</v>
      </c>
      <c r="Q47" s="5">
        <v>0.97506478529242435</v>
      </c>
      <c r="R47" s="5">
        <v>1.798642004385878</v>
      </c>
      <c r="S47" s="5">
        <v>6.107491856677524</v>
      </c>
      <c r="T47" s="5">
        <v>0.43542303557270073</v>
      </c>
      <c r="U47" s="5">
        <v>1.0901311792829294</v>
      </c>
      <c r="V47" s="5">
        <v>0.74624014986767684</v>
      </c>
      <c r="W47" s="5">
        <v>7.4249447723214221E-2</v>
      </c>
      <c r="X47" s="5">
        <v>6.8262044880473133E-2</v>
      </c>
      <c r="Y47" s="5">
        <v>0.19882725987162114</v>
      </c>
      <c r="Z47" s="5">
        <v>9.4297128842384004E-2</v>
      </c>
      <c r="AA47" s="5">
        <v>0.26577045192462367</v>
      </c>
      <c r="AB47" s="5">
        <v>1.6900725423158892E-3</v>
      </c>
      <c r="AC47" s="5">
        <v>5.9231331976887687E-2</v>
      </c>
      <c r="AD47" s="5">
        <v>-5.5147197219486632E-2</v>
      </c>
      <c r="AE47" s="5">
        <v>0.19904469141868639</v>
      </c>
      <c r="AF47" s="5">
        <v>2.9736265598462853E-2</v>
      </c>
      <c r="AG47" s="5">
        <v>6.3792843568266269E-2</v>
      </c>
      <c r="AH47" s="5">
        <v>0.15036385371940444</v>
      </c>
      <c r="AI47" s="5">
        <v>0.13851727013140591</v>
      </c>
      <c r="AJ47" s="5">
        <v>0.1492539470020233</v>
      </c>
      <c r="AK47" s="5">
        <v>0.13436357528540013</v>
      </c>
      <c r="AL47" s="5">
        <v>0.13344974755583336</v>
      </c>
      <c r="AM47" s="5">
        <v>0.14335230797784665</v>
      </c>
      <c r="AN47" s="5">
        <v>0.13317590961869802</v>
      </c>
      <c r="AO47" s="5">
        <v>0.12560605179301845</v>
      </c>
      <c r="AP47" s="5">
        <v>0.12348939918982967</v>
      </c>
      <c r="AQ47" s="5">
        <v>0.12635997825000958</v>
      </c>
      <c r="AR47" s="5">
        <v>0.1277247634928583</v>
      </c>
      <c r="AS47" s="5">
        <v>0.12250586837798505</v>
      </c>
      <c r="AT47" s="5">
        <v>0.12755973326577685</v>
      </c>
      <c r="AU47" s="5">
        <v>2.2542067162575224E-3</v>
      </c>
      <c r="AV47" s="5">
        <v>8.047159699842503E-2</v>
      </c>
      <c r="AW47" s="5">
        <v>2.2689124208176858</v>
      </c>
      <c r="AX47" s="5">
        <v>0.11554343376087976</v>
      </c>
      <c r="AY47" s="5">
        <v>1.8217817256158664</v>
      </c>
      <c r="AZ47" s="5">
        <v>0.43540289648034058</v>
      </c>
      <c r="BA47" s="5">
        <v>1.2947279506994349</v>
      </c>
      <c r="BB47" s="5">
        <v>-0.35003250672886421</v>
      </c>
      <c r="BC47" s="5">
        <v>-0.42720224064256862</v>
      </c>
      <c r="BD47" s="5">
        <v>2.1144287978912633E-3</v>
      </c>
      <c r="BE47" s="5">
        <v>5.7716215795307118E-4</v>
      </c>
      <c r="BF47" s="5">
        <v>3.663491739288955</v>
      </c>
      <c r="BG47" s="5">
        <v>3.7697670162259018</v>
      </c>
      <c r="BH47" s="5">
        <v>1.8489590344976887</v>
      </c>
      <c r="BI47" s="5">
        <v>7.5253801498646744E-2</v>
      </c>
      <c r="BJ47" s="5">
        <v>9.4144386607975403E-2</v>
      </c>
      <c r="BK47" s="5">
        <v>2.2207145399490558</v>
      </c>
      <c r="BL47" s="5">
        <v>1.783022310272588</v>
      </c>
      <c r="BM47" s="5">
        <v>1.7498027180358307</v>
      </c>
      <c r="BN47" s="5">
        <v>1.5744593424714772E-4</v>
      </c>
      <c r="BO47" s="5">
        <v>3.106928445314041E-3</v>
      </c>
      <c r="BP47" s="5">
        <v>1.8912016099128084</v>
      </c>
      <c r="BQ47" s="5">
        <v>4.6124095666005789E-2</v>
      </c>
      <c r="BR47" s="5">
        <v>9.8404734059661953E-4</v>
      </c>
      <c r="BS47" s="5">
        <v>4.7207319266737586E-4</v>
      </c>
      <c r="BT47" s="5">
        <v>3.7681175786431575E-4</v>
      </c>
      <c r="BU47" s="5">
        <v>4.2049655589760255E-4</v>
      </c>
      <c r="BV47" s="5">
        <v>3.3147063809726068E-4</v>
      </c>
      <c r="BW47" s="5">
        <v>2.552994632363422E-4</v>
      </c>
      <c r="BX47" s="5">
        <v>2.202170315993421E-4</v>
      </c>
      <c r="BY47" s="5">
        <v>4.0569000009593633E-4</v>
      </c>
      <c r="BZ47" s="5">
        <v>2.4966230429428546E-4</v>
      </c>
      <c r="CA47" s="5">
        <v>8.9207371080510356E-5</v>
      </c>
      <c r="CB47" s="5">
        <v>6.304762844346458E-4</v>
      </c>
      <c r="CC47" s="5">
        <v>6.4945101611351612E-4</v>
      </c>
      <c r="CD47" s="5">
        <v>3.687139184160413E-4</v>
      </c>
      <c r="CE47" s="5">
        <v>1.8316431526668253E-4</v>
      </c>
      <c r="CF47" s="5">
        <v>1.9719932623819258E-4</v>
      </c>
      <c r="CG47" s="5">
        <v>1.4169678984084254E-4</v>
      </c>
      <c r="CH47" s="5">
        <v>1.8125205194969424E-4</v>
      </c>
      <c r="CI47" s="5">
        <v>3.0642592313369539E-4</v>
      </c>
      <c r="CJ47" s="5">
        <v>3.3385798303915199E-4</v>
      </c>
      <c r="CK47" s="5">
        <v>2.0184474641104884E-4</v>
      </c>
      <c r="CL47" s="5">
        <v>1.834715447307406E-4</v>
      </c>
      <c r="CM47" s="5">
        <v>1.7412510401232901E-4</v>
      </c>
      <c r="CN47" s="5">
        <v>2.7885606674111417E-4</v>
      </c>
      <c r="CO47" s="5">
        <v>1.504095687225456E-4</v>
      </c>
      <c r="CP47" s="5">
        <v>1.5630523790781281E-4</v>
      </c>
      <c r="CQ47" s="5">
        <v>1.5964649732607962E-4</v>
      </c>
      <c r="CR47" s="5">
        <v>1.3517059649456221E-4</v>
      </c>
      <c r="CS47" s="5">
        <v>1.2427167380451418E-4</v>
      </c>
      <c r="CT47" s="5">
        <v>1.2262068399382912E-4</v>
      </c>
      <c r="CU47" s="5">
        <v>1.3493397320936155E-4</v>
      </c>
      <c r="CV47" s="5">
        <v>1.5550763595131552E-4</v>
      </c>
      <c r="CW47" s="5">
        <v>2.0319248208469342E-4</v>
      </c>
      <c r="CX47" s="5">
        <v>3.1613075482702187E-4</v>
      </c>
      <c r="CY47" s="5">
        <v>2.0853698517995213E-4</v>
      </c>
      <c r="CZ47" s="5">
        <v>1.0275492409313968E-4</v>
      </c>
      <c r="DA47" s="5">
        <v>7.6572152308972398E-5</v>
      </c>
      <c r="DB47" s="5">
        <v>6.7665328032745698E-5</v>
      </c>
      <c r="DC47" s="5">
        <v>4.9157738023067271E-5</v>
      </c>
      <c r="DD47" s="5">
        <v>3.9299613463295066E-5</v>
      </c>
      <c r="DE47" s="5">
        <v>0.12553712725639299</v>
      </c>
      <c r="DF47" s="5">
        <v>0.44901975989341703</v>
      </c>
      <c r="DG47" s="5">
        <v>-60.780461290472203</v>
      </c>
      <c r="DH47" s="5">
        <v>65.079437255859304</v>
      </c>
      <c r="DI47" s="5">
        <v>760.68623142488798</v>
      </c>
      <c r="DJ47" s="5">
        <v>1879.2805138936201</v>
      </c>
      <c r="DK47" s="5">
        <v>2938.0322246361802</v>
      </c>
      <c r="DL47" s="5">
        <v>0.10890393249826601</v>
      </c>
      <c r="DM47" s="5">
        <v>0.232334670619781</v>
      </c>
      <c r="DN47" s="5">
        <v>0.25819743000000001</v>
      </c>
      <c r="DO47" s="5">
        <v>-4.7640980180788901</v>
      </c>
      <c r="DP47" s="5">
        <v>-65.544559308551101</v>
      </c>
      <c r="DQ47" s="5">
        <v>193.53803261011601</v>
      </c>
      <c r="DR47" s="5">
        <v>31.978923012032499</v>
      </c>
      <c r="DS47" s="5">
        <v>0.65475549410539902</v>
      </c>
      <c r="DT47" s="5">
        <v>4651.5485708257302</v>
      </c>
      <c r="DU47" s="5">
        <v>3989.4749319112302</v>
      </c>
      <c r="DV47" s="5">
        <v>3525.6330796990901</v>
      </c>
      <c r="DW47" s="5">
        <v>4736.8983691911099</v>
      </c>
      <c r="DX47" s="5">
        <v>43.943820953369098</v>
      </c>
      <c r="DY47" s="5">
        <v>13.057338676888</v>
      </c>
      <c r="DZ47" s="5">
        <v>9.2203397331722101</v>
      </c>
      <c r="EA47" s="5">
        <v>11.322705368282101</v>
      </c>
      <c r="EB47" s="5">
        <v>12.9730803796967</v>
      </c>
      <c r="EC47" s="5">
        <v>13.324047677449499</v>
      </c>
      <c r="ED47" s="5">
        <v>15.817209439604399</v>
      </c>
      <c r="EE47" s="5">
        <v>12.147892873989401</v>
      </c>
      <c r="EF47" s="15">
        <v>-4.50703439014432E-8</v>
      </c>
      <c r="EG47" s="5">
        <v>0.176008820533752</v>
      </c>
      <c r="EH47" s="5">
        <v>9.5963835716247503E-2</v>
      </c>
      <c r="EI47" s="5">
        <v>1.6581861302256501E-2</v>
      </c>
      <c r="EJ47" s="5">
        <v>5.9188143350183903E-3</v>
      </c>
      <c r="EK47" s="5">
        <v>7.4253757484257204E-3</v>
      </c>
      <c r="EL47" s="5">
        <v>8.1741924285888601</v>
      </c>
      <c r="EM47" s="5">
        <v>1.2641840999999999E-2</v>
      </c>
      <c r="EN47" s="5">
        <v>0.26021414995193398</v>
      </c>
      <c r="EO47" s="5">
        <v>1.8571319580078101</v>
      </c>
      <c r="EP47" s="5">
        <v>1.2299810536205699E-2</v>
      </c>
      <c r="EQ47" s="5">
        <v>7910.9877480798496</v>
      </c>
      <c r="ER47" s="5">
        <v>0.80660581588745095</v>
      </c>
      <c r="ES47" s="5">
        <v>5486182</v>
      </c>
      <c r="ET47" s="5">
        <v>0.142752170562744</v>
      </c>
      <c r="EU47" s="5">
        <v>27.658295448368801</v>
      </c>
      <c r="EV47" s="5">
        <v>71.164324133037297</v>
      </c>
      <c r="EW47" s="5">
        <v>56.023186775565897</v>
      </c>
      <c r="EX47" s="5">
        <v>60.971884357086097</v>
      </c>
      <c r="EY47" s="5">
        <v>6.3073936591228896E-2</v>
      </c>
      <c r="EZ47" s="5">
        <v>3.3261649976272701E-4</v>
      </c>
      <c r="FA47" s="5">
        <v>0.93639426630563105</v>
      </c>
    </row>
    <row r="48" spans="1:157" s="4" customFormat="1" x14ac:dyDescent="0.25">
      <c r="A48" s="5">
        <v>47</v>
      </c>
      <c r="B48" s="5" t="s">
        <v>47</v>
      </c>
      <c r="C48" s="2" t="s">
        <v>1105</v>
      </c>
      <c r="D48" s="5" t="s">
        <v>863</v>
      </c>
      <c r="E48" s="5" t="s">
        <v>811</v>
      </c>
      <c r="F48" s="5" t="s">
        <v>982</v>
      </c>
      <c r="G48" s="5" t="s">
        <v>890</v>
      </c>
      <c r="H48" s="5" t="s">
        <v>1229</v>
      </c>
      <c r="I48" s="5" t="s">
        <v>814</v>
      </c>
      <c r="J48" s="5">
        <v>-41.06</v>
      </c>
      <c r="K48" s="5">
        <f t="shared" si="4"/>
        <v>68.94</v>
      </c>
      <c r="L48" s="5">
        <v>-53.19</v>
      </c>
      <c r="M48" s="5">
        <f t="shared" si="5"/>
        <v>56.81</v>
      </c>
      <c r="N48" s="5">
        <v>2.6485260770975058E-2</v>
      </c>
      <c r="O48" s="5">
        <v>3.0138928810961054E-2</v>
      </c>
      <c r="P48" s="5">
        <v>0.70075133811626855</v>
      </c>
      <c r="Q48" s="5">
        <v>0.98699852729208171</v>
      </c>
      <c r="R48" s="5">
        <v>1.8385357059934049</v>
      </c>
      <c r="S48" s="5">
        <v>8.3150984682713354</v>
      </c>
      <c r="T48" s="5">
        <v>0.47426682117935914</v>
      </c>
      <c r="U48" s="5">
        <v>0.51126130865772479</v>
      </c>
      <c r="V48" s="5">
        <v>0.74264039120152403</v>
      </c>
      <c r="W48" s="5">
        <v>0.19058066864016501</v>
      </c>
      <c r="X48" s="5">
        <v>0.14606903740463587</v>
      </c>
      <c r="Y48" s="5">
        <v>0.18881961013641688</v>
      </c>
      <c r="Z48" s="5">
        <v>1.5934382071142575E-2</v>
      </c>
      <c r="AA48" s="5">
        <v>0.18971860957930106</v>
      </c>
      <c r="AB48" s="5">
        <v>2.0108562066583263E-2</v>
      </c>
      <c r="AC48" s="5">
        <v>-4.4024615469086634E-2</v>
      </c>
      <c r="AD48" s="5">
        <v>1.2669406167961914E-3</v>
      </c>
      <c r="AE48" s="5">
        <v>0.16644850819398482</v>
      </c>
      <c r="AF48" s="5">
        <v>3.2756514936478347E-2</v>
      </c>
      <c r="AG48" s="5">
        <v>-9.2333241509566077E-3</v>
      </c>
      <c r="AH48" s="5">
        <v>0.1425147008949898</v>
      </c>
      <c r="AI48" s="5">
        <v>0.13555469550601335</v>
      </c>
      <c r="AJ48" s="5">
        <v>0.14378212128237153</v>
      </c>
      <c r="AK48" s="5">
        <v>0.13447109686098468</v>
      </c>
      <c r="AL48" s="5">
        <v>0.12516010697237767</v>
      </c>
      <c r="AM48" s="5">
        <v>0.12383068163023342</v>
      </c>
      <c r="AN48" s="5">
        <v>0.1363393024049416</v>
      </c>
      <c r="AO48" s="5">
        <v>0.13355492193619695</v>
      </c>
      <c r="AP48" s="5">
        <v>0.12149264578486861</v>
      </c>
      <c r="AQ48" s="5">
        <v>0.12158854299546963</v>
      </c>
      <c r="AR48" s="5">
        <v>0.12273956976162193</v>
      </c>
      <c r="AS48" s="5">
        <v>0.11837154207375418</v>
      </c>
      <c r="AT48" s="5">
        <v>0.11878791867672898</v>
      </c>
      <c r="AU48" s="5">
        <v>2.7009887378584923E-3</v>
      </c>
      <c r="AV48" s="5">
        <v>0.17978420382120805</v>
      </c>
      <c r="AW48" s="5">
        <v>7.1119702992794434</v>
      </c>
      <c r="AX48" s="5">
        <v>0.144316240038871</v>
      </c>
      <c r="AY48" s="5">
        <v>2.2418077871339923</v>
      </c>
      <c r="AZ48" s="5">
        <v>0.66825101498723571</v>
      </c>
      <c r="BA48" s="5">
        <v>1.5476161719982571</v>
      </c>
      <c r="BB48" s="5">
        <v>-0.27767987076011269</v>
      </c>
      <c r="BC48" s="5">
        <v>-0.27612464250508251</v>
      </c>
      <c r="BD48" s="5">
        <v>2.5326022032933979E-3</v>
      </c>
      <c r="BE48" s="5">
        <v>6.9367226281266074E-4</v>
      </c>
      <c r="BF48" s="5">
        <v>3.6510068789897323</v>
      </c>
      <c r="BG48" s="5">
        <v>4.556641383317273</v>
      </c>
      <c r="BH48" s="5">
        <v>2.0614423622226812</v>
      </c>
      <c r="BI48" s="5">
        <v>4.9950348672354719E-2</v>
      </c>
      <c r="BJ48" s="5">
        <v>1.0121013087670547E-3</v>
      </c>
      <c r="BK48" s="5">
        <v>2.2965892955430909</v>
      </c>
      <c r="BL48" s="5">
        <v>2.5916448478835772</v>
      </c>
      <c r="BM48" s="5">
        <v>2.0001728570672177</v>
      </c>
      <c r="BN48" s="5">
        <v>2.4894721375109805E-4</v>
      </c>
      <c r="BO48" s="5">
        <v>3.5773662488851102E-3</v>
      </c>
      <c r="BP48" s="5">
        <v>2.0659899730364062</v>
      </c>
      <c r="BQ48" s="5">
        <v>4.0961621662634208E-2</v>
      </c>
      <c r="BR48" s="5">
        <v>1.1169235323385763E-3</v>
      </c>
      <c r="BS48" s="5">
        <v>5.0645654378915223E-4</v>
      </c>
      <c r="BT48" s="5">
        <v>3.4925428122251165E-4</v>
      </c>
      <c r="BU48" s="5">
        <v>4.071647961737438E-4</v>
      </c>
      <c r="BV48" s="5">
        <v>3.3020159752614246E-4</v>
      </c>
      <c r="BW48" s="5">
        <v>2.6990707765939568E-4</v>
      </c>
      <c r="BX48" s="5">
        <v>3.1755571818183184E-4</v>
      </c>
      <c r="BY48" s="5">
        <v>6.3827622495155165E-4</v>
      </c>
      <c r="BZ48" s="5">
        <v>4.2467223208748699E-4</v>
      </c>
      <c r="CA48" s="5">
        <v>1.113691421229377E-4</v>
      </c>
      <c r="CB48" s="5">
        <v>7.1140808125677015E-4</v>
      </c>
      <c r="CC48" s="5">
        <v>7.9070208511461003E-4</v>
      </c>
      <c r="CD48" s="5">
        <v>3.8488233004015728E-4</v>
      </c>
      <c r="CE48" s="5">
        <v>1.7762022889237646E-4</v>
      </c>
      <c r="CF48" s="5">
        <v>2.0508065134759073E-4</v>
      </c>
      <c r="CG48" s="5">
        <v>1.2924452962383967E-4</v>
      </c>
      <c r="CH48" s="5">
        <v>1.7281172119114682E-4</v>
      </c>
      <c r="CI48" s="5">
        <v>2.8085295902655793E-4</v>
      </c>
      <c r="CJ48" s="5">
        <v>3.1564487612825904E-4</v>
      </c>
      <c r="CK48" s="5">
        <v>1.9734789409015847E-4</v>
      </c>
      <c r="CL48" s="5">
        <v>1.8835666963308662E-4</v>
      </c>
      <c r="CM48" s="5">
        <v>1.7713863396397555E-4</v>
      </c>
      <c r="CN48" s="5">
        <v>2.6835566984137303E-4</v>
      </c>
      <c r="CO48" s="5">
        <v>1.5801837924917029E-4</v>
      </c>
      <c r="CP48" s="5">
        <v>1.533395443965467E-4</v>
      </c>
      <c r="CQ48" s="5">
        <v>1.5480794013657769E-4</v>
      </c>
      <c r="CR48" s="5">
        <v>1.6038109928189544E-4</v>
      </c>
      <c r="CS48" s="5">
        <v>1.7072785187732258E-4</v>
      </c>
      <c r="CT48" s="5">
        <v>1.7738657610117146E-4</v>
      </c>
      <c r="CU48" s="5">
        <v>2.009495048691023E-4</v>
      </c>
      <c r="CV48" s="5">
        <v>2.4734467866468189E-4</v>
      </c>
      <c r="CW48" s="5">
        <v>3.5660567760333853E-4</v>
      </c>
      <c r="CX48" s="5">
        <v>4.7353878697485124E-4</v>
      </c>
      <c r="CY48" s="5">
        <v>3.6823670689831742E-4</v>
      </c>
      <c r="CZ48" s="5">
        <v>1.6070459719557515E-4</v>
      </c>
      <c r="DA48" s="5">
        <v>1.1219999913683074E-4</v>
      </c>
      <c r="DB48" s="5">
        <v>9.162334671254954E-5</v>
      </c>
      <c r="DC48" s="5">
        <v>5.094896143673591E-5</v>
      </c>
      <c r="DD48" s="5">
        <v>4.1978690302746792E-5</v>
      </c>
      <c r="DE48" s="5">
        <v>0.123846679925918</v>
      </c>
      <c r="DF48" s="5">
        <v>0.26484468579292297</v>
      </c>
      <c r="DG48" s="5">
        <v>-58.448290973598503</v>
      </c>
      <c r="DH48" s="5">
        <v>80.347496032714801</v>
      </c>
      <c r="DI48" s="5">
        <v>838.57890935796297</v>
      </c>
      <c r="DJ48" s="5">
        <v>1982.7103464161301</v>
      </c>
      <c r="DK48" s="5">
        <v>3015.3988701782901</v>
      </c>
      <c r="DL48" s="5">
        <v>0.109369395535186</v>
      </c>
      <c r="DM48" s="5">
        <v>0.21225732059565899</v>
      </c>
      <c r="DN48" s="5">
        <v>0.24484897</v>
      </c>
      <c r="DO48" s="5">
        <v>-4.7609661848153504</v>
      </c>
      <c r="DP48" s="5">
        <v>-63.209257158413799</v>
      </c>
      <c r="DQ48" s="5">
        <v>1639.3166838567399</v>
      </c>
      <c r="DR48" s="5">
        <v>6.7983637355830204</v>
      </c>
      <c r="DS48" s="5">
        <v>0.23101873849371099</v>
      </c>
      <c r="DT48" s="5">
        <v>4315.5672343830302</v>
      </c>
      <c r="DU48" s="5">
        <v>4187.4770476325502</v>
      </c>
      <c r="DV48" s="5">
        <v>3749.8243843710002</v>
      </c>
      <c r="DW48" s="5">
        <v>4905.3114170454901</v>
      </c>
      <c r="DX48" s="5">
        <v>45.897243499755803</v>
      </c>
      <c r="DY48" s="5">
        <v>13.718992269634301</v>
      </c>
      <c r="DZ48" s="5">
        <v>8.9958623931173793</v>
      </c>
      <c r="EA48" s="5">
        <v>10.9504677917246</v>
      </c>
      <c r="EB48" s="5">
        <v>12.702059779556601</v>
      </c>
      <c r="EC48" s="5">
        <v>13.9192297795268</v>
      </c>
      <c r="ED48" s="5">
        <v>15.5103135439317</v>
      </c>
      <c r="EE48" s="5">
        <v>11.826263785640601</v>
      </c>
      <c r="EF48" s="15">
        <v>-3.4917974289783101E-8</v>
      </c>
      <c r="EG48" s="5">
        <v>0.139076277613639</v>
      </c>
      <c r="EH48" s="5">
        <v>7.4277944862842504E-2</v>
      </c>
      <c r="EI48" s="5">
        <v>8.3622578531503608E-3</v>
      </c>
      <c r="EJ48" s="5">
        <v>6.3969367183744899E-3</v>
      </c>
      <c r="EK48" s="5">
        <v>1.0179730132222099E-2</v>
      </c>
      <c r="EL48" s="5">
        <v>8.2015962600708008</v>
      </c>
      <c r="EM48" s="5">
        <v>1.2357448E-2</v>
      </c>
      <c r="EN48" s="5">
        <v>0.24249219894409099</v>
      </c>
      <c r="EO48" s="5">
        <v>1.9764605760574301</v>
      </c>
      <c r="EP48" s="5">
        <v>1.1102840304374599E-2</v>
      </c>
      <c r="EQ48" s="5">
        <v>7687.7051885403498</v>
      </c>
      <c r="ER48" s="5">
        <v>0.68896359205245905</v>
      </c>
      <c r="ES48" s="5">
        <v>4938629</v>
      </c>
      <c r="ET48" s="5">
        <v>0.10671966522932</v>
      </c>
      <c r="EU48" s="5">
        <v>25.2746848037376</v>
      </c>
      <c r="EV48" s="5">
        <v>75.318757921946499</v>
      </c>
      <c r="EW48" s="5">
        <v>65.153065544951801</v>
      </c>
      <c r="EX48" s="5">
        <v>64.422332550177103</v>
      </c>
      <c r="EY48" s="5">
        <v>7.8083900950062804E-2</v>
      </c>
      <c r="EZ48" s="5">
        <v>3.1666910801389302E-4</v>
      </c>
      <c r="FA48" s="5">
        <v>1.07813977819907</v>
      </c>
    </row>
    <row r="49" spans="1:157" s="4" customFormat="1" x14ac:dyDescent="0.25">
      <c r="A49" s="5">
        <v>48</v>
      </c>
      <c r="B49" s="5" t="s">
        <v>48</v>
      </c>
      <c r="C49" s="2" t="s">
        <v>1106</v>
      </c>
      <c r="D49" s="5" t="s">
        <v>863</v>
      </c>
      <c r="E49" s="5" t="s">
        <v>811</v>
      </c>
      <c r="F49" s="5" t="s">
        <v>982</v>
      </c>
      <c r="G49" s="5" t="s">
        <v>891</v>
      </c>
      <c r="H49" s="5" t="s">
        <v>1229</v>
      </c>
      <c r="I49" s="5" t="s">
        <v>814</v>
      </c>
      <c r="J49" s="5">
        <v>-40.840000000000003</v>
      </c>
      <c r="K49" s="5">
        <f t="shared" si="4"/>
        <v>69.16</v>
      </c>
      <c r="L49" s="5">
        <v>-53.46</v>
      </c>
      <c r="M49" s="5">
        <f t="shared" si="5"/>
        <v>56.54</v>
      </c>
      <c r="N49" s="5">
        <v>3.7006802721088437E-2</v>
      </c>
      <c r="O49" s="5">
        <v>3.2772467636843751E-2</v>
      </c>
      <c r="P49" s="5">
        <v>0.73239508870150749</v>
      </c>
      <c r="Q49" s="5">
        <v>0.98702493690199344</v>
      </c>
      <c r="R49" s="5">
        <v>1.7671636679340801</v>
      </c>
      <c r="S49" s="5">
        <v>5.834092980856882</v>
      </c>
      <c r="T49" s="5">
        <v>0.45933583714728032</v>
      </c>
      <c r="U49" s="5">
        <v>0.34477777360682843</v>
      </c>
      <c r="V49" s="5">
        <v>0.76788279465951081</v>
      </c>
      <c r="W49" s="5">
        <v>0.20406514718617236</v>
      </c>
      <c r="X49" s="5">
        <v>0.10361908874795209</v>
      </c>
      <c r="Y49" s="5">
        <v>0.16959522818786824</v>
      </c>
      <c r="Z49" s="5">
        <v>4.9444243466121668E-2</v>
      </c>
      <c r="AA49" s="5">
        <v>0.26342426976915084</v>
      </c>
      <c r="AB49" s="5">
        <v>1.8194818854821774E-2</v>
      </c>
      <c r="AC49" s="5">
        <v>-5.8243547837356843E-2</v>
      </c>
      <c r="AD49" s="5">
        <v>-8.5270044865582931E-3</v>
      </c>
      <c r="AE49" s="5">
        <v>0.19664190083775809</v>
      </c>
      <c r="AF49" s="5">
        <v>8.2752372370874558E-2</v>
      </c>
      <c r="AG49" s="5">
        <v>3.0338764435690464E-2</v>
      </c>
      <c r="AH49" s="5">
        <v>0.20470878713810631</v>
      </c>
      <c r="AI49" s="5">
        <v>0.15415294967600637</v>
      </c>
      <c r="AJ49" s="5">
        <v>0.15991239043046637</v>
      </c>
      <c r="AK49" s="5">
        <v>0.14080973256482621</v>
      </c>
      <c r="AL49" s="5">
        <v>0.15281199647847454</v>
      </c>
      <c r="AM49" s="5">
        <v>0.13650120035600036</v>
      </c>
      <c r="AN49" s="5">
        <v>0.13882565606028108</v>
      </c>
      <c r="AO49" s="5">
        <v>0.14456608940532842</v>
      </c>
      <c r="AP49" s="5">
        <v>0.13224299432741532</v>
      </c>
      <c r="AQ49" s="5">
        <v>0.13109968726966403</v>
      </c>
      <c r="AR49" s="5">
        <v>0.12027979989244303</v>
      </c>
      <c r="AS49" s="5">
        <v>0.12475299838535164</v>
      </c>
      <c r="AT49" s="5">
        <v>0.11886529556970309</v>
      </c>
      <c r="AU49" s="5">
        <v>2.8541112890638921E-3</v>
      </c>
      <c r="AV49" s="5">
        <v>0.32711388683248588</v>
      </c>
      <c r="AW49" s="5">
        <v>11.552700869371016</v>
      </c>
      <c r="AX49" s="5">
        <v>0.16738803097910962</v>
      </c>
      <c r="AY49" s="5">
        <v>2.2822412343417811</v>
      </c>
      <c r="AZ49" s="5">
        <v>0.87961561605328453</v>
      </c>
      <c r="BA49" s="5">
        <v>1.5081899311929874</v>
      </c>
      <c r="BB49" s="5">
        <v>-0.22128921770896359</v>
      </c>
      <c r="BC49" s="5">
        <v>-9.9812493977203626E-2</v>
      </c>
      <c r="BD49" s="5">
        <v>2.6154754503605921E-3</v>
      </c>
      <c r="BE49" s="5">
        <v>8.3351647442019515E-4</v>
      </c>
      <c r="BF49" s="5">
        <v>3.1378809305238393</v>
      </c>
      <c r="BG49" s="5">
        <v>5.4177537101627298</v>
      </c>
      <c r="BH49" s="5">
        <v>2.077801836865075</v>
      </c>
      <c r="BI49" s="5">
        <v>4.6772540233428687E-2</v>
      </c>
      <c r="BJ49" s="5">
        <v>6.0555406651835097E-3</v>
      </c>
      <c r="BK49" s="5">
        <v>2.8022656876118566</v>
      </c>
      <c r="BL49" s="5">
        <v>3.4066357269346823</v>
      </c>
      <c r="BM49" s="5">
        <v>2.5026509345946528</v>
      </c>
      <c r="BN49" s="5">
        <v>1.9194537960733197E-3</v>
      </c>
      <c r="BO49" s="5">
        <v>5.0412854926086808E-3</v>
      </c>
      <c r="BP49" s="5">
        <v>2.1398225867079974</v>
      </c>
      <c r="BQ49" s="5">
        <v>3.8406303295610934E-2</v>
      </c>
      <c r="BR49" s="5">
        <v>1.0111743619868874E-3</v>
      </c>
      <c r="BS49" s="5">
        <v>5.015954951344293E-4</v>
      </c>
      <c r="BT49" s="5">
        <v>3.8456663107755673E-4</v>
      </c>
      <c r="BU49" s="5">
        <v>5.3101768006161049E-4</v>
      </c>
      <c r="BV49" s="5">
        <v>4.3294364205838425E-4</v>
      </c>
      <c r="BW49" s="5">
        <v>3.2041133824221423E-4</v>
      </c>
      <c r="BX49" s="5">
        <v>4.1095439896059774E-4</v>
      </c>
      <c r="BY49" s="5">
        <v>8.5037011810920322E-4</v>
      </c>
      <c r="BZ49" s="5">
        <v>5.647315652092614E-4</v>
      </c>
      <c r="CA49" s="5">
        <v>1.3992732553460221E-4</v>
      </c>
      <c r="CB49" s="5">
        <v>5.6534252805132211E-4</v>
      </c>
      <c r="CC49" s="5">
        <v>7.1984064555032947E-4</v>
      </c>
      <c r="CD49" s="5">
        <v>3.944458508500857E-4</v>
      </c>
      <c r="CE49" s="5">
        <v>1.9638690073769575E-4</v>
      </c>
      <c r="CF49" s="5">
        <v>2.1290833965674806E-4</v>
      </c>
      <c r="CG49" s="5">
        <v>1.3260112152671747E-4</v>
      </c>
      <c r="CH49" s="5">
        <v>1.6365577851378655E-4</v>
      </c>
      <c r="CI49" s="5">
        <v>3.222565023045624E-4</v>
      </c>
      <c r="CJ49" s="5">
        <v>3.7533163849920497E-4</v>
      </c>
      <c r="CK49" s="5">
        <v>3.3899008087550644E-4</v>
      </c>
      <c r="CL49" s="5">
        <v>1.9446885782139475E-4</v>
      </c>
      <c r="CM49" s="5">
        <v>2.4004617534087642E-4</v>
      </c>
      <c r="CN49" s="5">
        <v>3.2229128771018873E-4</v>
      </c>
      <c r="CO49" s="5">
        <v>2.035889705356089E-4</v>
      </c>
      <c r="CP49" s="5">
        <v>1.9572075040974159E-4</v>
      </c>
      <c r="CQ49" s="5">
        <v>1.8721165633297479E-4</v>
      </c>
      <c r="CR49" s="5">
        <v>1.7841945797644567E-4</v>
      </c>
      <c r="CS49" s="5">
        <v>2.074645826574666E-4</v>
      </c>
      <c r="CT49" s="5">
        <v>2.3259561739514845E-4</v>
      </c>
      <c r="CU49" s="5">
        <v>2.6350786086004315E-4</v>
      </c>
      <c r="CV49" s="5">
        <v>3.199686533950173E-4</v>
      </c>
      <c r="CW49" s="5">
        <v>4.7980741041402358E-4</v>
      </c>
      <c r="CX49" s="5">
        <v>6.3725248325218246E-4</v>
      </c>
      <c r="CY49" s="5">
        <v>4.8281588620628912E-4</v>
      </c>
      <c r="CZ49" s="5">
        <v>2.1866971798544047E-4</v>
      </c>
      <c r="DA49" s="5">
        <v>1.5459583338077709E-4</v>
      </c>
      <c r="DB49" s="5">
        <v>1.1914670906506324E-4</v>
      </c>
      <c r="DC49" s="5">
        <v>5.5878276512043754E-5</v>
      </c>
      <c r="DD49" s="5">
        <v>4.4788433347808055E-5</v>
      </c>
      <c r="DE49" s="5">
        <v>0.11035483330488199</v>
      </c>
      <c r="DF49" s="5">
        <v>0.50199127197265603</v>
      </c>
      <c r="DG49" s="5">
        <v>-56.960236684384199</v>
      </c>
      <c r="DH49" s="5">
        <v>81.746711730957003</v>
      </c>
      <c r="DI49" s="5">
        <v>798.60675841506497</v>
      </c>
      <c r="DJ49" s="5">
        <v>1976.2924129161499</v>
      </c>
      <c r="DK49" s="5">
        <v>2982.11049758433</v>
      </c>
      <c r="DL49" s="5">
        <v>0.10945049555455499</v>
      </c>
      <c r="DM49" s="5">
        <v>0.21547938387764301</v>
      </c>
      <c r="DN49" s="5">
        <v>0.29863378000000002</v>
      </c>
      <c r="DO49" s="5">
        <v>-3.95220147508044</v>
      </c>
      <c r="DP49" s="5">
        <v>-60.9124381594646</v>
      </c>
      <c r="DQ49" s="5">
        <v>1631.3961158584</v>
      </c>
      <c r="DR49" s="5">
        <v>110.21925367331301</v>
      </c>
      <c r="DS49" s="5">
        <v>0.30411844785908398</v>
      </c>
      <c r="DT49" s="5">
        <v>4180.08594371863</v>
      </c>
      <c r="DU49" s="5">
        <v>4432.8159636142</v>
      </c>
      <c r="DV49" s="5">
        <v>4045.24941057561</v>
      </c>
      <c r="DW49" s="5">
        <v>5039.9082277990201</v>
      </c>
      <c r="DX49" s="5">
        <v>44.188285827636697</v>
      </c>
      <c r="DY49" s="5">
        <v>13.9399207296679</v>
      </c>
      <c r="DZ49" s="5">
        <v>9.0041458078848002</v>
      </c>
      <c r="EA49" s="5">
        <v>11.376844585207699</v>
      </c>
      <c r="EB49" s="5">
        <v>13.0973303117231</v>
      </c>
      <c r="EC49" s="5">
        <v>13.997015068176401</v>
      </c>
      <c r="ED49" s="5">
        <v>15.5841248985714</v>
      </c>
      <c r="EE49" s="5">
        <v>12.237087448465401</v>
      </c>
      <c r="EF49" s="15">
        <v>-2.1822128104531601E-8</v>
      </c>
      <c r="EG49" s="5">
        <v>8.9776456356048501E-2</v>
      </c>
      <c r="EH49" s="5">
        <v>4.09059971570968E-2</v>
      </c>
      <c r="EI49" s="5">
        <v>8.0556478351354599E-3</v>
      </c>
      <c r="EJ49" s="5">
        <v>6.2326840125024301E-3</v>
      </c>
      <c r="EK49" s="5">
        <v>1.06718335300683E-2</v>
      </c>
      <c r="EL49" s="5">
        <v>8.1940402984619105</v>
      </c>
      <c r="EM49" s="5">
        <v>1.5816294000000002E-2</v>
      </c>
      <c r="EN49" s="5">
        <v>0.18328817188739699</v>
      </c>
      <c r="EO49" s="5">
        <v>2.0771522521972599</v>
      </c>
      <c r="EP49" s="5">
        <v>9.0237138792872394E-3</v>
      </c>
      <c r="EQ49" s="5">
        <v>7983.8474205633502</v>
      </c>
      <c r="ER49" s="5">
        <v>0.68448007106780995</v>
      </c>
      <c r="ES49" s="5">
        <v>4783087.5</v>
      </c>
      <c r="ET49" s="5">
        <v>0.121359646320343</v>
      </c>
      <c r="EU49" s="5">
        <v>24.111991018282101</v>
      </c>
      <c r="EV49" s="5">
        <v>76.390554586650296</v>
      </c>
      <c r="EW49" s="5">
        <v>67.802724001902703</v>
      </c>
      <c r="EX49" s="5">
        <v>65.660259357349702</v>
      </c>
      <c r="EY49" s="5">
        <v>9.9153372573452206E-2</v>
      </c>
      <c r="EZ49" s="5">
        <v>3.5288656919078501E-4</v>
      </c>
      <c r="FA49" s="5">
        <v>1.3662418932083</v>
      </c>
    </row>
    <row r="50" spans="1:157" s="4" customFormat="1" x14ac:dyDescent="0.25">
      <c r="A50" s="5">
        <v>49</v>
      </c>
      <c r="B50" s="5" t="s">
        <v>49</v>
      </c>
      <c r="C50" s="2" t="s">
        <v>1107</v>
      </c>
      <c r="D50" s="5" t="s">
        <v>863</v>
      </c>
      <c r="E50" s="5" t="s">
        <v>811</v>
      </c>
      <c r="F50" s="5" t="s">
        <v>823</v>
      </c>
      <c r="G50" s="5" t="s">
        <v>889</v>
      </c>
      <c r="H50" s="5" t="s">
        <v>1229</v>
      </c>
      <c r="I50" s="5" t="s">
        <v>814</v>
      </c>
      <c r="J50" s="5">
        <v>-40.01</v>
      </c>
      <c r="K50" s="5">
        <f t="shared" si="4"/>
        <v>69.990000000000009</v>
      </c>
      <c r="L50" s="5">
        <v>-53.12</v>
      </c>
      <c r="M50" s="5">
        <f t="shared" si="5"/>
        <v>56.88</v>
      </c>
      <c r="N50" s="5">
        <v>3.1927437641723358E-2</v>
      </c>
      <c r="O50" s="5">
        <v>2.942572377788329E-2</v>
      </c>
      <c r="P50" s="5">
        <v>0.57083986544199083</v>
      </c>
      <c r="Q50" s="5">
        <v>0.98196101925152113</v>
      </c>
      <c r="R50" s="5">
        <v>1.8061719590230572</v>
      </c>
      <c r="S50" s="5">
        <v>6.7287784679089029</v>
      </c>
      <c r="T50" s="5">
        <v>0.49522189199791605</v>
      </c>
      <c r="U50" s="5">
        <v>1.3497058969357985</v>
      </c>
      <c r="V50" s="5">
        <v>0.38754047754364657</v>
      </c>
      <c r="W50" s="5">
        <v>0.50130490799850413</v>
      </c>
      <c r="X50" s="5">
        <v>-0.15000158446047721</v>
      </c>
      <c r="Y50" s="5">
        <v>0.26717968287697968</v>
      </c>
      <c r="Z50" s="5">
        <v>1.8926236240217231E-2</v>
      </c>
      <c r="AA50" s="5">
        <v>0.21655795124218485</v>
      </c>
      <c r="AB50" s="5">
        <v>-8.9284920837199216E-2</v>
      </c>
      <c r="AC50" s="5">
        <v>0.1874812054218544</v>
      </c>
      <c r="AD50" s="5">
        <v>-5.2141678835170624E-2</v>
      </c>
      <c r="AE50" s="5">
        <v>6.0174723840919736E-2</v>
      </c>
      <c r="AF50" s="5">
        <v>8.4526324097091252E-2</v>
      </c>
      <c r="AG50" s="5">
        <v>-4.1995709964286365E-2</v>
      </c>
      <c r="AH50" s="5">
        <v>0.19699209380477822</v>
      </c>
      <c r="AI50" s="5">
        <v>0.16948483466792272</v>
      </c>
      <c r="AJ50" s="5">
        <v>0.16308883337826591</v>
      </c>
      <c r="AK50" s="5">
        <v>0.14647218020869637</v>
      </c>
      <c r="AL50" s="5">
        <v>0.13994069128657949</v>
      </c>
      <c r="AM50" s="5">
        <v>0.14864549172875963</v>
      </c>
      <c r="AN50" s="5">
        <v>0.142954948188935</v>
      </c>
      <c r="AO50" s="5">
        <v>0.13115284347272277</v>
      </c>
      <c r="AP50" s="5">
        <v>0.13302725770094845</v>
      </c>
      <c r="AQ50" s="5">
        <v>0.13420381066430082</v>
      </c>
      <c r="AR50" s="5">
        <v>0.13446505244804682</v>
      </c>
      <c r="AS50" s="5">
        <v>0.12990420530892596</v>
      </c>
      <c r="AT50" s="5">
        <v>0.12577565642014366</v>
      </c>
      <c r="AU50" s="5">
        <v>2.4634654931245431E-3</v>
      </c>
      <c r="AV50" s="5">
        <v>5.5545785370887953E-2</v>
      </c>
      <c r="AW50" s="5">
        <v>0.92033265966848155</v>
      </c>
      <c r="AX50" s="5">
        <v>0.12169506111169943</v>
      </c>
      <c r="AY50" s="5">
        <v>2.0072537763608644</v>
      </c>
      <c r="AZ50" s="5">
        <v>0.39231434789102432</v>
      </c>
      <c r="BA50" s="5">
        <v>1.4713238139851597</v>
      </c>
      <c r="BB50" s="5">
        <v>-0.34708041490031161</v>
      </c>
      <c r="BC50" s="5">
        <v>-0.48728810566385722</v>
      </c>
      <c r="BD50" s="5">
        <v>2.3477639056129333E-3</v>
      </c>
      <c r="BE50" s="5">
        <v>5.540369793076089E-4</v>
      </c>
      <c r="BF50" s="5">
        <v>4.2375581293273612</v>
      </c>
      <c r="BG50" s="5">
        <v>3.5303181579754805</v>
      </c>
      <c r="BH50" s="5">
        <v>1.6601707748841508</v>
      </c>
      <c r="BI50" s="5">
        <v>8.2661294255778686E-2</v>
      </c>
      <c r="BJ50" s="5">
        <v>3.2381269684886582E-3</v>
      </c>
      <c r="BK50" s="5">
        <v>1.924352352296826</v>
      </c>
      <c r="BL50" s="5">
        <v>1.416254206945692</v>
      </c>
      <c r="BM50" s="5">
        <v>1.3960838352979663</v>
      </c>
      <c r="BN50" s="5">
        <v>3.117822403955397E-5</v>
      </c>
      <c r="BO50" s="5">
        <v>3.0464917175541937E-3</v>
      </c>
      <c r="BP50" s="5">
        <v>1.7573513687223303</v>
      </c>
      <c r="BQ50" s="5">
        <v>4.031198604355006E-2</v>
      </c>
      <c r="BR50" s="5">
        <v>9.5419124646055776E-4</v>
      </c>
      <c r="BS50" s="5">
        <v>4.3890337475955047E-4</v>
      </c>
      <c r="BT50" s="5">
        <v>3.6021742443722318E-4</v>
      </c>
      <c r="BU50" s="5">
        <v>4.1251504700696886E-4</v>
      </c>
      <c r="BV50" s="5">
        <v>3.5138935132722433E-4</v>
      </c>
      <c r="BW50" s="5">
        <v>2.4238998371845408E-4</v>
      </c>
      <c r="BX50" s="5">
        <v>2.589386599076034E-4</v>
      </c>
      <c r="BY50" s="5">
        <v>3.1772405976112457E-4</v>
      </c>
      <c r="BZ50" s="5">
        <v>1.4963811343654434E-4</v>
      </c>
      <c r="CA50" s="5">
        <v>8.6614574690962293E-5</v>
      </c>
      <c r="CB50" s="5">
        <v>6.9198003134588544E-4</v>
      </c>
      <c r="CC50" s="5">
        <v>5.2485370416896319E-4</v>
      </c>
      <c r="CD50" s="5">
        <v>3.3521875439335218E-4</v>
      </c>
      <c r="CE50" s="5">
        <v>1.9097039029368335E-4</v>
      </c>
      <c r="CF50" s="5">
        <v>1.8622423295733623E-4</v>
      </c>
      <c r="CG50" s="5">
        <v>1.4295060416508941E-4</v>
      </c>
      <c r="CH50" s="5">
        <v>1.8852811698993999E-4</v>
      </c>
      <c r="CI50" s="5">
        <v>2.8130915386539497E-4</v>
      </c>
      <c r="CJ50" s="5">
        <v>3.3775154642945996E-4</v>
      </c>
      <c r="CK50" s="5">
        <v>2.0327503951943291E-4</v>
      </c>
      <c r="CL50" s="5">
        <v>1.742184755567487E-4</v>
      </c>
      <c r="CM50" s="5">
        <v>1.8580750676016608E-4</v>
      </c>
      <c r="CN50" s="5">
        <v>2.8501780935387714E-4</v>
      </c>
      <c r="CO50" s="5">
        <v>1.6587088081551938E-4</v>
      </c>
      <c r="CP50" s="5">
        <v>1.5266366263603213E-4</v>
      </c>
      <c r="CQ50" s="5">
        <v>1.445965683081477E-4</v>
      </c>
      <c r="CR50" s="5">
        <v>1.3067495270265356E-4</v>
      </c>
      <c r="CS50" s="5">
        <v>1.2125169637236375E-4</v>
      </c>
      <c r="CT50" s="5">
        <v>1.1997736739413128E-4</v>
      </c>
      <c r="CU50" s="5">
        <v>1.8932879311283447E-4</v>
      </c>
      <c r="CV50" s="5">
        <v>1.7267773019255232E-4</v>
      </c>
      <c r="CW50" s="5">
        <v>2.1063128294729775E-4</v>
      </c>
      <c r="CX50" s="5">
        <v>1.7661446721242152E-4</v>
      </c>
      <c r="CY50" s="5">
        <v>1.0394915215848864E-4</v>
      </c>
      <c r="CZ50" s="5">
        <v>8.9856216894834654E-5</v>
      </c>
      <c r="DA50" s="5">
        <v>6.5194245582245132E-5</v>
      </c>
      <c r="DB50" s="5">
        <v>6.4385220465220394E-5</v>
      </c>
      <c r="DC50" s="5">
        <v>5.1331180372405238E-5</v>
      </c>
      <c r="DD50" s="5">
        <v>4.1308269547678277E-5</v>
      </c>
      <c r="DE50" s="5">
        <v>0.150604277849197</v>
      </c>
      <c r="DF50" s="5">
        <v>0.64141231775283802</v>
      </c>
      <c r="DG50" s="5">
        <v>-61.571773026366301</v>
      </c>
      <c r="DH50" s="5">
        <v>47.647182464599602</v>
      </c>
      <c r="DI50" s="5">
        <v>763.65606186451498</v>
      </c>
      <c r="DJ50" s="5">
        <v>1950.7693621831099</v>
      </c>
      <c r="DK50" s="5">
        <v>2893.2876722399001</v>
      </c>
      <c r="DL50" s="5">
        <v>0.11033256041004499</v>
      </c>
      <c r="DM50" s="5">
        <v>0.223160167739343</v>
      </c>
      <c r="DN50" s="5">
        <v>0.21677536</v>
      </c>
      <c r="DO50" s="5">
        <v>-4.3079457899176496</v>
      </c>
      <c r="DP50" s="5">
        <v>-65.879718816283997</v>
      </c>
      <c r="DQ50" s="5">
        <v>476.21216953556302</v>
      </c>
      <c r="DR50" s="5">
        <v>7.6021344675649596</v>
      </c>
      <c r="DS50" s="5">
        <v>0.32822001900046299</v>
      </c>
      <c r="DT50" s="5">
        <v>4790.0363249837601</v>
      </c>
      <c r="DU50" s="5">
        <v>3673.04627204801</v>
      </c>
      <c r="DV50" s="5">
        <v>3112.39705482929</v>
      </c>
      <c r="DW50" s="5">
        <v>4634.4275074443403</v>
      </c>
      <c r="DX50" s="5">
        <v>45.106636047363203</v>
      </c>
      <c r="DY50" s="5">
        <v>13.897708238488701</v>
      </c>
      <c r="DZ50" s="5">
        <v>9.2827315441204892</v>
      </c>
      <c r="EA50" s="5">
        <v>11.121873130691901</v>
      </c>
      <c r="EB50" s="5">
        <v>13.003494527602999</v>
      </c>
      <c r="EC50" s="5">
        <v>14.024651245865201</v>
      </c>
      <c r="ED50" s="5">
        <v>15.926699315014799</v>
      </c>
      <c r="EE50" s="5">
        <v>12.062683829147501</v>
      </c>
      <c r="EF50" s="15">
        <v>-6.1199990852855897E-8</v>
      </c>
      <c r="EG50" s="5">
        <v>0.23530486226081801</v>
      </c>
      <c r="EH50" s="5">
        <v>0.12676012516021701</v>
      </c>
      <c r="EI50" s="5">
        <v>1.7638968303799601E-2</v>
      </c>
      <c r="EJ50" s="5">
        <v>6.74075540155172E-3</v>
      </c>
      <c r="EK50" s="5">
        <v>3.73654882423579E-3</v>
      </c>
      <c r="EL50" s="5">
        <v>8.0939178466796804</v>
      </c>
      <c r="EM50" s="5">
        <v>8.7725219999999996E-3</v>
      </c>
      <c r="EN50" s="5">
        <v>0.29828408360481201</v>
      </c>
      <c r="EO50" s="5">
        <v>3.1638865470886199</v>
      </c>
      <c r="EP50" s="5">
        <v>1.4301978982985001E-2</v>
      </c>
      <c r="EQ50" s="5">
        <v>8024.9716088547802</v>
      </c>
      <c r="ER50" s="5">
        <v>1.17252945899963</v>
      </c>
      <c r="ES50" s="5">
        <v>5178083</v>
      </c>
      <c r="ET50" s="5">
        <v>0.13672450184821999</v>
      </c>
      <c r="EU50" s="5">
        <v>27.659932321191501</v>
      </c>
      <c r="EV50" s="5">
        <v>68.155839893173507</v>
      </c>
      <c r="EW50" s="5">
        <v>51.087238389947998</v>
      </c>
      <c r="EX50" s="5">
        <v>58.317137824495099</v>
      </c>
      <c r="EY50" s="5">
        <v>4.1297794664090302E-2</v>
      </c>
      <c r="EZ50" s="5">
        <v>2.70647340352215E-4</v>
      </c>
      <c r="FA50" s="5">
        <v>2.0240258596866898</v>
      </c>
    </row>
    <row r="51" spans="1:157" s="4" customFormat="1" x14ac:dyDescent="0.25">
      <c r="A51" s="5">
        <v>50</v>
      </c>
      <c r="B51" s="5" t="s">
        <v>50</v>
      </c>
      <c r="C51" s="2" t="s">
        <v>1108</v>
      </c>
      <c r="D51" s="5" t="s">
        <v>863</v>
      </c>
      <c r="E51" s="5" t="s">
        <v>811</v>
      </c>
      <c r="F51" s="5" t="s">
        <v>823</v>
      </c>
      <c r="G51" s="5" t="s">
        <v>890</v>
      </c>
      <c r="H51" s="5" t="s">
        <v>1229</v>
      </c>
      <c r="I51" s="5" t="s">
        <v>814</v>
      </c>
      <c r="J51" s="5">
        <v>-39.08</v>
      </c>
      <c r="K51" s="5">
        <f t="shared" si="4"/>
        <v>70.92</v>
      </c>
      <c r="L51" s="5">
        <v>-51.44</v>
      </c>
      <c r="M51" s="5">
        <f t="shared" si="5"/>
        <v>58.56</v>
      </c>
      <c r="N51" s="5">
        <v>3.7369614512471658E-2</v>
      </c>
      <c r="O51" s="5">
        <v>2.9235608221783317E-2</v>
      </c>
      <c r="P51" s="5">
        <v>0.66024780314376619</v>
      </c>
      <c r="Q51" s="5">
        <v>0.98672421697335655</v>
      </c>
      <c r="R51" s="5">
        <v>1.7501435978815691</v>
      </c>
      <c r="S51" s="5">
        <v>8.4487534626038787</v>
      </c>
      <c r="T51" s="5">
        <v>0.4531000013558929</v>
      </c>
      <c r="U51" s="5">
        <v>0.81897428280003393</v>
      </c>
      <c r="V51" s="5">
        <v>0.58449932732716647</v>
      </c>
      <c r="W51" s="5">
        <v>0.60335812570986724</v>
      </c>
      <c r="X51" s="5">
        <v>-0.15646762525211241</v>
      </c>
      <c r="Y51" s="5">
        <v>0.17732295180604479</v>
      </c>
      <c r="Z51" s="5">
        <v>0.1044490512145507</v>
      </c>
      <c r="AA51" s="5">
        <v>0.26606077382693621</v>
      </c>
      <c r="AB51" s="5">
        <v>-5.0799431202274418E-2</v>
      </c>
      <c r="AC51" s="5">
        <v>0.11344713016034338</v>
      </c>
      <c r="AD51" s="5">
        <v>-8.0481724148109945E-2</v>
      </c>
      <c r="AE51" s="5">
        <v>0.13367286276108042</v>
      </c>
      <c r="AF51" s="5">
        <v>0.14172319997368391</v>
      </c>
      <c r="AG51" s="5">
        <v>-4.7372444589401375E-2</v>
      </c>
      <c r="AH51" s="5">
        <v>0.17980382138543269</v>
      </c>
      <c r="AI51" s="5">
        <v>0.12439097975401675</v>
      </c>
      <c r="AJ51" s="5">
        <v>0.1599447338827828</v>
      </c>
      <c r="AK51" s="5">
        <v>0.13800719276847356</v>
      </c>
      <c r="AL51" s="5">
        <v>0.13810202866388122</v>
      </c>
      <c r="AM51" s="5">
        <v>0.13374259556061238</v>
      </c>
      <c r="AN51" s="5">
        <v>0.1379585891795469</v>
      </c>
      <c r="AO51" s="5">
        <v>0.12732847314565376</v>
      </c>
      <c r="AP51" s="5">
        <v>0.12676442265085966</v>
      </c>
      <c r="AQ51" s="5">
        <v>0.124984688939766</v>
      </c>
      <c r="AR51" s="5">
        <v>0.1241843633049607</v>
      </c>
      <c r="AS51" s="5">
        <v>0.11584326762667545</v>
      </c>
      <c r="AT51" s="5">
        <v>0.12677787454158021</v>
      </c>
      <c r="AU51" s="5">
        <v>2.2075481217814848E-3</v>
      </c>
      <c r="AV51" s="5">
        <v>0.10060469213339782</v>
      </c>
      <c r="AW51" s="5">
        <v>4.6268151698170481</v>
      </c>
      <c r="AX51" s="5">
        <v>0.17185811549127722</v>
      </c>
      <c r="AY51" s="5">
        <v>1.8174043355193519</v>
      </c>
      <c r="AZ51" s="5">
        <v>0.55067014378811019</v>
      </c>
      <c r="BA51" s="5">
        <v>1.2849478159123633</v>
      </c>
      <c r="BB51" s="5">
        <v>-0.267649230553481</v>
      </c>
      <c r="BC51" s="5">
        <v>-6.1990270643143136E-2</v>
      </c>
      <c r="BD51" s="5">
        <v>2.0475997125891992E-3</v>
      </c>
      <c r="BE51" s="5">
        <v>6.1330549628512017E-4</v>
      </c>
      <c r="BF51" s="5">
        <v>3.3386293209368021</v>
      </c>
      <c r="BG51" s="5">
        <v>4.0641049158620008</v>
      </c>
      <c r="BH51" s="5">
        <v>1.8702805436631127</v>
      </c>
      <c r="BI51" s="5">
        <v>5.2287651381258453E-2</v>
      </c>
      <c r="BJ51" s="5">
        <v>4.2201759098094507E-4</v>
      </c>
      <c r="BK51" s="5">
        <v>2.3150316453131654</v>
      </c>
      <c r="BL51" s="5">
        <v>1.7426295740284432</v>
      </c>
      <c r="BM51" s="5">
        <v>1.9128374664367356</v>
      </c>
      <c r="BN51" s="5">
        <v>1.2602465782310428E-4</v>
      </c>
      <c r="BO51" s="5">
        <v>3.6282775764403985E-3</v>
      </c>
      <c r="BP51" s="5">
        <v>1.919085870217232</v>
      </c>
      <c r="BQ51" s="5">
        <v>4.2168673438928592E-2</v>
      </c>
      <c r="BR51" s="5">
        <v>8.72816563310837E-4</v>
      </c>
      <c r="BS51" s="5">
        <v>4.0925448805901384E-4</v>
      </c>
      <c r="BT51" s="5">
        <v>3.3508624795913696E-4</v>
      </c>
      <c r="BU51" s="5">
        <v>4.2342644988989419E-4</v>
      </c>
      <c r="BV51" s="5">
        <v>3.2466142232589833E-4</v>
      </c>
      <c r="BW51" s="5">
        <v>2.3174478016888537E-4</v>
      </c>
      <c r="BX51" s="5">
        <v>3.4543135427983501E-4</v>
      </c>
      <c r="BY51" s="5">
        <v>4.8607724988772413E-4</v>
      </c>
      <c r="BZ51" s="5">
        <v>2.4360995146628525E-4</v>
      </c>
      <c r="CA51" s="5">
        <v>1.0148828369297329E-4</v>
      </c>
      <c r="CB51" s="5">
        <v>5.2019470415468018E-4</v>
      </c>
      <c r="CC51" s="5">
        <v>5.8113663922718898E-4</v>
      </c>
      <c r="CD51" s="5">
        <v>2.8123089940122531E-4</v>
      </c>
      <c r="CE51" s="5">
        <v>1.8657207971833694E-4</v>
      </c>
      <c r="CF51" s="5">
        <v>2.0206435452937367E-4</v>
      </c>
      <c r="CG51" s="5">
        <v>1.2688754208353654E-4</v>
      </c>
      <c r="CH51" s="5">
        <v>1.7358320422885249E-4</v>
      </c>
      <c r="CI51" s="5">
        <v>2.7385902077770534E-4</v>
      </c>
      <c r="CJ51" s="5">
        <v>3.4442646736121288E-4</v>
      </c>
      <c r="CK51" s="5">
        <v>1.9707808966195421E-4</v>
      </c>
      <c r="CL51" s="5">
        <v>1.8385007099222447E-4</v>
      </c>
      <c r="CM51" s="5">
        <v>1.7182205017427546E-4</v>
      </c>
      <c r="CN51" s="5">
        <v>2.6819381632358096E-4</v>
      </c>
      <c r="CO51" s="5">
        <v>1.516282813051896E-4</v>
      </c>
      <c r="CP51" s="5">
        <v>1.45375743821691E-4</v>
      </c>
      <c r="CQ51" s="5">
        <v>1.431254356458972E-4</v>
      </c>
      <c r="CR51" s="5">
        <v>1.1976364210302831E-4</v>
      </c>
      <c r="CS51" s="5">
        <v>1.2874393037267071E-4</v>
      </c>
      <c r="CT51" s="5">
        <v>1.5337500672493102E-4</v>
      </c>
      <c r="CU51" s="5">
        <v>2.7245612786419972E-4</v>
      </c>
      <c r="CV51" s="5">
        <v>2.5245576227332043E-4</v>
      </c>
      <c r="CW51" s="5">
        <v>3.1347684407932117E-4</v>
      </c>
      <c r="CX51" s="5">
        <v>2.8338395686225762E-4</v>
      </c>
      <c r="CY51" s="5">
        <v>1.8069065906361388E-4</v>
      </c>
      <c r="CZ51" s="5">
        <v>1.354703446053251E-4</v>
      </c>
      <c r="DA51" s="5">
        <v>8.5942421946818317E-5</v>
      </c>
      <c r="DB51" s="5">
        <v>8.3819273598445066E-5</v>
      </c>
      <c r="DC51" s="5">
        <v>4.7772238327272782E-5</v>
      </c>
      <c r="DD51" s="5">
        <v>3.8624041332563418E-5</v>
      </c>
      <c r="DE51" s="5">
        <v>0.11484510451555199</v>
      </c>
      <c r="DF51" s="5">
        <v>0.182651311159133</v>
      </c>
      <c r="DG51" s="5">
        <v>-60.428488668374001</v>
      </c>
      <c r="DH51" s="5">
        <v>59.657333374023402</v>
      </c>
      <c r="DI51" s="5">
        <v>715.760083138543</v>
      </c>
      <c r="DJ51" s="5">
        <v>1988.31218454499</v>
      </c>
      <c r="DK51" s="5">
        <v>2877.2755562483799</v>
      </c>
      <c r="DL51" s="5">
        <v>0.10861526421036601</v>
      </c>
      <c r="DM51" s="5">
        <v>0.22709239147365201</v>
      </c>
      <c r="DN51" s="5">
        <v>0.2698952</v>
      </c>
      <c r="DO51" s="5">
        <v>-4.3899085931931401</v>
      </c>
      <c r="DP51" s="5">
        <v>-64.8183972615671</v>
      </c>
      <c r="DQ51" s="5">
        <v>485.00754670570399</v>
      </c>
      <c r="DR51" s="5">
        <v>28.095006334870799</v>
      </c>
      <c r="DS51" s="5">
        <v>0.49089693534060802</v>
      </c>
      <c r="DT51" s="5">
        <v>4538.6493546470901</v>
      </c>
      <c r="DU51" s="5">
        <v>4096.2172028891</v>
      </c>
      <c r="DV51" s="5">
        <v>3663.7437851793102</v>
      </c>
      <c r="DW51" s="5">
        <v>4780.9329555914301</v>
      </c>
      <c r="DX51" s="5">
        <v>46.640377044677699</v>
      </c>
      <c r="DY51" s="5">
        <v>13.2362513014725</v>
      </c>
      <c r="DZ51" s="5">
        <v>8.9798752999592999</v>
      </c>
      <c r="EA51" s="5">
        <v>11.043202610914401</v>
      </c>
      <c r="EB51" s="5">
        <v>13.0103121172508</v>
      </c>
      <c r="EC51" s="5">
        <v>14.7448688392517</v>
      </c>
      <c r="ED51" s="5">
        <v>15.8529257417889</v>
      </c>
      <c r="EE51" s="5">
        <v>12.0267573640826</v>
      </c>
      <c r="EF51" s="15">
        <v>-3.1605889461161397E-8</v>
      </c>
      <c r="EG51" s="5">
        <v>0.12469907104969</v>
      </c>
      <c r="EH51" s="5">
        <v>6.3218019902706105E-2</v>
      </c>
      <c r="EI51" s="5">
        <v>1.10967587679624E-2</v>
      </c>
      <c r="EJ51" s="5">
        <v>7.4994144961237899E-3</v>
      </c>
      <c r="EK51" s="5">
        <v>5.9625906869769096E-3</v>
      </c>
      <c r="EL51" s="5">
        <v>8.1438741683959908</v>
      </c>
      <c r="EM51" s="5">
        <v>1.4323457E-2</v>
      </c>
      <c r="EN51" s="5">
        <v>0.22181667387485501</v>
      </c>
      <c r="EO51" s="5">
        <v>2.7566847801208398</v>
      </c>
      <c r="EP51" s="5">
        <v>1.05294836685061E-2</v>
      </c>
      <c r="EQ51" s="5">
        <v>8281.7176976030096</v>
      </c>
      <c r="ER51" s="5">
        <v>0.99545603990554798</v>
      </c>
      <c r="ES51" s="5">
        <v>4961822.5</v>
      </c>
      <c r="ET51" s="5">
        <v>0.110060334205627</v>
      </c>
      <c r="EU51" s="5">
        <v>26.028540760563299</v>
      </c>
      <c r="EV51" s="5">
        <v>72.782080109706996</v>
      </c>
      <c r="EW51" s="5">
        <v>62.960969643177599</v>
      </c>
      <c r="EX51" s="5">
        <v>61.779548892723703</v>
      </c>
      <c r="EY51" s="5">
        <v>6.70988200772583E-2</v>
      </c>
      <c r="EZ51" s="5">
        <v>2.50991093944315E-4</v>
      </c>
      <c r="FA51" s="5">
        <v>1.55555779403179</v>
      </c>
    </row>
    <row r="52" spans="1:157" s="4" customFormat="1" x14ac:dyDescent="0.25">
      <c r="A52" s="5">
        <v>51</v>
      </c>
      <c r="B52" s="5" t="s">
        <v>51</v>
      </c>
      <c r="C52" s="2" t="s">
        <v>1109</v>
      </c>
      <c r="D52" s="5" t="s">
        <v>863</v>
      </c>
      <c r="E52" s="5" t="s">
        <v>811</v>
      </c>
      <c r="F52" s="5" t="s">
        <v>823</v>
      </c>
      <c r="G52" s="5" t="s">
        <v>891</v>
      </c>
      <c r="H52" s="5" t="s">
        <v>1229</v>
      </c>
      <c r="I52" s="5" t="s">
        <v>814</v>
      </c>
      <c r="J52" s="5">
        <v>-35.270000000000003</v>
      </c>
      <c r="K52" s="5">
        <f t="shared" si="4"/>
        <v>74.72999999999999</v>
      </c>
      <c r="L52" s="5">
        <v>-50.99</v>
      </c>
      <c r="M52" s="5">
        <f t="shared" si="5"/>
        <v>59.01</v>
      </c>
      <c r="N52" s="5">
        <v>3.5918367346938776E-2</v>
      </c>
      <c r="O52" s="5">
        <v>2.8259559531575204E-2</v>
      </c>
      <c r="P52" s="5">
        <v>0.71575370951819628</v>
      </c>
      <c r="Q52" s="5">
        <v>0.98755086380612589</v>
      </c>
      <c r="R52" s="5">
        <v>1.8169556336603954</v>
      </c>
      <c r="S52" s="5">
        <v>7.5063613231552164</v>
      </c>
      <c r="T52" s="5">
        <v>0.45678533854672765</v>
      </c>
      <c r="U52" s="5">
        <v>0.48129163120120211</v>
      </c>
      <c r="V52" s="5">
        <v>0.58914603011021016</v>
      </c>
      <c r="W52" s="5">
        <v>0.60212848796628193</v>
      </c>
      <c r="X52" s="5">
        <v>-0.13397585342758533</v>
      </c>
      <c r="Y52" s="5">
        <v>0.13176688043279908</v>
      </c>
      <c r="Z52" s="5">
        <v>8.6161444862726519E-2</v>
      </c>
      <c r="AA52" s="5">
        <v>0.21373946760675977</v>
      </c>
      <c r="AB52" s="5">
        <v>-8.6947063928249774E-2</v>
      </c>
      <c r="AC52" s="5">
        <v>9.9551918198410055E-2</v>
      </c>
      <c r="AD52" s="5">
        <v>-7.0202341531602014E-2</v>
      </c>
      <c r="AE52" s="5">
        <v>0.13269745793521168</v>
      </c>
      <c r="AF52" s="5">
        <v>0.15990136565656385</v>
      </c>
      <c r="AG52" s="5">
        <v>-7.6720521679132084E-2</v>
      </c>
      <c r="AH52" s="5">
        <v>0.1980570231648956</v>
      </c>
      <c r="AI52" s="5">
        <v>0.13007379476042752</v>
      </c>
      <c r="AJ52" s="5">
        <v>0.1563314654281148</v>
      </c>
      <c r="AK52" s="5">
        <v>0.13111983024132556</v>
      </c>
      <c r="AL52" s="5">
        <v>0.1432757986120077</v>
      </c>
      <c r="AM52" s="5">
        <v>0.13327131272714654</v>
      </c>
      <c r="AN52" s="5">
        <v>0.13150180557596408</v>
      </c>
      <c r="AO52" s="5">
        <v>0.12860925032629178</v>
      </c>
      <c r="AP52" s="5">
        <v>0.12814397860153814</v>
      </c>
      <c r="AQ52" s="5">
        <v>0.13574545469542063</v>
      </c>
      <c r="AR52" s="5">
        <v>0.11827284235787659</v>
      </c>
      <c r="AS52" s="5">
        <v>0.12550992265964131</v>
      </c>
      <c r="AT52" s="5">
        <v>0.11820798330412509</v>
      </c>
      <c r="AU52" s="5">
        <v>2.1412938745787096E-3</v>
      </c>
      <c r="AV52" s="5">
        <v>0.16706862791522475</v>
      </c>
      <c r="AW52" s="5">
        <v>9.1333217361112666</v>
      </c>
      <c r="AX52" s="5">
        <v>0.20041774234110521</v>
      </c>
      <c r="AY52" s="5">
        <v>1.7961091063602013</v>
      </c>
      <c r="AZ52" s="5">
        <v>0.69068196512751701</v>
      </c>
      <c r="BA52" s="5">
        <v>1.178516683553221</v>
      </c>
      <c r="BB52" s="5">
        <v>-0.22331525056866797</v>
      </c>
      <c r="BC52" s="5">
        <v>8.4983001731372576E-2</v>
      </c>
      <c r="BD52" s="5">
        <v>1.9376995240933366E-3</v>
      </c>
      <c r="BE52" s="5">
        <v>6.7495781808487633E-4</v>
      </c>
      <c r="BF52" s="5">
        <v>2.8708453657020532</v>
      </c>
      <c r="BG52" s="5">
        <v>4.51336791107747</v>
      </c>
      <c r="BH52" s="5">
        <v>2.0280205212665039</v>
      </c>
      <c r="BI52" s="5">
        <v>8.415835554845974E-2</v>
      </c>
      <c r="BJ52" s="5">
        <v>4.4729862524371094E-3</v>
      </c>
      <c r="BK52" s="5">
        <v>2.9509665945110313</v>
      </c>
      <c r="BL52" s="5">
        <v>3.1154588563156387</v>
      </c>
      <c r="BM52" s="5">
        <v>2.5679401823416219</v>
      </c>
      <c r="BN52" s="5">
        <v>3.4701788745873657E-4</v>
      </c>
      <c r="BO52" s="5">
        <v>4.0350451228330616E-3</v>
      </c>
      <c r="BP52" s="5">
        <v>2.0511443435469356</v>
      </c>
      <c r="BQ52" s="5">
        <v>3.7440936635939115E-2</v>
      </c>
      <c r="BR52" s="5">
        <v>9.6255041451520521E-4</v>
      </c>
      <c r="BS52" s="5">
        <v>4.1662538432977607E-4</v>
      </c>
      <c r="BT52" s="5">
        <v>3.12886000359692E-4</v>
      </c>
      <c r="BU52" s="5">
        <v>3.9803119349888149E-4</v>
      </c>
      <c r="BV52" s="5">
        <v>3.2935295327172093E-4</v>
      </c>
      <c r="BW52" s="5">
        <v>2.4437358032178085E-4</v>
      </c>
      <c r="BX52" s="5">
        <v>4.2118307590957284E-4</v>
      </c>
      <c r="BY52" s="5">
        <v>6.260593174255767E-4</v>
      </c>
      <c r="BZ52" s="5">
        <v>3.4917443198973804E-4</v>
      </c>
      <c r="CA52" s="5">
        <v>1.2822537831947732E-4</v>
      </c>
      <c r="CB52" s="5">
        <v>6.6674042177057829E-4</v>
      </c>
      <c r="CC52" s="5">
        <v>5.5552750598446071E-4</v>
      </c>
      <c r="CD52" s="5">
        <v>3.1039434572875077E-4</v>
      </c>
      <c r="CE52" s="5">
        <v>1.8278255325994975E-4</v>
      </c>
      <c r="CF52" s="5">
        <v>1.8770273183370547E-4</v>
      </c>
      <c r="CG52" s="5">
        <v>1.2419998934838758E-4</v>
      </c>
      <c r="CH52" s="5">
        <v>1.5966297501566944E-4</v>
      </c>
      <c r="CI52" s="5">
        <v>2.3999718932583779E-4</v>
      </c>
      <c r="CJ52" s="5">
        <v>3.1289106984146533E-4</v>
      </c>
      <c r="CK52" s="5">
        <v>2.1834557828469286E-4</v>
      </c>
      <c r="CL52" s="5">
        <v>1.6924522508783915E-4</v>
      </c>
      <c r="CM52" s="5">
        <v>1.7051995036025344E-4</v>
      </c>
      <c r="CN52" s="5">
        <v>2.642210397569134E-4</v>
      </c>
      <c r="CO52" s="5">
        <v>1.6143982672013808E-4</v>
      </c>
      <c r="CP52" s="5">
        <v>1.4696575924988184E-4</v>
      </c>
      <c r="CQ52" s="5">
        <v>1.4375999664712312E-4</v>
      </c>
      <c r="CR52" s="5">
        <v>1.3644532190222215E-4</v>
      </c>
      <c r="CS52" s="5">
        <v>1.5544407642134719E-4</v>
      </c>
      <c r="CT52" s="5">
        <v>1.7936834388493548E-4</v>
      </c>
      <c r="CU52" s="5">
        <v>3.3668727423446598E-4</v>
      </c>
      <c r="CV52" s="5">
        <v>3.1655407974968063E-4</v>
      </c>
      <c r="CW52" s="5">
        <v>3.9491235850409011E-4</v>
      </c>
      <c r="CX52" s="5">
        <v>3.7768143354524364E-4</v>
      </c>
      <c r="CY52" s="5">
        <v>2.5793766052631476E-4</v>
      </c>
      <c r="CZ52" s="5">
        <v>1.9578939885816395E-4</v>
      </c>
      <c r="DA52" s="5">
        <v>1.1855379674046946E-4</v>
      </c>
      <c r="DB52" s="5">
        <v>1.1133988622580062E-4</v>
      </c>
      <c r="DC52" s="5">
        <v>5.042025958485091E-5</v>
      </c>
      <c r="DD52" s="5">
        <v>4.0268765354231971E-5</v>
      </c>
      <c r="DE52" s="5">
        <v>9.2382341623306205E-2</v>
      </c>
      <c r="DF52" s="5">
        <v>0.55940616130828802</v>
      </c>
      <c r="DG52" s="5">
        <v>-59.195776927263601</v>
      </c>
      <c r="DH52" s="5">
        <v>56.107189178466797</v>
      </c>
      <c r="DI52" s="5">
        <v>750.49961905785699</v>
      </c>
      <c r="DJ52" s="5">
        <v>2012.9952765716801</v>
      </c>
      <c r="DK52" s="5">
        <v>2897.9031592860201</v>
      </c>
      <c r="DL52" s="5">
        <v>0.106887499647823</v>
      </c>
      <c r="DM52" s="5">
        <v>0.21786181421114501</v>
      </c>
      <c r="DN52" s="5">
        <v>0.32084309999999999</v>
      </c>
      <c r="DO52" s="5">
        <v>-4.1568032401873003</v>
      </c>
      <c r="DP52" s="5">
        <v>-63.352580167450903</v>
      </c>
      <c r="DQ52" s="5">
        <v>631.56325974441097</v>
      </c>
      <c r="DR52" s="5">
        <v>7.9876528123863801</v>
      </c>
      <c r="DS52" s="5">
        <v>0.641716230917731</v>
      </c>
      <c r="DT52" s="5">
        <v>4438.3498949084897</v>
      </c>
      <c r="DU52" s="5">
        <v>4491.8089079302199</v>
      </c>
      <c r="DV52" s="5">
        <v>4123.9722414489297</v>
      </c>
      <c r="DW52" s="5">
        <v>5043.8590240173698</v>
      </c>
      <c r="DX52" s="5">
        <v>43.034885406494098</v>
      </c>
      <c r="DY52" s="5">
        <v>12.8096543066039</v>
      </c>
      <c r="DZ52" s="5">
        <v>9.1560708776328497</v>
      </c>
      <c r="EA52" s="5">
        <v>10.928185714344201</v>
      </c>
      <c r="EB52" s="5">
        <v>12.803550765528</v>
      </c>
      <c r="EC52" s="5">
        <v>14.829138072620401</v>
      </c>
      <c r="ED52" s="5">
        <v>15.703058638437</v>
      </c>
      <c r="EE52" s="5">
        <v>11.8658682399361</v>
      </c>
      <c r="EF52" s="15">
        <v>-1.5763299998639E-8</v>
      </c>
      <c r="EG52" s="5">
        <v>6.4583465456962502E-2</v>
      </c>
      <c r="EH52" s="5">
        <v>3.1535260379314402E-2</v>
      </c>
      <c r="EI52" s="5">
        <v>5.9157935902476302E-3</v>
      </c>
      <c r="EJ52" s="5">
        <v>6.1735045164823497E-3</v>
      </c>
      <c r="EK52" s="5">
        <v>6.24270550906658E-3</v>
      </c>
      <c r="EL52" s="5">
        <v>8.1845998764037997</v>
      </c>
      <c r="EM52" s="5">
        <v>2.1652109999999999E-2</v>
      </c>
      <c r="EN52" s="5">
        <v>0.164187237620353</v>
      </c>
      <c r="EO52" s="5">
        <v>2.6516420841217001</v>
      </c>
      <c r="EP52" s="5">
        <v>7.6222820207476599E-3</v>
      </c>
      <c r="EQ52" s="5">
        <v>8721.26161895529</v>
      </c>
      <c r="ER52" s="5">
        <v>0.96728312969207697</v>
      </c>
      <c r="ES52" s="5">
        <v>4892777.5</v>
      </c>
      <c r="ET52" s="5">
        <v>9.5888473093509605E-2</v>
      </c>
      <c r="EU52" s="5">
        <v>24.1082418455137</v>
      </c>
      <c r="EV52" s="5">
        <v>75.315010769667197</v>
      </c>
      <c r="EW52" s="5">
        <v>67.840462894699499</v>
      </c>
      <c r="EX52" s="5">
        <v>64.332547600985194</v>
      </c>
      <c r="EY52" s="5">
        <v>9.6043852645985403E-2</v>
      </c>
      <c r="EZ52" s="5">
        <v>2.2789086261002401E-4</v>
      </c>
      <c r="FA52" s="5">
        <v>1.69332918910471</v>
      </c>
    </row>
    <row r="53" spans="1:157" s="4" customFormat="1" x14ac:dyDescent="0.25">
      <c r="A53" s="5">
        <v>52</v>
      </c>
      <c r="B53" s="5" t="s">
        <v>52</v>
      </c>
      <c r="C53" s="2" t="s">
        <v>1110</v>
      </c>
      <c r="D53" s="5" t="s">
        <v>863</v>
      </c>
      <c r="E53" s="5" t="s">
        <v>811</v>
      </c>
      <c r="F53" s="5" t="s">
        <v>982</v>
      </c>
      <c r="G53" s="5" t="s">
        <v>874</v>
      </c>
      <c r="H53" s="5" t="s">
        <v>1228</v>
      </c>
      <c r="I53" s="5" t="s">
        <v>814</v>
      </c>
      <c r="J53" s="5">
        <v>-40.17</v>
      </c>
      <c r="K53" s="5">
        <f t="shared" si="4"/>
        <v>69.83</v>
      </c>
      <c r="L53" s="5">
        <v>-52.54</v>
      </c>
      <c r="M53" s="5">
        <f t="shared" si="5"/>
        <v>57.46</v>
      </c>
      <c r="N53" s="5">
        <v>2.2857142857142857E-2</v>
      </c>
      <c r="O53" s="5">
        <v>2.859616573902278E-2</v>
      </c>
      <c r="P53" s="5">
        <v>0.40881536960904835</v>
      </c>
      <c r="Q53" s="5">
        <v>0.98112323054549377</v>
      </c>
      <c r="R53" s="5">
        <v>1.7532614589511655</v>
      </c>
      <c r="S53" s="5">
        <v>7.3028237585199607</v>
      </c>
      <c r="T53" s="5">
        <v>0.42414314790419266</v>
      </c>
      <c r="U53" s="5">
        <v>2.6081698769526382</v>
      </c>
      <c r="V53" s="5">
        <v>0.15187652613619451</v>
      </c>
      <c r="W53" s="5">
        <v>0.2874925529655637</v>
      </c>
      <c r="X53" s="5">
        <v>1.4361761795566503E-3</v>
      </c>
      <c r="Y53" s="5">
        <v>0.25645912828460327</v>
      </c>
      <c r="Z53" s="5">
        <v>0.19925073266611493</v>
      </c>
      <c r="AA53" s="5">
        <v>0.12348862738836382</v>
      </c>
      <c r="AB53" s="5">
        <v>5.1725892613690538E-2</v>
      </c>
      <c r="AC53" s="5">
        <v>0.10774784616682931</v>
      </c>
      <c r="AD53" s="5">
        <v>8.3462695157590805E-2</v>
      </c>
      <c r="AE53" s="5">
        <v>8.1235248055030088E-2</v>
      </c>
      <c r="AF53" s="5">
        <v>-2.1934815113670861E-2</v>
      </c>
      <c r="AG53" s="5">
        <v>9.6315197195373889E-2</v>
      </c>
      <c r="AH53" s="5">
        <v>0.34955642532950904</v>
      </c>
      <c r="AI53" s="5">
        <v>0.20671720145465597</v>
      </c>
      <c r="AJ53" s="5">
        <v>0.18051465383185061</v>
      </c>
      <c r="AK53" s="5">
        <v>0.15261276728970344</v>
      </c>
      <c r="AL53" s="5">
        <v>0.14534560534414331</v>
      </c>
      <c r="AM53" s="5">
        <v>0.15320980688134098</v>
      </c>
      <c r="AN53" s="5">
        <v>0.13915554037315833</v>
      </c>
      <c r="AO53" s="5">
        <v>0.14123306654325077</v>
      </c>
      <c r="AP53" s="5">
        <v>0.1262653621550259</v>
      </c>
      <c r="AQ53" s="5">
        <v>0.13189188428212423</v>
      </c>
      <c r="AR53" s="5">
        <v>0.12906140466598812</v>
      </c>
      <c r="AS53" s="5">
        <v>0.11981038000001644</v>
      </c>
      <c r="AT53" s="5">
        <v>0.11343532091633145</v>
      </c>
      <c r="AU53" s="5">
        <v>2.3962387463879269E-3</v>
      </c>
      <c r="AV53" s="5">
        <v>6.1039528683219137E-2</v>
      </c>
      <c r="AW53" s="5">
        <v>0.65182675473710261</v>
      </c>
      <c r="AX53" s="5">
        <v>6.5197230516673976E-2</v>
      </c>
      <c r="AY53" s="5">
        <v>1.7607167309798664</v>
      </c>
      <c r="AZ53" s="5">
        <v>0.24347602059840581</v>
      </c>
      <c r="BA53" s="5">
        <v>1.2494976037135106</v>
      </c>
      <c r="BB53" s="5">
        <v>-0.45771493201270252</v>
      </c>
      <c r="BC53" s="5">
        <v>-0.97964936453540064</v>
      </c>
      <c r="BD53" s="5">
        <v>2.2728131614389645E-3</v>
      </c>
      <c r="BE53" s="5">
        <v>5.6276955291960698E-4</v>
      </c>
      <c r="BF53" s="5">
        <v>4.0386214031085679</v>
      </c>
      <c r="BG53" s="5">
        <v>2.7352096617047068</v>
      </c>
      <c r="BH53" s="5">
        <v>1.2706185473856539</v>
      </c>
      <c r="BI53" s="5">
        <v>4.3470411091248877E-2</v>
      </c>
      <c r="BJ53" s="5">
        <v>5.6096892229634383E-2</v>
      </c>
      <c r="BK53" s="5">
        <v>1.7349958028826811</v>
      </c>
      <c r="BL53" s="5">
        <v>1.0744921947652817</v>
      </c>
      <c r="BM53" s="5">
        <v>1.0127485260911335</v>
      </c>
      <c r="BN53" s="5">
        <v>1.4647946323874256E-4</v>
      </c>
      <c r="BO53" s="5">
        <v>3.5040628557803837E-3</v>
      </c>
      <c r="BP53" s="5">
        <v>1.3779792707617207</v>
      </c>
      <c r="BQ53" s="5">
        <v>4.9898426884835437E-2</v>
      </c>
      <c r="BR53" s="5">
        <v>8.624746911613854E-4</v>
      </c>
      <c r="BS53" s="5">
        <v>4.36810773179476E-4</v>
      </c>
      <c r="BT53" s="5">
        <v>3.6483566885461626E-4</v>
      </c>
      <c r="BU53" s="5">
        <v>5.0829130926916899E-4</v>
      </c>
      <c r="BV53" s="5">
        <v>3.5095842129224502E-4</v>
      </c>
      <c r="BW53" s="5">
        <v>2.7549804720784332E-4</v>
      </c>
      <c r="BX53" s="5">
        <v>1.5397562578938872E-4</v>
      </c>
      <c r="BY53" s="5">
        <v>1.1363779240633164E-4</v>
      </c>
      <c r="BZ53" s="5">
        <v>8.4878311186887236E-5</v>
      </c>
      <c r="CA53" s="5">
        <v>8.29262535706704E-5</v>
      </c>
      <c r="CB53" s="5">
        <v>3.7030003931627756E-4</v>
      </c>
      <c r="CC53" s="5">
        <v>6.7112223413461547E-4</v>
      </c>
      <c r="CD53" s="5">
        <v>3.2330686477169689E-4</v>
      </c>
      <c r="CE53" s="5">
        <v>1.6436634761938279E-4</v>
      </c>
      <c r="CF53" s="5">
        <v>2.1374571112765605E-4</v>
      </c>
      <c r="CG53" s="5">
        <v>1.2767084630629696E-4</v>
      </c>
      <c r="CH53" s="5">
        <v>1.718689749708326E-4</v>
      </c>
      <c r="CI53" s="5">
        <v>2.9332322143433529E-4</v>
      </c>
      <c r="CJ53" s="5">
        <v>3.9833196003628634E-4</v>
      </c>
      <c r="CK53" s="5">
        <v>2.4650624102256157E-4</v>
      </c>
      <c r="CL53" s="5">
        <v>2.0504514832528332E-4</v>
      </c>
      <c r="CM53" s="5">
        <v>2.0004606188619344E-4</v>
      </c>
      <c r="CN53" s="5">
        <v>2.7502526798758045E-4</v>
      </c>
      <c r="CO53" s="5">
        <v>1.6650226788115366E-4</v>
      </c>
      <c r="CP53" s="5">
        <v>1.6908517258011694E-4</v>
      </c>
      <c r="CQ53" s="5">
        <v>1.7526170808941757E-4</v>
      </c>
      <c r="CR53" s="5">
        <v>1.4529558520000386E-4</v>
      </c>
      <c r="CS53" s="5">
        <v>1.0643420979149978E-4</v>
      </c>
      <c r="CT53" s="5">
        <v>8.1438395951745392E-5</v>
      </c>
      <c r="CU53" s="5">
        <v>7.5876480739091225E-5</v>
      </c>
      <c r="CV53" s="5">
        <v>7.8465460866976894E-5</v>
      </c>
      <c r="CW53" s="5">
        <v>6.3327334121638409E-5</v>
      </c>
      <c r="CX53" s="5">
        <v>6.640540886956021E-5</v>
      </c>
      <c r="CY53" s="5">
        <v>5.5503322159978701E-5</v>
      </c>
      <c r="CZ53" s="5">
        <v>5.4441387373088389E-5</v>
      </c>
      <c r="DA53" s="5">
        <v>4.8751571405530701E-5</v>
      </c>
      <c r="DB53" s="5">
        <v>5.3737149742305345E-5</v>
      </c>
      <c r="DC53" s="5">
        <v>5.5798940342881967E-5</v>
      </c>
      <c r="DD53" s="5">
        <v>4.4702338066835776E-5</v>
      </c>
      <c r="DE53" s="5">
        <v>0.19767318665981201</v>
      </c>
      <c r="DF53" s="5">
        <v>0.577042996883392</v>
      </c>
      <c r="DG53" s="5">
        <v>-62.364682595822401</v>
      </c>
      <c r="DH53" s="5">
        <v>33.879020690917898</v>
      </c>
      <c r="DI53" s="5">
        <v>750.60483086864895</v>
      </c>
      <c r="DJ53" s="5">
        <v>1669.4037527344899</v>
      </c>
      <c r="DK53" s="5">
        <v>2744.0531609336099</v>
      </c>
      <c r="DL53" s="5">
        <v>0.108394611219232</v>
      </c>
      <c r="DM53" s="5">
        <v>0.22495088367024699</v>
      </c>
      <c r="DN53" s="5">
        <v>0.21969293000000001</v>
      </c>
      <c r="DO53" s="5">
        <v>-4.6289373594554304</v>
      </c>
      <c r="DP53" s="5">
        <v>-66.993619955277794</v>
      </c>
      <c r="DQ53" s="5">
        <v>188.68818625068599</v>
      </c>
      <c r="DR53" s="5">
        <v>8.1272745241700495</v>
      </c>
      <c r="DS53" s="5">
        <v>0.37522021533010302</v>
      </c>
      <c r="DT53" s="5">
        <v>5116.7749871724</v>
      </c>
      <c r="DU53" s="5">
        <v>3049.43195259922</v>
      </c>
      <c r="DV53" s="5">
        <v>2417.5686671477001</v>
      </c>
      <c r="DW53" s="5">
        <v>4117.6366052843196</v>
      </c>
      <c r="DX53" s="5">
        <v>23.6919651031494</v>
      </c>
      <c r="DY53" s="5">
        <v>13.702415959697699</v>
      </c>
      <c r="DZ53" s="5">
        <v>9.6040042099230405</v>
      </c>
      <c r="EA53" s="5">
        <v>11.3196902840332</v>
      </c>
      <c r="EB53" s="5">
        <v>13.1768097084204</v>
      </c>
      <c r="EC53" s="5">
        <v>13.093687746113799</v>
      </c>
      <c r="ED53" s="5">
        <v>14.6184446279255</v>
      </c>
      <c r="EE53" s="5">
        <v>12.2482499962268</v>
      </c>
      <c r="EF53" s="15">
        <v>-8.1153167741376806E-8</v>
      </c>
      <c r="EG53" s="5">
        <v>0.30936384201049799</v>
      </c>
      <c r="EH53" s="5">
        <v>0.16430683434009499</v>
      </c>
      <c r="EI53" s="5">
        <v>3.1106015667319201E-2</v>
      </c>
      <c r="EJ53" s="5">
        <v>5.6551583111286103E-3</v>
      </c>
      <c r="EK53" s="5">
        <v>1.1178605491295401E-3</v>
      </c>
      <c r="EL53" s="5">
        <v>7.70112752914428</v>
      </c>
      <c r="EM53" s="5">
        <v>4.6738563000000002E-3</v>
      </c>
      <c r="EN53" s="5">
        <v>0.327538222074508</v>
      </c>
      <c r="EO53" s="5">
        <v>6.1882643699645996</v>
      </c>
      <c r="EP53" s="5">
        <v>1.64317321032285E-2</v>
      </c>
      <c r="EQ53" s="5">
        <v>7679.3961169337899</v>
      </c>
      <c r="ER53" s="5">
        <v>2.0949933528900102</v>
      </c>
      <c r="ES53" s="5">
        <v>5525335</v>
      </c>
      <c r="ET53" s="5">
        <v>0.14479322731494901</v>
      </c>
      <c r="EU53" s="5">
        <v>32.296297579553702</v>
      </c>
      <c r="EV53" s="5">
        <v>59.8064350116857</v>
      </c>
      <c r="EW53" s="5">
        <v>49.820050824104399</v>
      </c>
      <c r="EX53" s="5">
        <v>50.396598936545203</v>
      </c>
      <c r="EY53" s="5">
        <v>2.3324314984602398E-2</v>
      </c>
      <c r="EZ53" s="5">
        <v>2.36038581358862E-4</v>
      </c>
      <c r="FA53" s="5">
        <v>1.52792426507281</v>
      </c>
    </row>
    <row r="54" spans="1:157" s="4" customFormat="1" x14ac:dyDescent="0.25">
      <c r="A54" s="5">
        <v>53</v>
      </c>
      <c r="B54" s="5" t="s">
        <v>53</v>
      </c>
      <c r="C54" s="2" t="s">
        <v>1111</v>
      </c>
      <c r="D54" s="5" t="s">
        <v>863</v>
      </c>
      <c r="E54" s="5" t="s">
        <v>811</v>
      </c>
      <c r="F54" s="5" t="s">
        <v>982</v>
      </c>
      <c r="G54" s="5" t="s">
        <v>875</v>
      </c>
      <c r="H54" s="5" t="s">
        <v>1228</v>
      </c>
      <c r="I54" s="5" t="s">
        <v>814</v>
      </c>
      <c r="J54" s="5">
        <v>-39.03</v>
      </c>
      <c r="K54" s="5">
        <f t="shared" si="4"/>
        <v>70.97</v>
      </c>
      <c r="L54" s="5">
        <v>-52.53</v>
      </c>
      <c r="M54" s="5">
        <f t="shared" si="5"/>
        <v>57.47</v>
      </c>
      <c r="N54" s="5">
        <v>3.1564625850340138E-2</v>
      </c>
      <c r="O54" s="5">
        <v>2.909319503378912E-2</v>
      </c>
      <c r="P54" s="5">
        <v>0.38782489579751878</v>
      </c>
      <c r="Q54" s="5">
        <v>0.97796106409918648</v>
      </c>
      <c r="R54" s="5">
        <v>1.694535868925902</v>
      </c>
      <c r="S54" s="5">
        <v>6.6785396260017809</v>
      </c>
      <c r="T54" s="5">
        <v>0.41439712517856525</v>
      </c>
      <c r="U54" s="5">
        <v>2.8073274545577762</v>
      </c>
      <c r="V54" s="5">
        <v>0.13545490716740097</v>
      </c>
      <c r="W54" s="5">
        <v>0.11884790267396757</v>
      </c>
      <c r="X54" s="5">
        <v>1.9656833066161073E-3</v>
      </c>
      <c r="Y54" s="5">
        <v>0.27349513196945396</v>
      </c>
      <c r="Z54" s="5">
        <v>0.22724376104570085</v>
      </c>
      <c r="AA54" s="5">
        <v>0.14727678391276816</v>
      </c>
      <c r="AB54" s="5">
        <v>5.2116817566290087E-2</v>
      </c>
      <c r="AC54" s="5">
        <v>1.9248786189846701E-2</v>
      </c>
      <c r="AD54" s="5">
        <v>2.9916061425560758E-3</v>
      </c>
      <c r="AE54" s="5">
        <v>0.10468155646744207</v>
      </c>
      <c r="AF54" s="5">
        <v>3.213431112730266E-2</v>
      </c>
      <c r="AG54" s="5">
        <v>0.10936170462069633</v>
      </c>
      <c r="AH54" s="5">
        <v>0.38105130468639276</v>
      </c>
      <c r="AI54" s="5">
        <v>0.21718212911564028</v>
      </c>
      <c r="AJ54" s="5">
        <v>0.17578378425296112</v>
      </c>
      <c r="AK54" s="5">
        <v>0.14829259544497056</v>
      </c>
      <c r="AL54" s="5">
        <v>0.14894812343583458</v>
      </c>
      <c r="AM54" s="5">
        <v>0.16049942668975356</v>
      </c>
      <c r="AN54" s="5">
        <v>0.14098060345352248</v>
      </c>
      <c r="AO54" s="5">
        <v>0.13383114360577009</v>
      </c>
      <c r="AP54" s="5">
        <v>0.14517852107896387</v>
      </c>
      <c r="AQ54" s="5">
        <v>0.12985087991690905</v>
      </c>
      <c r="AR54" s="5">
        <v>0.12895649456369351</v>
      </c>
      <c r="AS54" s="5">
        <v>0.13259936198104405</v>
      </c>
      <c r="AT54" s="5">
        <v>0.12427942619464298</v>
      </c>
      <c r="AU54" s="5">
        <v>2.4129208043994388E-3</v>
      </c>
      <c r="AV54" s="5">
        <v>7.0462339008150354E-2</v>
      </c>
      <c r="AW54" s="5">
        <v>0.58618612497744993</v>
      </c>
      <c r="AX54" s="5">
        <v>6.1603075513265479E-2</v>
      </c>
      <c r="AY54" s="5">
        <v>1.8790673970913798</v>
      </c>
      <c r="AZ54" s="5">
        <v>0.24860732212854916</v>
      </c>
      <c r="BA54" s="5">
        <v>1.4316349434019102</v>
      </c>
      <c r="BB54" s="5">
        <v>-0.4751407057342889</v>
      </c>
      <c r="BC54" s="5">
        <v>-1.0195717966890125</v>
      </c>
      <c r="BD54" s="5">
        <v>2.3018130180375027E-3</v>
      </c>
      <c r="BE54" s="5">
        <v>5.4188924778541116E-4</v>
      </c>
      <c r="BF54" s="5">
        <v>4.2477554729947764</v>
      </c>
      <c r="BG54" s="5">
        <v>2.687094037623059</v>
      </c>
      <c r="BH54" s="5">
        <v>1.3121571871707027</v>
      </c>
      <c r="BI54" s="5">
        <v>8.5997683931983468E-2</v>
      </c>
      <c r="BJ54" s="5">
        <v>8.9770035005800695E-3</v>
      </c>
      <c r="BK54" s="5">
        <v>1.6033003762692861</v>
      </c>
      <c r="BL54" s="5">
        <v>1.0966259782927579</v>
      </c>
      <c r="BM54" s="5">
        <v>1.0323341587643258</v>
      </c>
      <c r="BN54" s="5">
        <v>3.0314450084495154E-4</v>
      </c>
      <c r="BO54" s="5">
        <v>6.8665181728201942E-3</v>
      </c>
      <c r="BP54" s="5">
        <v>1.3980354742144161</v>
      </c>
      <c r="BQ54" s="5">
        <v>3.814534979056626E-2</v>
      </c>
      <c r="BR54" s="5">
        <v>1.0067834876473294E-3</v>
      </c>
      <c r="BS54" s="5">
        <v>4.9770964524709495E-4</v>
      </c>
      <c r="BT54" s="5">
        <v>3.685639887157573E-4</v>
      </c>
      <c r="BU54" s="5">
        <v>4.4820684367386963E-4</v>
      </c>
      <c r="BV54" s="5">
        <v>3.257819105664446E-4</v>
      </c>
      <c r="BW54" s="5">
        <v>2.8384278555092246E-4</v>
      </c>
      <c r="BX54" s="5">
        <v>1.4569025194796466E-4</v>
      </c>
      <c r="BY54" s="5">
        <v>1.1393704348233205E-4</v>
      </c>
      <c r="BZ54" s="5">
        <v>9.147286827745694E-5</v>
      </c>
      <c r="CA54" s="5">
        <v>8.6131298689849322E-5</v>
      </c>
      <c r="CB54" s="5">
        <v>4.1964777803492006E-4</v>
      </c>
      <c r="CC54" s="5">
        <v>8.0588293482519247E-4</v>
      </c>
      <c r="CD54" s="5">
        <v>3.6666397863539178E-4</v>
      </c>
      <c r="CE54" s="5">
        <v>1.7504098969622084E-4</v>
      </c>
      <c r="CF54" s="5">
        <v>2.2709478774514746E-4</v>
      </c>
      <c r="CG54" s="5">
        <v>1.2966482053041665E-4</v>
      </c>
      <c r="CH54" s="5">
        <v>1.7866442736244126E-4</v>
      </c>
      <c r="CI54" s="5">
        <v>3.0061884726849679E-4</v>
      </c>
      <c r="CJ54" s="5">
        <v>3.3545368508277164E-4</v>
      </c>
      <c r="CK54" s="5">
        <v>2.2848135063591567E-4</v>
      </c>
      <c r="CL54" s="5">
        <v>2.1079047583570651E-4</v>
      </c>
      <c r="CM54" s="5">
        <v>1.6497389003807941E-4</v>
      </c>
      <c r="CN54" s="5">
        <v>2.6233559528636744E-4</v>
      </c>
      <c r="CO54" s="5">
        <v>1.6332040240812131E-4</v>
      </c>
      <c r="CP54" s="5">
        <v>1.6497070569631691E-4</v>
      </c>
      <c r="CQ54" s="5">
        <v>2.0079143329232159E-4</v>
      </c>
      <c r="CR54" s="5">
        <v>1.4396560799145787E-4</v>
      </c>
      <c r="CS54" s="5">
        <v>1.0002550668427424E-4</v>
      </c>
      <c r="CT54" s="5">
        <v>8.2109569297810576E-5</v>
      </c>
      <c r="CU54" s="5">
        <v>7.0139633696716399E-5</v>
      </c>
      <c r="CV54" s="5">
        <v>7.5366795058148708E-5</v>
      </c>
      <c r="CW54" s="5">
        <v>6.511262989027733E-5</v>
      </c>
      <c r="CX54" s="5">
        <v>6.6511723187479371E-5</v>
      </c>
      <c r="CY54" s="5">
        <v>5.5735464404822074E-5</v>
      </c>
      <c r="CZ54" s="5">
        <v>5.9399626961294918E-5</v>
      </c>
      <c r="DA54" s="5">
        <v>5.4343367315378029E-5</v>
      </c>
      <c r="DB54" s="5">
        <v>5.6827537669750902E-5</v>
      </c>
      <c r="DC54" s="5">
        <v>5.77943395297891E-5</v>
      </c>
      <c r="DD54" s="5">
        <v>4.4064260707294664E-5</v>
      </c>
      <c r="DE54" s="5">
        <v>0.19445526599884</v>
      </c>
      <c r="DF54" s="5">
        <v>0.63376635313034002</v>
      </c>
      <c r="DG54" s="5">
        <v>-62.012040690736903</v>
      </c>
      <c r="DH54" s="5">
        <v>35.581401824951101</v>
      </c>
      <c r="DI54" s="5">
        <v>835.39417888583705</v>
      </c>
      <c r="DJ54" s="5">
        <v>1774.91026559956</v>
      </c>
      <c r="DK54" s="5">
        <v>2872.6319289234698</v>
      </c>
      <c r="DL54" s="5">
        <v>0.110122667172245</v>
      </c>
      <c r="DM54" s="5">
        <v>0.241661127191651</v>
      </c>
      <c r="DN54" s="5">
        <v>0.21658124000000001</v>
      </c>
      <c r="DO54" s="5">
        <v>-5.0832369253879204</v>
      </c>
      <c r="DP54" s="5">
        <v>-67.095277616124804</v>
      </c>
      <c r="DQ54" s="5">
        <v>177.81596850855499</v>
      </c>
      <c r="DR54" s="5">
        <v>16.241964606140801</v>
      </c>
      <c r="DS54" s="5">
        <v>0.67519569379128397</v>
      </c>
      <c r="DT54" s="5">
        <v>5229.2697070263403</v>
      </c>
      <c r="DU54" s="5">
        <v>3196.66076069977</v>
      </c>
      <c r="DV54" s="5">
        <v>2543.01639702284</v>
      </c>
      <c r="DW54" s="5">
        <v>4289.9999120319699</v>
      </c>
      <c r="DX54" s="5">
        <v>23.899795532226499</v>
      </c>
      <c r="DY54" s="5">
        <v>13.394714531118099</v>
      </c>
      <c r="DZ54" s="5">
        <v>9.0913821383308004</v>
      </c>
      <c r="EA54" s="5">
        <v>11.1292116819063</v>
      </c>
      <c r="EB54" s="5">
        <v>13.6629595448186</v>
      </c>
      <c r="EC54" s="5">
        <v>13.4084726641965</v>
      </c>
      <c r="ED54" s="5">
        <v>14.277708810732699</v>
      </c>
      <c r="EE54" s="5">
        <v>12.3960856133625</v>
      </c>
      <c r="EF54" s="15">
        <v>-8.5369819657898902E-8</v>
      </c>
      <c r="EG54" s="5">
        <v>0.32543301582336398</v>
      </c>
      <c r="EH54" s="5">
        <v>0.185646697878837</v>
      </c>
      <c r="EI54" s="5">
        <v>2.7274964377284001E-2</v>
      </c>
      <c r="EJ54" s="5">
        <v>6.2463008798658796E-3</v>
      </c>
      <c r="EK54" s="5">
        <v>1.2321664253249699E-3</v>
      </c>
      <c r="EL54" s="5">
        <v>7.7562508583068803</v>
      </c>
      <c r="EM54" s="5">
        <v>5.1208540000000002E-3</v>
      </c>
      <c r="EN54" s="5">
        <v>0.35719051957130399</v>
      </c>
      <c r="EO54" s="5">
        <v>5.8003740310668901</v>
      </c>
      <c r="EP54" s="5">
        <v>1.6725709661841299E-2</v>
      </c>
      <c r="EQ54" s="5">
        <v>8280.4211725954101</v>
      </c>
      <c r="ER54" s="5">
        <v>2.04971051216125</v>
      </c>
      <c r="ES54" s="5">
        <v>5799660.5</v>
      </c>
      <c r="ET54" s="5">
        <v>0.17330335080623599</v>
      </c>
      <c r="EU54" s="5">
        <v>32.215361917460598</v>
      </c>
      <c r="EV54" s="5">
        <v>60.474021312544302</v>
      </c>
      <c r="EW54" s="5">
        <v>50.837591281073699</v>
      </c>
      <c r="EX54" s="5">
        <v>51.444729473752602</v>
      </c>
      <c r="EY54" s="5">
        <v>2.6053506819928199E-2</v>
      </c>
      <c r="EZ54" s="5">
        <v>3.6487258249626002E-4</v>
      </c>
      <c r="FA54" s="5">
        <v>1.2455912077978</v>
      </c>
    </row>
    <row r="55" spans="1:157" s="4" customFormat="1" x14ac:dyDescent="0.25">
      <c r="A55" s="5">
        <v>54</v>
      </c>
      <c r="B55" s="5" t="s">
        <v>54</v>
      </c>
      <c r="C55" s="2" t="s">
        <v>1112</v>
      </c>
      <c r="D55" s="5" t="s">
        <v>863</v>
      </c>
      <c r="E55" s="5" t="s">
        <v>811</v>
      </c>
      <c r="F55" s="5" t="s">
        <v>982</v>
      </c>
      <c r="G55" s="5" t="s">
        <v>876</v>
      </c>
      <c r="H55" s="5" t="s">
        <v>1228</v>
      </c>
      <c r="I55" s="5" t="s">
        <v>814</v>
      </c>
      <c r="J55" s="5">
        <v>-30.38</v>
      </c>
      <c r="K55" s="5">
        <f t="shared" si="4"/>
        <v>79.62</v>
      </c>
      <c r="L55" s="5">
        <v>-53.17</v>
      </c>
      <c r="M55" s="5">
        <f t="shared" si="5"/>
        <v>56.83</v>
      </c>
      <c r="N55" s="5">
        <v>3.0113378684807124E-2</v>
      </c>
      <c r="O55" s="5">
        <v>3.0164478937114755E-2</v>
      </c>
      <c r="P55" s="5">
        <v>0.60590054326746878</v>
      </c>
      <c r="Q55" s="5">
        <v>0.97902801731453426</v>
      </c>
      <c r="R55" s="5">
        <v>1.7543622968594486</v>
      </c>
      <c r="S55" s="5">
        <v>7.150595882990249</v>
      </c>
      <c r="T55" s="5">
        <v>0.49833605125982777</v>
      </c>
      <c r="U55" s="5">
        <v>2.2418584724119088</v>
      </c>
      <c r="V55" s="5">
        <v>0.73221468791389543</v>
      </c>
      <c r="W55" s="5">
        <v>-0.10295167644103401</v>
      </c>
      <c r="X55" s="5">
        <v>0.2716731466841743</v>
      </c>
      <c r="Y55" s="5">
        <v>0.11808693019894417</v>
      </c>
      <c r="Z55" s="5">
        <v>0.26867220255653274</v>
      </c>
      <c r="AA55" s="5">
        <v>2.1337672083599737E-2</v>
      </c>
      <c r="AB55" s="5">
        <v>4.4824422221733669E-2</v>
      </c>
      <c r="AC55" s="5">
        <v>1.0705038064000867E-2</v>
      </c>
      <c r="AD55" s="5">
        <v>3.4524686277181034E-2</v>
      </c>
      <c r="AE55" s="5">
        <v>8.1738003830576611E-2</v>
      </c>
      <c r="AF55" s="5">
        <v>-4.2713439790364932E-2</v>
      </c>
      <c r="AG55" s="5">
        <v>0.16297470470438238</v>
      </c>
      <c r="AH55" s="5">
        <v>0.32515595474544273</v>
      </c>
      <c r="AI55" s="5">
        <v>0.22199302677918156</v>
      </c>
      <c r="AJ55" s="5">
        <v>0.19168982126212322</v>
      </c>
      <c r="AK55" s="5">
        <v>0.15918338234534776</v>
      </c>
      <c r="AL55" s="5">
        <v>0.13995397552263428</v>
      </c>
      <c r="AM55" s="5">
        <v>0.14148544250690967</v>
      </c>
      <c r="AN55" s="5">
        <v>0.14525495488769938</v>
      </c>
      <c r="AO55" s="5">
        <v>0.13205638051284529</v>
      </c>
      <c r="AP55" s="5">
        <v>0.1311230963890728</v>
      </c>
      <c r="AQ55" s="5">
        <v>0.12646469313644912</v>
      </c>
      <c r="AR55" s="5">
        <v>0.1236301129722891</v>
      </c>
      <c r="AS55" s="5">
        <v>0.12534350103678557</v>
      </c>
      <c r="AT55" s="5">
        <v>0.13569655696227717</v>
      </c>
      <c r="AU55" s="5">
        <v>2.2384579169746595E-3</v>
      </c>
      <c r="AV55" s="5">
        <v>7.0481784899580943E-2</v>
      </c>
      <c r="AW55" s="5">
        <v>1.1031328006851366</v>
      </c>
      <c r="AX55" s="5">
        <v>5.5882507962753888E-2</v>
      </c>
      <c r="AY55" s="5">
        <v>1.8001540669646841</v>
      </c>
      <c r="AZ55" s="5">
        <v>0.22881220526284005</v>
      </c>
      <c r="BA55" s="5">
        <v>1.295974114471921</v>
      </c>
      <c r="BB55" s="5">
        <v>-0.47798133940371457</v>
      </c>
      <c r="BC55" s="5">
        <v>-1.2717435796588594</v>
      </c>
      <c r="BD55" s="5">
        <v>2.103520897867168E-3</v>
      </c>
      <c r="BE55" s="5">
        <v>5.7560619807668363E-4</v>
      </c>
      <c r="BF55" s="5">
        <v>3.6544444880819924</v>
      </c>
      <c r="BG55" s="5">
        <v>2.7078929486428809</v>
      </c>
      <c r="BH55" s="5">
        <v>1.5761160785315897</v>
      </c>
      <c r="BI55" s="5">
        <v>5.7038192016330723E-2</v>
      </c>
      <c r="BJ55" s="5">
        <v>0.13007188129514174</v>
      </c>
      <c r="BK55" s="5">
        <v>1.4010419274871253</v>
      </c>
      <c r="BL55" s="5">
        <v>1.0086270278273497</v>
      </c>
      <c r="BM55" s="5">
        <v>0.94845304145945541</v>
      </c>
      <c r="BN55" s="5">
        <v>1.2682585127255191E-5</v>
      </c>
      <c r="BO55" s="5">
        <v>8.3334020562459369E-3</v>
      </c>
      <c r="BP55" s="5">
        <v>1.3998852778940474</v>
      </c>
      <c r="BQ55" s="5">
        <v>3.5113705891985182E-2</v>
      </c>
      <c r="BR55" s="5">
        <v>7.8939910839444705E-4</v>
      </c>
      <c r="BS55" s="5">
        <v>4.3440153654386522E-4</v>
      </c>
      <c r="BT55" s="5">
        <v>4.2536573891559877E-4</v>
      </c>
      <c r="BU55" s="5">
        <v>4.4674427205743393E-4</v>
      </c>
      <c r="BV55" s="5">
        <v>3.4407698351504774E-4</v>
      </c>
      <c r="BW55" s="5">
        <v>2.3763669403403933E-4</v>
      </c>
      <c r="BX55" s="5">
        <v>1.2539842923987746E-4</v>
      </c>
      <c r="BY55" s="5">
        <v>1.1247168949896613E-4</v>
      </c>
      <c r="BZ55" s="5">
        <v>1.529280389449963E-4</v>
      </c>
      <c r="CA55" s="5">
        <v>1.7200573771289224E-4</v>
      </c>
      <c r="CB55" s="5">
        <v>3.565572838442778E-4</v>
      </c>
      <c r="CC55" s="5">
        <v>5.469339679458889E-4</v>
      </c>
      <c r="CD55" s="5">
        <v>3.2340004450934185E-4</v>
      </c>
      <c r="CE55" s="5">
        <v>1.6762975674963496E-4</v>
      </c>
      <c r="CF55" s="5">
        <v>2.0813921840165872E-4</v>
      </c>
      <c r="CG55" s="5">
        <v>1.2912959313745779E-4</v>
      </c>
      <c r="CH55" s="5">
        <v>2.0034078685315563E-4</v>
      </c>
      <c r="CI55" s="5">
        <v>3.5719327292918458E-4</v>
      </c>
      <c r="CJ55" s="5">
        <v>3.3809800962052985E-4</v>
      </c>
      <c r="CK55" s="5">
        <v>2.1927793226699763E-4</v>
      </c>
      <c r="CL55" s="5">
        <v>2.0966158696357555E-4</v>
      </c>
      <c r="CM55" s="5">
        <v>1.8753700066739836E-4</v>
      </c>
      <c r="CN55" s="5">
        <v>2.752619504710672E-4</v>
      </c>
      <c r="CO55" s="5">
        <v>1.5796570985747332E-4</v>
      </c>
      <c r="CP55" s="5">
        <v>1.4699558779107484E-4</v>
      </c>
      <c r="CQ55" s="5">
        <v>1.5597551987992536E-4</v>
      </c>
      <c r="CR55" s="5">
        <v>1.2255363223806614E-4</v>
      </c>
      <c r="CS55" s="5">
        <v>8.6634324445698807E-5</v>
      </c>
      <c r="CT55" s="5">
        <v>6.9416641184049608E-5</v>
      </c>
      <c r="CU55" s="5">
        <v>6.026080005970117E-5</v>
      </c>
      <c r="CV55" s="5">
        <v>6.7350320490718312E-5</v>
      </c>
      <c r="CW55" s="5">
        <v>6.1797603090751253E-5</v>
      </c>
      <c r="CX55" s="5">
        <v>7.1580851555706675E-5</v>
      </c>
      <c r="CY55" s="5">
        <v>8.3475568298390846E-5</v>
      </c>
      <c r="CZ55" s="5">
        <v>8.1430114399904546E-5</v>
      </c>
      <c r="DA55" s="5">
        <v>1.0274865273458698E-4</v>
      </c>
      <c r="DB55" s="5">
        <v>8.8637808816450825E-5</v>
      </c>
      <c r="DC55" s="5">
        <v>1.1917662151541778E-4</v>
      </c>
      <c r="DD55" s="5">
        <v>7.3371891643698097E-5</v>
      </c>
      <c r="DE55" s="5">
        <v>0.19291390478610901</v>
      </c>
      <c r="DF55" s="5">
        <v>0.97109681367874101</v>
      </c>
      <c r="DG55" s="5">
        <v>-63.202521284515598</v>
      </c>
      <c r="DH55" s="5">
        <v>56.2718086242675</v>
      </c>
      <c r="DI55" s="5">
        <v>727.49095707958804</v>
      </c>
      <c r="DJ55" s="5">
        <v>1667.00605904344</v>
      </c>
      <c r="DK55" s="5">
        <v>2794.1584827521201</v>
      </c>
      <c r="DL55" s="5">
        <v>0.110362603198943</v>
      </c>
      <c r="DM55" s="5">
        <v>0.21974606596129201</v>
      </c>
      <c r="DN55" s="5">
        <v>0.2440051</v>
      </c>
      <c r="DO55" s="5">
        <v>-2.07462883652537</v>
      </c>
      <c r="DP55" s="5">
        <v>-65.277150121041004</v>
      </c>
      <c r="DQ55" s="5">
        <v>173.589618914102</v>
      </c>
      <c r="DR55" s="5">
        <v>21.702168128171799</v>
      </c>
      <c r="DS55" s="5">
        <v>0.43314986597787403</v>
      </c>
      <c r="DT55" s="5">
        <v>5266.6178347989298</v>
      </c>
      <c r="DU55" s="5">
        <v>3261.5660732030801</v>
      </c>
      <c r="DV55" s="5">
        <v>2606.1668425906901</v>
      </c>
      <c r="DW55" s="5">
        <v>4279.1025940159197</v>
      </c>
      <c r="DX55" s="5">
        <v>21.806451797485298</v>
      </c>
      <c r="DY55" s="5">
        <v>12.8900590252334</v>
      </c>
      <c r="DZ55" s="5">
        <v>8.8210404153278894</v>
      </c>
      <c r="EA55" s="5">
        <v>11.1751780006161</v>
      </c>
      <c r="EB55" s="5">
        <v>13.290129282200001</v>
      </c>
      <c r="EC55" s="5">
        <v>12.9621100570808</v>
      </c>
      <c r="ED55" s="5">
        <v>14.1537741312597</v>
      </c>
      <c r="EE55" s="5">
        <v>12.232653641408101</v>
      </c>
      <c r="EF55" s="15">
        <v>-7.5896814166753704E-8</v>
      </c>
      <c r="EG55" s="5">
        <v>0.29155603051185602</v>
      </c>
      <c r="EH55" s="5">
        <v>0.15172672271728499</v>
      </c>
      <c r="EI55" s="5">
        <v>3.1300496309995603E-2</v>
      </c>
      <c r="EJ55" s="5">
        <v>4.50630718842148E-3</v>
      </c>
      <c r="EK55" s="5">
        <v>2.9549698811024401E-3</v>
      </c>
      <c r="EL55" s="5">
        <v>7.712890625</v>
      </c>
      <c r="EM55" s="5">
        <v>6.769232E-3</v>
      </c>
      <c r="EN55" s="5">
        <v>0.33146613836288402</v>
      </c>
      <c r="EO55" s="5">
        <v>5.6467704772949201</v>
      </c>
      <c r="EP55" s="5">
        <v>1.5909058973193099E-2</v>
      </c>
      <c r="EQ55" s="5">
        <v>8518.7550469917496</v>
      </c>
      <c r="ER55" s="5">
        <v>2.03331446647644</v>
      </c>
      <c r="ES55" s="5">
        <v>5953656.5</v>
      </c>
      <c r="ET55" s="5">
        <v>0.14330205321311901</v>
      </c>
      <c r="EU55" s="5">
        <v>34.0546492771768</v>
      </c>
      <c r="EV55" s="5">
        <v>66.959770960667996</v>
      </c>
      <c r="EW55" s="5">
        <v>51.222227348310199</v>
      </c>
      <c r="EX55" s="5">
        <v>51.1250015785849</v>
      </c>
      <c r="EY55" s="5">
        <v>2.81707269613947E-2</v>
      </c>
      <c r="EZ55" s="5">
        <v>3.0739133999939502E-4</v>
      </c>
      <c r="FA55" s="5">
        <v>1.71317571983522</v>
      </c>
    </row>
    <row r="56" spans="1:157" s="4" customFormat="1" x14ac:dyDescent="0.25">
      <c r="A56" s="2">
        <v>55</v>
      </c>
      <c r="B56" s="2" t="s">
        <v>55</v>
      </c>
      <c r="C56" s="2" t="s">
        <v>1113</v>
      </c>
      <c r="D56" s="2" t="s">
        <v>863</v>
      </c>
      <c r="E56" s="2" t="s">
        <v>811</v>
      </c>
      <c r="F56" s="11" t="s">
        <v>985</v>
      </c>
      <c r="G56" s="2" t="s">
        <v>828</v>
      </c>
      <c r="H56" s="5" t="s">
        <v>1230</v>
      </c>
      <c r="I56" s="2" t="s">
        <v>814</v>
      </c>
      <c r="J56" s="2">
        <v>-41.25</v>
      </c>
      <c r="K56" s="2">
        <f t="shared" ref="K56:K58" si="6">110+J56</f>
        <v>68.75</v>
      </c>
      <c r="L56" s="2">
        <v>-53.29</v>
      </c>
      <c r="M56" s="2">
        <f t="shared" ref="M56:M58" si="7">110+L56</f>
        <v>56.71</v>
      </c>
      <c r="N56" s="2">
        <v>2.5759637188208617E-2</v>
      </c>
      <c r="O56" s="2">
        <v>3.0598325138636296E-2</v>
      </c>
      <c r="P56" s="2">
        <v>0.3773977793703302</v>
      </c>
      <c r="Q56" s="2">
        <v>0.97858257023586293</v>
      </c>
      <c r="R56" s="2">
        <v>1.8674775113254924</v>
      </c>
      <c r="S56" s="2">
        <v>6.2663185378590081</v>
      </c>
      <c r="T56" s="2">
        <v>0.45699305346710883</v>
      </c>
      <c r="U56" s="2">
        <v>2.7829282805566486</v>
      </c>
      <c r="V56" s="2">
        <v>0.23256736407614548</v>
      </c>
      <c r="W56" s="2">
        <v>0.19601931194384911</v>
      </c>
      <c r="X56" s="2">
        <v>2.9200682522771148E-2</v>
      </c>
      <c r="Y56" s="2">
        <v>0.27798485226750874</v>
      </c>
      <c r="Z56" s="2">
        <v>9.6998582512393766E-2</v>
      </c>
      <c r="AA56" s="2">
        <v>-1.1935830775251653E-2</v>
      </c>
      <c r="AB56" s="2">
        <v>4.6427650912945803E-2</v>
      </c>
      <c r="AC56" s="2">
        <v>0.10213364828396483</v>
      </c>
      <c r="AD56" s="2">
        <v>4.9126646869152996E-2</v>
      </c>
      <c r="AE56" s="2">
        <v>-1.8573599482363829E-2</v>
      </c>
      <c r="AF56" s="2">
        <v>-3.8821314404471376E-2</v>
      </c>
      <c r="AG56" s="2">
        <v>6.5807504925537566E-2</v>
      </c>
      <c r="AH56" s="2">
        <v>0.17585585098073089</v>
      </c>
      <c r="AI56" s="2">
        <v>0.16651757524022337</v>
      </c>
      <c r="AJ56" s="2">
        <v>0.14552797949812005</v>
      </c>
      <c r="AK56" s="2">
        <v>0.14383447459739171</v>
      </c>
      <c r="AL56" s="2">
        <v>0.14080164633578399</v>
      </c>
      <c r="AM56" s="2">
        <v>0.12573769606635549</v>
      </c>
      <c r="AN56" s="2">
        <v>0.12911202501858804</v>
      </c>
      <c r="AO56" s="2">
        <v>0.12027823953342741</v>
      </c>
      <c r="AP56" s="2">
        <v>0.1154431371921411</v>
      </c>
      <c r="AQ56" s="2">
        <v>0.12758741503611953</v>
      </c>
      <c r="AR56" s="2">
        <v>0.12213282756076051</v>
      </c>
      <c r="AS56" s="2">
        <v>0.12452190065684186</v>
      </c>
      <c r="AT56" s="2">
        <v>0.11681820959903404</v>
      </c>
      <c r="AU56" s="2">
        <v>2.2064338086614918E-3</v>
      </c>
      <c r="AV56" s="2">
        <v>6.054789936420249E-2</v>
      </c>
      <c r="AW56" s="2">
        <v>0.56326378212967776</v>
      </c>
      <c r="AX56" s="2">
        <v>5.4505795108645096E-2</v>
      </c>
      <c r="AY56" s="2">
        <v>1.7856938877683777</v>
      </c>
      <c r="AZ56" s="2">
        <v>0.19644736646341165</v>
      </c>
      <c r="BA56" s="2">
        <v>1.2817313751249142</v>
      </c>
      <c r="BB56" s="2">
        <v>-0.50520566722681381</v>
      </c>
      <c r="BC56" s="2">
        <v>-1.2174963239548278</v>
      </c>
      <c r="BD56" s="2">
        <v>2.0906135949726218E-3</v>
      </c>
      <c r="BE56" s="2">
        <v>5.1502088012577883E-4</v>
      </c>
      <c r="BF56" s="2">
        <v>4.059279294583261</v>
      </c>
      <c r="BG56" s="2">
        <v>2.4482228279917635</v>
      </c>
      <c r="BH56" s="2">
        <v>1.1463340661394414</v>
      </c>
      <c r="BI56" s="2">
        <v>6.2110792407450141E-2</v>
      </c>
      <c r="BJ56" s="2">
        <v>0.11841617401993434</v>
      </c>
      <c r="BK56" s="2">
        <v>1.6101887798502579</v>
      </c>
      <c r="BL56" s="2">
        <v>0.97280448827741506</v>
      </c>
      <c r="BM56" s="2">
        <v>0.91283748150791466</v>
      </c>
      <c r="BN56" s="2">
        <v>-6.4812079203012627E-5</v>
      </c>
      <c r="BO56" s="2">
        <v>1.7671042690286182E-3</v>
      </c>
      <c r="BP56" s="2">
        <v>1.3734933318870903</v>
      </c>
      <c r="BQ56" s="2">
        <v>5.7760419352683598E-2</v>
      </c>
      <c r="BR56" s="2">
        <v>8.5845057361189168E-4</v>
      </c>
      <c r="BS56" s="2">
        <v>4.9350337052287286E-4</v>
      </c>
      <c r="BT56" s="2">
        <v>4.0244234416087637E-4</v>
      </c>
      <c r="BU56" s="2">
        <v>4.1954054522613815E-4</v>
      </c>
      <c r="BV56" s="2">
        <v>3.7156748344314918E-4</v>
      </c>
      <c r="BW56" s="2">
        <v>2.405686600393242E-4</v>
      </c>
      <c r="BX56" s="2">
        <v>1.2810333066476978E-4</v>
      </c>
      <c r="BY56" s="2">
        <v>8.5579611556514917E-5</v>
      </c>
      <c r="BZ56" s="2">
        <v>6.8363206752196441E-5</v>
      </c>
      <c r="CA56" s="2">
        <v>7.0881933822036788E-5</v>
      </c>
      <c r="CB56" s="2">
        <v>3.496817684749226E-4</v>
      </c>
      <c r="CC56" s="2">
        <v>7.0557336567679931E-4</v>
      </c>
      <c r="CD56" s="2">
        <v>3.7185638534764724E-4</v>
      </c>
      <c r="CE56" s="2">
        <v>2.1626415275575217E-4</v>
      </c>
      <c r="CF56" s="2">
        <v>1.8865948742256025E-4</v>
      </c>
      <c r="CG56" s="2">
        <v>1.2396574405148771E-4</v>
      </c>
      <c r="CH56" s="2">
        <v>1.9347861014247075E-4</v>
      </c>
      <c r="CI56" s="2">
        <v>3.703928535101163E-4</v>
      </c>
      <c r="CJ56" s="2">
        <v>3.2870931319024089E-4</v>
      </c>
      <c r="CK56" s="2">
        <v>1.8839891198216852E-4</v>
      </c>
      <c r="CL56" s="2">
        <v>1.8707505569804121E-4</v>
      </c>
      <c r="CM56" s="2">
        <v>2.1757000911696545E-4</v>
      </c>
      <c r="CN56" s="2">
        <v>2.9818434744401546E-4</v>
      </c>
      <c r="CO56" s="2">
        <v>1.6028730245417537E-4</v>
      </c>
      <c r="CP56" s="2">
        <v>1.5279163328386477E-4</v>
      </c>
      <c r="CQ56" s="2">
        <v>1.3670665798295117E-4</v>
      </c>
      <c r="CR56" s="2">
        <v>1.2985382382123232E-4</v>
      </c>
      <c r="CS56" s="2">
        <v>9.5205917785590847E-5</v>
      </c>
      <c r="CT56" s="2">
        <v>6.4787342611014742E-5</v>
      </c>
      <c r="CU56" s="2">
        <v>5.7545502732934647E-5</v>
      </c>
      <c r="CV56" s="2">
        <v>6.080001600406682E-5</v>
      </c>
      <c r="CW56" s="2">
        <v>5.2333816663568085E-5</v>
      </c>
      <c r="CX56" s="2">
        <v>4.5412324209768026E-5</v>
      </c>
      <c r="CY56" s="2">
        <v>4.3981898772064163E-5</v>
      </c>
      <c r="CZ56" s="2">
        <v>4.623422464618374E-5</v>
      </c>
      <c r="DA56" s="2">
        <v>4.0628048042695227E-5</v>
      </c>
      <c r="DB56" s="2">
        <v>4.4458237276525624E-5</v>
      </c>
      <c r="DC56" s="2">
        <v>5.0908354281430528E-5</v>
      </c>
      <c r="DD56" s="2">
        <v>3.7672785959557956E-5</v>
      </c>
      <c r="DE56" s="2">
        <v>0.19346717000007599</v>
      </c>
      <c r="DF56" s="2">
        <v>0.63100248575210505</v>
      </c>
      <c r="DG56" s="2">
        <v>-62.378652711269801</v>
      </c>
      <c r="DH56" s="2">
        <v>31.848911285400298</v>
      </c>
      <c r="DI56" s="2">
        <v>625.09040131805</v>
      </c>
      <c r="DJ56" s="2">
        <v>1526.27350670448</v>
      </c>
      <c r="DK56" s="2">
        <v>2660.7459546956502</v>
      </c>
      <c r="DL56" s="2">
        <v>0.103979455292091</v>
      </c>
      <c r="DM56" s="2">
        <v>0.22508878205831401</v>
      </c>
      <c r="DN56" s="2">
        <v>0.22525737000000001</v>
      </c>
      <c r="DO56" s="2">
        <v>-5.6917630565081101</v>
      </c>
      <c r="DP56" s="2">
        <v>-68.070415767777902</v>
      </c>
      <c r="DQ56" s="2">
        <v>131.85587272566201</v>
      </c>
      <c r="DR56" s="2">
        <v>22.254243087248099</v>
      </c>
      <c r="DS56" s="2">
        <v>0.70641089368721899</v>
      </c>
      <c r="DT56" s="2">
        <v>5253.0814713953896</v>
      </c>
      <c r="DU56" s="2">
        <v>3147.48672818871</v>
      </c>
      <c r="DV56" s="2">
        <v>2564.1389436162999</v>
      </c>
      <c r="DW56" s="2">
        <v>4205.19208117165</v>
      </c>
      <c r="DX56" s="2">
        <v>21.841999053955</v>
      </c>
      <c r="DY56" s="2">
        <v>12.8331423943303</v>
      </c>
      <c r="DZ56" s="2">
        <v>9.0581433659959494</v>
      </c>
      <c r="EA56" s="2">
        <v>11.757834213650201</v>
      </c>
      <c r="EB56" s="2">
        <v>13.009397929775901</v>
      </c>
      <c r="EC56" s="2">
        <v>13.1899982067353</v>
      </c>
      <c r="ED56" s="2">
        <v>14.1943397332382</v>
      </c>
      <c r="EE56" s="2">
        <v>12.383616071713</v>
      </c>
      <c r="EF56" s="16">
        <v>-8.3441051401678097E-8</v>
      </c>
      <c r="EG56" s="2">
        <v>0.31781470775604198</v>
      </c>
      <c r="EH56" s="2">
        <v>0.17601880431175199</v>
      </c>
      <c r="EI56" s="2">
        <v>3.3795241266489001E-2</v>
      </c>
      <c r="EJ56" s="2">
        <v>4.8496099188923801E-3</v>
      </c>
      <c r="EK56" s="2">
        <v>8.2132918760180397E-4</v>
      </c>
      <c r="EL56" s="2">
        <v>7.6911811828613201</v>
      </c>
      <c r="EM56" s="2">
        <v>4.3430680000000003E-3</v>
      </c>
      <c r="EN56" s="2">
        <v>0.35126322507858199</v>
      </c>
      <c r="EO56" s="2">
        <v>5.8536229133605904</v>
      </c>
      <c r="EP56" s="2">
        <v>1.6548909246921501E-2</v>
      </c>
      <c r="EQ56" s="2">
        <v>8359.3706945140202</v>
      </c>
      <c r="ER56" s="2">
        <v>2.0799572467803902</v>
      </c>
      <c r="ES56" s="2">
        <v>5806314</v>
      </c>
      <c r="ET56" s="2">
        <v>0.18922209739685</v>
      </c>
      <c r="EU56" s="2">
        <v>32.851604792723499</v>
      </c>
      <c r="EV56" s="2">
        <v>57.793583725065503</v>
      </c>
      <c r="EW56" s="2">
        <v>49.341870681938197</v>
      </c>
      <c r="EX56" s="2">
        <v>50.147505723841398</v>
      </c>
      <c r="EY56" s="2">
        <v>2.5896030341933801E-2</v>
      </c>
      <c r="EZ56" s="2">
        <v>3.2287918117697401E-4</v>
      </c>
      <c r="FA56" s="2">
        <v>1.6567941688080501</v>
      </c>
    </row>
    <row r="57" spans="1:157" s="4" customFormat="1" x14ac:dyDescent="0.25">
      <c r="A57" s="2">
        <v>56</v>
      </c>
      <c r="B57" s="2" t="s">
        <v>56</v>
      </c>
      <c r="C57" s="2" t="s">
        <v>1114</v>
      </c>
      <c r="D57" s="2" t="s">
        <v>863</v>
      </c>
      <c r="E57" s="2" t="s">
        <v>811</v>
      </c>
      <c r="F57" s="11" t="s">
        <v>985</v>
      </c>
      <c r="G57" s="2" t="s">
        <v>829</v>
      </c>
      <c r="H57" s="5" t="s">
        <v>1230</v>
      </c>
      <c r="I57" s="2" t="s">
        <v>814</v>
      </c>
      <c r="J57" s="2">
        <v>-41.4</v>
      </c>
      <c r="K57" s="2">
        <f t="shared" si="6"/>
        <v>68.599999999999994</v>
      </c>
      <c r="L57" s="2">
        <v>-52.85</v>
      </c>
      <c r="M57" s="2">
        <f t="shared" si="7"/>
        <v>57.15</v>
      </c>
      <c r="N57" s="2">
        <v>3.7732426303854878E-2</v>
      </c>
      <c r="O57" s="2">
        <v>2.9516066589237333E-2</v>
      </c>
      <c r="P57" s="2">
        <v>0.41127958203010639</v>
      </c>
      <c r="Q57" s="2">
        <v>0.98143651303545598</v>
      </c>
      <c r="R57" s="2">
        <v>1.8465108113592641</v>
      </c>
      <c r="S57" s="2">
        <v>8.3076923076923084</v>
      </c>
      <c r="T57" s="2">
        <v>0.45365031129776573</v>
      </c>
      <c r="U57" s="2">
        <v>2.7662970491639225</v>
      </c>
      <c r="V57" s="2">
        <v>0.45323194095275821</v>
      </c>
      <c r="W57" s="2">
        <v>0.11172301469854135</v>
      </c>
      <c r="X57" s="2">
        <v>0.13194612823441129</v>
      </c>
      <c r="Y57" s="2">
        <v>0.24519744757585027</v>
      </c>
      <c r="Z57" s="2">
        <v>0.13769974363834186</v>
      </c>
      <c r="AA57" s="2">
        <v>5.523518171385948E-2</v>
      </c>
      <c r="AB57" s="2">
        <v>2.3866328422866099E-2</v>
      </c>
      <c r="AC57" s="2">
        <v>0.14968959762536496</v>
      </c>
      <c r="AD57" s="2">
        <v>2.8505561769396018E-2</v>
      </c>
      <c r="AE57" s="2">
        <v>4.2881211142636141E-2</v>
      </c>
      <c r="AF57" s="2">
        <v>-6.6831062493341684E-2</v>
      </c>
      <c r="AG57" s="2">
        <v>7.3660828103455242E-2</v>
      </c>
      <c r="AH57" s="2">
        <v>0.25271206426327592</v>
      </c>
      <c r="AI57" s="2">
        <v>0.16920844161665619</v>
      </c>
      <c r="AJ57" s="2">
        <v>0.13312403455436383</v>
      </c>
      <c r="AK57" s="2">
        <v>0.14782115288479569</v>
      </c>
      <c r="AL57" s="2">
        <v>0.14612937384071611</v>
      </c>
      <c r="AM57" s="2">
        <v>0.1340524775668917</v>
      </c>
      <c r="AN57" s="2">
        <v>0.13752402838718389</v>
      </c>
      <c r="AO57" s="2">
        <v>0.13382048272246169</v>
      </c>
      <c r="AP57" s="2">
        <v>0.12488818194854966</v>
      </c>
      <c r="AQ57" s="2">
        <v>0.13393002319219488</v>
      </c>
      <c r="AR57" s="2">
        <v>0.1324109079045509</v>
      </c>
      <c r="AS57" s="2">
        <v>0.13536689892986264</v>
      </c>
      <c r="AT57" s="2">
        <v>0.12452635168720867</v>
      </c>
      <c r="AU57" s="2">
        <v>2.3168374150109917E-3</v>
      </c>
      <c r="AV57" s="2">
        <v>6.1868566447561835E-2</v>
      </c>
      <c r="AW57" s="2">
        <v>0.57696770723458102</v>
      </c>
      <c r="AX57" s="2">
        <v>5.1438383125685903E-2</v>
      </c>
      <c r="AY57" s="2">
        <v>1.8145424045233616</v>
      </c>
      <c r="AZ57" s="2">
        <v>0.19669789265018425</v>
      </c>
      <c r="BA57" s="2">
        <v>1.3614461949210646</v>
      </c>
      <c r="BB57" s="2">
        <v>-0.51765668268451226</v>
      </c>
      <c r="BC57" s="2">
        <v>-1.269281591533294</v>
      </c>
      <c r="BD57" s="2">
        <v>2.2101857614894964E-3</v>
      </c>
      <c r="BE57" s="2">
        <v>5.1026393647490072E-4</v>
      </c>
      <c r="BF57" s="2">
        <v>4.3314559456392479</v>
      </c>
      <c r="BG57" s="2">
        <v>2.4703632356724472</v>
      </c>
      <c r="BH57" s="2">
        <v>1.3446682853851362</v>
      </c>
      <c r="BI57" s="2">
        <v>5.2540785075792226E-2</v>
      </c>
      <c r="BJ57" s="2">
        <v>8.4035782970471196E-3</v>
      </c>
      <c r="BK57" s="2">
        <v>1.6649095618418801</v>
      </c>
      <c r="BL57" s="2">
        <v>1.0057201896518466</v>
      </c>
      <c r="BM57" s="2">
        <v>0.94599594189642755</v>
      </c>
      <c r="BN57" s="2">
        <v>4.9897610575048307E-4</v>
      </c>
      <c r="BO57" s="2">
        <v>2.5967816477166835E-3</v>
      </c>
      <c r="BP57" s="2">
        <v>1.5386008236622382</v>
      </c>
      <c r="BQ57" s="2">
        <v>6.5256035729279668E-2</v>
      </c>
      <c r="BR57" s="2">
        <v>8.1523900082158449E-4</v>
      </c>
      <c r="BS57" s="2">
        <v>4.1515199032552899E-4</v>
      </c>
      <c r="BT57" s="2">
        <v>3.6447548960619734E-4</v>
      </c>
      <c r="BU57" s="2">
        <v>4.4433107104020205E-4</v>
      </c>
      <c r="BV57" s="2">
        <v>3.5688231076917048E-4</v>
      </c>
      <c r="BW57" s="2">
        <v>2.2519237946367406E-4</v>
      </c>
      <c r="BX57" s="2">
        <v>1.2233721722346527E-4</v>
      </c>
      <c r="BY57" s="2">
        <v>9.5533717207525406E-5</v>
      </c>
      <c r="BZ57" s="2">
        <v>1.0124717228151107E-4</v>
      </c>
      <c r="CA57" s="2">
        <v>8.487945687550951E-5</v>
      </c>
      <c r="CB57" s="2">
        <v>3.6858448428169025E-4</v>
      </c>
      <c r="CC57" s="2">
        <v>6.9778003819236079E-4</v>
      </c>
      <c r="CD57" s="2">
        <v>3.1705447653681109E-4</v>
      </c>
      <c r="CE57" s="2">
        <v>1.727816041583326E-4</v>
      </c>
      <c r="CF57" s="2">
        <v>1.7560766541948954E-4</v>
      </c>
      <c r="CG57" s="2">
        <v>1.3571591941856945E-4</v>
      </c>
      <c r="CH57" s="2">
        <v>1.6969151275261418E-4</v>
      </c>
      <c r="CI57" s="2">
        <v>3.1145136878081087E-4</v>
      </c>
      <c r="CJ57" s="2">
        <v>3.3537991205365603E-4</v>
      </c>
      <c r="CK57" s="2">
        <v>2.182568368781895E-4</v>
      </c>
      <c r="CL57" s="2">
        <v>2.0169252797356852E-4</v>
      </c>
      <c r="CM57" s="2">
        <v>1.9033349064872051E-4</v>
      </c>
      <c r="CN57" s="2">
        <v>3.1786641115010559E-4</v>
      </c>
      <c r="CO57" s="2">
        <v>1.5185701190519342E-4</v>
      </c>
      <c r="CP57" s="2">
        <v>1.500452199157659E-4</v>
      </c>
      <c r="CQ57" s="2">
        <v>1.3469447898245616E-4</v>
      </c>
      <c r="CR57" s="2">
        <v>1.1708181796312654E-4</v>
      </c>
      <c r="CS57" s="2">
        <v>8.9433895617751914E-5</v>
      </c>
      <c r="CT57" s="2">
        <v>6.596151919811377E-5</v>
      </c>
      <c r="CU57" s="2">
        <v>5.7041423887061592E-5</v>
      </c>
      <c r="CV57" s="2">
        <v>6.0836075736647061E-5</v>
      </c>
      <c r="CW57" s="2">
        <v>5.5704893089801481E-5</v>
      </c>
      <c r="CX57" s="2">
        <v>5.7862737209924687E-5</v>
      </c>
      <c r="CY57" s="2">
        <v>5.6014098249689054E-5</v>
      </c>
      <c r="CZ57" s="2">
        <v>7.1639645409575701E-5</v>
      </c>
      <c r="DA57" s="2">
        <v>5.9879244371685939E-5</v>
      </c>
      <c r="DB57" s="2">
        <v>5.6861895163227435E-5</v>
      </c>
      <c r="DC57" s="2">
        <v>5.6721465186256351E-5</v>
      </c>
      <c r="DD57" s="2">
        <v>4.1121544654603301E-5</v>
      </c>
      <c r="DE57" s="2">
        <v>0.19595716893672899</v>
      </c>
      <c r="DF57" s="2">
        <v>0.80917501449584905</v>
      </c>
      <c r="DG57" s="2">
        <v>-62.592408969298198</v>
      </c>
      <c r="DH57" s="2">
        <v>33.111961364746001</v>
      </c>
      <c r="DI57" s="2">
        <v>618.68037671127195</v>
      </c>
      <c r="DJ57" s="2">
        <v>1575.3451369137199</v>
      </c>
      <c r="DK57" s="2">
        <v>2654.62547910587</v>
      </c>
      <c r="DL57" s="2">
        <v>0.105058596538759</v>
      </c>
      <c r="DM57" s="2">
        <v>0.24328378395824099</v>
      </c>
      <c r="DN57" s="2">
        <v>0.20594543000000001</v>
      </c>
      <c r="DO57" s="2">
        <v>-5.3640784670342603</v>
      </c>
      <c r="DP57" s="2">
        <v>-67.956487436332495</v>
      </c>
      <c r="DQ57" s="2">
        <v>197.063029942692</v>
      </c>
      <c r="DR57" s="2">
        <v>7.9876528123863801</v>
      </c>
      <c r="DS57" s="2">
        <v>0.41698445952804802</v>
      </c>
      <c r="DT57" s="2">
        <v>5457.48169278352</v>
      </c>
      <c r="DU57" s="2">
        <v>3580.8651619003299</v>
      </c>
      <c r="DV57" s="2">
        <v>2919.0775754565202</v>
      </c>
      <c r="DW57" s="2">
        <v>4814.2751820042104</v>
      </c>
      <c r="DX57" s="2">
        <v>19.9058818817138</v>
      </c>
      <c r="DY57" s="2">
        <v>13.8168336252762</v>
      </c>
      <c r="DZ57" s="2">
        <v>8.9869288389856301</v>
      </c>
      <c r="EA57" s="2">
        <v>12.0931485438406</v>
      </c>
      <c r="EB57" s="2">
        <v>13.1044747066169</v>
      </c>
      <c r="EC57" s="2">
        <v>13.100752333679999</v>
      </c>
      <c r="ED57" s="2">
        <v>13.8621402816249</v>
      </c>
      <c r="EE57" s="2">
        <v>12.5988116252287</v>
      </c>
      <c r="EF57" s="16">
        <v>-8.1693613651623296E-8</v>
      </c>
      <c r="EG57" s="2">
        <v>0.31133398413658098</v>
      </c>
      <c r="EH57" s="2">
        <v>0.16578508913516901</v>
      </c>
      <c r="EI57" s="2">
        <v>2.9635772109031601E-2</v>
      </c>
      <c r="EJ57" s="2">
        <v>3.7531084381043898E-3</v>
      </c>
      <c r="EK57" s="2">
        <v>1.32892758119851E-3</v>
      </c>
      <c r="EL57" s="2">
        <v>7.8266453742980904</v>
      </c>
      <c r="EM57" s="2">
        <v>5.6321262000000004E-3</v>
      </c>
      <c r="EN57" s="2">
        <v>0.34146824479103</v>
      </c>
      <c r="EO57" s="2">
        <v>3.83197665214538</v>
      </c>
      <c r="EP57" s="2">
        <v>1.6422670334577501E-2</v>
      </c>
      <c r="EQ57" s="2">
        <v>9861.0897424085997</v>
      </c>
      <c r="ER57" s="2">
        <v>1.8045476675033501</v>
      </c>
      <c r="ES57" s="2">
        <v>7185807</v>
      </c>
      <c r="ET57" s="2">
        <v>0.14813458919525099</v>
      </c>
      <c r="EU57" s="2">
        <v>32.186290577465499</v>
      </c>
      <c r="EV57" s="2">
        <v>60.4719295359059</v>
      </c>
      <c r="EW57" s="2">
        <v>50.118348994388398</v>
      </c>
      <c r="EX57" s="2">
        <v>53.308418235512399</v>
      </c>
      <c r="EY57" s="2">
        <v>2.9338332841981101E-2</v>
      </c>
      <c r="EZ57" s="2">
        <v>3.8644497186040297E-4</v>
      </c>
      <c r="FA57" s="2">
        <v>1.16883164209895</v>
      </c>
    </row>
    <row r="58" spans="1:157" s="4" customFormat="1" x14ac:dyDescent="0.25">
      <c r="A58" s="2">
        <v>57</v>
      </c>
      <c r="B58" s="2" t="s">
        <v>57</v>
      </c>
      <c r="C58" s="2" t="s">
        <v>1115</v>
      </c>
      <c r="D58" s="2" t="s">
        <v>863</v>
      </c>
      <c r="E58" s="2" t="s">
        <v>811</v>
      </c>
      <c r="F58" s="11" t="s">
        <v>985</v>
      </c>
      <c r="G58" s="2" t="s">
        <v>830</v>
      </c>
      <c r="H58" s="5" t="s">
        <v>1230</v>
      </c>
      <c r="I58" s="2" t="s">
        <v>814</v>
      </c>
      <c r="J58" s="2">
        <v>-40.74</v>
      </c>
      <c r="K58" s="2">
        <f t="shared" si="6"/>
        <v>69.259999999999991</v>
      </c>
      <c r="L58" s="2">
        <v>-53.13</v>
      </c>
      <c r="M58" s="2">
        <f t="shared" si="7"/>
        <v>56.87</v>
      </c>
      <c r="N58" s="2">
        <v>5.6961451247165527E-2</v>
      </c>
      <c r="O58" s="2">
        <v>2.997354497354494E-2</v>
      </c>
      <c r="P58" s="2">
        <v>0.49568250862806562</v>
      </c>
      <c r="Q58" s="2">
        <v>0.97242285927926653</v>
      </c>
      <c r="R58" s="2">
        <v>1.7395601529689484</v>
      </c>
      <c r="S58" s="2">
        <v>6.5868263473053892</v>
      </c>
      <c r="T58" s="2">
        <v>0.44977006492879867</v>
      </c>
      <c r="U58" s="2">
        <v>2.3804253894930048</v>
      </c>
      <c r="V58" s="2">
        <v>0.47082614516943239</v>
      </c>
      <c r="W58" s="2">
        <v>0.20022072751963618</v>
      </c>
      <c r="X58" s="2">
        <v>7.6100350015705392E-2</v>
      </c>
      <c r="Y58" s="2">
        <v>9.7856155034776848E-2</v>
      </c>
      <c r="Z58" s="2">
        <v>8.9313263835752388E-2</v>
      </c>
      <c r="AA58" s="2">
        <v>2.3419746143484618E-2</v>
      </c>
      <c r="AB58" s="2">
        <v>5.703674554971775E-2</v>
      </c>
      <c r="AC58" s="2">
        <v>0.12984651533509514</v>
      </c>
      <c r="AD58" s="2">
        <v>-4.0429000140816303E-3</v>
      </c>
      <c r="AE58" s="2">
        <v>6.5973490085319067E-2</v>
      </c>
      <c r="AF58" s="2">
        <v>3.8590927222402982E-2</v>
      </c>
      <c r="AG58" s="2">
        <v>3.4621171507934007E-2</v>
      </c>
      <c r="AH58" s="2">
        <v>0.22748810406911482</v>
      </c>
      <c r="AI58" s="2">
        <v>0.20006821820114293</v>
      </c>
      <c r="AJ58" s="2">
        <v>0.21890436044939718</v>
      </c>
      <c r="AK58" s="2">
        <v>0.1975226539845521</v>
      </c>
      <c r="AL58" s="2">
        <v>0.15240463673851448</v>
      </c>
      <c r="AM58" s="2">
        <v>0.14504744525256791</v>
      </c>
      <c r="AN58" s="2">
        <v>0.13849792309764555</v>
      </c>
      <c r="AO58" s="2">
        <v>0.14685351493959206</v>
      </c>
      <c r="AP58" s="2">
        <v>0.13537815214522547</v>
      </c>
      <c r="AQ58" s="2">
        <v>0.14025964302400376</v>
      </c>
      <c r="AR58" s="2">
        <v>0.12698435700096875</v>
      </c>
      <c r="AS58" s="2">
        <v>0.13669785157069872</v>
      </c>
      <c r="AT58" s="2">
        <v>0.12846704348456142</v>
      </c>
      <c r="AU58" s="2">
        <v>2.247427396672959E-3</v>
      </c>
      <c r="AV58" s="2">
        <v>5.1613987322105169E-2</v>
      </c>
      <c r="AW58" s="2">
        <v>0.56107385657690578</v>
      </c>
      <c r="AX58" s="2">
        <v>6.2389719633430228E-2</v>
      </c>
      <c r="AY58" s="2">
        <v>1.7694797035885583</v>
      </c>
      <c r="AZ58" s="2">
        <v>0.23075534568875905</v>
      </c>
      <c r="BA58" s="2">
        <v>1.2513589965881591</v>
      </c>
      <c r="BB58" s="2">
        <v>-0.49263143390112762</v>
      </c>
      <c r="BC58" s="2">
        <v>-1.0691886980037599</v>
      </c>
      <c r="BD58" s="2">
        <v>2.1450389049773901E-3</v>
      </c>
      <c r="BE58" s="2">
        <v>4.8106603712973911E-4</v>
      </c>
      <c r="BF58" s="2">
        <v>4.4589281708093074</v>
      </c>
      <c r="BG58" s="2">
        <v>2.7963347908673448</v>
      </c>
      <c r="BH58" s="2">
        <v>1.5851249576378763</v>
      </c>
      <c r="BI58" s="2">
        <v>5.8868500359749242E-2</v>
      </c>
      <c r="BJ58" s="2">
        <v>1.8622152271904297E-2</v>
      </c>
      <c r="BK58" s="2">
        <v>2.266988662939236</v>
      </c>
      <c r="BL58" s="2">
        <v>1.3833528747273951</v>
      </c>
      <c r="BM58" s="2">
        <v>1.3409976523022202</v>
      </c>
      <c r="BN58" s="2">
        <v>4.7436204055072359E-3</v>
      </c>
      <c r="BO58" s="2">
        <v>2.0384199245507633E-3</v>
      </c>
      <c r="BP58" s="2">
        <v>1.7487988221475486</v>
      </c>
      <c r="BQ58" s="2">
        <v>6.5907281506007012E-2</v>
      </c>
      <c r="BR58" s="2">
        <v>7.504069643114186E-4</v>
      </c>
      <c r="BS58" s="2">
        <v>3.7836156960064092E-4</v>
      </c>
      <c r="BT58" s="2">
        <v>4.1907928474695788E-4</v>
      </c>
      <c r="BU58" s="2">
        <v>4.2952549144781288E-4</v>
      </c>
      <c r="BV58" s="2">
        <v>3.5091173888935652E-4</v>
      </c>
      <c r="BW58" s="2">
        <v>2.3443759757308641E-4</v>
      </c>
      <c r="BX58" s="2">
        <v>1.3666296830212019E-4</v>
      </c>
      <c r="BY58" s="2">
        <v>1.234436272187437E-4</v>
      </c>
      <c r="BZ58" s="2">
        <v>1.4825135601604365E-4</v>
      </c>
      <c r="CA58" s="2">
        <v>1.0987150395223661E-4</v>
      </c>
      <c r="CB58" s="2">
        <v>3.6068986833091057E-4</v>
      </c>
      <c r="CC58" s="2">
        <v>5.3224379894740081E-4</v>
      </c>
      <c r="CD58" s="2">
        <v>2.7687699122548522E-4</v>
      </c>
      <c r="CE58" s="2">
        <v>1.5887406766852832E-4</v>
      </c>
      <c r="CF58" s="2">
        <v>1.684827042153689E-4</v>
      </c>
      <c r="CG58" s="2">
        <v>1.2675757651151796E-4</v>
      </c>
      <c r="CH58" s="2">
        <v>2.2079921646759573E-4</v>
      </c>
      <c r="CI58" s="2">
        <v>3.5427115608683088E-4</v>
      </c>
      <c r="CJ58" s="2">
        <v>3.4380570084262344E-4</v>
      </c>
      <c r="CK58" s="2">
        <v>2.095733004582458E-4</v>
      </c>
      <c r="CL58" s="2">
        <v>1.8133572907458054E-4</v>
      </c>
      <c r="CM58" s="2">
        <v>1.7707090155378165E-4</v>
      </c>
      <c r="CN58" s="2">
        <v>3.2995139947748087E-4</v>
      </c>
      <c r="CO58" s="2">
        <v>1.4267563010950267E-4</v>
      </c>
      <c r="CP58" s="2">
        <v>1.6904220455906031E-4</v>
      </c>
      <c r="CQ58" s="2">
        <v>1.3368352155895843E-4</v>
      </c>
      <c r="CR58" s="2">
        <v>1.0904597164191227E-4</v>
      </c>
      <c r="CS58" s="2">
        <v>9.2742831207752395E-5</v>
      </c>
      <c r="CT58" s="2">
        <v>7.3633093545481343E-5</v>
      </c>
      <c r="CU58" s="2">
        <v>7.08230762468107E-5</v>
      </c>
      <c r="CV58" s="2">
        <v>7.6883777732977916E-5</v>
      </c>
      <c r="CW58" s="2">
        <v>6.6228080036520207E-5</v>
      </c>
      <c r="CX58" s="2">
        <v>7.7453185566701442E-5</v>
      </c>
      <c r="CY58" s="2">
        <v>7.5738821573428212E-5</v>
      </c>
      <c r="CZ58" s="2">
        <v>1.0723724893129606E-4</v>
      </c>
      <c r="DA58" s="2">
        <v>8.6452441671366992E-5</v>
      </c>
      <c r="DB58" s="2">
        <v>7.5006289195129398E-5</v>
      </c>
      <c r="DC58" s="2">
        <v>6.8674417736537378E-5</v>
      </c>
      <c r="DD58" s="2">
        <v>4.7109752010644476E-5</v>
      </c>
      <c r="DE58" s="2">
        <v>0.17648747563362099</v>
      </c>
      <c r="DF58" s="2">
        <v>1.3923417329788199</v>
      </c>
      <c r="DG58" s="2">
        <v>-62.6765720478245</v>
      </c>
      <c r="DH58" s="2">
        <v>31.002773284912099</v>
      </c>
      <c r="DI58" s="2">
        <v>642.87305206248595</v>
      </c>
      <c r="DJ58" s="2">
        <v>1618.78393441661</v>
      </c>
      <c r="DK58" s="2">
        <v>2718.04603615324</v>
      </c>
      <c r="DL58" s="2">
        <v>0.100686758815776</v>
      </c>
      <c r="DM58" s="2">
        <v>0.22780776452239801</v>
      </c>
      <c r="DN58" s="2">
        <v>0.21636187000000001</v>
      </c>
      <c r="DO58" s="2">
        <v>-4.9395221122425399</v>
      </c>
      <c r="DP58" s="2">
        <v>-67.616094160066993</v>
      </c>
      <c r="DQ58" s="2">
        <v>204.82425950814101</v>
      </c>
      <c r="DR58" s="2">
        <v>111.61335577844901</v>
      </c>
      <c r="DS58" s="2">
        <v>0.346867984257961</v>
      </c>
      <c r="DT58" s="2">
        <v>5700.2385757759403</v>
      </c>
      <c r="DU58" s="2">
        <v>4295.3047484786503</v>
      </c>
      <c r="DV58" s="2">
        <v>3605.6491462210201</v>
      </c>
      <c r="DW58" s="2">
        <v>5514.0435054319296</v>
      </c>
      <c r="DX58" s="2">
        <v>18.6719055175781</v>
      </c>
      <c r="DY58" s="2">
        <v>13.5690584501733</v>
      </c>
      <c r="DZ58" s="2">
        <v>9.1314528885088802</v>
      </c>
      <c r="EA58" s="2">
        <v>12.3901166220926</v>
      </c>
      <c r="EB58" s="2">
        <v>13.0844737318534</v>
      </c>
      <c r="EC58" s="2">
        <v>13.064443785712101</v>
      </c>
      <c r="ED58" s="2">
        <v>14.380648855208401</v>
      </c>
      <c r="EE58" s="2">
        <v>12.737295176972999</v>
      </c>
      <c r="EF58" s="16">
        <v>-5.2059629496170601E-8</v>
      </c>
      <c r="EG58" s="2">
        <v>0.199297159910202</v>
      </c>
      <c r="EH58" s="2">
        <v>0.10046024620532901</v>
      </c>
      <c r="EI58" s="2">
        <v>2.02400889247655E-2</v>
      </c>
      <c r="EJ58" s="2">
        <v>2.7169033419340801E-3</v>
      </c>
      <c r="EK58" s="2">
        <v>1.79455324541777E-3</v>
      </c>
      <c r="EL58" s="2">
        <v>8.0295715332031197</v>
      </c>
      <c r="EM58" s="2">
        <v>1.0067354000000001E-2</v>
      </c>
      <c r="EN58" s="2">
        <v>0.26947125792503301</v>
      </c>
      <c r="EO58" s="2">
        <v>2.4236085414886399</v>
      </c>
      <c r="EP58" s="2">
        <v>1.30498185753822E-2</v>
      </c>
      <c r="EQ58" s="2">
        <v>11141.737089382301</v>
      </c>
      <c r="ER58" s="2">
        <v>1.50947642326354</v>
      </c>
      <c r="ES58" s="2">
        <v>8333571.5</v>
      </c>
      <c r="ET58" s="2">
        <v>0.122171595692634</v>
      </c>
      <c r="EU58" s="2">
        <v>31.229112853760601</v>
      </c>
      <c r="EV58" s="2">
        <v>64.411500364774298</v>
      </c>
      <c r="EW58" s="2">
        <v>48.238740238820498</v>
      </c>
      <c r="EX58" s="2">
        <v>57.037123320174501</v>
      </c>
      <c r="EY58" s="2">
        <v>4.1241503137303098E-2</v>
      </c>
      <c r="EZ58" s="2">
        <v>3.9202943394857901E-4</v>
      </c>
      <c r="FA58" s="2">
        <v>1.5311667716327699</v>
      </c>
    </row>
    <row r="59" spans="1:157" s="4" customFormat="1" x14ac:dyDescent="0.25">
      <c r="A59" s="5">
        <v>58</v>
      </c>
      <c r="B59" s="5" t="s">
        <v>58</v>
      </c>
      <c r="C59" s="2" t="s">
        <v>1116</v>
      </c>
      <c r="D59" s="5" t="s">
        <v>863</v>
      </c>
      <c r="E59" s="5" t="s">
        <v>811</v>
      </c>
      <c r="F59" s="5" t="s">
        <v>983</v>
      </c>
      <c r="G59" s="5" t="s">
        <v>831</v>
      </c>
      <c r="H59" s="5" t="s">
        <v>1230</v>
      </c>
      <c r="I59" s="5" t="s">
        <v>814</v>
      </c>
      <c r="J59" s="5">
        <v>-39.31</v>
      </c>
      <c r="K59" s="5">
        <f t="shared" ref="K59:K97" si="8">110+J59</f>
        <v>70.69</v>
      </c>
      <c r="L59" s="5">
        <v>-52.98</v>
      </c>
      <c r="M59" s="5">
        <f t="shared" ref="M59:M97" si="9">110+L59</f>
        <v>57.02</v>
      </c>
      <c r="N59" s="5">
        <v>4.2448979591836737E-2</v>
      </c>
      <c r="O59" s="5">
        <v>3.2424210709924954E-2</v>
      </c>
      <c r="P59" s="5">
        <v>0.37583358180647475</v>
      </c>
      <c r="Q59" s="5">
        <v>0.96663096003275939</v>
      </c>
      <c r="R59" s="5">
        <v>1.8516434458390501</v>
      </c>
      <c r="S59" s="5">
        <v>4.258064516129032</v>
      </c>
      <c r="T59" s="5">
        <v>0.50806234022784236</v>
      </c>
      <c r="U59" s="5">
        <v>2.6180150841438894</v>
      </c>
      <c r="V59" s="5">
        <v>0.29514693777119944</v>
      </c>
      <c r="W59" s="5">
        <v>0.52297431795907279</v>
      </c>
      <c r="X59" s="5">
        <v>0.17716533934609008</v>
      </c>
      <c r="Y59" s="5">
        <v>0.18595305797493294</v>
      </c>
      <c r="Z59" s="5">
        <v>-7.3040576078450728E-2</v>
      </c>
      <c r="AA59" s="5">
        <v>1.3010682088832801E-2</v>
      </c>
      <c r="AB59" s="5">
        <v>0.10990863738694087</v>
      </c>
      <c r="AC59" s="5">
        <v>0.15394229973729798</v>
      </c>
      <c r="AD59" s="5">
        <v>0.13762252219570087</v>
      </c>
      <c r="AE59" s="5">
        <v>0.13420690205862917</v>
      </c>
      <c r="AF59" s="5">
        <v>4.1297469054994776E-2</v>
      </c>
      <c r="AG59" s="5">
        <v>7.6124715897201711E-2</v>
      </c>
      <c r="AH59" s="5">
        <v>0.18580691563680279</v>
      </c>
      <c r="AI59" s="5">
        <v>0.12462015232560004</v>
      </c>
      <c r="AJ59" s="5">
        <v>0.13410199081795879</v>
      </c>
      <c r="AK59" s="5">
        <v>0.13657865677871961</v>
      </c>
      <c r="AL59" s="5">
        <v>0.13330044981577951</v>
      </c>
      <c r="AM59" s="5">
        <v>0.1240897501716177</v>
      </c>
      <c r="AN59" s="5">
        <v>0.12313337149948855</v>
      </c>
      <c r="AO59" s="5">
        <v>0.12486559315218029</v>
      </c>
      <c r="AP59" s="5">
        <v>0.12968965136191585</v>
      </c>
      <c r="AQ59" s="5">
        <v>0.12289025986164173</v>
      </c>
      <c r="AR59" s="5">
        <v>0.12508170817753667</v>
      </c>
      <c r="AS59" s="5">
        <v>0.12478959604326421</v>
      </c>
      <c r="AT59" s="5">
        <v>0.11442945225942001</v>
      </c>
      <c r="AU59" s="5">
        <v>2.3218792350154093E-3</v>
      </c>
      <c r="AV59" s="5">
        <v>8.3750340969693554E-2</v>
      </c>
      <c r="AW59" s="5">
        <v>0.31582898190111175</v>
      </c>
      <c r="AX59" s="5">
        <v>5.511811983668833E-2</v>
      </c>
      <c r="AY59" s="5">
        <v>1.8083077417054436</v>
      </c>
      <c r="AZ59" s="5">
        <v>0.17441556746657025</v>
      </c>
      <c r="BA59" s="5">
        <v>1.3454868229502206</v>
      </c>
      <c r="BB59" s="5">
        <v>-0.5069288253707912</v>
      </c>
      <c r="BC59" s="5">
        <v>-1.3050949485274359</v>
      </c>
      <c r="BD59" s="5">
        <v>2.2190697026589303E-3</v>
      </c>
      <c r="BE59" s="5">
        <v>5.0932071812289509E-4</v>
      </c>
      <c r="BF59" s="5">
        <v>4.3569201560017561</v>
      </c>
      <c r="BG59" s="5">
        <v>2.3820663032122011</v>
      </c>
      <c r="BH59" s="5">
        <v>1.1400807479912289</v>
      </c>
      <c r="BI59" s="5">
        <v>3.5470236247131887E-2</v>
      </c>
      <c r="BJ59" s="5">
        <v>4.746509605199726E-4</v>
      </c>
      <c r="BK59" s="5">
        <v>1.7457182325324332</v>
      </c>
      <c r="BL59" s="5">
        <v>0.87126041242373009</v>
      </c>
      <c r="BM59" s="5">
        <v>0.81914845218823684</v>
      </c>
      <c r="BN59" s="5">
        <v>-8.4199703449878732E-6</v>
      </c>
      <c r="BO59" s="5">
        <v>1.1376778800434254E-3</v>
      </c>
      <c r="BP59" s="5">
        <v>1.3648127860081734</v>
      </c>
      <c r="BQ59" s="5">
        <v>7.7340437464983036E-2</v>
      </c>
      <c r="BR59" s="5">
        <v>1.2020369737948441E-3</v>
      </c>
      <c r="BS59" s="5">
        <v>8.0566293493280648E-4</v>
      </c>
      <c r="BT59" s="5">
        <v>3.4000454916877944E-4</v>
      </c>
      <c r="BU59" s="5">
        <v>4.6549068604279103E-4</v>
      </c>
      <c r="BV59" s="5">
        <v>3.6867818029188553E-4</v>
      </c>
      <c r="BW59" s="5">
        <v>1.7371409269925007E-4</v>
      </c>
      <c r="BX59" s="5">
        <v>1.2783193769185184E-4</v>
      </c>
      <c r="BY59" s="5">
        <v>8.9359008620639477E-5</v>
      </c>
      <c r="BZ59" s="5">
        <v>6.5648490579420503E-5</v>
      </c>
      <c r="CA59" s="5">
        <v>7.0640318588225016E-5</v>
      </c>
      <c r="CB59" s="5">
        <v>3.7202937055814733E-4</v>
      </c>
      <c r="CC59" s="5">
        <v>1.0109926301971944E-3</v>
      </c>
      <c r="CD59" s="5">
        <v>7.1429963662944865E-4</v>
      </c>
      <c r="CE59" s="5">
        <v>2.3206545243835032E-4</v>
      </c>
      <c r="CF59" s="5">
        <v>2.109077007257706E-4</v>
      </c>
      <c r="CG59" s="5">
        <v>1.2341633210624642E-4</v>
      </c>
      <c r="CH59" s="5">
        <v>1.6789888430122424E-4</v>
      </c>
      <c r="CI59" s="5">
        <v>2.7271112523667544E-4</v>
      </c>
      <c r="CJ59" s="5">
        <v>3.574461000087775E-4</v>
      </c>
      <c r="CK59" s="5">
        <v>2.5141462573769158E-4</v>
      </c>
      <c r="CL59" s="5">
        <v>1.7773179357360801E-4</v>
      </c>
      <c r="CM59" s="5">
        <v>1.7022977550525746E-4</v>
      </c>
      <c r="CN59" s="5">
        <v>3.4632296374353857E-4</v>
      </c>
      <c r="CO59" s="5">
        <v>1.6597916948699314E-4</v>
      </c>
      <c r="CP59" s="5">
        <v>1.2266439936932982E-4</v>
      </c>
      <c r="CQ59" s="5">
        <v>9.0587184877226353E-5</v>
      </c>
      <c r="CR59" s="5">
        <v>9.2748048453248914E-5</v>
      </c>
      <c r="CS59" s="5">
        <v>8.8693169833919537E-5</v>
      </c>
      <c r="CT59" s="5">
        <v>7.5237422123521303E-5</v>
      </c>
      <c r="CU59" s="5">
        <v>5.9675163748706882E-5</v>
      </c>
      <c r="CV59" s="5">
        <v>6.2801515983112761E-5</v>
      </c>
      <c r="CW59" s="5">
        <v>5.4045601032623792E-5</v>
      </c>
      <c r="CX59" s="5">
        <v>4.6445465429546134E-5</v>
      </c>
      <c r="CY59" s="5">
        <v>4.2795820579885372E-5</v>
      </c>
      <c r="CZ59" s="5">
        <v>4.4146288358950515E-5</v>
      </c>
      <c r="DA59" s="5">
        <v>4.0778727337279673E-5</v>
      </c>
      <c r="DB59" s="5">
        <v>5.2628103440576761E-5</v>
      </c>
      <c r="DC59" s="5">
        <v>4.5170200471810318E-5</v>
      </c>
      <c r="DD59" s="5">
        <v>3.8198519755011561E-5</v>
      </c>
      <c r="DE59" s="5">
        <v>0.20207722485065399</v>
      </c>
      <c r="DF59" s="5">
        <v>0.89798599481582597</v>
      </c>
      <c r="DG59" s="5">
        <v>-60.597045091648702</v>
      </c>
      <c r="DH59" s="5">
        <v>31.800212860107401</v>
      </c>
      <c r="DI59" s="5">
        <v>535.215622650309</v>
      </c>
      <c r="DJ59" s="5">
        <v>1653.4523649170301</v>
      </c>
      <c r="DK59" s="5">
        <v>2588.9683568769201</v>
      </c>
      <c r="DL59" s="5">
        <v>0.109813824243677</v>
      </c>
      <c r="DM59" s="5">
        <v>0.237307364929988</v>
      </c>
      <c r="DN59" s="5">
        <v>0.20569256999999999</v>
      </c>
      <c r="DO59" s="5">
        <v>-7.8608608578172001</v>
      </c>
      <c r="DP59" s="5">
        <v>-68.457905949465896</v>
      </c>
      <c r="DQ59" s="5">
        <v>10.350286801882</v>
      </c>
      <c r="DR59" s="5">
        <v>6.45885088565353</v>
      </c>
      <c r="DS59" s="5">
        <v>0.79940415049483504</v>
      </c>
      <c r="DT59" s="5">
        <v>5253.8446417689902</v>
      </c>
      <c r="DU59" s="5">
        <v>3138.5012974707502</v>
      </c>
      <c r="DV59" s="5">
        <v>2499.7045298696598</v>
      </c>
      <c r="DW59" s="5">
        <v>4352.9936969827904</v>
      </c>
      <c r="DX59" s="5">
        <v>22.100294113159102</v>
      </c>
      <c r="DY59" s="5">
        <v>13.426414933852101</v>
      </c>
      <c r="DZ59" s="5">
        <v>10.124794174551999</v>
      </c>
      <c r="EA59" s="5">
        <v>12.0807740948781</v>
      </c>
      <c r="EB59" s="5">
        <v>12.5883746357059</v>
      </c>
      <c r="EC59" s="5">
        <v>13.782565984113401</v>
      </c>
      <c r="ED59" s="5">
        <v>14.2780929857205</v>
      </c>
      <c r="EE59" s="5">
        <v>12.334574365291999</v>
      </c>
      <c r="EF59" s="15">
        <v>-8.6557228939909599E-8</v>
      </c>
      <c r="EG59" s="5">
        <v>0.32957169413566501</v>
      </c>
      <c r="EH59" s="5">
        <v>0.20201098918914701</v>
      </c>
      <c r="EI59" s="5">
        <v>3.3947356045246103E-2</v>
      </c>
      <c r="EJ59" s="5">
        <v>3.0644596554338902E-3</v>
      </c>
      <c r="EK59" s="5">
        <v>7.7946699457242998E-4</v>
      </c>
      <c r="EL59" s="5">
        <v>7.6691360473632804</v>
      </c>
      <c r="EM59" s="5">
        <v>4.1796393000000003E-3</v>
      </c>
      <c r="EN59" s="5">
        <v>0.34266397356987</v>
      </c>
      <c r="EO59" s="5">
        <v>5.7694077491760201</v>
      </c>
      <c r="EP59" s="5">
        <v>1.6755880787968601E-2</v>
      </c>
      <c r="EQ59" s="5">
        <v>8383.6468397512908</v>
      </c>
      <c r="ER59" s="5">
        <v>2.0544512271881099</v>
      </c>
      <c r="ES59" s="5">
        <v>5894054</v>
      </c>
      <c r="ET59" s="5">
        <v>0.31005224585533098</v>
      </c>
      <c r="EU59" s="5">
        <v>33.6456945716047</v>
      </c>
      <c r="EV59" s="5">
        <v>56.739210377687499</v>
      </c>
      <c r="EW59" s="5">
        <v>46.606936708305</v>
      </c>
      <c r="EX59" s="5">
        <v>50.020559511831301</v>
      </c>
      <c r="EY59" s="5">
        <v>2.3876664201183399E-2</v>
      </c>
      <c r="EZ59" s="5">
        <v>4.1818442330938998E-4</v>
      </c>
      <c r="FA59" s="5">
        <v>0.90182497306168696</v>
      </c>
    </row>
    <row r="60" spans="1:157" s="4" customFormat="1" x14ac:dyDescent="0.25">
      <c r="A60" s="5">
        <v>59</v>
      </c>
      <c r="B60" s="5" t="s">
        <v>59</v>
      </c>
      <c r="C60" s="2" t="s">
        <v>1117</v>
      </c>
      <c r="D60" s="5" t="s">
        <v>863</v>
      </c>
      <c r="E60" s="5" t="s">
        <v>811</v>
      </c>
      <c r="F60" s="5" t="s">
        <v>983</v>
      </c>
      <c r="G60" s="5" t="s">
        <v>832</v>
      </c>
      <c r="H60" s="5" t="s">
        <v>1230</v>
      </c>
      <c r="I60" s="5" t="s">
        <v>814</v>
      </c>
      <c r="J60" s="5">
        <v>-39.200000000000003</v>
      </c>
      <c r="K60" s="5">
        <f t="shared" si="8"/>
        <v>70.8</v>
      </c>
      <c r="L60" s="5">
        <v>-51.79</v>
      </c>
      <c r="M60" s="5">
        <f t="shared" si="9"/>
        <v>58.21</v>
      </c>
      <c r="N60" s="5">
        <v>3.8095238095238099E-2</v>
      </c>
      <c r="O60" s="5">
        <v>3.0358974358974333E-2</v>
      </c>
      <c r="P60" s="5">
        <v>0.38956889944996886</v>
      </c>
      <c r="Q60" s="5">
        <v>0.97104023151989061</v>
      </c>
      <c r="R60" s="5">
        <v>1.680767215675476</v>
      </c>
      <c r="S60" s="5">
        <v>6.0992907801418443</v>
      </c>
      <c r="T60" s="5">
        <v>0.49950030551391617</v>
      </c>
      <c r="U60" s="5">
        <v>2.5534930174639014</v>
      </c>
      <c r="V60" s="5">
        <v>0.26698162947693799</v>
      </c>
      <c r="W60" s="5">
        <v>0.50229158959603704</v>
      </c>
      <c r="X60" s="5">
        <v>0.11680981972909305</v>
      </c>
      <c r="Y60" s="5">
        <v>0.14473799216431521</v>
      </c>
      <c r="Z60" s="5">
        <v>-5.7387928515742197E-2</v>
      </c>
      <c r="AA60" s="5">
        <v>3.1553846883259347E-3</v>
      </c>
      <c r="AB60" s="5">
        <v>6.1469012872177937E-2</v>
      </c>
      <c r="AC60" s="5">
        <v>0.10023677891023684</v>
      </c>
      <c r="AD60" s="5">
        <v>0.1267029021829631</v>
      </c>
      <c r="AE60" s="5">
        <v>0.15885141916121584</v>
      </c>
      <c r="AF60" s="5">
        <v>5.0130001675055484E-2</v>
      </c>
      <c r="AG60" s="5">
        <v>3.7963315411234586E-2</v>
      </c>
      <c r="AH60" s="5">
        <v>0.14455626417831172</v>
      </c>
      <c r="AI60" s="5">
        <v>0.12394583537546495</v>
      </c>
      <c r="AJ60" s="5">
        <v>0.12821413501213699</v>
      </c>
      <c r="AK60" s="5">
        <v>0.13034518536625878</v>
      </c>
      <c r="AL60" s="5">
        <v>0.13557321826806207</v>
      </c>
      <c r="AM60" s="5">
        <v>0.12766102240405003</v>
      </c>
      <c r="AN60" s="5">
        <v>0.12334364226704442</v>
      </c>
      <c r="AO60" s="5">
        <v>0.11579309208710306</v>
      </c>
      <c r="AP60" s="5">
        <v>0.12735149253510289</v>
      </c>
      <c r="AQ60" s="5">
        <v>0.12102008544079317</v>
      </c>
      <c r="AR60" s="5">
        <v>0.12149771792859669</v>
      </c>
      <c r="AS60" s="5">
        <v>0.12051392331372943</v>
      </c>
      <c r="AT60" s="5">
        <v>0.11581566937854029</v>
      </c>
      <c r="AU60" s="5">
        <v>2.628875468409612E-3</v>
      </c>
      <c r="AV60" s="5">
        <v>8.5256294361602314E-2</v>
      </c>
      <c r="AW60" s="5">
        <v>0.38162496323337597</v>
      </c>
      <c r="AX60" s="5">
        <v>4.9662666827622721E-2</v>
      </c>
      <c r="AY60" s="5">
        <v>2.0544403634257069</v>
      </c>
      <c r="AZ60" s="5">
        <v>0.17627263419576528</v>
      </c>
      <c r="BA60" s="5">
        <v>1.5841122922540611</v>
      </c>
      <c r="BB60" s="5">
        <v>-0.52648977591729851</v>
      </c>
      <c r="BC60" s="5">
        <v>-1.3920649962702409</v>
      </c>
      <c r="BD60" s="5">
        <v>2.5388696843585802E-3</v>
      </c>
      <c r="BE60" s="5">
        <v>5.0551181129630026E-4</v>
      </c>
      <c r="BF60" s="5">
        <v>5.0223746065360464</v>
      </c>
      <c r="BG60" s="5">
        <v>2.3914306587983334</v>
      </c>
      <c r="BH60" s="5">
        <v>1.131479937665695</v>
      </c>
      <c r="BI60" s="5">
        <v>5.49980774214201E-2</v>
      </c>
      <c r="BJ60" s="5">
        <v>2.1165844668745318E-4</v>
      </c>
      <c r="BK60" s="5">
        <v>1.5146956575960262</v>
      </c>
      <c r="BL60" s="5">
        <v>0.74438323008463714</v>
      </c>
      <c r="BM60" s="5">
        <v>0.70391859677154534</v>
      </c>
      <c r="BN60" s="5">
        <v>3.3692378504407224E-3</v>
      </c>
      <c r="BO60" s="5">
        <v>1.3182061992632948E-3</v>
      </c>
      <c r="BP60" s="5">
        <v>1.3489057624693619</v>
      </c>
      <c r="BQ60" s="5">
        <v>8.8362435006893059E-2</v>
      </c>
      <c r="BR60" s="5">
        <v>1.1396874538754048E-3</v>
      </c>
      <c r="BS60" s="5">
        <v>6.145015640666102E-4</v>
      </c>
      <c r="BT60" s="5">
        <v>3.3247581610864414E-4</v>
      </c>
      <c r="BU60" s="5">
        <v>4.3344529545956867E-4</v>
      </c>
      <c r="BV60" s="5">
        <v>3.99942605031443E-4</v>
      </c>
      <c r="BW60" s="5">
        <v>1.8179130860878782E-4</v>
      </c>
      <c r="BX60" s="5">
        <v>1.2634689066166814E-4</v>
      </c>
      <c r="BY60" s="5">
        <v>8.9002899514821853E-5</v>
      </c>
      <c r="BZ60" s="5">
        <v>6.5963926596034525E-5</v>
      </c>
      <c r="CA60" s="5">
        <v>7.0923002723814608E-5</v>
      </c>
      <c r="CB60" s="5">
        <v>3.9428766336788531E-4</v>
      </c>
      <c r="CC60" s="5">
        <v>9.3661926877179787E-4</v>
      </c>
      <c r="CD60" s="5">
        <v>4.9083111293343686E-4</v>
      </c>
      <c r="CE60" s="5">
        <v>2.2705003716605421E-4</v>
      </c>
      <c r="CF60" s="5">
        <v>2.3954455135210875E-4</v>
      </c>
      <c r="CG60" s="5">
        <v>1.2860865827690125E-4</v>
      </c>
      <c r="CH60" s="5">
        <v>1.5683232590111272E-4</v>
      </c>
      <c r="CI60" s="5">
        <v>2.6984564172006647E-4</v>
      </c>
      <c r="CJ60" s="5">
        <v>3.2058379333635282E-4</v>
      </c>
      <c r="CK60" s="5">
        <v>2.3999367562320956E-4</v>
      </c>
      <c r="CL60" s="5">
        <v>1.6845182559258387E-4</v>
      </c>
      <c r="CM60" s="5">
        <v>2.1104856811439806E-4</v>
      </c>
      <c r="CN60" s="5">
        <v>3.4814683127449056E-4</v>
      </c>
      <c r="CO60" s="5">
        <v>1.7054027234448806E-4</v>
      </c>
      <c r="CP60" s="5">
        <v>1.2878913299759775E-4</v>
      </c>
      <c r="CQ60" s="5">
        <v>9.4232095031126633E-5</v>
      </c>
      <c r="CR60" s="5">
        <v>9.7472147310629059E-5</v>
      </c>
      <c r="CS60" s="5">
        <v>8.4673927117240083E-5</v>
      </c>
      <c r="CT60" s="5">
        <v>7.6550699980273455E-5</v>
      </c>
      <c r="CU60" s="5">
        <v>6.1345459583329417E-5</v>
      </c>
      <c r="CV60" s="5">
        <v>6.4096605410864782E-5</v>
      </c>
      <c r="CW60" s="5">
        <v>5.4370125419145091E-5</v>
      </c>
      <c r="CX60" s="5">
        <v>4.7285873163232878E-5</v>
      </c>
      <c r="CY60" s="5">
        <v>4.4391338312136879E-5</v>
      </c>
      <c r="CZ60" s="5">
        <v>4.5229742047294674E-5</v>
      </c>
      <c r="DA60" s="5">
        <v>4.1954007356274618E-5</v>
      </c>
      <c r="DB60" s="5">
        <v>5.3003462149974418E-5</v>
      </c>
      <c r="DC60" s="5">
        <v>4.6722618371666986E-5</v>
      </c>
      <c r="DD60" s="5">
        <v>3.9954420845987193E-5</v>
      </c>
      <c r="DE60" s="5">
        <v>0.21873293817043299</v>
      </c>
      <c r="DF60" s="5">
        <v>0.66009497642517001</v>
      </c>
      <c r="DG60" s="5">
        <v>-61.298677659048103</v>
      </c>
      <c r="DH60" s="5">
        <v>35.234523773193303</v>
      </c>
      <c r="DI60" s="5">
        <v>561.88858761119604</v>
      </c>
      <c r="DJ60" s="5">
        <v>1680.8378770617401</v>
      </c>
      <c r="DK60" s="5">
        <v>2678.2105082364501</v>
      </c>
      <c r="DL60" s="5">
        <v>0.112194158260253</v>
      </c>
      <c r="DM60" s="5">
        <v>0.22820127291801001</v>
      </c>
      <c r="DN60" s="5">
        <v>0.17760575000000001</v>
      </c>
      <c r="DO60" s="5">
        <v>-7.1084907795090704</v>
      </c>
      <c r="DP60" s="5">
        <v>-68.407168438557093</v>
      </c>
      <c r="DQ60" s="5">
        <v>155.069102431282</v>
      </c>
      <c r="DR60" s="5">
        <v>7.5583493949497802</v>
      </c>
      <c r="DS60" s="5">
        <v>0.68610895318529697</v>
      </c>
      <c r="DT60" s="5">
        <v>5136.6196770608703</v>
      </c>
      <c r="DU60" s="5">
        <v>2951.0534221502999</v>
      </c>
      <c r="DV60" s="5">
        <v>2303.6401143923999</v>
      </c>
      <c r="DW60" s="5">
        <v>4287.9420309493798</v>
      </c>
      <c r="DX60" s="5">
        <v>23.5242710113525</v>
      </c>
      <c r="DY60" s="5">
        <v>13.9333958885905</v>
      </c>
      <c r="DZ60" s="5">
        <v>10.066505979938199</v>
      </c>
      <c r="EA60" s="5">
        <v>11.900752545542</v>
      </c>
      <c r="EB60" s="5">
        <v>12.621714109171201</v>
      </c>
      <c r="EC60" s="5">
        <v>13.2689581872456</v>
      </c>
      <c r="ED60" s="5">
        <v>14.384022272423501</v>
      </c>
      <c r="EE60" s="5">
        <v>12.261233327356599</v>
      </c>
      <c r="EF60" s="15">
        <v>-1.2886046363291799E-7</v>
      </c>
      <c r="EG60" s="5">
        <v>0.48954525589942899</v>
      </c>
      <c r="EH60" s="5">
        <v>0.26845318078994701</v>
      </c>
      <c r="EI60" s="5">
        <v>3.6065042018890298E-2</v>
      </c>
      <c r="EJ60" s="5">
        <v>3.46550671383738E-3</v>
      </c>
      <c r="EK60" s="5">
        <v>8.1588968168944099E-4</v>
      </c>
      <c r="EL60" s="5">
        <v>7.6692533493041903</v>
      </c>
      <c r="EM60" s="5">
        <v>3.1407398999999999E-3</v>
      </c>
      <c r="EN60" s="5">
        <v>0.44679313898086498</v>
      </c>
      <c r="EO60" s="5">
        <v>5.9094777107238698</v>
      </c>
      <c r="EP60" s="5">
        <v>2.0247986540198298E-2</v>
      </c>
      <c r="EQ60" s="5">
        <v>7663.1636186079504</v>
      </c>
      <c r="ER60" s="5">
        <v>2.0732848644256499</v>
      </c>
      <c r="ES60" s="5">
        <v>5758218</v>
      </c>
      <c r="ET60" s="5">
        <v>0.22133263945579501</v>
      </c>
      <c r="EU60" s="5">
        <v>33.101075713039698</v>
      </c>
      <c r="EV60" s="5">
        <v>57.045804177893601</v>
      </c>
      <c r="EW60" s="5">
        <v>48.037643719811904</v>
      </c>
      <c r="EX60" s="5">
        <v>49.788714296462999</v>
      </c>
      <c r="EY60" s="5">
        <v>2.1218039772727199E-2</v>
      </c>
      <c r="EZ60" s="5">
        <v>4.55217819718612E-4</v>
      </c>
      <c r="FA60" s="5">
        <v>1.00034475244001</v>
      </c>
    </row>
    <row r="61" spans="1:157" s="4" customFormat="1" x14ac:dyDescent="0.25">
      <c r="A61" s="5">
        <v>60</v>
      </c>
      <c r="B61" s="5" t="s">
        <v>60</v>
      </c>
      <c r="C61" s="2" t="s">
        <v>1118</v>
      </c>
      <c r="D61" s="5" t="s">
        <v>863</v>
      </c>
      <c r="E61" s="5" t="s">
        <v>811</v>
      </c>
      <c r="F61" s="5" t="s">
        <v>983</v>
      </c>
      <c r="G61" s="5" t="s">
        <v>833</v>
      </c>
      <c r="H61" s="5" t="s">
        <v>1230</v>
      </c>
      <c r="I61" s="5" t="s">
        <v>814</v>
      </c>
      <c r="J61" s="5">
        <v>-40.9</v>
      </c>
      <c r="K61" s="5">
        <f t="shared" si="8"/>
        <v>69.099999999999994</v>
      </c>
      <c r="L61" s="5">
        <v>-52.35</v>
      </c>
      <c r="M61" s="5">
        <f t="shared" si="9"/>
        <v>57.65</v>
      </c>
      <c r="N61" s="5">
        <v>4.3537414965986392E-2</v>
      </c>
      <c r="O61" s="5">
        <v>3.2549400712666023E-2</v>
      </c>
      <c r="P61" s="5">
        <v>0.38167227515927493</v>
      </c>
      <c r="Q61" s="5">
        <v>0.98053259470072884</v>
      </c>
      <c r="R61" s="5">
        <v>1.8077466244104736</v>
      </c>
      <c r="S61" s="5">
        <v>6.9965870307167233</v>
      </c>
      <c r="T61" s="5">
        <v>0.51090045009236817</v>
      </c>
      <c r="U61" s="5">
        <v>2.6043846459811779</v>
      </c>
      <c r="V61" s="5">
        <v>0.34671417912038405</v>
      </c>
      <c r="W61" s="5">
        <v>0.46534534264892474</v>
      </c>
      <c r="X61" s="5">
        <v>0.15577018119202748</v>
      </c>
      <c r="Y61" s="5">
        <v>0.17311592027373293</v>
      </c>
      <c r="Z61" s="5">
        <v>-1.5329496510084605E-2</v>
      </c>
      <c r="AA61" s="5">
        <v>-9.7610403476762492E-3</v>
      </c>
      <c r="AB61" s="5">
        <v>7.0905083100878605E-2</v>
      </c>
      <c r="AC61" s="5">
        <v>0.13141698773834937</v>
      </c>
      <c r="AD61" s="5">
        <v>0.14020608311084223</v>
      </c>
      <c r="AE61" s="5">
        <v>0.14154350817153868</v>
      </c>
      <c r="AF61" s="5">
        <v>2.5046306229612222E-2</v>
      </c>
      <c r="AG61" s="5">
        <v>5.7669665976341711E-2</v>
      </c>
      <c r="AH61" s="5">
        <v>0.28639835323727553</v>
      </c>
      <c r="AI61" s="5">
        <v>0.1575817013147543</v>
      </c>
      <c r="AJ61" s="5">
        <v>0.15426148940560297</v>
      </c>
      <c r="AK61" s="5">
        <v>0.1323928630859075</v>
      </c>
      <c r="AL61" s="5">
        <v>0.12518675459396375</v>
      </c>
      <c r="AM61" s="5">
        <v>0.13610391417025969</v>
      </c>
      <c r="AN61" s="5">
        <v>0.12205567364821503</v>
      </c>
      <c r="AO61" s="5">
        <v>0.12999244967244869</v>
      </c>
      <c r="AP61" s="5">
        <v>0.13061307345746107</v>
      </c>
      <c r="AQ61" s="5">
        <v>0.1310638100163006</v>
      </c>
      <c r="AR61" s="5">
        <v>0.13113209741203866</v>
      </c>
      <c r="AS61" s="5">
        <v>0.12267235248358176</v>
      </c>
      <c r="AT61" s="5">
        <v>0.11027456169182837</v>
      </c>
      <c r="AU61" s="5">
        <v>2.4456892232367455E-3</v>
      </c>
      <c r="AV61" s="5">
        <v>8.4841186906116167E-2</v>
      </c>
      <c r="AW61" s="5">
        <v>0.5192040790396647</v>
      </c>
      <c r="AX61" s="5">
        <v>5.6793525082982958E-2</v>
      </c>
      <c r="AY61" s="5">
        <v>1.8543247443309652</v>
      </c>
      <c r="AZ61" s="5">
        <v>0.19123043989772559</v>
      </c>
      <c r="BA61" s="5">
        <v>1.4666760181115013</v>
      </c>
      <c r="BB61" s="5">
        <v>-0.48749434558208193</v>
      </c>
      <c r="BC61" s="5">
        <v>-1.2809370934601676</v>
      </c>
      <c r="BD61" s="5">
        <v>2.3285104429751585E-3</v>
      </c>
      <c r="BE61" s="5">
        <v>5.5406134527220558E-4</v>
      </c>
      <c r="BF61" s="5">
        <v>4.2026220793857787</v>
      </c>
      <c r="BG61" s="5">
        <v>2.6334525403863314</v>
      </c>
      <c r="BH61" s="5">
        <v>1.1991833519166106</v>
      </c>
      <c r="BI61" s="5">
        <v>5.1696314397540473E-2</v>
      </c>
      <c r="BJ61" s="5">
        <v>1.1627792942268317E-2</v>
      </c>
      <c r="BK61" s="5">
        <v>1.9665773687972576</v>
      </c>
      <c r="BL61" s="5">
        <v>1.0559631553082731</v>
      </c>
      <c r="BM61" s="5">
        <v>0.99451129795493332</v>
      </c>
      <c r="BN61" s="5">
        <v>-4.8611431715352228E-5</v>
      </c>
      <c r="BO61" s="5">
        <v>1.4000888122187947E-3</v>
      </c>
      <c r="BP61" s="5">
        <v>1.370355303894419</v>
      </c>
      <c r="BQ61" s="5">
        <v>8.12890832506971E-2</v>
      </c>
      <c r="BR61" s="5">
        <v>1.1202399661333988E-3</v>
      </c>
      <c r="BS61" s="5">
        <v>8.0901482265857965E-4</v>
      </c>
      <c r="BT61" s="5">
        <v>4.0658486427293581E-4</v>
      </c>
      <c r="BU61" s="5">
        <v>4.9323527961197438E-4</v>
      </c>
      <c r="BV61" s="5">
        <v>4.1325929229361983E-4</v>
      </c>
      <c r="BW61" s="5">
        <v>1.9999610050984535E-4</v>
      </c>
      <c r="BX61" s="5">
        <v>1.3310527111318432E-4</v>
      </c>
      <c r="BY61" s="5">
        <v>1.0204913908728014E-4</v>
      </c>
      <c r="BZ61" s="5">
        <v>8.1695790460909316E-5</v>
      </c>
      <c r="CA61" s="5">
        <v>7.7549340192568721E-5</v>
      </c>
      <c r="CB61" s="5">
        <v>3.8212405384014254E-4</v>
      </c>
      <c r="CC61" s="5">
        <v>9.1692605044235796E-4</v>
      </c>
      <c r="CD61" s="5">
        <v>7.313072164813701E-4</v>
      </c>
      <c r="CE61" s="5">
        <v>2.7393255865460116E-4</v>
      </c>
      <c r="CF61" s="5">
        <v>2.6024107036035673E-4</v>
      </c>
      <c r="CG61" s="5">
        <v>1.4412150586642276E-4</v>
      </c>
      <c r="CH61" s="5">
        <v>1.9568708085491486E-4</v>
      </c>
      <c r="CI61" s="5">
        <v>3.2645144215610563E-4</v>
      </c>
      <c r="CJ61" s="5">
        <v>3.7789986693389491E-4</v>
      </c>
      <c r="CK61" s="5">
        <v>2.5701212366163062E-4</v>
      </c>
      <c r="CL61" s="5">
        <v>1.8326110970930354E-4</v>
      </c>
      <c r="CM61" s="5">
        <v>2.0965739663203624E-4</v>
      </c>
      <c r="CN61" s="5">
        <v>3.7698834575540903E-4</v>
      </c>
      <c r="CO61" s="5">
        <v>1.7347633281848806E-4</v>
      </c>
      <c r="CP61" s="5">
        <v>1.3810620353296236E-4</v>
      </c>
      <c r="CQ61" s="5">
        <v>1.02387089941292E-4</v>
      </c>
      <c r="CR61" s="5">
        <v>1.0764090190660194E-4</v>
      </c>
      <c r="CS61" s="5">
        <v>8.960465713319701E-5</v>
      </c>
      <c r="CT61" s="5">
        <v>7.7394531474956151E-5</v>
      </c>
      <c r="CU61" s="5">
        <v>6.5167526853233628E-5</v>
      </c>
      <c r="CV61" s="5">
        <v>6.8589209993616087E-5</v>
      </c>
      <c r="CW61" s="5">
        <v>6.1224545181436449E-5</v>
      </c>
      <c r="CX61" s="5">
        <v>5.6264512481404537E-5</v>
      </c>
      <c r="CY61" s="5">
        <v>5.4017935038255971E-5</v>
      </c>
      <c r="CZ61" s="5">
        <v>5.2383983499637751E-5</v>
      </c>
      <c r="DA61" s="5">
        <v>4.7519772119394094E-5</v>
      </c>
      <c r="DB61" s="5">
        <v>5.6139601496805731E-5</v>
      </c>
      <c r="DC61" s="5">
        <v>4.9190574825555361E-5</v>
      </c>
      <c r="DD61" s="5">
        <v>4.2851354949264296E-5</v>
      </c>
      <c r="DE61" s="5">
        <v>0.19886068999767301</v>
      </c>
      <c r="DF61" s="5">
        <v>0.57382893562316895</v>
      </c>
      <c r="DG61" s="5">
        <v>-60.278828408794297</v>
      </c>
      <c r="DH61" s="5">
        <v>31.929517745971602</v>
      </c>
      <c r="DI61" s="5">
        <v>556.17936993567901</v>
      </c>
      <c r="DJ61" s="5">
        <v>1662.1978150479799</v>
      </c>
      <c r="DK61" s="5">
        <v>2654.7308794851701</v>
      </c>
      <c r="DL61" s="5">
        <v>0.104501554308303</v>
      </c>
      <c r="DM61" s="5">
        <v>0.22690422613855801</v>
      </c>
      <c r="DN61" s="5">
        <v>0.21493097</v>
      </c>
      <c r="DO61" s="5">
        <v>-7.1773613579692803</v>
      </c>
      <c r="DP61" s="5">
        <v>-67.4561897667636</v>
      </c>
      <c r="DQ61" s="5">
        <v>11.6111411744252</v>
      </c>
      <c r="DR61" s="5">
        <v>7.1772591059905704</v>
      </c>
      <c r="DS61" s="5">
        <v>0.79166781536771802</v>
      </c>
      <c r="DT61" s="5">
        <v>5296.0167045692597</v>
      </c>
      <c r="DU61" s="5">
        <v>3199.6576680123999</v>
      </c>
      <c r="DV61" s="5">
        <v>2529.4228670808502</v>
      </c>
      <c r="DW61" s="5">
        <v>4445.8208105469603</v>
      </c>
      <c r="DX61" s="5">
        <v>21.930233001708899</v>
      </c>
      <c r="DY61" s="5">
        <v>13.050090156129301</v>
      </c>
      <c r="DZ61" s="5">
        <v>10.030931111061699</v>
      </c>
      <c r="EA61" s="5">
        <v>12.384234803042901</v>
      </c>
      <c r="EB61" s="5">
        <v>12.615755550389499</v>
      </c>
      <c r="EC61" s="5">
        <v>13.102731722682799</v>
      </c>
      <c r="ED61" s="5">
        <v>14.0070372826852</v>
      </c>
      <c r="EE61" s="5">
        <v>12.499995176716199</v>
      </c>
      <c r="EF61" s="15">
        <v>-7.9336174962918396E-8</v>
      </c>
      <c r="EG61" s="5">
        <v>0.302329212427139</v>
      </c>
      <c r="EH61" s="5">
        <v>0.184394806623458</v>
      </c>
      <c r="EI61" s="5">
        <v>3.4309439361095401E-2</v>
      </c>
      <c r="EJ61" s="5">
        <v>3.09839891269803E-3</v>
      </c>
      <c r="EK61" s="5">
        <v>9.0527947759255702E-4</v>
      </c>
      <c r="EL61" s="5">
        <v>7.6840748786926198</v>
      </c>
      <c r="EM61" s="5">
        <v>4.6301429999999998E-3</v>
      </c>
      <c r="EN61" s="5">
        <v>0.34635969996452298</v>
      </c>
      <c r="EO61" s="5">
        <v>5.4927425384521396</v>
      </c>
      <c r="EP61" s="5">
        <v>1.6209913417696901E-2</v>
      </c>
      <c r="EQ61" s="5">
        <v>8418.4350870926501</v>
      </c>
      <c r="ER61" s="5">
        <v>1.9967398643493599</v>
      </c>
      <c r="ES61" s="5">
        <v>6020319</v>
      </c>
      <c r="ET61" s="5">
        <v>0.25155889987945501</v>
      </c>
      <c r="EU61" s="5">
        <v>33.450006809574298</v>
      </c>
      <c r="EV61" s="5">
        <v>57.480660896536797</v>
      </c>
      <c r="EW61" s="5">
        <v>48.7759194759916</v>
      </c>
      <c r="EX61" s="5">
        <v>50.35351373772</v>
      </c>
      <c r="EY61" s="5">
        <v>2.5780110043774299E-2</v>
      </c>
      <c r="EZ61" s="5">
        <v>2.8844295613344702E-4</v>
      </c>
      <c r="FA61" s="5">
        <v>1.6210248703856101</v>
      </c>
    </row>
    <row r="62" spans="1:157" s="4" customFormat="1" x14ac:dyDescent="0.25">
      <c r="A62" s="5">
        <v>61</v>
      </c>
      <c r="B62" s="5" t="s">
        <v>61</v>
      </c>
      <c r="C62" s="2" t="s">
        <v>1119</v>
      </c>
      <c r="D62" s="5" t="s">
        <v>863</v>
      </c>
      <c r="E62" s="5" t="s">
        <v>811</v>
      </c>
      <c r="F62" s="5" t="s">
        <v>983</v>
      </c>
      <c r="G62" s="5" t="s">
        <v>834</v>
      </c>
      <c r="H62" s="5" t="s">
        <v>1230</v>
      </c>
      <c r="I62" s="5" t="s">
        <v>814</v>
      </c>
      <c r="J62" s="5">
        <v>-39.94</v>
      </c>
      <c r="K62" s="5">
        <f t="shared" si="8"/>
        <v>70.06</v>
      </c>
      <c r="L62" s="5">
        <v>-52.82</v>
      </c>
      <c r="M62" s="5">
        <f t="shared" si="9"/>
        <v>57.18</v>
      </c>
      <c r="N62" s="5">
        <v>3.1564625850340138E-2</v>
      </c>
      <c r="O62" s="5">
        <v>2.8288325431182593E-2</v>
      </c>
      <c r="P62" s="5">
        <v>0.43004944774444204</v>
      </c>
      <c r="Q62" s="5">
        <v>0.97247046557727879</v>
      </c>
      <c r="R62" s="5">
        <v>1.8156933261441512</v>
      </c>
      <c r="S62" s="5">
        <v>5.8309037900874632</v>
      </c>
      <c r="T62" s="5">
        <v>0.49562368313789523</v>
      </c>
      <c r="U62" s="5">
        <v>2.5422481868919151</v>
      </c>
      <c r="V62" s="5">
        <v>0.25367860648676671</v>
      </c>
      <c r="W62" s="5">
        <v>0.47883874562067924</v>
      </c>
      <c r="X62" s="5">
        <v>0.13185636813517773</v>
      </c>
      <c r="Y62" s="5">
        <v>0.12172326487919062</v>
      </c>
      <c r="Z62" s="5">
        <v>-8.9340757619667421E-2</v>
      </c>
      <c r="AA62" s="5">
        <v>-2.0160900194259628E-2</v>
      </c>
      <c r="AB62" s="5">
        <v>3.5036174173480913E-2</v>
      </c>
      <c r="AC62" s="5">
        <v>0.1301627119575928</v>
      </c>
      <c r="AD62" s="5">
        <v>0.123767660585256</v>
      </c>
      <c r="AE62" s="5">
        <v>0.15524715666639333</v>
      </c>
      <c r="AF62" s="5">
        <v>6.4099154034721689E-2</v>
      </c>
      <c r="AG62" s="5">
        <v>6.7213737478170846E-2</v>
      </c>
      <c r="AH62" s="5">
        <v>0.17559886574833572</v>
      </c>
      <c r="AI62" s="5">
        <v>0.12215058738539422</v>
      </c>
      <c r="AJ62" s="5">
        <v>0.13368184477686726</v>
      </c>
      <c r="AK62" s="5">
        <v>0.13981622073978722</v>
      </c>
      <c r="AL62" s="5">
        <v>0.12505878755411123</v>
      </c>
      <c r="AM62" s="5">
        <v>0.11936559465808237</v>
      </c>
      <c r="AN62" s="5">
        <v>0.12586086450940373</v>
      </c>
      <c r="AO62" s="5">
        <v>0.13565450900056952</v>
      </c>
      <c r="AP62" s="5">
        <v>0.12318231503130127</v>
      </c>
      <c r="AQ62" s="5">
        <v>0.11524289194556056</v>
      </c>
      <c r="AR62" s="5">
        <v>0.13234419223594565</v>
      </c>
      <c r="AS62" s="5">
        <v>0.11801725527533741</v>
      </c>
      <c r="AT62" s="5">
        <v>0.11987233461217865</v>
      </c>
      <c r="AU62" s="5">
        <v>2.3419134540893323E-3</v>
      </c>
      <c r="AV62" s="5">
        <v>5.6854082790267629E-2</v>
      </c>
      <c r="AW62" s="5">
        <v>0.34493777349086863</v>
      </c>
      <c r="AX62" s="5">
        <v>5.4027115869308417E-2</v>
      </c>
      <c r="AY62" s="5">
        <v>1.8988815606046245</v>
      </c>
      <c r="AZ62" s="5">
        <v>0.17787295718059887</v>
      </c>
      <c r="BA62" s="5">
        <v>1.4145925419092806</v>
      </c>
      <c r="BB62" s="5">
        <v>-0.52135669062167622</v>
      </c>
      <c r="BC62" s="5">
        <v>-1.300116748811174</v>
      </c>
      <c r="BD62" s="5">
        <v>2.2564457339045805E-3</v>
      </c>
      <c r="BE62" s="5">
        <v>4.6950215456851202E-4</v>
      </c>
      <c r="BF62" s="5">
        <v>4.8060391458231511</v>
      </c>
      <c r="BG62" s="5">
        <v>2.2899137715961468</v>
      </c>
      <c r="BH62" s="5">
        <v>1.1855920185478401</v>
      </c>
      <c r="BI62" s="5">
        <v>4.9893996823467741E-2</v>
      </c>
      <c r="BJ62" s="5">
        <v>2.8007692517515635E-4</v>
      </c>
      <c r="BK62" s="5">
        <v>1.6556733782756883</v>
      </c>
      <c r="BL62" s="5">
        <v>0.80293713833643054</v>
      </c>
      <c r="BM62" s="5">
        <v>0.76225608840575243</v>
      </c>
      <c r="BN62" s="5">
        <v>3.3992674676307645E-3</v>
      </c>
      <c r="BO62" s="5">
        <v>1.1515863653089064E-3</v>
      </c>
      <c r="BP62" s="5">
        <v>1.4129240381966202</v>
      </c>
      <c r="BQ62" s="5">
        <v>9.0177101307992016E-2</v>
      </c>
      <c r="BR62" s="5">
        <v>8.6275600696258253E-4</v>
      </c>
      <c r="BS62" s="5">
        <v>3.9838418360242173E-4</v>
      </c>
      <c r="BT62" s="5">
        <v>2.7377555798370088E-4</v>
      </c>
      <c r="BU62" s="5">
        <v>4.0241460936507411E-4</v>
      </c>
      <c r="BV62" s="5">
        <v>3.8443390285438549E-4</v>
      </c>
      <c r="BW62" s="5">
        <v>1.7811511644248026E-4</v>
      </c>
      <c r="BX62" s="5">
        <v>1.2587208822352928E-4</v>
      </c>
      <c r="BY62" s="5">
        <v>8.6782886690076245E-5</v>
      </c>
      <c r="BZ62" s="5">
        <v>6.7811503180457985E-5</v>
      </c>
      <c r="CA62" s="5">
        <v>8.3489376069621936E-5</v>
      </c>
      <c r="CB62" s="5">
        <v>3.2677777403170217E-4</v>
      </c>
      <c r="CC62" s="5">
        <v>7.2190405668290641E-4</v>
      </c>
      <c r="CD62" s="5">
        <v>3.0185251107861847E-4</v>
      </c>
      <c r="CE62" s="5">
        <v>1.7234382889102896E-4</v>
      </c>
      <c r="CF62" s="5">
        <v>1.6179158817421124E-4</v>
      </c>
      <c r="CG62" s="5">
        <v>1.2662807931678057E-4</v>
      </c>
      <c r="CH62" s="5">
        <v>1.3126929580467277E-4</v>
      </c>
      <c r="CI62" s="5">
        <v>2.096621473743735E-4</v>
      </c>
      <c r="CJ62" s="5">
        <v>3.0542137596770196E-4</v>
      </c>
      <c r="CK62" s="5">
        <v>2.1047005340463516E-4</v>
      </c>
      <c r="CL62" s="5">
        <v>1.6162715308674035E-4</v>
      </c>
      <c r="CM62" s="5">
        <v>1.8587917052101716E-4</v>
      </c>
      <c r="CN62" s="5">
        <v>3.5187680564478964E-4</v>
      </c>
      <c r="CO62" s="5">
        <v>1.7153131793704187E-4</v>
      </c>
      <c r="CP62" s="5">
        <v>1.2761642444563743E-4</v>
      </c>
      <c r="CQ62" s="5">
        <v>8.8732987271374953E-5</v>
      </c>
      <c r="CR62" s="5">
        <v>9.519428165204214E-5</v>
      </c>
      <c r="CS62" s="5">
        <v>8.5665712650124352E-5</v>
      </c>
      <c r="CT62" s="5">
        <v>7.316574007055846E-5</v>
      </c>
      <c r="CU62" s="5">
        <v>6.0683155686951491E-5</v>
      </c>
      <c r="CV62" s="5">
        <v>6.0697239905438145E-5</v>
      </c>
      <c r="CW62" s="5">
        <v>5.2718450901476481E-5</v>
      </c>
      <c r="CX62" s="5">
        <v>4.6711336858340511E-5</v>
      </c>
      <c r="CY62" s="5">
        <v>4.2536902186639835E-5</v>
      </c>
      <c r="CZ62" s="5">
        <v>4.5654133927754466E-5</v>
      </c>
      <c r="DA62" s="5">
        <v>4.2870656680364228E-5</v>
      </c>
      <c r="DB62" s="5">
        <v>5.5052036720024544E-5</v>
      </c>
      <c r="DC62" s="5">
        <v>5.3452406222391407E-5</v>
      </c>
      <c r="DD62" s="5">
        <v>4.7876933658988068E-5</v>
      </c>
      <c r="DE62" s="5">
        <v>0.20845764875411901</v>
      </c>
      <c r="DF62" s="5">
        <v>0.478981703519821</v>
      </c>
      <c r="DG62" s="5">
        <v>-62.774537782571997</v>
      </c>
      <c r="DH62" s="5">
        <v>40.159278869628899</v>
      </c>
      <c r="DI62" s="5">
        <v>542.42168786011098</v>
      </c>
      <c r="DJ62" s="5">
        <v>1653.73193537405</v>
      </c>
      <c r="DK62" s="5">
        <v>2630.7978228107299</v>
      </c>
      <c r="DL62" s="5">
        <v>0.10534394043378301</v>
      </c>
      <c r="DM62" s="5">
        <v>0.229942748467835</v>
      </c>
      <c r="DN62" s="5">
        <v>0.18024190000000001</v>
      </c>
      <c r="DO62" s="5">
        <v>-6.2865121711300302</v>
      </c>
      <c r="DP62" s="5">
        <v>-69.061049953701996</v>
      </c>
      <c r="DQ62" s="5">
        <v>215.44783398843001</v>
      </c>
      <c r="DR62" s="5">
        <v>6.7983637355830204</v>
      </c>
      <c r="DS62" s="5">
        <v>0.34279482275321599</v>
      </c>
      <c r="DT62" s="5">
        <v>5677.5886422855101</v>
      </c>
      <c r="DU62" s="5">
        <v>3525.6373671276201</v>
      </c>
      <c r="DV62" s="5">
        <v>2734.0161379618398</v>
      </c>
      <c r="DW62" s="5">
        <v>5055.17869273016</v>
      </c>
      <c r="DX62" s="5">
        <v>24.9036540985107</v>
      </c>
      <c r="DY62" s="5">
        <v>14.431804844135799</v>
      </c>
      <c r="DZ62" s="5">
        <v>9.7060182831508701</v>
      </c>
      <c r="EA62" s="5">
        <v>12.108039423767799</v>
      </c>
      <c r="EB62" s="5">
        <v>12.790825262317201</v>
      </c>
      <c r="EC62" s="5">
        <v>13.4535972617482</v>
      </c>
      <c r="ED62" s="5">
        <v>14.213927468266199</v>
      </c>
      <c r="EE62" s="5">
        <v>12.449432343042499</v>
      </c>
      <c r="EF62" s="15">
        <v>-1.23058626400052E-7</v>
      </c>
      <c r="EG62" s="5">
        <v>0.46809431910514798</v>
      </c>
      <c r="EH62" s="5">
        <v>0.240221247076988</v>
      </c>
      <c r="EI62" s="5">
        <v>3.5502374172210603E-2</v>
      </c>
      <c r="EJ62" s="5">
        <v>3.9181048050522804E-3</v>
      </c>
      <c r="EK62" s="5">
        <v>1.1268450180068599E-3</v>
      </c>
      <c r="EL62" s="5">
        <v>7.7437725067138601</v>
      </c>
      <c r="EM62" s="5">
        <v>5.0041825E-3</v>
      </c>
      <c r="EN62" s="5">
        <v>0.413276016712188</v>
      </c>
      <c r="EO62" s="5">
        <v>5.6823797225952104</v>
      </c>
      <c r="EP62" s="5">
        <v>1.9829139113426202E-2</v>
      </c>
      <c r="EQ62" s="5">
        <v>9976.69189453125</v>
      </c>
      <c r="ER62" s="5">
        <v>2.0493092536926198</v>
      </c>
      <c r="ES62" s="5">
        <v>6171740.5</v>
      </c>
      <c r="ET62" s="5">
        <v>0.172905772924423</v>
      </c>
      <c r="EU62" s="5">
        <v>31.302739604913398</v>
      </c>
      <c r="EV62" s="5">
        <v>59.761334555286702</v>
      </c>
      <c r="EW62" s="5">
        <v>48.332841067011501</v>
      </c>
      <c r="EX62" s="5">
        <v>51.230205433312904</v>
      </c>
      <c r="EY62" s="5">
        <v>2.6247558593750001E-2</v>
      </c>
      <c r="EZ62" s="5">
        <v>4.3737275984228702E-4</v>
      </c>
      <c r="FA62" s="5">
        <v>1.9465139857540601</v>
      </c>
    </row>
    <row r="63" spans="1:157" s="4" customFormat="1" x14ac:dyDescent="0.25">
      <c r="A63" s="5">
        <v>62</v>
      </c>
      <c r="B63" s="5" t="s">
        <v>62</v>
      </c>
      <c r="C63" s="2" t="s">
        <v>1120</v>
      </c>
      <c r="D63" s="5" t="s">
        <v>863</v>
      </c>
      <c r="E63" s="5" t="s">
        <v>811</v>
      </c>
      <c r="F63" s="5" t="s">
        <v>983</v>
      </c>
      <c r="G63" s="5" t="s">
        <v>835</v>
      </c>
      <c r="H63" s="5" t="s">
        <v>1230</v>
      </c>
      <c r="I63" s="5" t="s">
        <v>814</v>
      </c>
      <c r="J63" s="5">
        <v>-40.81</v>
      </c>
      <c r="K63" s="5">
        <f t="shared" si="8"/>
        <v>69.19</v>
      </c>
      <c r="L63" s="5">
        <v>-53.52</v>
      </c>
      <c r="M63" s="5">
        <f t="shared" si="9"/>
        <v>56.48</v>
      </c>
      <c r="N63" s="5">
        <v>3.3741496598639453E-2</v>
      </c>
      <c r="O63" s="5">
        <v>2.7210884353741447E-2</v>
      </c>
      <c r="P63" s="5">
        <v>0.42791220119465612</v>
      </c>
      <c r="Q63" s="5">
        <v>0.9747089304432992</v>
      </c>
      <c r="R63" s="5">
        <v>1.7410768203577154</v>
      </c>
      <c r="S63" s="5">
        <v>6.5989847715736039</v>
      </c>
      <c r="T63" s="5">
        <v>0.49948010349889743</v>
      </c>
      <c r="U63" s="5">
        <v>2.5047580433014476</v>
      </c>
      <c r="V63" s="5">
        <v>0.314197915487261</v>
      </c>
      <c r="W63" s="5">
        <v>0.47548922966695845</v>
      </c>
      <c r="X63" s="5">
        <v>0.15377035812706114</v>
      </c>
      <c r="Y63" s="5">
        <v>0.13280229853221936</v>
      </c>
      <c r="Z63" s="5">
        <v>-4.4385030693495961E-2</v>
      </c>
      <c r="AA63" s="5">
        <v>-4.9395232170318564E-3</v>
      </c>
      <c r="AB63" s="5">
        <v>6.8072311572199021E-2</v>
      </c>
      <c r="AC63" s="5">
        <v>0.15487857343368733</v>
      </c>
      <c r="AD63" s="5">
        <v>9.1589618291573263E-2</v>
      </c>
      <c r="AE63" s="5">
        <v>0.16640513783778324</v>
      </c>
      <c r="AF63" s="5">
        <v>3.5607148133359752E-2</v>
      </c>
      <c r="AG63" s="5">
        <v>8.23475277832212E-2</v>
      </c>
      <c r="AH63" s="5">
        <v>0.15130022583488539</v>
      </c>
      <c r="AI63" s="5">
        <v>0.13213684913260682</v>
      </c>
      <c r="AJ63" s="5">
        <v>0.14237675578220815</v>
      </c>
      <c r="AK63" s="5">
        <v>0.13654227701551624</v>
      </c>
      <c r="AL63" s="5">
        <v>0.13019466353191469</v>
      </c>
      <c r="AM63" s="5">
        <v>0.12700402369209698</v>
      </c>
      <c r="AN63" s="5">
        <v>0.12626211831221629</v>
      </c>
      <c r="AO63" s="5">
        <v>0.12368101442867935</v>
      </c>
      <c r="AP63" s="5">
        <v>0.1289325754510999</v>
      </c>
      <c r="AQ63" s="5">
        <v>0.13724520427472131</v>
      </c>
      <c r="AR63" s="5">
        <v>0.13559335960716901</v>
      </c>
      <c r="AS63" s="5">
        <v>0.1244594281279523</v>
      </c>
      <c r="AT63" s="5">
        <v>0.11072679551577723</v>
      </c>
      <c r="AU63" s="5">
        <v>2.1417151371373251E-3</v>
      </c>
      <c r="AV63" s="5">
        <v>6.5883053726192256E-2</v>
      </c>
      <c r="AW63" s="5">
        <v>0.55020084509335343</v>
      </c>
      <c r="AX63" s="5">
        <v>5.8158147190388434E-2</v>
      </c>
      <c r="AY63" s="5">
        <v>1.7317141965506075</v>
      </c>
      <c r="AZ63" s="5">
        <v>0.17338263112616756</v>
      </c>
      <c r="BA63" s="5">
        <v>1.3092850361577935</v>
      </c>
      <c r="BB63" s="5">
        <v>-0.4950685105246917</v>
      </c>
      <c r="BC63" s="5">
        <v>-1.2341121381499367</v>
      </c>
      <c r="BD63" s="5">
        <v>2.0309750924721289E-3</v>
      </c>
      <c r="BE63" s="5">
        <v>5.095551671316634E-4</v>
      </c>
      <c r="BF63" s="5">
        <v>3.9857805856521664</v>
      </c>
      <c r="BG63" s="5">
        <v>2.3793744096164335</v>
      </c>
      <c r="BH63" s="5">
        <v>1.1623240032800093</v>
      </c>
      <c r="BI63" s="5">
        <v>5.1406457622849872E-2</v>
      </c>
      <c r="BJ63" s="5">
        <v>1.2103270329377405E-4</v>
      </c>
      <c r="BK63" s="5">
        <v>1.8792103544755352</v>
      </c>
      <c r="BL63" s="5">
        <v>0.97007346105401038</v>
      </c>
      <c r="BM63" s="5">
        <v>0.91294678031115917</v>
      </c>
      <c r="BN63" s="5">
        <v>-7.1773414383257024E-6</v>
      </c>
      <c r="BO63" s="5">
        <v>1.312619645950278E-3</v>
      </c>
      <c r="BP63" s="5">
        <v>1.3782922644562401</v>
      </c>
      <c r="BQ63" s="5">
        <v>9.4739891431434756E-2</v>
      </c>
      <c r="BR63" s="5">
        <v>9.0001733903018221E-4</v>
      </c>
      <c r="BS63" s="5">
        <v>5.6548843214104816E-4</v>
      </c>
      <c r="BT63" s="5">
        <v>3.5042241831200475E-4</v>
      </c>
      <c r="BU63" s="5">
        <v>4.5064727486696571E-4</v>
      </c>
      <c r="BV63" s="5">
        <v>3.8822568025030662E-4</v>
      </c>
      <c r="BW63" s="5">
        <v>1.737926467699507E-4</v>
      </c>
      <c r="BX63" s="5">
        <v>1.2395016808140223E-4</v>
      </c>
      <c r="BY63" s="5">
        <v>8.6558902181425588E-5</v>
      </c>
      <c r="BZ63" s="5">
        <v>6.9099060595121338E-5</v>
      </c>
      <c r="CA63" s="5">
        <v>7.5137551480630607E-5</v>
      </c>
      <c r="CB63" s="5">
        <v>3.6111658454456789E-4</v>
      </c>
      <c r="CC63" s="5">
        <v>7.1075347582116681E-4</v>
      </c>
      <c r="CD63" s="5">
        <v>4.7582791574513121E-4</v>
      </c>
      <c r="CE63" s="5">
        <v>2.2470173843334093E-4</v>
      </c>
      <c r="CF63" s="5">
        <v>2.2682450908900973E-4</v>
      </c>
      <c r="CG63" s="5">
        <v>1.3692609312476855E-4</v>
      </c>
      <c r="CH63" s="5">
        <v>1.6160900732072449E-4</v>
      </c>
      <c r="CI63" s="5">
        <v>2.77664474897937E-4</v>
      </c>
      <c r="CJ63" s="5">
        <v>3.4503942371930075E-4</v>
      </c>
      <c r="CK63" s="5">
        <v>2.3942963684833556E-4</v>
      </c>
      <c r="CL63" s="5">
        <v>1.7900421229504341E-4</v>
      </c>
      <c r="CM63" s="5">
        <v>1.8399867791271958E-4</v>
      </c>
      <c r="CN63" s="5">
        <v>3.640549092190947E-4</v>
      </c>
      <c r="CO63" s="5">
        <v>1.6399436542218181E-4</v>
      </c>
      <c r="CP63" s="5">
        <v>1.2242526652329167E-4</v>
      </c>
      <c r="CQ63" s="5">
        <v>8.9488776674013956E-5</v>
      </c>
      <c r="CR63" s="5">
        <v>9.1497162907380926E-5</v>
      </c>
      <c r="CS63" s="5">
        <v>8.3298171383798715E-5</v>
      </c>
      <c r="CT63" s="5">
        <v>7.2717734411123741E-5</v>
      </c>
      <c r="CU63" s="5">
        <v>6.0229996972252328E-5</v>
      </c>
      <c r="CV63" s="5">
        <v>6.0400519290959975E-5</v>
      </c>
      <c r="CW63" s="5">
        <v>5.162205978460442E-5</v>
      </c>
      <c r="CX63" s="5">
        <v>4.5829580400409413E-5</v>
      </c>
      <c r="CY63" s="5">
        <v>4.2394096083806765E-5</v>
      </c>
      <c r="CZ63" s="5">
        <v>4.4458069011688515E-5</v>
      </c>
      <c r="DA63" s="5">
        <v>4.3780987656886645E-5</v>
      </c>
      <c r="DB63" s="5">
        <v>5.4659963173347692E-5</v>
      </c>
      <c r="DC63" s="5">
        <v>4.8353620696783999E-5</v>
      </c>
      <c r="DD63" s="5">
        <v>3.8370449691239385E-5</v>
      </c>
      <c r="DE63" s="5">
        <v>0.19452692568302099</v>
      </c>
      <c r="DF63" s="5">
        <v>0.63556170463562001</v>
      </c>
      <c r="DG63" s="5">
        <v>-62.1719418693908</v>
      </c>
      <c r="DH63" s="5">
        <v>29.36203956604</v>
      </c>
      <c r="DI63" s="5">
        <v>537.94261587478002</v>
      </c>
      <c r="DJ63" s="5">
        <v>1669.2054641766699</v>
      </c>
      <c r="DK63" s="5">
        <v>2654.6924260291498</v>
      </c>
      <c r="DL63" s="5">
        <v>0.11187381339207</v>
      </c>
      <c r="DM63" s="5">
        <v>0.23944048507504501</v>
      </c>
      <c r="DN63" s="5">
        <v>0.22832917</v>
      </c>
      <c r="DO63" s="5">
        <v>-6.0305779806296202</v>
      </c>
      <c r="DP63" s="5">
        <v>-68.202519850020494</v>
      </c>
      <c r="DQ63" s="5">
        <v>166.541843046498</v>
      </c>
      <c r="DR63" s="5">
        <v>13.207405304563499</v>
      </c>
      <c r="DS63" s="5">
        <v>0.68069056080856205</v>
      </c>
      <c r="DT63" s="5">
        <v>5300.07429376236</v>
      </c>
      <c r="DU63" s="5">
        <v>3224.8588475717002</v>
      </c>
      <c r="DV63" s="5">
        <v>2570.7288178355402</v>
      </c>
      <c r="DW63" s="5">
        <v>4380.8639764385698</v>
      </c>
      <c r="DX63" s="5">
        <v>21.476922988891602</v>
      </c>
      <c r="DY63" s="5">
        <v>13.0397821345464</v>
      </c>
      <c r="DZ63" s="5">
        <v>9.9008244393595994</v>
      </c>
      <c r="EA63" s="5">
        <v>12.2717081727993</v>
      </c>
      <c r="EB63" s="5">
        <v>12.5953721067964</v>
      </c>
      <c r="EC63" s="5">
        <v>13.375600925842701</v>
      </c>
      <c r="ED63" s="5">
        <v>14.276287411068401</v>
      </c>
      <c r="EE63" s="5">
        <v>12.433540139797801</v>
      </c>
      <c r="EF63" s="15">
        <v>-7.1922457323125802E-8</v>
      </c>
      <c r="EG63" s="5">
        <v>0.27411526441574002</v>
      </c>
      <c r="EH63" s="5">
        <v>0.15316052734851801</v>
      </c>
      <c r="EI63" s="5">
        <v>3.2570481300353997E-2</v>
      </c>
      <c r="EJ63" s="5">
        <v>2.84114270471036E-3</v>
      </c>
      <c r="EK63" s="5">
        <v>8.0886023351922599E-4</v>
      </c>
      <c r="EL63" s="5">
        <v>7.6708521842956499</v>
      </c>
      <c r="EM63" s="5">
        <v>4.8639E-3</v>
      </c>
      <c r="EN63" s="5">
        <v>0.32265800237655601</v>
      </c>
      <c r="EO63" s="5">
        <v>5.7140479087829501</v>
      </c>
      <c r="EP63" s="5">
        <v>1.5380915254354401E-2</v>
      </c>
      <c r="EQ63" s="5">
        <v>8618.1033572635097</v>
      </c>
      <c r="ER63" s="5">
        <v>2.0508131980895898</v>
      </c>
      <c r="ES63" s="5">
        <v>5936650</v>
      </c>
      <c r="ET63" s="5">
        <v>0.14884005486965099</v>
      </c>
      <c r="EU63" s="5">
        <v>32.861744833407002</v>
      </c>
      <c r="EV63" s="5">
        <v>57.945447845577398</v>
      </c>
      <c r="EW63" s="5">
        <v>49.738086176708997</v>
      </c>
      <c r="EX63" s="5">
        <v>50.1291749847096</v>
      </c>
      <c r="EY63" s="5">
        <v>2.72344051640926E-2</v>
      </c>
      <c r="EZ63" s="5">
        <v>3.3041448609404198E-4</v>
      </c>
      <c r="FA63" s="5">
        <v>1.09068647560847</v>
      </c>
    </row>
    <row r="64" spans="1:157" s="4" customFormat="1" x14ac:dyDescent="0.25">
      <c r="A64" s="5">
        <v>63</v>
      </c>
      <c r="B64" s="5" t="s">
        <v>63</v>
      </c>
      <c r="C64" s="2" t="s">
        <v>1121</v>
      </c>
      <c r="D64" s="5" t="s">
        <v>863</v>
      </c>
      <c r="E64" s="5" t="s">
        <v>811</v>
      </c>
      <c r="F64" s="5" t="s">
        <v>983</v>
      </c>
      <c r="G64" s="5" t="s">
        <v>836</v>
      </c>
      <c r="H64" s="5" t="s">
        <v>1230</v>
      </c>
      <c r="I64" s="5" t="s">
        <v>814</v>
      </c>
      <c r="J64" s="5">
        <v>-27.22</v>
      </c>
      <c r="K64" s="5">
        <f t="shared" si="8"/>
        <v>82.78</v>
      </c>
      <c r="L64" s="5">
        <v>-49.03</v>
      </c>
      <c r="M64" s="5">
        <f t="shared" si="9"/>
        <v>60.97</v>
      </c>
      <c r="N64" s="5">
        <v>2.9024943310657598E-2</v>
      </c>
      <c r="O64" s="5">
        <v>2.9079707354640043E-2</v>
      </c>
      <c r="P64" s="5">
        <v>0.35108726159734771</v>
      </c>
      <c r="Q64" s="5">
        <v>0.75208031651601082</v>
      </c>
      <c r="R64" s="5">
        <v>2.0651257020565028</v>
      </c>
      <c r="S64" s="5">
        <v>0.31496062992125984</v>
      </c>
      <c r="T64" s="5">
        <v>0.47581753808880284</v>
      </c>
      <c r="U64" s="5">
        <v>2.5681559474160482</v>
      </c>
      <c r="V64" s="5">
        <v>0.25788657671327186</v>
      </c>
      <c r="W64" s="5">
        <v>0.51983940495083691</v>
      </c>
      <c r="X64" s="5">
        <v>0.12723630728885424</v>
      </c>
      <c r="Y64" s="5">
        <v>0.14830245266644623</v>
      </c>
      <c r="Z64" s="5">
        <v>-4.0002685801801628E-2</v>
      </c>
      <c r="AA64" s="5">
        <v>3.2252240744875082E-3</v>
      </c>
      <c r="AB64" s="5">
        <v>5.4366666279798158E-2</v>
      </c>
      <c r="AC64" s="5">
        <v>0.12567321300156589</v>
      </c>
      <c r="AD64" s="5">
        <v>0.12526637681830571</v>
      </c>
      <c r="AE64" s="5">
        <v>0.13733436401433455</v>
      </c>
      <c r="AF64" s="5">
        <v>2.1941758885302646E-2</v>
      </c>
      <c r="AG64" s="5">
        <v>6.0655190227332324E-2</v>
      </c>
      <c r="AH64" s="5">
        <v>0.16628611232576121</v>
      </c>
      <c r="AI64" s="5">
        <v>0.13324285863022467</v>
      </c>
      <c r="AJ64" s="5">
        <v>0.1331056870712492</v>
      </c>
      <c r="AK64" s="5">
        <v>0.1328086675674931</v>
      </c>
      <c r="AL64" s="5">
        <v>0.12223592196982029</v>
      </c>
      <c r="AM64" s="5">
        <v>0.12651274296811205</v>
      </c>
      <c r="AN64" s="5">
        <v>0.11967744708121805</v>
      </c>
      <c r="AO64" s="5">
        <v>0.12707736555098095</v>
      </c>
      <c r="AP64" s="5">
        <v>0.11884728947449651</v>
      </c>
      <c r="AQ64" s="5">
        <v>0.12660338459463674</v>
      </c>
      <c r="AR64" s="5">
        <v>0.12379274210790868</v>
      </c>
      <c r="AS64" s="5">
        <v>0.12033378907387846</v>
      </c>
      <c r="AT64" s="5">
        <v>0.106198295301728</v>
      </c>
      <c r="AU64" s="5">
        <v>5.4560850317801239E-3</v>
      </c>
      <c r="AV64" s="5">
        <v>4.4971844537663105E-2</v>
      </c>
      <c r="AW64" s="5">
        <v>1.6022835635061773E-2</v>
      </c>
      <c r="AX64" s="5">
        <v>2.9294710958218999E-2</v>
      </c>
      <c r="AY64" s="5">
        <v>2.9875293236964455</v>
      </c>
      <c r="AZ64" s="5">
        <v>0.17866740918973578</v>
      </c>
      <c r="BA64" s="5">
        <v>2.2518077024147582</v>
      </c>
      <c r="BB64" s="5">
        <v>-0.61908227849179032</v>
      </c>
      <c r="BC64" s="5">
        <v>-1.873678645148783</v>
      </c>
      <c r="BD64" s="5">
        <v>5.3999472516795023E-3</v>
      </c>
      <c r="BE64" s="5">
        <v>5.1511611452710279E-4</v>
      </c>
      <c r="BF64" s="5">
        <v>10.482970925180375</v>
      </c>
      <c r="BG64" s="5">
        <v>2.3952460799012147</v>
      </c>
      <c r="BH64" s="5">
        <v>1.1446479584341001</v>
      </c>
      <c r="BI64" s="5">
        <v>8.0776332089252889E-2</v>
      </c>
      <c r="BJ64" s="5">
        <v>3.3911354338453218E-4</v>
      </c>
      <c r="BK64" s="5">
        <v>1.4215298052984202</v>
      </c>
      <c r="BL64" s="5">
        <v>0.24430003647931053</v>
      </c>
      <c r="BM64" s="5">
        <v>0.22721843273458234</v>
      </c>
      <c r="BN64" s="5">
        <v>3.7578211657555718E-5</v>
      </c>
      <c r="BO64" s="5">
        <v>1.312371171953284E-3</v>
      </c>
      <c r="BP64" s="5">
        <v>1.263578928405457</v>
      </c>
      <c r="BQ64" s="5">
        <v>8.6303756432706449E-2</v>
      </c>
      <c r="BR64" s="5">
        <v>1.1364676096041742E-3</v>
      </c>
      <c r="BS64" s="5">
        <v>5.2064776696919947E-4</v>
      </c>
      <c r="BT64" s="5">
        <v>3.270297985204099E-4</v>
      </c>
      <c r="BU64" s="5">
        <v>4.3157072363253767E-4</v>
      </c>
      <c r="BV64" s="5">
        <v>3.9612702120162864E-4</v>
      </c>
      <c r="BW64" s="5">
        <v>1.8793543691645014E-4</v>
      </c>
      <c r="BX64" s="5">
        <v>1.3880401092038127E-4</v>
      </c>
      <c r="BY64" s="5">
        <v>1.0428993295129751E-4</v>
      </c>
      <c r="BZ64" s="5">
        <v>8.0828903704228982E-5</v>
      </c>
      <c r="CA64" s="5">
        <v>8.4240401535106942E-5</v>
      </c>
      <c r="CB64" s="5">
        <v>3.3843923746154435E-4</v>
      </c>
      <c r="CC64" s="5">
        <v>9.2444979755450718E-4</v>
      </c>
      <c r="CD64" s="5">
        <v>4.285702082544107E-4</v>
      </c>
      <c r="CE64" s="5">
        <v>1.9085605415863544E-4</v>
      </c>
      <c r="CF64" s="5">
        <v>2.0828937826786564E-4</v>
      </c>
      <c r="CG64" s="5">
        <v>1.3814279341716466E-4</v>
      </c>
      <c r="CH64" s="5">
        <v>1.8085912929665185E-4</v>
      </c>
      <c r="CI64" s="5">
        <v>2.5176372579156932E-4</v>
      </c>
      <c r="CJ64" s="5">
        <v>3.3790337822377079E-4</v>
      </c>
      <c r="CK64" s="5">
        <v>2.2755430227874678E-4</v>
      </c>
      <c r="CL64" s="5">
        <v>1.7796206897982759E-4</v>
      </c>
      <c r="CM64" s="5">
        <v>1.9418591259801973E-4</v>
      </c>
      <c r="CN64" s="5">
        <v>3.6503558984176131E-4</v>
      </c>
      <c r="CO64" s="5">
        <v>1.7406905342613117E-4</v>
      </c>
      <c r="CP64" s="5">
        <v>1.379543807973309E-4</v>
      </c>
      <c r="CQ64" s="5">
        <v>1.0331423877152514E-4</v>
      </c>
      <c r="CR64" s="5">
        <v>1.0910216292140995E-4</v>
      </c>
      <c r="CS64" s="5">
        <v>9.7824629873065249E-5</v>
      </c>
      <c r="CT64" s="5">
        <v>9.0554590101540292E-5</v>
      </c>
      <c r="CU64" s="5">
        <v>8.1407568789841495E-5</v>
      </c>
      <c r="CV64" s="5">
        <v>8.1321933006644697E-5</v>
      </c>
      <c r="CW64" s="5">
        <v>7.3813349095327386E-5</v>
      </c>
      <c r="CX64" s="5">
        <v>6.862410418972236E-5</v>
      </c>
      <c r="CY64" s="5">
        <v>6.4939445283418207E-5</v>
      </c>
      <c r="CZ64" s="5">
        <v>6.5659808283815112E-5</v>
      </c>
      <c r="DA64" s="5">
        <v>6.3004713513979544E-5</v>
      </c>
      <c r="DB64" s="5">
        <v>7.0704219165971862E-5</v>
      </c>
      <c r="DC64" s="5">
        <v>6.6100787393444263E-5</v>
      </c>
      <c r="DD64" s="5">
        <v>6.2124333072597786E-5</v>
      </c>
      <c r="DE64" s="5">
        <v>0.23430423438549</v>
      </c>
      <c r="DF64" s="5">
        <v>0.62738788127899103</v>
      </c>
      <c r="DG64" s="5">
        <v>-59.975242251983303</v>
      </c>
      <c r="DH64" s="5">
        <v>33.245098114013601</v>
      </c>
      <c r="DI64" s="5">
        <v>561.52962572152398</v>
      </c>
      <c r="DJ64" s="5">
        <v>1677.13684990712</v>
      </c>
      <c r="DK64" s="5">
        <v>2672.2110054725899</v>
      </c>
      <c r="DL64" s="5">
        <v>0.10560294639385</v>
      </c>
      <c r="DM64" s="5">
        <v>0.19372705230751</v>
      </c>
      <c r="DN64" s="5">
        <v>0.12492639</v>
      </c>
      <c r="DO64" s="5">
        <v>-8.1636524917059603</v>
      </c>
      <c r="DP64" s="5">
        <v>-68.138894743689306</v>
      </c>
      <c r="DQ64" s="5">
        <v>202.90825050688201</v>
      </c>
      <c r="DR64" s="5">
        <v>6.8773569171593802</v>
      </c>
      <c r="DS64" s="5">
        <v>0.52865214176875697</v>
      </c>
      <c r="DT64" s="5">
        <v>5067.0092830968097</v>
      </c>
      <c r="DU64" s="5">
        <v>2897.27868791622</v>
      </c>
      <c r="DV64" s="5">
        <v>2270.7611354122</v>
      </c>
      <c r="DW64" s="5">
        <v>4323.6861391011398</v>
      </c>
      <c r="DX64" s="5">
        <v>21.469533920288001</v>
      </c>
      <c r="DY64" s="5">
        <v>14.6002514578499</v>
      </c>
      <c r="DZ64" s="5">
        <v>9.9324459054497201</v>
      </c>
      <c r="EA64" s="5">
        <v>12.360458138325701</v>
      </c>
      <c r="EB64" s="5">
        <v>12.3793116079552</v>
      </c>
      <c r="EC64" s="5">
        <v>13.2572405712144</v>
      </c>
      <c r="ED64" s="5">
        <v>14.407901526914699</v>
      </c>
      <c r="EE64" s="5">
        <v>12.369884873140499</v>
      </c>
      <c r="EF64" s="15">
        <v>-1.8213079044926401E-7</v>
      </c>
      <c r="EG64" s="5">
        <v>0.69041806459426802</v>
      </c>
      <c r="EH64" s="5">
        <v>0.34165692329406699</v>
      </c>
      <c r="EI64" s="5">
        <v>3.1743500381708097E-2</v>
      </c>
      <c r="EJ64" s="5">
        <v>2.9985997825860899E-3</v>
      </c>
      <c r="EK64" s="5">
        <v>7.0533726830035405E-4</v>
      </c>
      <c r="EL64" s="5">
        <v>7.6458725929260201</v>
      </c>
      <c r="EM64" s="5">
        <v>3.5102032E-3</v>
      </c>
      <c r="EN64" s="5">
        <v>0.44857311248779203</v>
      </c>
      <c r="EO64" s="5">
        <v>6.0292334556579501</v>
      </c>
      <c r="EP64" s="5">
        <v>2.19476800411939E-2</v>
      </c>
      <c r="EQ64" s="5">
        <v>7451.4565008149702</v>
      </c>
      <c r="ER64" s="5">
        <v>2.0900032520294101</v>
      </c>
      <c r="ES64" s="5">
        <v>5752929</v>
      </c>
      <c r="ET64" s="5">
        <v>0.16239540278911499</v>
      </c>
      <c r="EU64" s="5">
        <v>36.150241126688002</v>
      </c>
      <c r="EV64" s="5">
        <v>57.268772499556299</v>
      </c>
      <c r="EW64" s="5">
        <v>25.256823820555098</v>
      </c>
      <c r="EX64" s="5">
        <v>50.303445412925299</v>
      </c>
      <c r="EY64" s="5">
        <v>2.1571317165017902E-2</v>
      </c>
      <c r="EZ64" s="5">
        <v>4.3190883096720801E-3</v>
      </c>
      <c r="FA64" s="5">
        <v>2.55086048544011</v>
      </c>
    </row>
    <row r="65" spans="1:157" s="4" customFormat="1" x14ac:dyDescent="0.25">
      <c r="A65" s="5">
        <v>64</v>
      </c>
      <c r="B65" s="5" t="s">
        <v>64</v>
      </c>
      <c r="C65" s="2" t="s">
        <v>1122</v>
      </c>
      <c r="D65" s="5" t="s">
        <v>863</v>
      </c>
      <c r="E65" s="5" t="s">
        <v>811</v>
      </c>
      <c r="F65" s="5" t="s">
        <v>983</v>
      </c>
      <c r="G65" s="5" t="s">
        <v>837</v>
      </c>
      <c r="H65" s="5" t="s">
        <v>1230</v>
      </c>
      <c r="I65" s="5" t="s">
        <v>814</v>
      </c>
      <c r="J65" s="5">
        <v>-41.18</v>
      </c>
      <c r="K65" s="5">
        <f t="shared" si="8"/>
        <v>68.819999999999993</v>
      </c>
      <c r="L65" s="5">
        <v>-53.14</v>
      </c>
      <c r="M65" s="5">
        <f t="shared" si="9"/>
        <v>56.86</v>
      </c>
      <c r="N65" s="5">
        <v>4.3900226757369612E-2</v>
      </c>
      <c r="O65" s="5">
        <v>2.7153871072238437E-2</v>
      </c>
      <c r="P65" s="5">
        <v>0.39176733953102855</v>
      </c>
      <c r="Q65" s="5">
        <v>0.97431163750253624</v>
      </c>
      <c r="R65" s="5">
        <v>1.7520528018522565</v>
      </c>
      <c r="S65" s="5">
        <v>6.8531468531468533</v>
      </c>
      <c r="T65" s="5">
        <v>0.49264510809136336</v>
      </c>
      <c r="U65" s="5">
        <v>2.613287330690536</v>
      </c>
      <c r="V65" s="5">
        <v>0.29243600392731156</v>
      </c>
      <c r="W65" s="5">
        <v>0.53699588439746881</v>
      </c>
      <c r="X65" s="5">
        <v>0.14278354091216822</v>
      </c>
      <c r="Y65" s="5">
        <v>0.14250295926594764</v>
      </c>
      <c r="Z65" s="5">
        <v>-8.5479256076715138E-2</v>
      </c>
      <c r="AA65" s="5">
        <v>-1.4892767813845584E-2</v>
      </c>
      <c r="AB65" s="5">
        <v>6.4998398742038999E-2</v>
      </c>
      <c r="AC65" s="5">
        <v>0.13648069991911274</v>
      </c>
      <c r="AD65" s="5">
        <v>0.13040720375836123</v>
      </c>
      <c r="AE65" s="5">
        <v>0.1533573801644218</v>
      </c>
      <c r="AF65" s="5">
        <v>4.210980269301047E-2</v>
      </c>
      <c r="AG65" s="5">
        <v>3.8072380071302092E-2</v>
      </c>
      <c r="AH65" s="5">
        <v>0.12500945445727424</v>
      </c>
      <c r="AI65" s="5">
        <v>0.12475406651833312</v>
      </c>
      <c r="AJ65" s="5">
        <v>0.13569447278331362</v>
      </c>
      <c r="AK65" s="5">
        <v>0.13508652459872023</v>
      </c>
      <c r="AL65" s="5">
        <v>0.11959982712665863</v>
      </c>
      <c r="AM65" s="5">
        <v>0.11959554381089907</v>
      </c>
      <c r="AN65" s="5">
        <v>0.13245905235014788</v>
      </c>
      <c r="AO65" s="5">
        <v>0.12138980034173949</v>
      </c>
      <c r="AP65" s="5">
        <v>0.12202174305027136</v>
      </c>
      <c r="AQ65" s="5">
        <v>0.12207245870929481</v>
      </c>
      <c r="AR65" s="5">
        <v>0.12458565487213585</v>
      </c>
      <c r="AS65" s="5">
        <v>0.12065420777674418</v>
      </c>
      <c r="AT65" s="5">
        <v>0.11877769545264071</v>
      </c>
      <c r="AU65" s="5">
        <v>2.2415621014408161E-3</v>
      </c>
      <c r="AV65" s="5">
        <v>6.0700282810142614E-2</v>
      </c>
      <c r="AW65" s="5">
        <v>0.51840827308391924</v>
      </c>
      <c r="AX65" s="5">
        <v>5.6770307640551868E-2</v>
      </c>
      <c r="AY65" s="5">
        <v>1.8378610601554415</v>
      </c>
      <c r="AZ65" s="5">
        <v>0.17032199246664967</v>
      </c>
      <c r="BA65" s="5">
        <v>1.3472253352967114</v>
      </c>
      <c r="BB65" s="5">
        <v>-0.50583228903932098</v>
      </c>
      <c r="BC65" s="5">
        <v>-1.2447012859758699</v>
      </c>
      <c r="BD65" s="5">
        <v>2.1401580996804029E-3</v>
      </c>
      <c r="BE65" s="5">
        <v>4.9570920217701373E-4</v>
      </c>
      <c r="BF65" s="5">
        <v>4.3173660893956329</v>
      </c>
      <c r="BG65" s="5">
        <v>2.357051327974494</v>
      </c>
      <c r="BH65" s="5">
        <v>1.1229610208388066</v>
      </c>
      <c r="BI65" s="5">
        <v>6.0244300712314264E-2</v>
      </c>
      <c r="BJ65" s="5">
        <v>3.4110049518330359E-4</v>
      </c>
      <c r="BK65" s="5">
        <v>1.7821321962477972</v>
      </c>
      <c r="BL65" s="5">
        <v>0.88817576183391855</v>
      </c>
      <c r="BM65" s="5">
        <v>0.83991643688499606</v>
      </c>
      <c r="BN65" s="5">
        <v>2.0205560373855545E-3</v>
      </c>
      <c r="BO65" s="5">
        <v>1.2958497242043024E-3</v>
      </c>
      <c r="BP65" s="5">
        <v>1.3610264401598318</v>
      </c>
      <c r="BQ65" s="5">
        <v>0.10440296641757185</v>
      </c>
      <c r="BR65" s="5">
        <v>8.6684042551072411E-4</v>
      </c>
      <c r="BS65" s="5">
        <v>4.7308532958053061E-4</v>
      </c>
      <c r="BT65" s="5">
        <v>3.142350535789316E-4</v>
      </c>
      <c r="BU65" s="5">
        <v>4.4455075284087421E-4</v>
      </c>
      <c r="BV65" s="5">
        <v>4.0817206226232393E-4</v>
      </c>
      <c r="BW65" s="5">
        <v>1.7670180007280478E-4</v>
      </c>
      <c r="BX65" s="5">
        <v>1.2575913155115192E-4</v>
      </c>
      <c r="BY65" s="5">
        <v>8.5904925522068716E-5</v>
      </c>
      <c r="BZ65" s="5">
        <v>6.3308906732736621E-5</v>
      </c>
      <c r="CA65" s="5">
        <v>6.9053392354368034E-5</v>
      </c>
      <c r="CB65" s="5">
        <v>3.5204056481471363E-4</v>
      </c>
      <c r="CC65" s="5">
        <v>6.7047267512655175E-4</v>
      </c>
      <c r="CD65" s="5">
        <v>3.7163740254900858E-4</v>
      </c>
      <c r="CE65" s="5">
        <v>2.0581469128858228E-4</v>
      </c>
      <c r="CF65" s="5">
        <v>1.9806867731694475E-4</v>
      </c>
      <c r="CG65" s="5">
        <v>1.1613666696100666E-4</v>
      </c>
      <c r="CH65" s="5">
        <v>1.5905901170173937E-4</v>
      </c>
      <c r="CI65" s="5">
        <v>2.4882953701421473E-4</v>
      </c>
      <c r="CJ65" s="5">
        <v>3.5304927370999296E-4</v>
      </c>
      <c r="CK65" s="5">
        <v>2.3174515399847269E-4</v>
      </c>
      <c r="CL65" s="5">
        <v>1.7060596641843846E-4</v>
      </c>
      <c r="CM65" s="5">
        <v>2.0426657192589964E-4</v>
      </c>
      <c r="CN65" s="5">
        <v>3.7661363897992104E-4</v>
      </c>
      <c r="CO65" s="5">
        <v>1.6725967919514065E-4</v>
      </c>
      <c r="CP65" s="5">
        <v>1.2865885828287812E-4</v>
      </c>
      <c r="CQ65" s="5">
        <v>8.8982037954009032E-5</v>
      </c>
      <c r="CR65" s="5">
        <v>9.189003315560767E-5</v>
      </c>
      <c r="CS65" s="5">
        <v>8.4109314516149904E-5</v>
      </c>
      <c r="CT65" s="5">
        <v>7.4095997488381161E-5</v>
      </c>
      <c r="CU65" s="5">
        <v>6.0855894731051035E-5</v>
      </c>
      <c r="CV65" s="5">
        <v>6.0586817916870448E-5</v>
      </c>
      <c r="CW65" s="5">
        <v>5.1451997567725262E-5</v>
      </c>
      <c r="CX65" s="5">
        <v>4.475733166578724E-5</v>
      </c>
      <c r="CY65" s="5">
        <v>4.1351987993496549E-5</v>
      </c>
      <c r="CZ65" s="5">
        <v>4.2695903945815915E-5</v>
      </c>
      <c r="DA65" s="5">
        <v>3.9074435752601373E-5</v>
      </c>
      <c r="DB65" s="5">
        <v>5.2468363496189189E-5</v>
      </c>
      <c r="DC65" s="5">
        <v>4.3545466449941251E-5</v>
      </c>
      <c r="DD65" s="5">
        <v>3.7637151728932084E-5</v>
      </c>
      <c r="DE65" s="5">
        <v>0.199532896280288</v>
      </c>
      <c r="DF65" s="5">
        <v>0.44409582018852201</v>
      </c>
      <c r="DG65" s="5">
        <v>-62.476119820374798</v>
      </c>
      <c r="DH65" s="5">
        <v>33.955486297607401</v>
      </c>
      <c r="DI65" s="5">
        <v>536.01408319695804</v>
      </c>
      <c r="DJ65" s="5">
        <v>1656.37539259972</v>
      </c>
      <c r="DK65" s="5">
        <v>2621.0926752293699</v>
      </c>
      <c r="DL65" s="5">
        <v>0.114763347406646</v>
      </c>
      <c r="DM65" s="5">
        <v>0.24460021539255</v>
      </c>
      <c r="DN65" s="5">
        <v>0.21021599999999999</v>
      </c>
      <c r="DO65" s="5">
        <v>-6.1763877634524302</v>
      </c>
      <c r="DP65" s="5">
        <v>-68.652507583827301</v>
      </c>
      <c r="DQ65" s="5">
        <v>192.53000442043501</v>
      </c>
      <c r="DR65" s="5">
        <v>7.1772591059905704</v>
      </c>
      <c r="DS65" s="5">
        <v>0.57580405103522003</v>
      </c>
      <c r="DT65" s="5">
        <v>5253.7617162162696</v>
      </c>
      <c r="DU65" s="5">
        <v>3128.2386496095</v>
      </c>
      <c r="DV65" s="5">
        <v>2502.1439269829498</v>
      </c>
      <c r="DW65" s="5">
        <v>4316.0072448229803</v>
      </c>
      <c r="DX65" s="5">
        <v>23.557325363159102</v>
      </c>
      <c r="DY65" s="5">
        <v>13.425599309147399</v>
      </c>
      <c r="DZ65" s="5">
        <v>10.2600882453888</v>
      </c>
      <c r="EA65" s="5">
        <v>12.377337891116399</v>
      </c>
      <c r="EB65" s="5">
        <v>12.8004553257603</v>
      </c>
      <c r="EC65" s="5">
        <v>13.358910543285599</v>
      </c>
      <c r="ED65" s="5">
        <v>14.360676240575</v>
      </c>
      <c r="EE65" s="5">
        <v>12.588896608438301</v>
      </c>
      <c r="EF65" s="15">
        <v>-9.7271474430726799E-8</v>
      </c>
      <c r="EG65" s="5">
        <v>0.37020501494407598</v>
      </c>
      <c r="EH65" s="5">
        <v>0.19335572421550701</v>
      </c>
      <c r="EI65" s="5">
        <v>3.9142321795225102E-2</v>
      </c>
      <c r="EJ65" s="5">
        <v>3.44167207367718E-3</v>
      </c>
      <c r="EK65" s="5">
        <v>8.3014537813141899E-4</v>
      </c>
      <c r="EL65" s="5">
        <v>7.64988040924072</v>
      </c>
      <c r="EM65" s="5">
        <v>4.2981599999999997E-3</v>
      </c>
      <c r="EN65" s="5">
        <v>0.388560831546783</v>
      </c>
      <c r="EO65" s="5">
        <v>5.92762899398803</v>
      </c>
      <c r="EP65" s="5">
        <v>1.7611403018236101E-2</v>
      </c>
      <c r="EQ65" s="5">
        <v>8348.8879687499993</v>
      </c>
      <c r="ER65" s="5">
        <v>2.0841765403747501</v>
      </c>
      <c r="ES65" s="5">
        <v>5883330.5</v>
      </c>
      <c r="ET65" s="5">
        <v>0.20530596375465299</v>
      </c>
      <c r="EU65" s="5">
        <v>32.289419645977098</v>
      </c>
      <c r="EV65" s="5">
        <v>57.5021244058685</v>
      </c>
      <c r="EW65" s="5">
        <v>48.223294269358099</v>
      </c>
      <c r="EX65" s="5">
        <v>49.958912811332802</v>
      </c>
      <c r="EY65" s="5">
        <v>2.4188281249999999E-2</v>
      </c>
      <c r="EZ65" s="5">
        <v>4.4564924811834998E-4</v>
      </c>
      <c r="FA65" s="5">
        <v>1.0830061028624001</v>
      </c>
    </row>
    <row r="66" spans="1:157" s="4" customFormat="1" x14ac:dyDescent="0.25">
      <c r="A66" s="5">
        <v>65</v>
      </c>
      <c r="B66" s="5" t="s">
        <v>65</v>
      </c>
      <c r="C66" s="2" t="s">
        <v>1123</v>
      </c>
      <c r="D66" s="5" t="s">
        <v>863</v>
      </c>
      <c r="E66" s="5" t="s">
        <v>811</v>
      </c>
      <c r="F66" s="5" t="s">
        <v>983</v>
      </c>
      <c r="G66" s="5" t="s">
        <v>838</v>
      </c>
      <c r="H66" s="5" t="s">
        <v>1230</v>
      </c>
      <c r="I66" s="5" t="s">
        <v>814</v>
      </c>
      <c r="J66" s="5">
        <v>-41.04</v>
      </c>
      <c r="K66" s="5">
        <f t="shared" si="8"/>
        <v>68.960000000000008</v>
      </c>
      <c r="L66" s="5">
        <v>-52.97</v>
      </c>
      <c r="M66" s="5">
        <f t="shared" si="9"/>
        <v>57.03</v>
      </c>
      <c r="N66" s="5">
        <v>4.7165532879818596E-2</v>
      </c>
      <c r="O66" s="5">
        <v>2.8702443940539207E-2</v>
      </c>
      <c r="P66" s="5">
        <v>0.42016724044775078</v>
      </c>
      <c r="Q66" s="5">
        <v>0.97211025410795426</v>
      </c>
      <c r="R66" s="5">
        <v>1.8282402721270201</v>
      </c>
      <c r="S66" s="5">
        <v>6.0176991150442474</v>
      </c>
      <c r="T66" s="5">
        <v>0.49485879195624038</v>
      </c>
      <c r="U66" s="5">
        <v>2.5814134302145506</v>
      </c>
      <c r="V66" s="5">
        <v>0.26383405296588386</v>
      </c>
      <c r="W66" s="5">
        <v>0.51693361679243166</v>
      </c>
      <c r="X66" s="5">
        <v>0.14522125015162263</v>
      </c>
      <c r="Y66" s="5">
        <v>0.12518584436842961</v>
      </c>
      <c r="Z66" s="5">
        <v>-8.1140997756769945E-2</v>
      </c>
      <c r="AA66" s="5">
        <v>2.3567428200481716E-2</v>
      </c>
      <c r="AB66" s="5">
        <v>7.0683719078966534E-2</v>
      </c>
      <c r="AC66" s="5">
        <v>0.1256547049679016</v>
      </c>
      <c r="AD66" s="5">
        <v>0.12522623184331005</v>
      </c>
      <c r="AE66" s="5">
        <v>0.16556125946863431</v>
      </c>
      <c r="AF66" s="5">
        <v>5.4149659310617868E-2</v>
      </c>
      <c r="AG66" s="5">
        <v>6.9090848644007052E-2</v>
      </c>
      <c r="AH66" s="5">
        <v>0.13466563330163092</v>
      </c>
      <c r="AI66" s="5">
        <v>0.11913225870611578</v>
      </c>
      <c r="AJ66" s="5">
        <v>0.13495579486574183</v>
      </c>
      <c r="AK66" s="5">
        <v>0.13541374839561579</v>
      </c>
      <c r="AL66" s="5">
        <v>0.13510382918417241</v>
      </c>
      <c r="AM66" s="5">
        <v>0.13603686715929617</v>
      </c>
      <c r="AN66" s="5">
        <v>0.11337432897295714</v>
      </c>
      <c r="AO66" s="5">
        <v>0.11773261644949157</v>
      </c>
      <c r="AP66" s="5">
        <v>0.11958396635834323</v>
      </c>
      <c r="AQ66" s="5">
        <v>0.11213678350217827</v>
      </c>
      <c r="AR66" s="5">
        <v>0.12705284209111128</v>
      </c>
      <c r="AS66" s="5">
        <v>0.11210470405676141</v>
      </c>
      <c r="AT66" s="5">
        <v>0.12199893275004048</v>
      </c>
      <c r="AU66" s="5">
        <v>2.2822389780415742E-3</v>
      </c>
      <c r="AV66" s="5">
        <v>6.5686974696908401E-2</v>
      </c>
      <c r="AW66" s="5">
        <v>0.61452327484679947</v>
      </c>
      <c r="AX66" s="5">
        <v>5.5774712072435013E-2</v>
      </c>
      <c r="AY66" s="5">
        <v>1.8482132920693333</v>
      </c>
      <c r="AZ66" s="5">
        <v>0.1768486936184081</v>
      </c>
      <c r="BA66" s="5">
        <v>1.3905171159138086</v>
      </c>
      <c r="BB66" s="5">
        <v>-0.51626201577845421</v>
      </c>
      <c r="BC66" s="5">
        <v>-1.2667668768923841</v>
      </c>
      <c r="BD66" s="5">
        <v>2.1875851766830316E-3</v>
      </c>
      <c r="BE66" s="5">
        <v>4.7319587220408536E-4</v>
      </c>
      <c r="BF66" s="5">
        <v>4.6230013936798349</v>
      </c>
      <c r="BG66" s="5">
        <v>2.3573295069695241</v>
      </c>
      <c r="BH66" s="5">
        <v>1.1669750824035219</v>
      </c>
      <c r="BI66" s="5">
        <v>5.2739374168958138E-2</v>
      </c>
      <c r="BJ66" s="5">
        <v>1.9791554471570668E-4</v>
      </c>
      <c r="BK66" s="5">
        <v>1.7114764826261679</v>
      </c>
      <c r="BL66" s="5">
        <v>0.86381572902227288</v>
      </c>
      <c r="BM66" s="5">
        <v>0.81802153905850228</v>
      </c>
      <c r="BN66" s="5">
        <v>2.7407998231163229E-3</v>
      </c>
      <c r="BO66" s="5">
        <v>1.3182673865649464E-3</v>
      </c>
      <c r="BP66" s="5">
        <v>1.396882974459164</v>
      </c>
      <c r="BQ66" s="5">
        <v>0.10094602249493589</v>
      </c>
      <c r="BR66" s="5">
        <v>9.9958141118492794E-4</v>
      </c>
      <c r="BS66" s="5">
        <v>3.8232985923718069E-4</v>
      </c>
      <c r="BT66" s="5">
        <v>2.9626725947769797E-4</v>
      </c>
      <c r="BU66" s="5">
        <v>4.4183234309431459E-4</v>
      </c>
      <c r="BV66" s="5">
        <v>3.9333983203128939E-4</v>
      </c>
      <c r="BW66" s="5">
        <v>1.7636699106406023E-4</v>
      </c>
      <c r="BX66" s="5">
        <v>1.2699902376375139E-4</v>
      </c>
      <c r="BY66" s="5">
        <v>8.6015094536234088E-5</v>
      </c>
      <c r="BZ66" s="5">
        <v>6.9165726438779864E-5</v>
      </c>
      <c r="CA66" s="5">
        <v>7.6667147693707202E-5</v>
      </c>
      <c r="CB66" s="5">
        <v>3.2125200812390401E-4</v>
      </c>
      <c r="CC66" s="5">
        <v>7.8168364098690388E-4</v>
      </c>
      <c r="CD66" s="5">
        <v>2.5269446819020978E-4</v>
      </c>
      <c r="CE66" s="5">
        <v>2.0359935902825827E-4</v>
      </c>
      <c r="CF66" s="5">
        <v>1.848107537443862E-4</v>
      </c>
      <c r="CG66" s="5">
        <v>1.0531508881536579E-4</v>
      </c>
      <c r="CH66" s="5">
        <v>1.42947531736695E-4</v>
      </c>
      <c r="CI66" s="5">
        <v>2.4495897703527553E-4</v>
      </c>
      <c r="CJ66" s="5">
        <v>3.5903777284790886E-4</v>
      </c>
      <c r="CK66" s="5">
        <v>2.234775211831562E-4</v>
      </c>
      <c r="CL66" s="5">
        <v>1.7350560035984399E-4</v>
      </c>
      <c r="CM66" s="5">
        <v>1.9091992313075305E-4</v>
      </c>
      <c r="CN66" s="5">
        <v>3.5714450880501287E-4</v>
      </c>
      <c r="CO66" s="5">
        <v>1.7306296291228767E-4</v>
      </c>
      <c r="CP66" s="5">
        <v>1.2460213636543159E-4</v>
      </c>
      <c r="CQ66" s="5">
        <v>9.2103652151031035E-5</v>
      </c>
      <c r="CR66" s="5">
        <v>9.2368281712772868E-5</v>
      </c>
      <c r="CS66" s="5">
        <v>8.4924367719393931E-5</v>
      </c>
      <c r="CT66" s="5">
        <v>7.6747890184803558E-5</v>
      </c>
      <c r="CU66" s="5">
        <v>6.007581351885176E-5</v>
      </c>
      <c r="CV66" s="5">
        <v>6.0258238778510532E-5</v>
      </c>
      <c r="CW66" s="5">
        <v>5.1785527853298458E-5</v>
      </c>
      <c r="CX66" s="5">
        <v>4.5564863138486323E-5</v>
      </c>
      <c r="CY66" s="5">
        <v>4.2254012564410753E-5</v>
      </c>
      <c r="CZ66" s="5">
        <v>4.6470754286212599E-5</v>
      </c>
      <c r="DA66" s="5">
        <v>4.4033698960631652E-5</v>
      </c>
      <c r="DB66" s="5">
        <v>5.3439946048567083E-5</v>
      </c>
      <c r="DC66" s="5">
        <v>4.9826388647676216E-5</v>
      </c>
      <c r="DD66" s="5">
        <v>4.1244819546009961E-5</v>
      </c>
      <c r="DE66" s="5">
        <v>0.199729353189468</v>
      </c>
      <c r="DF66" s="5">
        <v>0.43577951192855802</v>
      </c>
      <c r="DG66" s="5">
        <v>-62.366326956718801</v>
      </c>
      <c r="DH66" s="5">
        <v>36.350730895996001</v>
      </c>
      <c r="DI66" s="5">
        <v>552.57023169499598</v>
      </c>
      <c r="DJ66" s="5">
        <v>1692.55646368463</v>
      </c>
      <c r="DK66" s="5">
        <v>2657.9841794107901</v>
      </c>
      <c r="DL66" s="5">
        <v>0.106003558335918</v>
      </c>
      <c r="DM66" s="5">
        <v>0.24001264064185701</v>
      </c>
      <c r="DN66" s="5">
        <v>0.19643018000000001</v>
      </c>
      <c r="DO66" s="5">
        <v>-6.4421805660844997</v>
      </c>
      <c r="DP66" s="5">
        <v>-68.808507522803296</v>
      </c>
      <c r="DQ66" s="5">
        <v>199.948615123639</v>
      </c>
      <c r="DR66" s="5">
        <v>6.83774625606108</v>
      </c>
      <c r="DS66" s="5">
        <v>0.62549633800269799</v>
      </c>
      <c r="DT66" s="5">
        <v>5451.3109875563196</v>
      </c>
      <c r="DU66" s="5">
        <v>3339.02971237049</v>
      </c>
      <c r="DV66" s="5">
        <v>2634.57684179134</v>
      </c>
      <c r="DW66" s="5">
        <v>4670.2251922499599</v>
      </c>
      <c r="DX66" s="5">
        <v>24.072288513183501</v>
      </c>
      <c r="DY66" s="5">
        <v>13.8742786862167</v>
      </c>
      <c r="DZ66" s="5">
        <v>10.114791245790499</v>
      </c>
      <c r="EA66" s="5">
        <v>12.1249732378049</v>
      </c>
      <c r="EB66" s="5">
        <v>12.7606163573223</v>
      </c>
      <c r="EC66" s="5">
        <v>13.551605347402401</v>
      </c>
      <c r="ED66" s="5">
        <v>14.1712301518121</v>
      </c>
      <c r="EE66" s="5">
        <v>12.4427947975636</v>
      </c>
      <c r="EF66" s="15">
        <v>-1.03344227397883E-7</v>
      </c>
      <c r="EG66" s="5">
        <v>0.39334228634834201</v>
      </c>
      <c r="EH66" s="5">
        <v>0.213383808732032</v>
      </c>
      <c r="EI66" s="5">
        <v>3.7899017333984299E-2</v>
      </c>
      <c r="EJ66" s="5">
        <v>3.53525159880518E-3</v>
      </c>
      <c r="EK66" s="5">
        <v>9.8377815447747707E-4</v>
      </c>
      <c r="EL66" s="5">
        <v>7.7015318870544398</v>
      </c>
      <c r="EM66" s="5">
        <v>4.9071230000000002E-3</v>
      </c>
      <c r="EN66" s="5">
        <v>0.39458337426185602</v>
      </c>
      <c r="EO66" s="5">
        <v>5.6135697364807102</v>
      </c>
      <c r="EP66" s="5">
        <v>1.8190525472164099E-2</v>
      </c>
      <c r="EQ66" s="5">
        <v>9225.1107492754509</v>
      </c>
      <c r="ER66" s="5">
        <v>2.0505840778350799</v>
      </c>
      <c r="ES66" s="5">
        <v>6145640.5</v>
      </c>
      <c r="ET66" s="5">
        <v>0.179984986782073</v>
      </c>
      <c r="EU66" s="5">
        <v>32.426181838930098</v>
      </c>
      <c r="EV66" s="5">
        <v>58.286552764254097</v>
      </c>
      <c r="EW66" s="5">
        <v>49.0382577977201</v>
      </c>
      <c r="EX66" s="5">
        <v>50.5651649731765</v>
      </c>
      <c r="EY66" s="5">
        <v>2.5772586945564498E-2</v>
      </c>
      <c r="EZ66" s="5">
        <v>4.4342655290055701E-4</v>
      </c>
      <c r="FA66" s="5">
        <v>1.9714250170331</v>
      </c>
    </row>
    <row r="67" spans="1:157" s="4" customFormat="1" x14ac:dyDescent="0.25">
      <c r="A67" s="5">
        <v>66</v>
      </c>
      <c r="B67" s="5" t="s">
        <v>66</v>
      </c>
      <c r="C67" s="2" t="s">
        <v>1124</v>
      </c>
      <c r="D67" s="5" t="s">
        <v>863</v>
      </c>
      <c r="E67" s="5" t="s">
        <v>811</v>
      </c>
      <c r="F67" s="5" t="s">
        <v>983</v>
      </c>
      <c r="G67" s="5" t="s">
        <v>839</v>
      </c>
      <c r="H67" s="5" t="s">
        <v>1230</v>
      </c>
      <c r="I67" s="5" t="s">
        <v>814</v>
      </c>
      <c r="J67" s="5">
        <v>-39.46</v>
      </c>
      <c r="K67" s="5">
        <f t="shared" si="8"/>
        <v>70.539999999999992</v>
      </c>
      <c r="L67" s="5">
        <v>-52.47</v>
      </c>
      <c r="M67" s="5">
        <f t="shared" si="9"/>
        <v>57.53</v>
      </c>
      <c r="N67" s="5">
        <v>4.5351473922902494E-2</v>
      </c>
      <c r="O67" s="5">
        <v>3.1587883016454474E-2</v>
      </c>
      <c r="P67" s="5">
        <v>0.39569927749599182</v>
      </c>
      <c r="Q67" s="5">
        <v>0.96906591933481923</v>
      </c>
      <c r="R67" s="5">
        <v>1.8404920548031465</v>
      </c>
      <c r="S67" s="5">
        <v>5.5384615384615383</v>
      </c>
      <c r="T67" s="5">
        <v>0.49911950438783859</v>
      </c>
      <c r="U67" s="5">
        <v>2.4960053649525018</v>
      </c>
      <c r="V67" s="5">
        <v>0.30446892457772096</v>
      </c>
      <c r="W67" s="5">
        <v>0.52385331989514383</v>
      </c>
      <c r="X67" s="5">
        <v>0.14475673555338794</v>
      </c>
      <c r="Y67" s="5">
        <v>0.27289996766793206</v>
      </c>
      <c r="Z67" s="5">
        <v>3.1521316074155876E-2</v>
      </c>
      <c r="AA67" s="5">
        <v>1.8918336378771088E-2</v>
      </c>
      <c r="AB67" s="5">
        <v>6.7348584369443742E-2</v>
      </c>
      <c r="AC67" s="5">
        <v>0.14050052707526905</v>
      </c>
      <c r="AD67" s="5">
        <v>8.2454688449572516E-2</v>
      </c>
      <c r="AE67" s="5">
        <v>8.7716549230231283E-2</v>
      </c>
      <c r="AF67" s="5">
        <v>-4.3028880700434809E-3</v>
      </c>
      <c r="AG67" s="5">
        <v>7.9732398079483041E-2</v>
      </c>
      <c r="AH67" s="5">
        <v>0.24473987655296064</v>
      </c>
      <c r="AI67" s="5">
        <v>0.15350419906882393</v>
      </c>
      <c r="AJ67" s="5">
        <v>0.1433991277280395</v>
      </c>
      <c r="AK67" s="5">
        <v>0.13942175034843052</v>
      </c>
      <c r="AL67" s="5">
        <v>0.14253046665107211</v>
      </c>
      <c r="AM67" s="5">
        <v>0.1448115744491586</v>
      </c>
      <c r="AN67" s="5">
        <v>0.13573520834474564</v>
      </c>
      <c r="AO67" s="5">
        <v>0.13769942051759318</v>
      </c>
      <c r="AP67" s="5">
        <v>0.13322916365518617</v>
      </c>
      <c r="AQ67" s="5">
        <v>0.12262813504214319</v>
      </c>
      <c r="AR67" s="5">
        <v>0.12453291536185442</v>
      </c>
      <c r="AS67" s="5">
        <v>0.12138053778240512</v>
      </c>
      <c r="AT67" s="5">
        <v>0.12326349860411914</v>
      </c>
      <c r="AU67" s="5">
        <v>2.4522516603026736E-3</v>
      </c>
      <c r="AV67" s="5">
        <v>7.8194033187081263E-2</v>
      </c>
      <c r="AW67" s="5">
        <v>0.57227112292051563</v>
      </c>
      <c r="AX67" s="5">
        <v>6.3040783024969627E-2</v>
      </c>
      <c r="AY67" s="5">
        <v>1.857125197796047</v>
      </c>
      <c r="AZ67" s="5">
        <v>0.20418226562533498</v>
      </c>
      <c r="BA67" s="5">
        <v>1.3809991506835222</v>
      </c>
      <c r="BB67" s="5">
        <v>-0.45873731860202283</v>
      </c>
      <c r="BC67" s="5">
        <v>-1.1527760574969763</v>
      </c>
      <c r="BD67" s="5">
        <v>2.3142715607665227E-3</v>
      </c>
      <c r="BE67" s="5">
        <v>5.9006529241404575E-4</v>
      </c>
      <c r="BF67" s="5">
        <v>3.9220601355800646</v>
      </c>
      <c r="BG67" s="5">
        <v>2.7386709661407149</v>
      </c>
      <c r="BH67" s="5">
        <v>1.1553005365126701</v>
      </c>
      <c r="BI67" s="5">
        <v>5.7786067636804384E-2</v>
      </c>
      <c r="BJ67" s="5">
        <v>7.4091298015543684E-3</v>
      </c>
      <c r="BK67" s="5">
        <v>2.0243391826877222</v>
      </c>
      <c r="BL67" s="5">
        <v>1.1336439801649942</v>
      </c>
      <c r="BM67" s="5">
        <v>1.073468464343676</v>
      </c>
      <c r="BN67" s="5">
        <v>6.509064396816132E-4</v>
      </c>
      <c r="BO67" s="5">
        <v>2.2341998727461155E-3</v>
      </c>
      <c r="BP67" s="5">
        <v>1.3451731609817681</v>
      </c>
      <c r="BQ67" s="5">
        <v>7.8662334809525669E-2</v>
      </c>
      <c r="BR67" s="5">
        <v>9.6484304318459008E-4</v>
      </c>
      <c r="BS67" s="5">
        <v>5.9987540616375881E-4</v>
      </c>
      <c r="BT67" s="5">
        <v>4.3105298578553726E-4</v>
      </c>
      <c r="BU67" s="5">
        <v>5.5197328446464193E-4</v>
      </c>
      <c r="BV67" s="5">
        <v>4.1191489151276323E-4</v>
      </c>
      <c r="BW67" s="5">
        <v>2.1813163112084283E-4</v>
      </c>
      <c r="BX67" s="5">
        <v>1.5184322913760367E-4</v>
      </c>
      <c r="BY67" s="5">
        <v>1.083555031336218E-4</v>
      </c>
      <c r="BZ67" s="5">
        <v>7.2233578663722053E-5</v>
      </c>
      <c r="CA67" s="5">
        <v>7.1531650677845768E-5</v>
      </c>
      <c r="CB67" s="5">
        <v>3.8462153982361038E-4</v>
      </c>
      <c r="CC67" s="5">
        <v>7.1906880865760074E-4</v>
      </c>
      <c r="CD67" s="5">
        <v>5.4639726440598724E-4</v>
      </c>
      <c r="CE67" s="5">
        <v>2.2424647729373144E-4</v>
      </c>
      <c r="CF67" s="5">
        <v>2.3590727153652142E-4</v>
      </c>
      <c r="CG67" s="5">
        <v>1.487851207089035E-4</v>
      </c>
      <c r="CH67" s="5">
        <v>1.7800957412893138E-4</v>
      </c>
      <c r="CI67" s="5">
        <v>3.6533002895422153E-4</v>
      </c>
      <c r="CJ67" s="5">
        <v>4.1096992272353578E-4</v>
      </c>
      <c r="CK67" s="5">
        <v>2.7974307118324077E-4</v>
      </c>
      <c r="CL67" s="5">
        <v>2.5528501272341944E-4</v>
      </c>
      <c r="CM67" s="5">
        <v>2.0964997042045432E-4</v>
      </c>
      <c r="CN67" s="5">
        <v>3.7819895561133719E-4</v>
      </c>
      <c r="CO67" s="5">
        <v>1.6692813968735334E-4</v>
      </c>
      <c r="CP67" s="5">
        <v>1.5086256679204679E-4</v>
      </c>
      <c r="CQ67" s="5">
        <v>1.1500004414519693E-4</v>
      </c>
      <c r="CR67" s="5">
        <v>1.1731991992190611E-4</v>
      </c>
      <c r="CS67" s="5">
        <v>1.0584039471046593E-4</v>
      </c>
      <c r="CT67" s="5">
        <v>8.1608818088958768E-5</v>
      </c>
      <c r="CU67" s="5">
        <v>7.2942894958807198E-5</v>
      </c>
      <c r="CV67" s="5">
        <v>7.9083844303791623E-5</v>
      </c>
      <c r="CW67" s="5">
        <v>6.2921391854403488E-5</v>
      </c>
      <c r="CX67" s="5">
        <v>5.3570515228536732E-5</v>
      </c>
      <c r="CY67" s="5">
        <v>4.8555171929463422E-5</v>
      </c>
      <c r="CZ67" s="5">
        <v>4.7475648610394E-5</v>
      </c>
      <c r="DA67" s="5">
        <v>4.3063849902530898E-5</v>
      </c>
      <c r="DB67" s="5">
        <v>5.351683225559433E-5</v>
      </c>
      <c r="DC67" s="5">
        <v>4.6215996431858307E-5</v>
      </c>
      <c r="DD67" s="5">
        <v>3.9079619395779468E-5</v>
      </c>
      <c r="DE67" s="5">
        <v>0.19552707672119099</v>
      </c>
      <c r="DF67" s="5">
        <v>1.10223948955535</v>
      </c>
      <c r="DG67" s="5">
        <v>-61.340378042625503</v>
      </c>
      <c r="DH67" s="5">
        <v>23.702966690063398</v>
      </c>
      <c r="DI67" s="5">
        <v>545.401025375578</v>
      </c>
      <c r="DJ67" s="5">
        <v>1628.0006436943099</v>
      </c>
      <c r="DK67" s="5">
        <v>2615.0096676072299</v>
      </c>
      <c r="DL67" s="5">
        <v>0.106253656250689</v>
      </c>
      <c r="DM67" s="5">
        <v>0.233006879304853</v>
      </c>
      <c r="DN67" s="5">
        <v>0.23722183999999999</v>
      </c>
      <c r="DO67" s="5">
        <v>-5.5207647983017196</v>
      </c>
      <c r="DP67" s="5">
        <v>-66.861142840927201</v>
      </c>
      <c r="DQ67" s="5">
        <v>139.16679294675001</v>
      </c>
      <c r="DR67" s="5">
        <v>12.247561209304701</v>
      </c>
      <c r="DS67" s="5">
        <v>0.64618324859234899</v>
      </c>
      <c r="DT67" s="5">
        <v>5081.6919999832899</v>
      </c>
      <c r="DU67" s="5">
        <v>2992.40246399025</v>
      </c>
      <c r="DV67" s="5">
        <v>2412.6074347190502</v>
      </c>
      <c r="DW67" s="5">
        <v>4039.1217446430501</v>
      </c>
      <c r="DX67" s="5">
        <v>20.851764678955</v>
      </c>
      <c r="DY67" s="5">
        <v>13.148114586121499</v>
      </c>
      <c r="DZ67" s="5">
        <v>9.5754963532175204</v>
      </c>
      <c r="EA67" s="5">
        <v>12.342441163743199</v>
      </c>
      <c r="EB67" s="5">
        <v>12.5540297909497</v>
      </c>
      <c r="EC67" s="5">
        <v>13.3338326742031</v>
      </c>
      <c r="ED67" s="5">
        <v>14.6321441610345</v>
      </c>
      <c r="EE67" s="5">
        <v>12.4482354773465</v>
      </c>
      <c r="EF67" s="15">
        <v>-6.2204165374168899E-8</v>
      </c>
      <c r="EG67" s="5">
        <v>0.23692293465137401</v>
      </c>
      <c r="EH67" s="5">
        <v>0.128497123718261</v>
      </c>
      <c r="EI67" s="5">
        <v>2.97159310430288E-2</v>
      </c>
      <c r="EJ67" s="5">
        <v>2.8393929824232999E-3</v>
      </c>
      <c r="EK67" s="5">
        <v>5.7228450896218397E-4</v>
      </c>
      <c r="EL67" s="5">
        <v>7.6314911842346103</v>
      </c>
      <c r="EM67" s="5">
        <v>4.0051536999999998E-3</v>
      </c>
      <c r="EN67" s="5">
        <v>0.29912284016609098</v>
      </c>
      <c r="EO67" s="5">
        <v>6.1008057594299299</v>
      </c>
      <c r="EP67" s="5">
        <v>1.41783477738499E-2</v>
      </c>
      <c r="EQ67" s="5">
        <v>7612.41898446712</v>
      </c>
      <c r="ER67" s="5">
        <v>2.0799653530120801</v>
      </c>
      <c r="ES67" s="5">
        <v>5521589.5</v>
      </c>
      <c r="ET67" s="5">
        <v>0.16866549849510101</v>
      </c>
      <c r="EU67" s="5">
        <v>33.226091276291001</v>
      </c>
      <c r="EV67" s="5">
        <v>56.979304347033398</v>
      </c>
      <c r="EW67" s="5">
        <v>47.571819701499102</v>
      </c>
      <c r="EX67" s="5">
        <v>49.494274923193998</v>
      </c>
      <c r="EY67" s="5">
        <v>2.44791282797759E-2</v>
      </c>
      <c r="EZ67" s="5">
        <v>5.4838659892600004E-4</v>
      </c>
      <c r="FA67" s="5">
        <v>1.6648953446323</v>
      </c>
    </row>
    <row r="68" spans="1:157" s="4" customFormat="1" x14ac:dyDescent="0.25">
      <c r="A68" s="5">
        <v>67</v>
      </c>
      <c r="B68" s="5" t="s">
        <v>67</v>
      </c>
      <c r="C68" s="2" t="s">
        <v>1125</v>
      </c>
      <c r="D68" s="5" t="s">
        <v>863</v>
      </c>
      <c r="E68" s="5" t="s">
        <v>811</v>
      </c>
      <c r="F68" s="5" t="s">
        <v>983</v>
      </c>
      <c r="G68" s="5" t="s">
        <v>840</v>
      </c>
      <c r="H68" s="5" t="s">
        <v>1230</v>
      </c>
      <c r="I68" s="5" t="s">
        <v>814</v>
      </c>
      <c r="J68" s="5">
        <v>-37.53</v>
      </c>
      <c r="K68" s="5">
        <f t="shared" si="8"/>
        <v>72.47</v>
      </c>
      <c r="L68" s="5">
        <v>-51.48</v>
      </c>
      <c r="M68" s="5">
        <f t="shared" si="9"/>
        <v>58.52</v>
      </c>
      <c r="N68" s="5">
        <v>3.5555555555555556E-2</v>
      </c>
      <c r="O68" s="5">
        <v>3.1399711399711393E-2</v>
      </c>
      <c r="P68" s="5">
        <v>0.35258306605679607</v>
      </c>
      <c r="Q68" s="5">
        <v>0.96604479172409063</v>
      </c>
      <c r="R68" s="5">
        <v>1.7557060005551555</v>
      </c>
      <c r="S68" s="5">
        <v>3.5567715458276332</v>
      </c>
      <c r="T68" s="5">
        <v>0.49853170685726722</v>
      </c>
      <c r="U68" s="5">
        <v>2.7703573313507301</v>
      </c>
      <c r="V68" s="5">
        <v>0.27282697488149432</v>
      </c>
      <c r="W68" s="5">
        <v>0.50039297743366817</v>
      </c>
      <c r="X68" s="5">
        <v>0.1823811824433966</v>
      </c>
      <c r="Y68" s="5">
        <v>0.2343108142962213</v>
      </c>
      <c r="Z68" s="5">
        <v>-1.3249129420937993E-2</v>
      </c>
      <c r="AA68" s="5">
        <v>5.2669458721232597E-2</v>
      </c>
      <c r="AB68" s="5">
        <v>0.1259436007506842</v>
      </c>
      <c r="AC68" s="5">
        <v>0.17218762641818378</v>
      </c>
      <c r="AD68" s="5">
        <v>0.11897770129616871</v>
      </c>
      <c r="AE68" s="5">
        <v>0.12315231653738329</v>
      </c>
      <c r="AF68" s="5">
        <v>4.3818143605121408E-2</v>
      </c>
      <c r="AG68" s="5">
        <v>0.10472933453761567</v>
      </c>
      <c r="AH68" s="5">
        <v>0.13637966855200578</v>
      </c>
      <c r="AI68" s="5">
        <v>0.12595657051048087</v>
      </c>
      <c r="AJ68" s="5">
        <v>0.13491008050397979</v>
      </c>
      <c r="AK68" s="5">
        <v>0.12966319173325763</v>
      </c>
      <c r="AL68" s="5">
        <v>0.13566561005664363</v>
      </c>
      <c r="AM68" s="5">
        <v>0.12280546220439137</v>
      </c>
      <c r="AN68" s="5">
        <v>0.12717505966186921</v>
      </c>
      <c r="AO68" s="5">
        <v>0.12745265146425097</v>
      </c>
      <c r="AP68" s="5">
        <v>0.12785657911078979</v>
      </c>
      <c r="AQ68" s="5">
        <v>0.11726574701538099</v>
      </c>
      <c r="AR68" s="5">
        <v>0.11916227719887104</v>
      </c>
      <c r="AS68" s="5">
        <v>0.12640903032651826</v>
      </c>
      <c r="AT68" s="5">
        <v>0.11965522466869666</v>
      </c>
      <c r="AU68" s="5">
        <v>2.7588413545404523E-3</v>
      </c>
      <c r="AV68" s="5">
        <v>8.4849198116073013E-2</v>
      </c>
      <c r="AW68" s="5">
        <v>0.1863394734245494</v>
      </c>
      <c r="AX68" s="5">
        <v>4.8642055542130948E-2</v>
      </c>
      <c r="AY68" s="5">
        <v>2.2718376600336745</v>
      </c>
      <c r="AZ68" s="5">
        <v>0.18437982462094213</v>
      </c>
      <c r="BA68" s="5">
        <v>1.6946014605239672</v>
      </c>
      <c r="BB68" s="5">
        <v>-0.51074019080031918</v>
      </c>
      <c r="BC68" s="5">
        <v>-1.4108965865209844</v>
      </c>
      <c r="BD68" s="5">
        <v>2.6424912507395323E-3</v>
      </c>
      <c r="BE68" s="5">
        <v>5.7054567482577902E-4</v>
      </c>
      <c r="BF68" s="5">
        <v>4.6315157003800609</v>
      </c>
      <c r="BG68" s="5">
        <v>2.5711892991227168</v>
      </c>
      <c r="BH68" s="5">
        <v>1.0708452686391301</v>
      </c>
      <c r="BI68" s="5">
        <v>5.4327534430108862E-2</v>
      </c>
      <c r="BJ68" s="5">
        <v>4.2318800621305824E-4</v>
      </c>
      <c r="BK68" s="5">
        <v>1.5812795260653705</v>
      </c>
      <c r="BL68" s="5">
        <v>0.8007098414045194</v>
      </c>
      <c r="BM68" s="5">
        <v>0.75008199748066606</v>
      </c>
      <c r="BN68" s="5">
        <v>7.2227848581128879E-5</v>
      </c>
      <c r="BO68" s="5">
        <v>1.7329873730339254E-3</v>
      </c>
      <c r="BP68" s="5">
        <v>1.284577218986348</v>
      </c>
      <c r="BQ68" s="5">
        <v>7.6625122489331732E-2</v>
      </c>
      <c r="BR68" s="5">
        <v>1.1737388818837675E-3</v>
      </c>
      <c r="BS68" s="5">
        <v>8.0624845805296792E-4</v>
      </c>
      <c r="BT68" s="5">
        <v>4.9278023734081113E-4</v>
      </c>
      <c r="BU68" s="5">
        <v>5.523706050050639E-4</v>
      </c>
      <c r="BV68" s="5">
        <v>3.8313916179487601E-4</v>
      </c>
      <c r="BW68" s="5">
        <v>2.0611668694314229E-4</v>
      </c>
      <c r="BX68" s="5">
        <v>1.3804115618963061E-4</v>
      </c>
      <c r="BY68" s="5">
        <v>8.8894538218575251E-5</v>
      </c>
      <c r="BZ68" s="5">
        <v>6.4449555241512184E-5</v>
      </c>
      <c r="CA68" s="5">
        <v>7.1050279392482639E-5</v>
      </c>
      <c r="CB68" s="5">
        <v>3.8914311694576069E-4</v>
      </c>
      <c r="CC68" s="5">
        <v>9.9373963466595672E-4</v>
      </c>
      <c r="CD68" s="5">
        <v>7.4550013364437027E-4</v>
      </c>
      <c r="CE68" s="5">
        <v>2.2691468349255801E-4</v>
      </c>
      <c r="CF68" s="5">
        <v>2.2862748514365652E-4</v>
      </c>
      <c r="CG68" s="5">
        <v>1.6059598892103941E-4</v>
      </c>
      <c r="CH68" s="5">
        <v>1.8989825059579518E-4</v>
      </c>
      <c r="CI68" s="5">
        <v>4.2639459141277891E-4</v>
      </c>
      <c r="CJ68" s="5">
        <v>4.4639834053158809E-4</v>
      </c>
      <c r="CK68" s="5">
        <v>2.6867046141904879E-4</v>
      </c>
      <c r="CL68" s="5">
        <v>2.101631136803031E-4</v>
      </c>
      <c r="CM68" s="5">
        <v>1.7473903047652366E-4</v>
      </c>
      <c r="CN68" s="5">
        <v>3.6785804211121565E-4</v>
      </c>
      <c r="CO68" s="5">
        <v>1.6735755104401706E-4</v>
      </c>
      <c r="CP68" s="5">
        <v>1.4603123280858041E-4</v>
      </c>
      <c r="CQ68" s="5">
        <v>1.047804835931475E-4</v>
      </c>
      <c r="CR68" s="5">
        <v>1.1261158428059549E-4</v>
      </c>
      <c r="CS68" s="5">
        <v>9.9615579387987878E-5</v>
      </c>
      <c r="CT68" s="5">
        <v>7.7286521591563985E-5</v>
      </c>
      <c r="CU68" s="5">
        <v>6.0702220408044432E-5</v>
      </c>
      <c r="CV68" s="5">
        <v>6.642904954972581E-5</v>
      </c>
      <c r="CW68" s="5">
        <v>5.3941866340967549E-5</v>
      </c>
      <c r="CX68" s="5">
        <v>4.6919254494604714E-5</v>
      </c>
      <c r="CY68" s="5">
        <v>4.3460838254492905E-5</v>
      </c>
      <c r="CZ68" s="5">
        <v>4.5309546557000419E-5</v>
      </c>
      <c r="DA68" s="5">
        <v>4.2279556000841545E-5</v>
      </c>
      <c r="DB68" s="5">
        <v>5.3679259833533953E-5</v>
      </c>
      <c r="DC68" s="5">
        <v>4.7442036758102581E-5</v>
      </c>
      <c r="DD68" s="5">
        <v>4.0890038371907116E-5</v>
      </c>
      <c r="DE68" s="5">
        <v>0.21418587863445199</v>
      </c>
      <c r="DF68" s="5">
        <v>0.58309197425842196</v>
      </c>
      <c r="DG68" s="5">
        <v>-59.8438561698717</v>
      </c>
      <c r="DH68" s="5">
        <v>27.083705902099599</v>
      </c>
      <c r="DI68" s="5">
        <v>568.88682121241595</v>
      </c>
      <c r="DJ68" s="5">
        <v>1611.60530045158</v>
      </c>
      <c r="DK68" s="5">
        <v>2604.96420750379</v>
      </c>
      <c r="DL68" s="5">
        <v>0.106437276152604</v>
      </c>
      <c r="DM68" s="5">
        <v>0.24501472777486399</v>
      </c>
      <c r="DN68" s="5">
        <v>0.20427708</v>
      </c>
      <c r="DO68" s="5">
        <v>-7.5206968156000098</v>
      </c>
      <c r="DP68" s="5">
        <v>-67.364552985471704</v>
      </c>
      <c r="DQ68" s="5">
        <v>32.069695490362697</v>
      </c>
      <c r="DR68" s="5">
        <v>7.03810751496433</v>
      </c>
      <c r="DS68" s="5">
        <v>0.84435242084766804</v>
      </c>
      <c r="DT68" s="5">
        <v>5046.4791510728601</v>
      </c>
      <c r="DU68" s="5">
        <v>2822.0063094131501</v>
      </c>
      <c r="DV68" s="5">
        <v>2232.4038442761198</v>
      </c>
      <c r="DW68" s="5">
        <v>4008.4622519847298</v>
      </c>
      <c r="DX68" s="5">
        <v>20.15625</v>
      </c>
      <c r="DY68" s="5">
        <v>13.0059576976559</v>
      </c>
      <c r="DZ68" s="5">
        <v>10.1354614276291</v>
      </c>
      <c r="EA68" s="5">
        <v>12.012015598259699</v>
      </c>
      <c r="EB68" s="5">
        <v>12.316295009975301</v>
      </c>
      <c r="EC68" s="5">
        <v>13.8911805043656</v>
      </c>
      <c r="ED68" s="5">
        <v>14.397201979351101</v>
      </c>
      <c r="EE68" s="5">
        <v>12.1641553041175</v>
      </c>
      <c r="EF68" s="15">
        <v>-9.0438405209170001E-8</v>
      </c>
      <c r="EG68" s="5">
        <v>0.343791723251342</v>
      </c>
      <c r="EH68" s="5">
        <v>0.19723317027091899</v>
      </c>
      <c r="EI68" s="5">
        <v>3.6356627941131502E-2</v>
      </c>
      <c r="EJ68" s="5">
        <v>2.7232323773205198E-3</v>
      </c>
      <c r="EK68" s="5">
        <v>5.1434239139780402E-4</v>
      </c>
      <c r="EL68" s="5">
        <v>7.5440874099731401</v>
      </c>
      <c r="EM68" s="5">
        <v>3.0243176000000001E-3</v>
      </c>
      <c r="EN68" s="5">
        <v>0.36500567197799599</v>
      </c>
      <c r="EO68" s="5">
        <v>6.5624184608459402</v>
      </c>
      <c r="EP68" s="5">
        <v>1.6813257709145501E-2</v>
      </c>
      <c r="EQ68" s="5">
        <v>7107.3408264351401</v>
      </c>
      <c r="ER68" s="5">
        <v>2.18826079368591</v>
      </c>
      <c r="ES68" s="5">
        <v>5525599</v>
      </c>
      <c r="ET68" s="5">
        <v>0.18704064190387701</v>
      </c>
      <c r="EU68" s="5">
        <v>34.982545055157303</v>
      </c>
      <c r="EV68" s="5">
        <v>54.842169913044003</v>
      </c>
      <c r="EW68" s="5">
        <v>42.013490893127198</v>
      </c>
      <c r="EX68" s="5">
        <v>48.356560498787204</v>
      </c>
      <c r="EY68" s="5">
        <v>2.1774435491771101E-2</v>
      </c>
      <c r="EZ68" s="5">
        <v>5.8816373337646801E-4</v>
      </c>
      <c r="FA68" s="5">
        <v>1.4929589680725901</v>
      </c>
    </row>
    <row r="69" spans="1:157" s="4" customFormat="1" x14ac:dyDescent="0.25">
      <c r="A69" s="5">
        <v>68</v>
      </c>
      <c r="B69" s="5" t="s">
        <v>68</v>
      </c>
      <c r="C69" s="2" t="s">
        <v>1126</v>
      </c>
      <c r="D69" s="5" t="s">
        <v>863</v>
      </c>
      <c r="E69" s="5" t="s">
        <v>811</v>
      </c>
      <c r="F69" s="5" t="s">
        <v>983</v>
      </c>
      <c r="G69" s="5" t="s">
        <v>841</v>
      </c>
      <c r="H69" s="5" t="s">
        <v>1230</v>
      </c>
      <c r="I69" s="5" t="s">
        <v>814</v>
      </c>
      <c r="J69" s="5">
        <v>-39.950000000000003</v>
      </c>
      <c r="K69" s="5">
        <f t="shared" si="8"/>
        <v>70.05</v>
      </c>
      <c r="L69" s="5">
        <v>-52.53</v>
      </c>
      <c r="M69" s="5">
        <f t="shared" si="9"/>
        <v>57.47</v>
      </c>
      <c r="N69" s="5">
        <v>5.5147392290249432E-2</v>
      </c>
      <c r="O69" s="5">
        <v>2.5952622183625311E-2</v>
      </c>
      <c r="P69" s="5">
        <v>0.38730668595708712</v>
      </c>
      <c r="Q69" s="5">
        <v>0.97680076487929479</v>
      </c>
      <c r="R69" s="5">
        <v>1.8041535452633373</v>
      </c>
      <c r="S69" s="5">
        <v>5.9085841694537349</v>
      </c>
      <c r="T69" s="5">
        <v>0.4630289274676111</v>
      </c>
      <c r="U69" s="5">
        <v>2.7608059405722436</v>
      </c>
      <c r="V69" s="5">
        <v>0.22477158840740818</v>
      </c>
      <c r="W69" s="5">
        <v>0.51581381018897432</v>
      </c>
      <c r="X69" s="5">
        <v>0.10731399190953436</v>
      </c>
      <c r="Y69" s="5">
        <v>0.17294325966569152</v>
      </c>
      <c r="Z69" s="5">
        <v>-1.4061439465314865E-2</v>
      </c>
      <c r="AA69" s="5">
        <v>2.6163578791224721E-2</v>
      </c>
      <c r="AB69" s="5">
        <v>8.4647566039040389E-2</v>
      </c>
      <c r="AC69" s="5">
        <v>7.8870732489452033E-2</v>
      </c>
      <c r="AD69" s="5">
        <v>7.5461596531952418E-2</v>
      </c>
      <c r="AE69" s="5">
        <v>8.3875875819492768E-2</v>
      </c>
      <c r="AF69" s="5">
        <v>2.9552408673604296E-3</v>
      </c>
      <c r="AG69" s="5">
        <v>0.10937593663765423</v>
      </c>
      <c r="AH69" s="5">
        <v>0.17732478946691438</v>
      </c>
      <c r="AI69" s="5">
        <v>0.16393921280641632</v>
      </c>
      <c r="AJ69" s="5">
        <v>0.15054110576959051</v>
      </c>
      <c r="AK69" s="5">
        <v>0.15012071945341854</v>
      </c>
      <c r="AL69" s="5">
        <v>0.12268482793396474</v>
      </c>
      <c r="AM69" s="5">
        <v>0.12578531197883444</v>
      </c>
      <c r="AN69" s="5">
        <v>0.13740815250174596</v>
      </c>
      <c r="AO69" s="5">
        <v>0.12333001097840858</v>
      </c>
      <c r="AP69" s="5">
        <v>0.12927175970077021</v>
      </c>
      <c r="AQ69" s="5">
        <v>0.12712681363546971</v>
      </c>
      <c r="AR69" s="5">
        <v>0.12532406354563849</v>
      </c>
      <c r="AS69" s="5">
        <v>0.13146975416598072</v>
      </c>
      <c r="AT69" s="5">
        <v>0.11383428013277405</v>
      </c>
      <c r="AU69" s="5">
        <v>2.4054195274592601E-3</v>
      </c>
      <c r="AV69" s="5">
        <v>6.9583176992264045E-2</v>
      </c>
      <c r="AW69" s="5">
        <v>0.39499461639692718</v>
      </c>
      <c r="AX69" s="5">
        <v>5.7347671788185429E-2</v>
      </c>
      <c r="AY69" s="5">
        <v>1.9534096299969639</v>
      </c>
      <c r="AZ69" s="5">
        <v>0.19255840741530103</v>
      </c>
      <c r="BA69" s="5">
        <v>1.3964240905514522</v>
      </c>
      <c r="BB69" s="5">
        <v>-0.48899187394068877</v>
      </c>
      <c r="BC69" s="5">
        <v>-1.1778489943600654</v>
      </c>
      <c r="BD69" s="5">
        <v>2.2827860446069607E-3</v>
      </c>
      <c r="BE69" s="5">
        <v>5.4552384880073457E-4</v>
      </c>
      <c r="BF69" s="5">
        <v>4.1845760723850631</v>
      </c>
      <c r="BG69" s="5">
        <v>2.5619940872205955</v>
      </c>
      <c r="BH69" s="5">
        <v>1.1170532790064804</v>
      </c>
      <c r="BI69" s="5">
        <v>5.2224248678726617E-2</v>
      </c>
      <c r="BJ69" s="5">
        <v>3.1274969747492306E-3</v>
      </c>
      <c r="BK69" s="5">
        <v>1.7706831042416125</v>
      </c>
      <c r="BL69" s="5">
        <v>0.93074863389646822</v>
      </c>
      <c r="BM69" s="5">
        <v>0.875738000379784</v>
      </c>
      <c r="BN69" s="5">
        <v>4.3291690344229194E-4</v>
      </c>
      <c r="BO69" s="5">
        <v>2.5404787139477985E-3</v>
      </c>
      <c r="BP69" s="5">
        <v>1.3362003294637494</v>
      </c>
      <c r="BQ69" s="5">
        <v>7.5695419650069137E-2</v>
      </c>
      <c r="BR69" s="5">
        <v>9.3116546809788898E-4</v>
      </c>
      <c r="BS69" s="5">
        <v>5.3594870863122386E-4</v>
      </c>
      <c r="BT69" s="5">
        <v>4.3789483117352484E-4</v>
      </c>
      <c r="BU69" s="5">
        <v>5.0768549260479486E-4</v>
      </c>
      <c r="BV69" s="5">
        <v>3.9403259250601658E-4</v>
      </c>
      <c r="BW69" s="5">
        <v>2.0617279568564489E-4</v>
      </c>
      <c r="BX69" s="5">
        <v>1.3784896092488053E-4</v>
      </c>
      <c r="BY69" s="5">
        <v>9.1873704830789212E-5</v>
      </c>
      <c r="BZ69" s="5">
        <v>6.7436902547774239E-5</v>
      </c>
      <c r="CA69" s="5">
        <v>8.4925110446405782E-5</v>
      </c>
      <c r="CB69" s="5">
        <v>3.4123188072402583E-4</v>
      </c>
      <c r="CC69" s="5">
        <v>7.2770499471266675E-4</v>
      </c>
      <c r="CD69" s="5">
        <v>3.9488047117561975E-4</v>
      </c>
      <c r="CE69" s="5">
        <v>2.1664657006095628E-4</v>
      </c>
      <c r="CF69" s="5">
        <v>2.9193991901493383E-4</v>
      </c>
      <c r="CG69" s="5">
        <v>1.8742479619598563E-4</v>
      </c>
      <c r="CH69" s="5">
        <v>2.0594005842141771E-4</v>
      </c>
      <c r="CI69" s="5">
        <v>3.5481088063407348E-4</v>
      </c>
      <c r="CJ69" s="5">
        <v>3.9985839523235434E-4</v>
      </c>
      <c r="CK69" s="5">
        <v>2.6004224061308245E-4</v>
      </c>
      <c r="CL69" s="5">
        <v>1.9465362184084353E-4</v>
      </c>
      <c r="CM69" s="5">
        <v>1.9624986709880591E-4</v>
      </c>
      <c r="CN69" s="5">
        <v>3.6221865796648201E-4</v>
      </c>
      <c r="CO69" s="5">
        <v>1.7056159485236722E-4</v>
      </c>
      <c r="CP69" s="5">
        <v>1.3743360307490391E-4</v>
      </c>
      <c r="CQ69" s="5">
        <v>1.1053439931990469E-4</v>
      </c>
      <c r="CR69" s="5">
        <v>1.0988738268233129E-4</v>
      </c>
      <c r="CS69" s="5">
        <v>9.3976873926122166E-5</v>
      </c>
      <c r="CT69" s="5">
        <v>7.9834380519432107E-5</v>
      </c>
      <c r="CU69" s="5">
        <v>6.4776420375190933E-5</v>
      </c>
      <c r="CV69" s="5">
        <v>6.6316147032608209E-5</v>
      </c>
      <c r="CW69" s="5">
        <v>5.462348816174888E-5</v>
      </c>
      <c r="CX69" s="5">
        <v>4.6990058196683098E-5</v>
      </c>
      <c r="CY69" s="5">
        <v>4.3729033135764139E-5</v>
      </c>
      <c r="CZ69" s="5">
        <v>4.5524275066204311E-5</v>
      </c>
      <c r="DA69" s="5">
        <v>4.2077621973550155E-5</v>
      </c>
      <c r="DB69" s="5">
        <v>5.3347512319314423E-5</v>
      </c>
      <c r="DC69" s="5">
        <v>5.6269997824200497E-5</v>
      </c>
      <c r="DD69" s="5">
        <v>4.8219500283797123E-5</v>
      </c>
      <c r="DE69" s="5">
        <v>0.19992879033088601</v>
      </c>
      <c r="DF69" s="5">
        <v>0.64652031660079901</v>
      </c>
      <c r="DG69" s="5">
        <v>-61.865288814734797</v>
      </c>
      <c r="DH69" s="5">
        <v>31.111385345458899</v>
      </c>
      <c r="DI69" s="5">
        <v>558.01284075979902</v>
      </c>
      <c r="DJ69" s="5">
        <v>1615.1448386456</v>
      </c>
      <c r="DK69" s="5">
        <v>2595.0055597125101</v>
      </c>
      <c r="DL69" s="5">
        <v>0.104981192714305</v>
      </c>
      <c r="DM69" s="5">
        <v>0.21502320230241601</v>
      </c>
      <c r="DN69" s="5">
        <v>0.23738047000000001</v>
      </c>
      <c r="DO69" s="5">
        <v>-5.3172483757395899</v>
      </c>
      <c r="DP69" s="5">
        <v>-67.182537190474406</v>
      </c>
      <c r="DQ69" s="5">
        <v>145.091933943946</v>
      </c>
      <c r="DR69" s="5">
        <v>18.753850946911701</v>
      </c>
      <c r="DS69" s="5">
        <v>0.57194667809632205</v>
      </c>
      <c r="DT69" s="5">
        <v>5505.4123281198399</v>
      </c>
      <c r="DU69" s="5">
        <v>3289.2925288445199</v>
      </c>
      <c r="DV69" s="5">
        <v>2611.4932569564298</v>
      </c>
      <c r="DW69" s="5">
        <v>4501.9700532515699</v>
      </c>
      <c r="DX69" s="5">
        <v>21.946428298950099</v>
      </c>
      <c r="DY69" s="5">
        <v>12.647928961434401</v>
      </c>
      <c r="DZ69" s="5">
        <v>10.1901810458474</v>
      </c>
      <c r="EA69" s="5">
        <v>12.0200829242591</v>
      </c>
      <c r="EB69" s="5">
        <v>12.7373030839544</v>
      </c>
      <c r="EC69" s="5">
        <v>13.3729046106477</v>
      </c>
      <c r="ED69" s="5">
        <v>14.4426193496771</v>
      </c>
      <c r="EE69" s="5">
        <v>12.3786930041068</v>
      </c>
      <c r="EF69" s="15">
        <v>-8.1848220645497296E-8</v>
      </c>
      <c r="EG69" s="5">
        <v>0.31173583865165699</v>
      </c>
      <c r="EH69" s="5">
        <v>0.16544149816036199</v>
      </c>
      <c r="EI69" s="5">
        <v>3.5667639225721297E-2</v>
      </c>
      <c r="EJ69" s="5">
        <v>3.3363136462867199E-3</v>
      </c>
      <c r="EK69" s="5">
        <v>7.3998427251353795E-4</v>
      </c>
      <c r="EL69" s="5">
        <v>7.6208391189575098</v>
      </c>
      <c r="EM69" s="5">
        <v>4.4118096000000002E-3</v>
      </c>
      <c r="EN69" s="5">
        <v>0.34399810433387701</v>
      </c>
      <c r="EO69" s="5">
        <v>6.3304204940795898</v>
      </c>
      <c r="EP69" s="5">
        <v>1.6341414302587499E-2</v>
      </c>
      <c r="EQ69" s="5">
        <v>9039.5063295254404</v>
      </c>
      <c r="ER69" s="5">
        <v>2.1442699432372998</v>
      </c>
      <c r="ES69" s="5">
        <v>5799892</v>
      </c>
      <c r="ET69" s="5">
        <v>0.17385770380496901</v>
      </c>
      <c r="EU69" s="5">
        <v>33.602198761796899</v>
      </c>
      <c r="EV69" s="5">
        <v>57.645513786141102</v>
      </c>
      <c r="EW69" s="5">
        <v>47.595387689245399</v>
      </c>
      <c r="EX69" s="5">
        <v>49.457534673223101</v>
      </c>
      <c r="EY69" s="5">
        <v>2.6980508762804001E-2</v>
      </c>
      <c r="EZ69" s="5">
        <v>3.8999296392340499E-4</v>
      </c>
      <c r="FA69" s="5">
        <v>2.07407332294015</v>
      </c>
    </row>
    <row r="70" spans="1:157" s="4" customFormat="1" x14ac:dyDescent="0.25">
      <c r="A70" s="5">
        <v>69</v>
      </c>
      <c r="B70" s="5" t="s">
        <v>69</v>
      </c>
      <c r="C70" s="2" t="s">
        <v>1127</v>
      </c>
      <c r="D70" s="5" t="s">
        <v>863</v>
      </c>
      <c r="E70" s="5" t="s">
        <v>811</v>
      </c>
      <c r="F70" s="5" t="s">
        <v>983</v>
      </c>
      <c r="G70" s="5" t="s">
        <v>842</v>
      </c>
      <c r="H70" s="5" t="s">
        <v>1230</v>
      </c>
      <c r="I70" s="5" t="s">
        <v>814</v>
      </c>
      <c r="J70" s="5">
        <v>-38.14</v>
      </c>
      <c r="K70" s="5">
        <f t="shared" si="8"/>
        <v>71.86</v>
      </c>
      <c r="L70" s="5">
        <v>-51.89</v>
      </c>
      <c r="M70" s="5">
        <f t="shared" si="9"/>
        <v>58.11</v>
      </c>
      <c r="N70" s="5">
        <v>4.5351473922902494E-2</v>
      </c>
      <c r="O70" s="5">
        <v>2.8038421361053795E-2</v>
      </c>
      <c r="P70" s="5">
        <v>0.39443582297712454</v>
      </c>
      <c r="Q70" s="5">
        <v>0.97296644190478343</v>
      </c>
      <c r="R70" s="5">
        <v>1.8353066852473197</v>
      </c>
      <c r="S70" s="5">
        <v>5.5848261327713384</v>
      </c>
      <c r="T70" s="5">
        <v>0.41255725177479829</v>
      </c>
      <c r="U70" s="5">
        <v>2.6438226299136218</v>
      </c>
      <c r="V70" s="5">
        <v>0.25142846131355429</v>
      </c>
      <c r="W70" s="5">
        <v>0.49385490137964894</v>
      </c>
      <c r="X70" s="5">
        <v>0.16819953779239716</v>
      </c>
      <c r="Y70" s="5">
        <v>0.15066890739101582</v>
      </c>
      <c r="Z70" s="5">
        <v>-2.3474083611981139E-2</v>
      </c>
      <c r="AA70" s="5">
        <v>6.2366256936061036E-2</v>
      </c>
      <c r="AB70" s="5">
        <v>7.7880976233840937E-2</v>
      </c>
      <c r="AC70" s="5">
        <v>0.11904656832418246</v>
      </c>
      <c r="AD70" s="5">
        <v>0.13613243619841151</v>
      </c>
      <c r="AE70" s="5">
        <v>0.1526652390042432</v>
      </c>
      <c r="AF70" s="5">
        <v>3.5194748101952854E-2</v>
      </c>
      <c r="AG70" s="5">
        <v>7.2457140941797338E-2</v>
      </c>
      <c r="AH70" s="5">
        <v>0.1746951595336233</v>
      </c>
      <c r="AI70" s="5">
        <v>0.14783282257004085</v>
      </c>
      <c r="AJ70" s="5">
        <v>0.14329236882930843</v>
      </c>
      <c r="AK70" s="5">
        <v>0.13595633925868655</v>
      </c>
      <c r="AL70" s="5">
        <v>0.13729475953190085</v>
      </c>
      <c r="AM70" s="5">
        <v>0.13606969237096353</v>
      </c>
      <c r="AN70" s="5">
        <v>0.12680936025573461</v>
      </c>
      <c r="AO70" s="5">
        <v>0.11832541129502215</v>
      </c>
      <c r="AP70" s="5">
        <v>0.12850441655630354</v>
      </c>
      <c r="AQ70" s="5">
        <v>0.12188163894677133</v>
      </c>
      <c r="AR70" s="5">
        <v>0.12548022188315583</v>
      </c>
      <c r="AS70" s="5">
        <v>0.12317335551155137</v>
      </c>
      <c r="AT70" s="5">
        <v>0.13013307383826692</v>
      </c>
      <c r="AU70" s="5">
        <v>2.5953786382210383E-3</v>
      </c>
      <c r="AV70" s="5">
        <v>8.9762090292974869E-2</v>
      </c>
      <c r="AW70" s="5">
        <v>0.36133832029411617</v>
      </c>
      <c r="AX70" s="5">
        <v>5.1811591600078755E-2</v>
      </c>
      <c r="AY70" s="5">
        <v>2.159635582416267</v>
      </c>
      <c r="AZ70" s="5">
        <v>0.18995296968368727</v>
      </c>
      <c r="BA70" s="5">
        <v>1.6233256599660217</v>
      </c>
      <c r="BB70" s="5">
        <v>-0.50413130740265066</v>
      </c>
      <c r="BC70" s="5">
        <v>-1.1895327732352963</v>
      </c>
      <c r="BD70" s="5">
        <v>2.4873287087133402E-3</v>
      </c>
      <c r="BE70" s="5">
        <v>5.524890146111172E-4</v>
      </c>
      <c r="BF70" s="5">
        <v>4.5020419283161797</v>
      </c>
      <c r="BG70" s="5">
        <v>2.5083975325462271</v>
      </c>
      <c r="BH70" s="5">
        <v>1.1714759449591694</v>
      </c>
      <c r="BI70" s="5">
        <v>5.8453784707254181E-2</v>
      </c>
      <c r="BJ70" s="5">
        <v>1.3562402890408192E-3</v>
      </c>
      <c r="BK70" s="5">
        <v>1.6226781098980423</v>
      </c>
      <c r="BL70" s="5">
        <v>0.81771857684291405</v>
      </c>
      <c r="BM70" s="5">
        <v>0.76684699143982538</v>
      </c>
      <c r="BN70" s="5">
        <v>1.6537159439451488E-4</v>
      </c>
      <c r="BO70" s="5">
        <v>1.7143531556966869E-3</v>
      </c>
      <c r="BP70" s="5">
        <v>1.3649808403988954</v>
      </c>
      <c r="BQ70" s="5">
        <v>7.9642062937307176E-2</v>
      </c>
      <c r="BR70" s="5">
        <v>1.1837326441578881E-3</v>
      </c>
      <c r="BS70" s="5">
        <v>6.8059675072597379E-4</v>
      </c>
      <c r="BT70" s="5">
        <v>4.3243541280563928E-4</v>
      </c>
      <c r="BU70" s="5">
        <v>4.88914568610874E-4</v>
      </c>
      <c r="BV70" s="5">
        <v>3.7296028911781788E-4</v>
      </c>
      <c r="BW70" s="5">
        <v>1.9349460707132163E-4</v>
      </c>
      <c r="BX70" s="5">
        <v>1.3601243445388153E-4</v>
      </c>
      <c r="BY70" s="5">
        <v>9.1243498102667965E-5</v>
      </c>
      <c r="BZ70" s="5">
        <v>7.5118505694176266E-5</v>
      </c>
      <c r="CA70" s="5">
        <v>8.5257502075229902E-5</v>
      </c>
      <c r="CB70" s="5">
        <v>4.8230880218778016E-4</v>
      </c>
      <c r="CC70" s="5">
        <v>8.2470487210007618E-4</v>
      </c>
      <c r="CD70" s="5">
        <v>5.823551801892368E-4</v>
      </c>
      <c r="CE70" s="5">
        <v>2.7566597407628705E-4</v>
      </c>
      <c r="CF70" s="5">
        <v>2.8441383465280403E-4</v>
      </c>
      <c r="CG70" s="5">
        <v>1.7438083251725484E-4</v>
      </c>
      <c r="CH70" s="5">
        <v>2.216912057647087E-4</v>
      </c>
      <c r="CI70" s="5">
        <v>3.3418500959159106E-4</v>
      </c>
      <c r="CJ70" s="5">
        <v>3.9268058155843857E-4</v>
      </c>
      <c r="CK70" s="5">
        <v>2.3975243611817936E-4</v>
      </c>
      <c r="CL70" s="5">
        <v>1.8574284949409879E-4</v>
      </c>
      <c r="CM70" s="5">
        <v>1.756805879659119E-4</v>
      </c>
      <c r="CN70" s="5">
        <v>3.5412089504630165E-4</v>
      </c>
      <c r="CO70" s="5">
        <v>1.6177408997188395E-4</v>
      </c>
      <c r="CP70" s="5">
        <v>1.3572999859650869E-4</v>
      </c>
      <c r="CQ70" s="5">
        <v>9.9864017486091749E-5</v>
      </c>
      <c r="CR70" s="5">
        <v>1.0269642767593295E-4</v>
      </c>
      <c r="CS70" s="5">
        <v>9.4037661202411014E-5</v>
      </c>
      <c r="CT70" s="5">
        <v>8.126478819944095E-5</v>
      </c>
      <c r="CU70" s="5">
        <v>6.2943692213092846E-5</v>
      </c>
      <c r="CV70" s="5">
        <v>6.3513190201199002E-5</v>
      </c>
      <c r="CW70" s="5">
        <v>5.5649268437871278E-5</v>
      </c>
      <c r="CX70" s="5">
        <v>4.9714838051707774E-5</v>
      </c>
      <c r="CY70" s="5">
        <v>4.7524397047214613E-5</v>
      </c>
      <c r="CZ70" s="5">
        <v>5.118073415325055E-5</v>
      </c>
      <c r="DA70" s="5">
        <v>4.6934108250888866E-5</v>
      </c>
      <c r="DB70" s="5">
        <v>5.8698992297011032E-5</v>
      </c>
      <c r="DC70" s="5">
        <v>5.2639603579225793E-5</v>
      </c>
      <c r="DD70" s="5">
        <v>5.2023123690036058E-5</v>
      </c>
      <c r="DE70" s="5">
        <v>0.208656981587409</v>
      </c>
      <c r="DF70" s="5">
        <v>0.51347166299819902</v>
      </c>
      <c r="DG70" s="5">
        <v>-60.813035506565001</v>
      </c>
      <c r="DH70" s="5">
        <v>37.402629852294901</v>
      </c>
      <c r="DI70" s="5">
        <v>569.15556020832901</v>
      </c>
      <c r="DJ70" s="5">
        <v>1704.1326095893401</v>
      </c>
      <c r="DK70" s="5">
        <v>2674.5576488502802</v>
      </c>
      <c r="DL70" s="5">
        <v>0.107073503360647</v>
      </c>
      <c r="DM70" s="5">
        <v>0.237805866509611</v>
      </c>
      <c r="DN70" s="5">
        <v>0.20915908</v>
      </c>
      <c r="DO70" s="5">
        <v>-6.7031197273640801</v>
      </c>
      <c r="DP70" s="5">
        <v>-67.516155233929098</v>
      </c>
      <c r="DQ70" s="5">
        <v>38.3994199644264</v>
      </c>
      <c r="DR70" s="5">
        <v>15.779587401952201</v>
      </c>
      <c r="DS70" s="5">
        <v>0.79111455906791905</v>
      </c>
      <c r="DT70" s="5">
        <v>5574.3964741174104</v>
      </c>
      <c r="DU70" s="5">
        <v>3352.2455685796099</v>
      </c>
      <c r="DV70" s="5">
        <v>2609.3707902384299</v>
      </c>
      <c r="DW70" s="5">
        <v>4723.2330103034101</v>
      </c>
      <c r="DX70" s="5">
        <v>23.176328659057599</v>
      </c>
      <c r="DY70" s="5">
        <v>12.7857751609084</v>
      </c>
      <c r="DZ70" s="5">
        <v>10.1553902437941</v>
      </c>
      <c r="EA70" s="5">
        <v>12.191322340031</v>
      </c>
      <c r="EB70" s="5">
        <v>12.4509802425196</v>
      </c>
      <c r="EC70" s="5">
        <v>13.380375722457901</v>
      </c>
      <c r="ED70" s="5">
        <v>14.2482402615382</v>
      </c>
      <c r="EE70" s="5">
        <v>12.321151291275299</v>
      </c>
      <c r="EF70" s="15">
        <v>-1.09004531623213E-7</v>
      </c>
      <c r="EG70" s="5">
        <v>0.41480115056037897</v>
      </c>
      <c r="EH70" s="5">
        <v>0.243086293339729</v>
      </c>
      <c r="EI70" s="5">
        <v>3.7443090230226503E-2</v>
      </c>
      <c r="EJ70" s="5">
        <v>3.47726698964834E-3</v>
      </c>
      <c r="EK70" s="5">
        <v>9.5494033303111705E-4</v>
      </c>
      <c r="EL70" s="5">
        <v>7.6793122291564897</v>
      </c>
      <c r="EM70" s="5">
        <v>4.5098220000000001E-3</v>
      </c>
      <c r="EN70" s="5">
        <v>0.409149169921875</v>
      </c>
      <c r="EO70" s="5">
        <v>5.7990341186523402</v>
      </c>
      <c r="EP70" s="5">
        <v>1.8789801746606799E-2</v>
      </c>
      <c r="EQ70" s="5">
        <v>9250.3355899099497</v>
      </c>
      <c r="ER70" s="5">
        <v>2.0702030658721902</v>
      </c>
      <c r="ES70" s="5">
        <v>6056244</v>
      </c>
      <c r="ET70" s="5">
        <v>0.224384784698486</v>
      </c>
      <c r="EU70" s="5">
        <v>34.205968053356003</v>
      </c>
      <c r="EV70" s="5">
        <v>57.753078105165699</v>
      </c>
      <c r="EW70" s="5">
        <v>48.705127662722397</v>
      </c>
      <c r="EX70" s="5">
        <v>50.246266236284903</v>
      </c>
      <c r="EY70" s="5">
        <v>2.5789053041767498E-2</v>
      </c>
      <c r="EZ70" s="5">
        <v>5.5176299067209299E-4</v>
      </c>
      <c r="FA70" s="5">
        <v>1.6492276609213601</v>
      </c>
    </row>
    <row r="71" spans="1:157" s="4" customFormat="1" x14ac:dyDescent="0.25">
      <c r="A71" s="5">
        <v>76</v>
      </c>
      <c r="B71" s="5" t="s">
        <v>76</v>
      </c>
      <c r="C71" s="2" t="s">
        <v>1128</v>
      </c>
      <c r="D71" s="5" t="s">
        <v>863</v>
      </c>
      <c r="E71" s="5" t="s">
        <v>811</v>
      </c>
      <c r="F71" s="5" t="s">
        <v>984</v>
      </c>
      <c r="G71" s="5" t="s">
        <v>848</v>
      </c>
      <c r="H71" s="5" t="s">
        <v>1230</v>
      </c>
      <c r="I71" s="5" t="s">
        <v>814</v>
      </c>
      <c r="J71" s="5">
        <v>-37.31</v>
      </c>
      <c r="K71" s="5">
        <f t="shared" si="8"/>
        <v>72.69</v>
      </c>
      <c r="L71" s="5">
        <v>-52.55</v>
      </c>
      <c r="M71" s="5">
        <f t="shared" si="9"/>
        <v>57.45</v>
      </c>
      <c r="N71" s="5">
        <v>6.3492063492063489E-2</v>
      </c>
      <c r="O71" s="5">
        <v>3.2421030427674927E-2</v>
      </c>
      <c r="P71" s="5">
        <v>0.41407543421961629</v>
      </c>
      <c r="Q71" s="5">
        <v>0.97176562047367421</v>
      </c>
      <c r="R71" s="5">
        <v>1.8554316812529048</v>
      </c>
      <c r="S71" s="5">
        <v>6.8508287292817682</v>
      </c>
      <c r="T71" s="5">
        <v>0.49347279185526394</v>
      </c>
      <c r="U71" s="5">
        <v>2.2804114154760828</v>
      </c>
      <c r="V71" s="5">
        <v>0.54876942707604814</v>
      </c>
      <c r="W71" s="5">
        <v>0.4153779304772815</v>
      </c>
      <c r="X71" s="5">
        <v>0.19195487486077681</v>
      </c>
      <c r="Y71" s="5">
        <v>0.28514266386647752</v>
      </c>
      <c r="Z71" s="5">
        <v>9.6008226371316618E-2</v>
      </c>
      <c r="AA71" s="5">
        <v>0.14432609030415378</v>
      </c>
      <c r="AB71" s="5">
        <v>5.7949438699656866E-2</v>
      </c>
      <c r="AC71" s="5">
        <v>0.23107335341778507</v>
      </c>
      <c r="AD71" s="5">
        <v>9.3028755128202134E-2</v>
      </c>
      <c r="AE71" s="5">
        <v>0.13917630508704903</v>
      </c>
      <c r="AF71" s="5">
        <v>-5.2464704400988216E-3</v>
      </c>
      <c r="AG71" s="5">
        <v>8.3007975136871373E-2</v>
      </c>
      <c r="AH71" s="5">
        <v>0.29929886353774343</v>
      </c>
      <c r="AI71" s="5">
        <v>0.18639204930924327</v>
      </c>
      <c r="AJ71" s="5">
        <v>0.15680417678120045</v>
      </c>
      <c r="AK71" s="5">
        <v>0.1650574038645766</v>
      </c>
      <c r="AL71" s="5">
        <v>0.16069621765868752</v>
      </c>
      <c r="AM71" s="5">
        <v>0.15910835923129876</v>
      </c>
      <c r="AN71" s="5">
        <v>0.14874491748966495</v>
      </c>
      <c r="AO71" s="5">
        <v>0.15151022245793372</v>
      </c>
      <c r="AP71" s="5">
        <v>0.14578833473892955</v>
      </c>
      <c r="AQ71" s="5">
        <v>0.14134363653579443</v>
      </c>
      <c r="AR71" s="5">
        <v>0.14207589160329515</v>
      </c>
      <c r="AS71" s="5">
        <v>0.13068806119265816</v>
      </c>
      <c r="AT71" s="5">
        <v>0.12542451098189392</v>
      </c>
      <c r="AU71" s="5">
        <v>2.4102818831231278E-3</v>
      </c>
      <c r="AV71" s="5">
        <v>0.10241663372159143</v>
      </c>
      <c r="AW71" s="5">
        <v>0.55825685348978915</v>
      </c>
      <c r="AX71" s="5">
        <v>5.4023817258938144E-2</v>
      </c>
      <c r="AY71" s="5">
        <v>1.9977246460625226</v>
      </c>
      <c r="AZ71" s="5">
        <v>0.18533398378388108</v>
      </c>
      <c r="BA71" s="5">
        <v>1.3479221268207608</v>
      </c>
      <c r="BB71" s="5">
        <v>-0.47492091341338905</v>
      </c>
      <c r="BC71" s="5">
        <v>-1.2959224150917494</v>
      </c>
      <c r="BD71" s="5">
        <v>2.2057370600148968E-3</v>
      </c>
      <c r="BE71" s="5">
        <v>6.3701134494935797E-4</v>
      </c>
      <c r="BF71" s="5">
        <v>3.4626338722275842</v>
      </c>
      <c r="BG71" s="5">
        <v>2.7386662700074913</v>
      </c>
      <c r="BH71" s="5">
        <v>1.1470805765324865</v>
      </c>
      <c r="BI71" s="5">
        <v>8.3059997795988855E-2</v>
      </c>
      <c r="BJ71" s="5">
        <v>7.08320539250047E-3</v>
      </c>
      <c r="BK71" s="5">
        <v>1.8355397082581317</v>
      </c>
      <c r="BL71" s="5">
        <v>1.1130455465994036</v>
      </c>
      <c r="BM71" s="5">
        <v>1.0610126483739402</v>
      </c>
      <c r="BN71" s="5">
        <v>4.1201861042862511E-3</v>
      </c>
      <c r="BO71" s="5">
        <v>4.0754991435855538E-3</v>
      </c>
      <c r="BP71" s="5">
        <v>1.3620670394821832</v>
      </c>
      <c r="BQ71" s="5">
        <v>5.3221187731520674E-2</v>
      </c>
      <c r="BR71" s="5">
        <v>8.1442990825893906E-4</v>
      </c>
      <c r="BS71" s="5">
        <v>6.9062004749507013E-4</v>
      </c>
      <c r="BT71" s="5">
        <v>8.9295766406183948E-4</v>
      </c>
      <c r="BU71" s="5">
        <v>5.7668993472259069E-4</v>
      </c>
      <c r="BV71" s="5">
        <v>3.2318237943920638E-4</v>
      </c>
      <c r="BW71" s="5">
        <v>1.923123400000785E-4</v>
      </c>
      <c r="BX71" s="5">
        <v>1.2465759957541397E-4</v>
      </c>
      <c r="BY71" s="5">
        <v>1.0042868665341405E-4</v>
      </c>
      <c r="BZ71" s="5">
        <v>8.2697180394112704E-5</v>
      </c>
      <c r="CA71" s="5">
        <v>7.9514332800798907E-5</v>
      </c>
      <c r="CB71" s="5">
        <v>3.7534852815879319E-4</v>
      </c>
      <c r="CC71" s="5">
        <v>5.8532520536139481E-4</v>
      </c>
      <c r="CD71" s="5">
        <v>3.8432329426500939E-4</v>
      </c>
      <c r="CE71" s="5">
        <v>2.7639806434825466E-4</v>
      </c>
      <c r="CF71" s="5">
        <v>4.866781933566382E-4</v>
      </c>
      <c r="CG71" s="5">
        <v>3.2150028450517892E-4</v>
      </c>
      <c r="CH71" s="5">
        <v>3.1351505819593597E-4</v>
      </c>
      <c r="CI71" s="5">
        <v>8.0353537903059312E-4</v>
      </c>
      <c r="CJ71" s="5">
        <v>4.5828058846317298E-4</v>
      </c>
      <c r="CK71" s="5">
        <v>2.3987844591005425E-4</v>
      </c>
      <c r="CL71" s="5">
        <v>2.0315205803370497E-4</v>
      </c>
      <c r="CM71" s="5">
        <v>1.7390835074900866E-4</v>
      </c>
      <c r="CN71" s="5">
        <v>2.7235317526349949E-4</v>
      </c>
      <c r="CO71" s="5">
        <v>1.4090005031107281E-4</v>
      </c>
      <c r="CP71" s="5">
        <v>1.3052883848967448E-4</v>
      </c>
      <c r="CQ71" s="5">
        <v>1.0694246349211664E-4</v>
      </c>
      <c r="CR71" s="5">
        <v>1.024252505336035E-4</v>
      </c>
      <c r="CS71" s="5">
        <v>8.411226737590833E-5</v>
      </c>
      <c r="CT71" s="5">
        <v>7.2582346767802235E-5</v>
      </c>
      <c r="CU71" s="5">
        <v>6.3589594404787832E-5</v>
      </c>
      <c r="CV71" s="5">
        <v>6.2766996516044814E-5</v>
      </c>
      <c r="CW71" s="5">
        <v>6.0347619009659011E-5</v>
      </c>
      <c r="CX71" s="5">
        <v>6.075073259601731E-5</v>
      </c>
      <c r="CY71" s="5">
        <v>5.1987858797241541E-5</v>
      </c>
      <c r="CZ71" s="5">
        <v>5.303243939919085E-5</v>
      </c>
      <c r="DA71" s="5">
        <v>5.0114204760446285E-5</v>
      </c>
      <c r="DB71" s="5">
        <v>5.1544464151577314E-5</v>
      </c>
      <c r="DC71" s="5">
        <v>5.4483276485034079E-5</v>
      </c>
      <c r="DD71" s="5">
        <v>4.1627923188715713E-5</v>
      </c>
      <c r="DE71" s="5">
        <v>0.20503339171409601</v>
      </c>
      <c r="DF71" s="5">
        <v>3.1571393013000399</v>
      </c>
      <c r="DG71" s="5">
        <v>-59.872476762397902</v>
      </c>
      <c r="DH71" s="5">
        <v>12.418436050415</v>
      </c>
      <c r="DI71" s="5">
        <v>592.98346437964994</v>
      </c>
      <c r="DJ71" s="5">
        <v>1605.13349601607</v>
      </c>
      <c r="DK71" s="5">
        <v>2677.0659364795401</v>
      </c>
      <c r="DL71" s="5">
        <v>0.103186833185586</v>
      </c>
      <c r="DM71" s="5">
        <v>0.21365413363958899</v>
      </c>
      <c r="DN71" s="5">
        <v>0.31371002999999997</v>
      </c>
      <c r="DO71" s="5">
        <v>-4.7197888939112502</v>
      </c>
      <c r="DP71" s="5">
        <v>-64.592265656309195</v>
      </c>
      <c r="DQ71" s="5">
        <v>128.94199815067901</v>
      </c>
      <c r="DR71" s="5">
        <v>19.791917165943499</v>
      </c>
      <c r="DS71" s="5">
        <v>0.58027833682343699</v>
      </c>
      <c r="DT71" s="5">
        <v>5320.2759267852598</v>
      </c>
      <c r="DU71" s="5">
        <v>3236.3697256279302</v>
      </c>
      <c r="DV71" s="5">
        <v>2615.2442630580299</v>
      </c>
      <c r="DW71" s="5">
        <v>4288.8729909528602</v>
      </c>
      <c r="DX71" s="5">
        <v>12.2759494781494</v>
      </c>
      <c r="DY71" s="5">
        <v>11.8059106428551</v>
      </c>
      <c r="DZ71" s="5">
        <v>10.058217296351501</v>
      </c>
      <c r="EA71" s="5">
        <v>11.6711039015683</v>
      </c>
      <c r="EB71" s="5">
        <v>12.6199317518615</v>
      </c>
      <c r="EC71" s="5">
        <v>13.3176627690579</v>
      </c>
      <c r="ED71" s="5">
        <v>14.0873011281482</v>
      </c>
      <c r="EE71" s="5">
        <v>12.145517826714901</v>
      </c>
      <c r="EF71" s="15">
        <v>-2.71885447489239E-8</v>
      </c>
      <c r="EG71" s="5">
        <v>0.10374228656291901</v>
      </c>
      <c r="EH71" s="5">
        <v>5.5989906191825797E-2</v>
      </c>
      <c r="EI71" s="5">
        <v>2.3763950914144499E-2</v>
      </c>
      <c r="EJ71" s="5">
        <v>9.8999636247754097E-4</v>
      </c>
      <c r="EK71" s="5">
        <v>3.3484338200651098E-4</v>
      </c>
      <c r="EL71" s="5">
        <v>7.5347390174865696</v>
      </c>
      <c r="EM71" s="5">
        <v>4.6947984999999998E-3</v>
      </c>
      <c r="EN71" s="5">
        <v>0.20323489606380399</v>
      </c>
      <c r="EO71" s="5">
        <v>5.4645915031433097</v>
      </c>
      <c r="EP71" s="5">
        <v>9.4996569678187301E-3</v>
      </c>
      <c r="EQ71" s="5">
        <v>8682.1711041600502</v>
      </c>
      <c r="ER71" s="5">
        <v>2.0373980998992902</v>
      </c>
      <c r="ES71" s="5">
        <v>6249150</v>
      </c>
      <c r="ET71" s="5">
        <v>0.23169253766536699</v>
      </c>
      <c r="EU71" s="5">
        <v>37.954969687039899</v>
      </c>
      <c r="EV71" s="5">
        <v>54.184344847978402</v>
      </c>
      <c r="EW71" s="5">
        <v>48.786153597415499</v>
      </c>
      <c r="EX71" s="5">
        <v>48.872395632420002</v>
      </c>
      <c r="EY71" s="5">
        <v>2.5379471367385699E-2</v>
      </c>
      <c r="EZ71" s="5">
        <v>2.8869536034339499E-4</v>
      </c>
      <c r="FA71" s="5">
        <v>1.4730689473118701</v>
      </c>
    </row>
    <row r="72" spans="1:157" s="4" customFormat="1" x14ac:dyDescent="0.25">
      <c r="A72" s="5">
        <v>77</v>
      </c>
      <c r="B72" s="5" t="s">
        <v>77</v>
      </c>
      <c r="C72" s="2" t="s">
        <v>1129</v>
      </c>
      <c r="D72" s="5" t="s">
        <v>863</v>
      </c>
      <c r="E72" s="5" t="s">
        <v>811</v>
      </c>
      <c r="F72" s="5" t="s">
        <v>984</v>
      </c>
      <c r="G72" s="5" t="s">
        <v>849</v>
      </c>
      <c r="H72" s="5" t="s">
        <v>1230</v>
      </c>
      <c r="I72" s="5" t="s">
        <v>814</v>
      </c>
      <c r="J72" s="5">
        <v>-41.82</v>
      </c>
      <c r="K72" s="5">
        <f t="shared" si="8"/>
        <v>68.180000000000007</v>
      </c>
      <c r="L72" s="5">
        <v>-53.36</v>
      </c>
      <c r="M72" s="5">
        <f t="shared" si="9"/>
        <v>56.64</v>
      </c>
      <c r="N72" s="5">
        <v>5.0430839002267573E-2</v>
      </c>
      <c r="O72" s="5">
        <v>2.6694575266003821E-2</v>
      </c>
      <c r="P72" s="5">
        <v>0.44126377257693716</v>
      </c>
      <c r="Q72" s="5">
        <v>0.97462822883977374</v>
      </c>
      <c r="R72" s="5">
        <v>1.8424620669412559</v>
      </c>
      <c r="S72" s="5">
        <v>7.0921985815602833</v>
      </c>
      <c r="T72" s="5">
        <v>0.48816321107486427</v>
      </c>
      <c r="U72" s="5">
        <v>2.3560201482917962</v>
      </c>
      <c r="V72" s="5">
        <v>0.32881392416285637</v>
      </c>
      <c r="W72" s="5">
        <v>0.46862954548990415</v>
      </c>
      <c r="X72" s="5">
        <v>0.20190817148314696</v>
      </c>
      <c r="Y72" s="5">
        <v>9.9908965526008406E-2</v>
      </c>
      <c r="Z72" s="5">
        <v>4.9215713669041837E-2</v>
      </c>
      <c r="AA72" s="5">
        <v>6.0699694304215714E-2</v>
      </c>
      <c r="AB72" s="5">
        <v>4.0200341149700572E-2</v>
      </c>
      <c r="AC72" s="5">
        <v>9.5425106926387768E-2</v>
      </c>
      <c r="AD72" s="5">
        <v>8.5466952266994217E-2</v>
      </c>
      <c r="AE72" s="5">
        <v>7.7927259256300743E-2</v>
      </c>
      <c r="AF72" s="5">
        <v>2.0048625657843912E-2</v>
      </c>
      <c r="AG72" s="5">
        <v>2.2573987364998441E-2</v>
      </c>
      <c r="AH72" s="5">
        <v>0.27371518635515013</v>
      </c>
      <c r="AI72" s="5">
        <v>0.17408237515166586</v>
      </c>
      <c r="AJ72" s="5">
        <v>0.15878121373657647</v>
      </c>
      <c r="AK72" s="5">
        <v>0.14019697495075376</v>
      </c>
      <c r="AL72" s="5">
        <v>0.1386841937411529</v>
      </c>
      <c r="AM72" s="5">
        <v>0.14191678379025843</v>
      </c>
      <c r="AN72" s="5">
        <v>0.13784646924750915</v>
      </c>
      <c r="AO72" s="5">
        <v>0.13909057579607109</v>
      </c>
      <c r="AP72" s="5">
        <v>0.12956129081281761</v>
      </c>
      <c r="AQ72" s="5">
        <v>0.12298391982759191</v>
      </c>
      <c r="AR72" s="5">
        <v>0.12635013903683656</v>
      </c>
      <c r="AS72" s="5">
        <v>0.11939665622400991</v>
      </c>
      <c r="AT72" s="5">
        <v>0.12631835165935015</v>
      </c>
      <c r="AU72" s="5">
        <v>2.1995277249014329E-3</v>
      </c>
      <c r="AV72" s="5">
        <v>6.2981953078543138E-2</v>
      </c>
      <c r="AW72" s="5">
        <v>0.45331277735566067</v>
      </c>
      <c r="AX72" s="5">
        <v>6.1464628141385827E-2</v>
      </c>
      <c r="AY72" s="5">
        <v>1.7789190059443891</v>
      </c>
      <c r="AZ72" s="5">
        <v>0.17620469116702575</v>
      </c>
      <c r="BA72" s="5">
        <v>1.3448881970497726</v>
      </c>
      <c r="BB72" s="5">
        <v>-0.50575376474168943</v>
      </c>
      <c r="BC72" s="5">
        <v>-1.1564578052033654</v>
      </c>
      <c r="BD72" s="5">
        <v>2.116349305514271E-3</v>
      </c>
      <c r="BE72" s="5">
        <v>4.5328026073761414E-4</v>
      </c>
      <c r="BF72" s="5">
        <v>4.6689641902128649</v>
      </c>
      <c r="BG72" s="5">
        <v>2.2287857456569724</v>
      </c>
      <c r="BH72" s="5">
        <v>1.2542139184498462</v>
      </c>
      <c r="BI72" s="5">
        <v>5.1341189318535652E-2</v>
      </c>
      <c r="BJ72" s="5">
        <v>3.9323964758173767E-4</v>
      </c>
      <c r="BK72" s="5">
        <v>1.7245492211045872</v>
      </c>
      <c r="BL72" s="5">
        <v>0.99208824089448988</v>
      </c>
      <c r="BM72" s="5">
        <v>0.93277135748011086</v>
      </c>
      <c r="BN72" s="5">
        <v>0</v>
      </c>
      <c r="BO72" s="5">
        <v>4.4003355078034876E-3</v>
      </c>
      <c r="BP72" s="5">
        <v>1.4467638875846991</v>
      </c>
      <c r="BQ72" s="5">
        <v>6.8687137230760614E-2</v>
      </c>
      <c r="BR72" s="5">
        <v>8.3358300320629161E-4</v>
      </c>
      <c r="BS72" s="5">
        <v>4.4765070467378743E-4</v>
      </c>
      <c r="BT72" s="5">
        <v>3.2860848331930367E-4</v>
      </c>
      <c r="BU72" s="5">
        <v>3.6186995585903202E-4</v>
      </c>
      <c r="BV72" s="5">
        <v>3.0818848430267542E-4</v>
      </c>
      <c r="BW72" s="5">
        <v>1.743746128761972E-4</v>
      </c>
      <c r="BX72" s="5">
        <v>1.2502718098959144E-4</v>
      </c>
      <c r="BY72" s="5">
        <v>9.1136920664722901E-5</v>
      </c>
      <c r="BZ72" s="5">
        <v>7.3545597776195285E-5</v>
      </c>
      <c r="CA72" s="5">
        <v>7.262900340751426E-5</v>
      </c>
      <c r="CB72" s="5">
        <v>3.1840135072090301E-4</v>
      </c>
      <c r="CC72" s="5">
        <v>6.3896740364444051E-4</v>
      </c>
      <c r="CD72" s="5">
        <v>3.4707175512030088E-4</v>
      </c>
      <c r="CE72" s="5">
        <v>1.8146641115002795E-4</v>
      </c>
      <c r="CF72" s="5">
        <v>1.7489435876082003E-4</v>
      </c>
      <c r="CG72" s="5">
        <v>1.4066386034923805E-4</v>
      </c>
      <c r="CH72" s="5">
        <v>1.6622871194679593E-4</v>
      </c>
      <c r="CI72" s="5">
        <v>2.5566903322491271E-4</v>
      </c>
      <c r="CJ72" s="5">
        <v>2.6449402835139279E-4</v>
      </c>
      <c r="CK72" s="5">
        <v>2.0563387660160236E-4</v>
      </c>
      <c r="CL72" s="5">
        <v>1.6775920596402602E-4</v>
      </c>
      <c r="CM72" s="5">
        <v>1.5569927429886333E-4</v>
      </c>
      <c r="CN72" s="5">
        <v>2.7811554635264699E-4</v>
      </c>
      <c r="CO72" s="5">
        <v>1.3099976585687087E-4</v>
      </c>
      <c r="CP72" s="5">
        <v>1.1976868658657828E-4</v>
      </c>
      <c r="CQ72" s="5">
        <v>9.4778093456470854E-5</v>
      </c>
      <c r="CR72" s="5">
        <v>9.2124385224945341E-5</v>
      </c>
      <c r="CS72" s="5">
        <v>7.8429670405562597E-5</v>
      </c>
      <c r="CT72" s="5">
        <v>7.2598950868283781E-5</v>
      </c>
      <c r="CU72" s="5">
        <v>6.9604845332695017E-5</v>
      </c>
      <c r="CV72" s="5">
        <v>6.2614006092531353E-5</v>
      </c>
      <c r="CW72" s="5">
        <v>5.5085210617827769E-5</v>
      </c>
      <c r="CX72" s="5">
        <v>4.9002761758024446E-5</v>
      </c>
      <c r="CY72" s="5">
        <v>4.7179131855009194E-5</v>
      </c>
      <c r="CZ72" s="5">
        <v>4.802590868478388E-5</v>
      </c>
      <c r="DA72" s="5">
        <v>4.3222950573449843E-5</v>
      </c>
      <c r="DB72" s="5">
        <v>4.7631897692138945E-5</v>
      </c>
      <c r="DC72" s="5">
        <v>4.8730107846912379E-5</v>
      </c>
      <c r="DD72" s="5">
        <v>3.9107154677729423E-5</v>
      </c>
      <c r="DE72" s="5">
        <v>0.20832580327987599</v>
      </c>
      <c r="DF72" s="5">
        <v>0.80348330736160201</v>
      </c>
      <c r="DG72" s="5">
        <v>-63.368037737815897</v>
      </c>
      <c r="DH72" s="5">
        <v>33.884952545166001</v>
      </c>
      <c r="DI72" s="5">
        <v>576.53834331468397</v>
      </c>
      <c r="DJ72" s="5">
        <v>1586.2781096687099</v>
      </c>
      <c r="DK72" s="5">
        <v>2660.1549160510399</v>
      </c>
      <c r="DL72" s="5">
        <v>9.8997864870812205E-2</v>
      </c>
      <c r="DM72" s="5">
        <v>0.215512117487727</v>
      </c>
      <c r="DN72" s="5">
        <v>0.19413303000000001</v>
      </c>
      <c r="DO72" s="5">
        <v>-4.7234535993580504</v>
      </c>
      <c r="DP72" s="5">
        <v>-68.091491337173906</v>
      </c>
      <c r="DQ72" s="5">
        <v>196.856847039775</v>
      </c>
      <c r="DR72" s="5">
        <v>6.3846646558372404</v>
      </c>
      <c r="DS72" s="5">
        <v>0.62510167501678104</v>
      </c>
      <c r="DT72" s="5">
        <v>5457.2468722205003</v>
      </c>
      <c r="DU72" s="5">
        <v>3384.4348542692501</v>
      </c>
      <c r="DV72" s="5">
        <v>2670.2857837025699</v>
      </c>
      <c r="DW72" s="5">
        <v>4736.4937715795304</v>
      </c>
      <c r="DX72" s="5">
        <v>21.596775054931602</v>
      </c>
      <c r="DY72" s="5">
        <v>13.8257991394063</v>
      </c>
      <c r="DZ72" s="5">
        <v>9.0772690028761307</v>
      </c>
      <c r="EA72" s="5">
        <v>11.9628046263815</v>
      </c>
      <c r="EB72" s="5">
        <v>12.3698912615308</v>
      </c>
      <c r="EC72" s="5">
        <v>12.858482457100701</v>
      </c>
      <c r="ED72" s="5">
        <v>14.063275553030399</v>
      </c>
      <c r="EE72" s="5">
        <v>12.1663479439562</v>
      </c>
      <c r="EF72" s="15">
        <v>-1.0300537667262599E-7</v>
      </c>
      <c r="EG72" s="5">
        <v>0.39183947443961997</v>
      </c>
      <c r="EH72" s="5">
        <v>0.21057741343975001</v>
      </c>
      <c r="EI72" s="5">
        <v>2.8462540358304901E-2</v>
      </c>
      <c r="EJ72" s="5">
        <v>3.8361954502761299E-3</v>
      </c>
      <c r="EK72" s="5">
        <v>1.1096538510173501E-3</v>
      </c>
      <c r="EL72" s="5">
        <v>7.7822327613830504</v>
      </c>
      <c r="EM72" s="5">
        <v>4.6632549999999998E-3</v>
      </c>
      <c r="EN72" s="5">
        <v>0.39484256505966098</v>
      </c>
      <c r="EO72" s="5">
        <v>4.9297180175781197</v>
      </c>
      <c r="EP72" s="5">
        <v>1.8152134492993299E-2</v>
      </c>
      <c r="EQ72" s="5">
        <v>9324.0513110450393</v>
      </c>
      <c r="ER72" s="5">
        <v>1.9248560667037899</v>
      </c>
      <c r="ES72" s="5">
        <v>6396981</v>
      </c>
      <c r="ET72" s="5">
        <v>0.17666806280612901</v>
      </c>
      <c r="EU72" s="5">
        <v>32.404142720635498</v>
      </c>
      <c r="EV72" s="5">
        <v>60.024411676388603</v>
      </c>
      <c r="EW72" s="5">
        <v>48.379968626007702</v>
      </c>
      <c r="EX72" s="5">
        <v>52.097855231162001</v>
      </c>
      <c r="EY72" s="5">
        <v>2.4465460526315701E-2</v>
      </c>
      <c r="EZ72" s="5">
        <v>4.1620820047035402E-4</v>
      </c>
      <c r="FA72" s="5">
        <v>1.8883267547876099</v>
      </c>
    </row>
    <row r="73" spans="1:157" s="4" customFormat="1" x14ac:dyDescent="0.25">
      <c r="A73" s="5">
        <v>78</v>
      </c>
      <c r="B73" s="5" t="s">
        <v>78</v>
      </c>
      <c r="C73" s="2" t="s">
        <v>1130</v>
      </c>
      <c r="D73" s="5" t="s">
        <v>863</v>
      </c>
      <c r="E73" s="5" t="s">
        <v>811</v>
      </c>
      <c r="F73" s="5" t="s">
        <v>984</v>
      </c>
      <c r="G73" s="5" t="s">
        <v>850</v>
      </c>
      <c r="H73" s="5" t="s">
        <v>1230</v>
      </c>
      <c r="I73" s="5" t="s">
        <v>814</v>
      </c>
      <c r="J73" s="5">
        <v>-41.91</v>
      </c>
      <c r="K73" s="5">
        <f t="shared" si="8"/>
        <v>68.09</v>
      </c>
      <c r="L73" s="5">
        <v>-53.47</v>
      </c>
      <c r="M73" s="5">
        <f t="shared" si="9"/>
        <v>56.53</v>
      </c>
      <c r="N73" s="5">
        <v>4.9342403628117912E-2</v>
      </c>
      <c r="O73" s="5">
        <v>2.9419902982289955E-2</v>
      </c>
      <c r="P73" s="5">
        <v>0.40518388297660601</v>
      </c>
      <c r="Q73" s="5">
        <v>0.96879896616524641</v>
      </c>
      <c r="R73" s="5">
        <v>1.6528316424806595</v>
      </c>
      <c r="S73" s="5">
        <v>6.2877871825876666</v>
      </c>
      <c r="T73" s="5">
        <v>0.4477340478635532</v>
      </c>
      <c r="U73" s="5">
        <v>2.6333929941159568</v>
      </c>
      <c r="V73" s="5">
        <v>0.43068034332441668</v>
      </c>
      <c r="W73" s="5">
        <v>0.36044289833868898</v>
      </c>
      <c r="X73" s="5">
        <v>0.13972394094849724</v>
      </c>
      <c r="Y73" s="5">
        <v>0.15446102213248727</v>
      </c>
      <c r="Z73" s="5">
        <v>3.8021285240827742E-2</v>
      </c>
      <c r="AA73" s="5">
        <v>-2.7335809468205872E-2</v>
      </c>
      <c r="AB73" s="5">
        <v>3.9692187008485466E-2</v>
      </c>
      <c r="AC73" s="5">
        <v>9.0737411214069849E-2</v>
      </c>
      <c r="AD73" s="5">
        <v>7.1751002120150009E-2</v>
      </c>
      <c r="AE73" s="5">
        <v>3.0142633312864694E-2</v>
      </c>
      <c r="AF73" s="5">
        <v>-4.6908012577185649E-3</v>
      </c>
      <c r="AG73" s="5">
        <v>6.3652631005551172E-2</v>
      </c>
      <c r="AH73" s="5">
        <v>0.18644116941125555</v>
      </c>
      <c r="AI73" s="5">
        <v>0.14122046513570227</v>
      </c>
      <c r="AJ73" s="5">
        <v>0.13895109065802352</v>
      </c>
      <c r="AK73" s="5">
        <v>0.14071029859960754</v>
      </c>
      <c r="AL73" s="5">
        <v>0.14961453524808332</v>
      </c>
      <c r="AM73" s="5">
        <v>0.141887915445571</v>
      </c>
      <c r="AN73" s="5">
        <v>0.14110973139809627</v>
      </c>
      <c r="AO73" s="5">
        <v>0.13506258356363804</v>
      </c>
      <c r="AP73" s="5">
        <v>0.13389074150256297</v>
      </c>
      <c r="AQ73" s="5">
        <v>0.13377542467127407</v>
      </c>
      <c r="AR73" s="5">
        <v>0.12843795075369355</v>
      </c>
      <c r="AS73" s="5">
        <v>0.11765754717882775</v>
      </c>
      <c r="AT73" s="5">
        <v>0.12555064719707876</v>
      </c>
      <c r="AU73" s="5">
        <v>2.1778428744428221E-3</v>
      </c>
      <c r="AV73" s="5">
        <v>7.183336848123803E-2</v>
      </c>
      <c r="AW73" s="5">
        <v>0.39218418818919359</v>
      </c>
      <c r="AX73" s="5">
        <v>4.7131743448522528E-2</v>
      </c>
      <c r="AY73" s="5">
        <v>1.7782323907694755</v>
      </c>
      <c r="AZ73" s="5">
        <v>0.15176974470520985</v>
      </c>
      <c r="BA73" s="5">
        <v>1.3249437769952277</v>
      </c>
      <c r="BB73" s="5">
        <v>-0.54291147062597112</v>
      </c>
      <c r="BC73" s="5">
        <v>-1.3459490047899296</v>
      </c>
      <c r="BD73" s="5">
        <v>2.0701106881192595E-3</v>
      </c>
      <c r="BE73" s="5">
        <v>4.8510118043933295E-4</v>
      </c>
      <c r="BF73" s="5">
        <v>4.2673792016841912</v>
      </c>
      <c r="BG73" s="5">
        <v>2.1557776246691818</v>
      </c>
      <c r="BH73" s="5">
        <v>1.0978327729025223</v>
      </c>
      <c r="BI73" s="5">
        <v>8.8135109146885271E-2</v>
      </c>
      <c r="BJ73" s="5">
        <v>3.2735796756956895E-3</v>
      </c>
      <c r="BK73" s="5">
        <v>1.7916578460455395</v>
      </c>
      <c r="BL73" s="5">
        <v>0.8986225607225562</v>
      </c>
      <c r="BM73" s="5">
        <v>0.84669115182616617</v>
      </c>
      <c r="BN73" s="5">
        <v>-8.22234062350109E-6</v>
      </c>
      <c r="BO73" s="5">
        <v>1.406371761286593E-3</v>
      </c>
      <c r="BP73" s="5">
        <v>1.375562985995175</v>
      </c>
      <c r="BQ73" s="5">
        <v>6.8454568945007385E-2</v>
      </c>
      <c r="BR73" s="5">
        <v>8.8547925929042485E-4</v>
      </c>
      <c r="BS73" s="5">
        <v>5.0981264895906303E-4</v>
      </c>
      <c r="BT73" s="5">
        <v>4.636904144697143E-4</v>
      </c>
      <c r="BU73" s="5">
        <v>4.1128377523428375E-4</v>
      </c>
      <c r="BV73" s="5">
        <v>3.2462280467982765E-4</v>
      </c>
      <c r="BW73" s="5">
        <v>1.7158870508028848E-4</v>
      </c>
      <c r="BX73" s="5">
        <v>1.0081460355713517E-4</v>
      </c>
      <c r="BY73" s="5">
        <v>7.2457631321372256E-5</v>
      </c>
      <c r="BZ73" s="5">
        <v>6.3927453480386068E-5</v>
      </c>
      <c r="CA73" s="5">
        <v>6.8008344599591324E-5</v>
      </c>
      <c r="CB73" s="5">
        <v>3.2534249890539481E-4</v>
      </c>
      <c r="CC73" s="5">
        <v>7.073499796279415E-4</v>
      </c>
      <c r="CD73" s="5">
        <v>3.7257435869762388E-4</v>
      </c>
      <c r="CE73" s="5">
        <v>2.3512210405444401E-4</v>
      </c>
      <c r="CF73" s="5">
        <v>2.6244283095418615E-4</v>
      </c>
      <c r="CG73" s="5">
        <v>1.8726479578150986E-4</v>
      </c>
      <c r="CH73" s="5">
        <v>1.9251771739718618E-4</v>
      </c>
      <c r="CI73" s="5">
        <v>3.9628609764183329E-4</v>
      </c>
      <c r="CJ73" s="5">
        <v>3.0039062128814174E-4</v>
      </c>
      <c r="CK73" s="5">
        <v>2.2500982703635027E-4</v>
      </c>
      <c r="CL73" s="5">
        <v>1.7804483804200765E-4</v>
      </c>
      <c r="CM73" s="5">
        <v>1.7047054584463781E-4</v>
      </c>
      <c r="CN73" s="5">
        <v>2.9493373519409971E-4</v>
      </c>
      <c r="CO73" s="5">
        <v>1.2950582831142569E-4</v>
      </c>
      <c r="CP73" s="5">
        <v>1.1708275695032215E-4</v>
      </c>
      <c r="CQ73" s="5">
        <v>9.6131384941978431E-5</v>
      </c>
      <c r="CR73" s="5">
        <v>9.0485413485986226E-5</v>
      </c>
      <c r="CS73" s="5">
        <v>6.9808079168783094E-5</v>
      </c>
      <c r="CT73" s="5">
        <v>5.6262282053067985E-5</v>
      </c>
      <c r="CU73" s="5">
        <v>5.0676862035326978E-5</v>
      </c>
      <c r="CV73" s="5">
        <v>5.0424054535038652E-5</v>
      </c>
      <c r="CW73" s="5">
        <v>4.4005963445151502E-5</v>
      </c>
      <c r="CX73" s="5">
        <v>4.101201731137566E-5</v>
      </c>
      <c r="CY73" s="5">
        <v>4.1196782066369005E-5</v>
      </c>
      <c r="CZ73" s="5">
        <v>4.2689128634910372E-5</v>
      </c>
      <c r="DA73" s="5">
        <v>3.9536495973286111E-5</v>
      </c>
      <c r="DB73" s="5">
        <v>4.4237564435558029E-5</v>
      </c>
      <c r="DC73" s="5">
        <v>4.6293852828113798E-5</v>
      </c>
      <c r="DD73" s="5">
        <v>3.7806606236731521E-5</v>
      </c>
      <c r="DE73" s="5">
        <v>0.21032527089118899</v>
      </c>
      <c r="DF73" s="5">
        <v>1.5826117992401101</v>
      </c>
      <c r="DG73" s="5">
        <v>-62.624812169994101</v>
      </c>
      <c r="DH73" s="5">
        <v>20.694236755371001</v>
      </c>
      <c r="DI73" s="5">
        <v>542.26119212556296</v>
      </c>
      <c r="DJ73" s="5">
        <v>1513.2626571104799</v>
      </c>
      <c r="DK73" s="5">
        <v>2582.6682028805699</v>
      </c>
      <c r="DL73" s="5">
        <v>0.102272402570775</v>
      </c>
      <c r="DM73" s="5">
        <v>0.22702438434730901</v>
      </c>
      <c r="DN73" s="5">
        <v>0.22616927000000001</v>
      </c>
      <c r="DO73" s="5">
        <v>-4.91663748372138</v>
      </c>
      <c r="DP73" s="5">
        <v>-67.541449653715503</v>
      </c>
      <c r="DQ73" s="5">
        <v>130.68782267914199</v>
      </c>
      <c r="DR73" s="5">
        <v>24.416870718575701</v>
      </c>
      <c r="DS73" s="5">
        <v>0.68201696715917204</v>
      </c>
      <c r="DT73" s="5">
        <v>5403.4637362692602</v>
      </c>
      <c r="DU73" s="5">
        <v>3236.5161478402201</v>
      </c>
      <c r="DV73" s="5">
        <v>2587.3550340210099</v>
      </c>
      <c r="DW73" s="5">
        <v>4454.3053617802798</v>
      </c>
      <c r="DX73" s="5">
        <v>16.5</v>
      </c>
      <c r="DY73" s="5">
        <v>12.625186719277099</v>
      </c>
      <c r="DZ73" s="5">
        <v>8.7780063513213005</v>
      </c>
      <c r="EA73" s="5">
        <v>12.129774071418</v>
      </c>
      <c r="EB73" s="5">
        <v>12.5448166735461</v>
      </c>
      <c r="EC73" s="5">
        <v>13.0328507011304</v>
      </c>
      <c r="ED73" s="5">
        <v>13.9621731211091</v>
      </c>
      <c r="EE73" s="5">
        <v>12.3372953724821</v>
      </c>
      <c r="EF73" s="15">
        <v>-6.2841316150752298E-8</v>
      </c>
      <c r="EG73" s="5">
        <v>0.23905476927757199</v>
      </c>
      <c r="EH73" s="5">
        <v>0.13208475708961401</v>
      </c>
      <c r="EI73" s="5">
        <v>2.5055726990103701E-2</v>
      </c>
      <c r="EJ73" s="5">
        <v>1.8961929017677901E-3</v>
      </c>
      <c r="EK73" s="5">
        <v>5.3090776782482797E-4</v>
      </c>
      <c r="EL73" s="5">
        <v>7.6417870521545401</v>
      </c>
      <c r="EM73" s="5">
        <v>4.2838375000000001E-3</v>
      </c>
      <c r="EN73" s="5">
        <v>0.312021404504776</v>
      </c>
      <c r="EO73" s="5">
        <v>5.6129407882690403</v>
      </c>
      <c r="EP73" s="5">
        <v>1.4197438023984399E-2</v>
      </c>
      <c r="EQ73" s="5">
        <v>8878.7877351334901</v>
      </c>
      <c r="ER73" s="5">
        <v>2.0685601234436</v>
      </c>
      <c r="ES73" s="5">
        <v>6214243</v>
      </c>
      <c r="ET73" s="5">
        <v>0.13934235274791701</v>
      </c>
      <c r="EU73" s="5">
        <v>34.958828036465398</v>
      </c>
      <c r="EV73" s="5">
        <v>56.488394848014003</v>
      </c>
      <c r="EW73" s="5">
        <v>47.070528807039999</v>
      </c>
      <c r="EX73" s="5">
        <v>49.679546396385199</v>
      </c>
      <c r="EY73" s="5">
        <v>2.4896925927531201E-2</v>
      </c>
      <c r="EZ73" s="5">
        <v>3.5301023702840901E-4</v>
      </c>
      <c r="FA73" s="5">
        <v>0.68091151364407398</v>
      </c>
    </row>
    <row r="74" spans="1:157" s="4" customFormat="1" x14ac:dyDescent="0.25">
      <c r="A74" s="5">
        <v>288</v>
      </c>
      <c r="B74" s="5" t="s">
        <v>288</v>
      </c>
      <c r="C74" s="2" t="s">
        <v>1131</v>
      </c>
      <c r="D74" s="5" t="s">
        <v>863</v>
      </c>
      <c r="E74" s="5" t="s">
        <v>812</v>
      </c>
      <c r="F74" s="5" t="s">
        <v>982</v>
      </c>
      <c r="G74" s="5" t="s">
        <v>874</v>
      </c>
      <c r="H74" s="5" t="s">
        <v>1228</v>
      </c>
      <c r="I74" s="5" t="s">
        <v>814</v>
      </c>
      <c r="J74" s="5">
        <v>-43.81</v>
      </c>
      <c r="K74" s="5">
        <f t="shared" si="8"/>
        <v>66.19</v>
      </c>
      <c r="L74" s="5">
        <v>-54.45</v>
      </c>
      <c r="M74" s="5">
        <f t="shared" si="9"/>
        <v>55.55</v>
      </c>
      <c r="N74" s="5">
        <v>4.3174603174603178E-2</v>
      </c>
      <c r="O74" s="5">
        <v>2.9364093463472324E-2</v>
      </c>
      <c r="P74" s="5">
        <v>0.43807684148655701</v>
      </c>
      <c r="Q74" s="5">
        <v>0.97742014979925307</v>
      </c>
      <c r="R74" s="5">
        <v>1.7567068369159706</v>
      </c>
      <c r="S74" s="5">
        <v>6.9246435845213847</v>
      </c>
      <c r="T74" s="5">
        <v>0.45138074847334292</v>
      </c>
      <c r="U74" s="5">
        <v>2.3469805720480017</v>
      </c>
      <c r="V74" s="5">
        <v>0.33396034093926286</v>
      </c>
      <c r="W74" s="5">
        <v>0.47014720151330008</v>
      </c>
      <c r="X74" s="5">
        <v>0.16479190383384251</v>
      </c>
      <c r="Y74" s="5">
        <v>0.19560520678604917</v>
      </c>
      <c r="Z74" s="5">
        <v>4.2713701414667786E-2</v>
      </c>
      <c r="AA74" s="5">
        <v>-3.4342923457936235E-2</v>
      </c>
      <c r="AB74" s="5">
        <v>9.2541907824085237E-2</v>
      </c>
      <c r="AC74" s="5">
        <v>5.0459391675038594E-2</v>
      </c>
      <c r="AD74" s="5">
        <v>8.205907877039547E-3</v>
      </c>
      <c r="AE74" s="5">
        <v>4.167428067943664E-2</v>
      </c>
      <c r="AF74" s="5">
        <v>-2.8307263412528115E-2</v>
      </c>
      <c r="AG74" s="5">
        <v>3.8771009316855405E-2</v>
      </c>
      <c r="AH74" s="5">
        <v>0.13242414861919569</v>
      </c>
      <c r="AI74" s="5">
        <v>0.13781588189768068</v>
      </c>
      <c r="AJ74" s="5">
        <v>0.12803443567049419</v>
      </c>
      <c r="AK74" s="5">
        <v>0.13824445440326005</v>
      </c>
      <c r="AL74" s="5">
        <v>0.12408768931895879</v>
      </c>
      <c r="AM74" s="5">
        <v>0.12277454056286834</v>
      </c>
      <c r="AN74" s="5">
        <v>0.12825150225287105</v>
      </c>
      <c r="AO74" s="5">
        <v>0.12401125670457598</v>
      </c>
      <c r="AP74" s="5">
        <v>0.14365777168484692</v>
      </c>
      <c r="AQ74" s="5">
        <v>0.13675557931644602</v>
      </c>
      <c r="AR74" s="5">
        <v>0.12239162662069648</v>
      </c>
      <c r="AS74" s="5">
        <v>0.1270797348711645</v>
      </c>
      <c r="AT74" s="5">
        <v>0.1220183420252421</v>
      </c>
      <c r="AU74" s="5">
        <v>2.152486047717961E-3</v>
      </c>
      <c r="AV74" s="5">
        <v>3.9357916475594244E-2</v>
      </c>
      <c r="AW74" s="5">
        <v>0.30437074076902076</v>
      </c>
      <c r="AX74" s="5">
        <v>4.8182138041883364E-2</v>
      </c>
      <c r="AY74" s="5">
        <v>1.6628978276900561</v>
      </c>
      <c r="AZ74" s="5">
        <v>0.13825828396349887</v>
      </c>
      <c r="BA74" s="5">
        <v>1.2345692254593044</v>
      </c>
      <c r="BB74" s="5">
        <v>-0.60104791761116416</v>
      </c>
      <c r="BC74" s="5">
        <v>-1.3305324226504627</v>
      </c>
      <c r="BD74" s="5">
        <v>2.1060921724629809E-3</v>
      </c>
      <c r="BE74" s="5">
        <v>3.3050083820526611E-4</v>
      </c>
      <c r="BF74" s="5">
        <v>6.3724261151644574</v>
      </c>
      <c r="BG74" s="5">
        <v>1.6385701568281636</v>
      </c>
      <c r="BH74" s="5">
        <v>1.2722069205648341</v>
      </c>
      <c r="BI74" s="5">
        <v>7.1808250149135638E-2</v>
      </c>
      <c r="BJ74" s="5">
        <v>1.7899369470513943E-4</v>
      </c>
      <c r="BK74" s="5">
        <v>0.9689697606746881</v>
      </c>
      <c r="BL74" s="5">
        <v>0.54483359603492554</v>
      </c>
      <c r="BM74" s="5">
        <v>0.50717189059952383</v>
      </c>
      <c r="BN74" s="5">
        <v>0</v>
      </c>
      <c r="BO74" s="5">
        <v>2.2962607628993986E-4</v>
      </c>
      <c r="BP74" s="5">
        <v>1.5181181286096426</v>
      </c>
      <c r="BQ74" s="5">
        <v>4.0835443448282903E-2</v>
      </c>
      <c r="BR74" s="5">
        <v>7.9418742992273025E-4</v>
      </c>
      <c r="BS74" s="5">
        <v>3.8474793417047238E-4</v>
      </c>
      <c r="BT74" s="5">
        <v>2.6756953934050178E-4</v>
      </c>
      <c r="BU74" s="5">
        <v>2.8561960548955447E-4</v>
      </c>
      <c r="BV74" s="5">
        <v>2.0872088778445234E-4</v>
      </c>
      <c r="BW74" s="5">
        <v>1.2132173406562865E-4</v>
      </c>
      <c r="BX74" s="5">
        <v>9.7882979115036155E-5</v>
      </c>
      <c r="BY74" s="5">
        <v>7.4210547278949531E-5</v>
      </c>
      <c r="BZ74" s="5">
        <v>6.2071101988003365E-5</v>
      </c>
      <c r="CA74" s="5">
        <v>6.7591886466628317E-5</v>
      </c>
      <c r="CB74" s="5">
        <v>2.9599367658194128E-4</v>
      </c>
      <c r="CC74" s="5">
        <v>6.049068108824404E-4</v>
      </c>
      <c r="CD74" s="5">
        <v>3.3250732021637035E-4</v>
      </c>
      <c r="CE74" s="5">
        <v>1.4196342179975378E-4</v>
      </c>
      <c r="CF74" s="5">
        <v>1.2106198310598322E-4</v>
      </c>
      <c r="CG74" s="5">
        <v>9.7927661921701328E-5</v>
      </c>
      <c r="CH74" s="5">
        <v>1.3400066866714472E-4</v>
      </c>
      <c r="CI74" s="5">
        <v>2.1032494172847394E-4</v>
      </c>
      <c r="CJ74" s="5">
        <v>2.1704188391552618E-4</v>
      </c>
      <c r="CK74" s="5">
        <v>1.3463429356010519E-4</v>
      </c>
      <c r="CL74" s="5">
        <v>1.354991761678873E-4</v>
      </c>
      <c r="CM74" s="5">
        <v>1.4738554739531266E-4</v>
      </c>
      <c r="CN74" s="5">
        <v>1.1565807746185579E-4</v>
      </c>
      <c r="CO74" s="5">
        <v>9.5740974267194469E-5</v>
      </c>
      <c r="CP74" s="5">
        <v>8.1987115537007695E-5</v>
      </c>
      <c r="CQ74" s="5">
        <v>7.0326293072063529E-5</v>
      </c>
      <c r="CR74" s="5">
        <v>6.5880952230445373E-5</v>
      </c>
      <c r="CS74" s="5">
        <v>6.8328316683788351E-5</v>
      </c>
      <c r="CT74" s="5">
        <v>5.6382346422056477E-5</v>
      </c>
      <c r="CU74" s="5">
        <v>5.0076520685105593E-5</v>
      </c>
      <c r="CV74" s="5">
        <v>5.3866974724318995E-5</v>
      </c>
      <c r="CW74" s="5">
        <v>4.2793844756256159E-5</v>
      </c>
      <c r="CX74" s="5">
        <v>3.9570523184379848E-5</v>
      </c>
      <c r="CY74" s="5">
        <v>4.0217985253383007E-5</v>
      </c>
      <c r="CZ74" s="5">
        <v>4.0794909961672591E-5</v>
      </c>
      <c r="DA74" s="5">
        <v>3.8576327279906136E-5</v>
      </c>
      <c r="DB74" s="5">
        <v>4.7379752698572946E-5</v>
      </c>
      <c r="DC74" s="5">
        <v>4.4145098293475632E-5</v>
      </c>
      <c r="DD74" s="5">
        <v>3.8064317345986519E-5</v>
      </c>
      <c r="DE74" s="5"/>
      <c r="DF74" s="5"/>
      <c r="DG74" s="5">
        <v>-64.276662435078507</v>
      </c>
      <c r="DH74" s="5"/>
      <c r="DI74" s="5">
        <v>758.090853295177</v>
      </c>
      <c r="DJ74" s="5">
        <v>1821.5678053619499</v>
      </c>
      <c r="DK74" s="5">
        <v>2857.7215655373302</v>
      </c>
      <c r="DL74" s="5">
        <v>9.9058035628103003E-2</v>
      </c>
      <c r="DM74" s="5">
        <v>0.22710291970438501</v>
      </c>
      <c r="DN74" s="5">
        <v>0.13389097</v>
      </c>
      <c r="DO74" s="5" t="e">
        <f>-inf</f>
        <v>#NAME?</v>
      </c>
      <c r="DP74" s="5" t="e">
        <f>-inf</f>
        <v>#NAME?</v>
      </c>
      <c r="DQ74" s="5">
        <v>161.29765414481901</v>
      </c>
      <c r="DR74" s="5">
        <v>3.4850146747705799</v>
      </c>
      <c r="DS74" s="5">
        <v>0.65483181468797003</v>
      </c>
      <c r="DT74" s="5">
        <v>5642.4621787889801</v>
      </c>
      <c r="DU74" s="5">
        <v>3544.5508416499001</v>
      </c>
      <c r="DV74" s="5">
        <v>2710.80253990959</v>
      </c>
      <c r="DW74" s="5">
        <v>5317.0489560580199</v>
      </c>
      <c r="DX74" s="5"/>
      <c r="DY74" s="5">
        <v>14.8266570394707</v>
      </c>
      <c r="DZ74" s="5">
        <v>9.1580169441895496</v>
      </c>
      <c r="EA74" s="5">
        <v>10.963377839987301</v>
      </c>
      <c r="EB74" s="5">
        <v>12.2801710858212</v>
      </c>
      <c r="EC74" s="5">
        <v>13.0739291482304</v>
      </c>
      <c r="ED74" s="5">
        <v>14.3778217686805</v>
      </c>
      <c r="EE74" s="5">
        <v>11.6217744629043</v>
      </c>
      <c r="EF74" s="5"/>
      <c r="EG74" s="5"/>
      <c r="EH74" s="5"/>
      <c r="EI74" s="5"/>
      <c r="EJ74" s="5"/>
      <c r="EK74" s="5"/>
      <c r="EL74" s="5"/>
      <c r="EM74" s="5">
        <v>4.0022204999999996E-3</v>
      </c>
      <c r="EN74" s="5"/>
      <c r="EO74" s="5"/>
      <c r="EP74" s="5"/>
      <c r="EQ74" s="5">
        <v>10112.5617432207</v>
      </c>
      <c r="ER74" s="5"/>
      <c r="ES74" s="5"/>
      <c r="ET74" s="5"/>
      <c r="EU74" s="5">
        <v>32.746195156849502</v>
      </c>
      <c r="EV74" s="5">
        <v>61.137350736858501</v>
      </c>
      <c r="EW74" s="5">
        <v>43.933698718909397</v>
      </c>
      <c r="EX74" s="5">
        <v>53.881114341222499</v>
      </c>
      <c r="EY74" s="5">
        <v>2.2139193010440799E-2</v>
      </c>
      <c r="EZ74" s="5">
        <v>3.3728122306936901E-4</v>
      </c>
      <c r="FA74" s="5">
        <v>2.2207606275923402</v>
      </c>
    </row>
    <row r="75" spans="1:157" s="4" customFormat="1" x14ac:dyDescent="0.25">
      <c r="A75" s="5">
        <v>289</v>
      </c>
      <c r="B75" s="5" t="s">
        <v>289</v>
      </c>
      <c r="C75" s="2" t="s">
        <v>1132</v>
      </c>
      <c r="D75" s="5" t="s">
        <v>863</v>
      </c>
      <c r="E75" s="5" t="s">
        <v>812</v>
      </c>
      <c r="F75" s="5" t="s">
        <v>982</v>
      </c>
      <c r="G75" s="5" t="s">
        <v>875</v>
      </c>
      <c r="H75" s="5" t="s">
        <v>1228</v>
      </c>
      <c r="I75" s="5" t="s">
        <v>814</v>
      </c>
      <c r="J75" s="5">
        <v>-43.43</v>
      </c>
      <c r="K75" s="5">
        <f t="shared" si="8"/>
        <v>66.569999999999993</v>
      </c>
      <c r="L75" s="5">
        <v>-53.91</v>
      </c>
      <c r="M75" s="5">
        <f t="shared" si="9"/>
        <v>56.09</v>
      </c>
      <c r="N75" s="5">
        <v>3.8458049886621312E-2</v>
      </c>
      <c r="O75" s="5">
        <v>3.0572940287226E-2</v>
      </c>
      <c r="P75" s="5">
        <v>0.43516405454488788</v>
      </c>
      <c r="Q75" s="5">
        <v>0.9705499810070487</v>
      </c>
      <c r="R75" s="5">
        <v>1.8256746682312801</v>
      </c>
      <c r="S75" s="5">
        <v>6.5306122448979593</v>
      </c>
      <c r="T75" s="5">
        <v>0.49700310867541142</v>
      </c>
      <c r="U75" s="5">
        <v>2.232744812830985</v>
      </c>
      <c r="V75" s="5">
        <v>0.31810519808854409</v>
      </c>
      <c r="W75" s="5">
        <v>0.48876169373097667</v>
      </c>
      <c r="X75" s="5">
        <v>0.15200384793193022</v>
      </c>
      <c r="Y75" s="5">
        <v>0.28239603105919953</v>
      </c>
      <c r="Z75" s="5">
        <v>7.7405332787309086E-2</v>
      </c>
      <c r="AA75" s="5">
        <v>-4.9832644232982705E-2</v>
      </c>
      <c r="AB75" s="5">
        <v>6.1142952907554025E-2</v>
      </c>
      <c r="AC75" s="5">
        <v>3.5667701121121026E-2</v>
      </c>
      <c r="AD75" s="5">
        <v>2.569614264831422E-2</v>
      </c>
      <c r="AE75" s="5">
        <v>5.5286615085087462E-2</v>
      </c>
      <c r="AF75" s="5">
        <v>-7.109585214294481E-2</v>
      </c>
      <c r="AG75" s="5">
        <v>5.4776495012787071E-2</v>
      </c>
      <c r="AH75" s="5">
        <v>0.22771001953936784</v>
      </c>
      <c r="AI75" s="5">
        <v>0.17807175890663507</v>
      </c>
      <c r="AJ75" s="5">
        <v>0.14016285302822898</v>
      </c>
      <c r="AK75" s="5">
        <v>0.13925523113567556</v>
      </c>
      <c r="AL75" s="5">
        <v>0.13781373737610927</v>
      </c>
      <c r="AM75" s="5">
        <v>0.12569881562240245</v>
      </c>
      <c r="AN75" s="5">
        <v>0.13656763251198153</v>
      </c>
      <c r="AO75" s="5">
        <v>0.13218071829648143</v>
      </c>
      <c r="AP75" s="5">
        <v>0.1280392278680714</v>
      </c>
      <c r="AQ75" s="5">
        <v>0.12557962279946111</v>
      </c>
      <c r="AR75" s="5">
        <v>0.12868653696969931</v>
      </c>
      <c r="AS75" s="5">
        <v>0.11621147097087203</v>
      </c>
      <c r="AT75" s="5">
        <v>9.948182120387522E-2</v>
      </c>
      <c r="AU75" s="5">
        <v>2.0745900212851558E-3</v>
      </c>
      <c r="AV75" s="5">
        <v>3.9453861820054975E-2</v>
      </c>
      <c r="AW75" s="5">
        <v>0.22561250251456147</v>
      </c>
      <c r="AX75" s="5">
        <v>6.1201983906246211E-2</v>
      </c>
      <c r="AY75" s="5">
        <v>1.7056363501226199</v>
      </c>
      <c r="AZ75" s="5">
        <v>0.15611713130781696</v>
      </c>
      <c r="BA75" s="5">
        <v>1.3123238358818345</v>
      </c>
      <c r="BB75" s="5">
        <v>-0.55215123330872451</v>
      </c>
      <c r="BC75" s="5">
        <v>-1.1781618693971976</v>
      </c>
      <c r="BD75" s="5">
        <v>2.0240147914315459E-3</v>
      </c>
      <c r="BE75" s="5">
        <v>3.4127302880304113E-4</v>
      </c>
      <c r="BF75" s="5">
        <v>5.9307786452695783</v>
      </c>
      <c r="BG75" s="5">
        <v>1.8150583624550054</v>
      </c>
      <c r="BH75" s="5">
        <v>1.3808061763528174</v>
      </c>
      <c r="BI75" s="5">
        <v>6.7450913997911366E-2</v>
      </c>
      <c r="BJ75" s="5">
        <v>6.8936596831431095E-4</v>
      </c>
      <c r="BK75" s="5">
        <v>1.1314065192393827</v>
      </c>
      <c r="BL75" s="5">
        <v>0.6987111721416438</v>
      </c>
      <c r="BM75" s="5">
        <v>0.65117232191675223</v>
      </c>
      <c r="BN75" s="5">
        <v>0</v>
      </c>
      <c r="BO75" s="5">
        <v>5.3665160360626368E-4</v>
      </c>
      <c r="BP75" s="5">
        <v>1.5503779714301062</v>
      </c>
      <c r="BQ75" s="5">
        <v>3.9719500336770339E-2</v>
      </c>
      <c r="BR75" s="5">
        <v>8.0192405121634689E-4</v>
      </c>
      <c r="BS75" s="5">
        <v>4.4012594460989934E-4</v>
      </c>
      <c r="BT75" s="5">
        <v>2.669244018576191E-4</v>
      </c>
      <c r="BU75" s="5">
        <v>2.8603064962339587E-4</v>
      </c>
      <c r="BV75" s="5">
        <v>2.1259506949086705E-4</v>
      </c>
      <c r="BW75" s="5">
        <v>1.2597563395061278E-4</v>
      </c>
      <c r="BX75" s="5">
        <v>1.0939154201300754E-4</v>
      </c>
      <c r="BY75" s="5">
        <v>9.484648901256176E-5</v>
      </c>
      <c r="BZ75" s="5">
        <v>7.2430135451482708E-5</v>
      </c>
      <c r="CA75" s="5">
        <v>6.9279070521752526E-5</v>
      </c>
      <c r="CB75" s="5">
        <v>3.3882597394810691E-4</v>
      </c>
      <c r="CC75" s="5">
        <v>6.5109252543820979E-4</v>
      </c>
      <c r="CD75" s="5">
        <v>3.4209011393186939E-4</v>
      </c>
      <c r="CE75" s="5">
        <v>2.0038382057850656E-4</v>
      </c>
      <c r="CF75" s="5">
        <v>1.4748042246421451E-4</v>
      </c>
      <c r="CG75" s="5">
        <v>1.1711768035339815E-4</v>
      </c>
      <c r="CH75" s="5">
        <v>1.3637940819935098E-4</v>
      </c>
      <c r="CI75" s="5">
        <v>2.0122014978628144E-4</v>
      </c>
      <c r="CJ75" s="5">
        <v>2.0922867265721489E-4</v>
      </c>
      <c r="CK75" s="5">
        <v>1.3042796039167527E-4</v>
      </c>
      <c r="CL75" s="5">
        <v>1.4346181309405479E-4</v>
      </c>
      <c r="CM75" s="5">
        <v>1.5035833894079301E-4</v>
      </c>
      <c r="CN75" s="5">
        <v>1.172874493994297E-4</v>
      </c>
      <c r="CO75" s="5">
        <v>9.6424024277372115E-5</v>
      </c>
      <c r="CP75" s="5">
        <v>7.6896413744150611E-5</v>
      </c>
      <c r="CQ75" s="5">
        <v>7.411569019131456E-5</v>
      </c>
      <c r="CR75" s="5">
        <v>7.5555396361905974E-5</v>
      </c>
      <c r="CS75" s="5">
        <v>7.2085643719415959E-5</v>
      </c>
      <c r="CT75" s="5">
        <v>6.0331817890623692E-5</v>
      </c>
      <c r="CU75" s="5">
        <v>6.0530743738825285E-5</v>
      </c>
      <c r="CV75" s="5">
        <v>6.7266855220036935E-5</v>
      </c>
      <c r="CW75" s="5">
        <v>5.1663517355683796E-5</v>
      </c>
      <c r="CX75" s="5">
        <v>4.737380788518038E-5</v>
      </c>
      <c r="CY75" s="5">
        <v>4.664456018409034E-5</v>
      </c>
      <c r="CZ75" s="5">
        <v>4.6845274720547624E-5</v>
      </c>
      <c r="DA75" s="5">
        <v>4.1423005407309122E-5</v>
      </c>
      <c r="DB75" s="5">
        <v>4.7855119965153657E-5</v>
      </c>
      <c r="DC75" s="5">
        <v>4.4849763240940423E-5</v>
      </c>
      <c r="DD75" s="5">
        <v>3.8496338752524301E-5</v>
      </c>
      <c r="DE75" s="5"/>
      <c r="DF75" s="5"/>
      <c r="DG75" s="5">
        <v>-64.154802733163905</v>
      </c>
      <c r="DH75" s="5"/>
      <c r="DI75" s="5">
        <v>782.94182454869997</v>
      </c>
      <c r="DJ75" s="5">
        <v>1833.96140517699</v>
      </c>
      <c r="DK75" s="5">
        <v>2875.3086346119599</v>
      </c>
      <c r="DL75" s="5">
        <v>0.110667467537073</v>
      </c>
      <c r="DM75" s="5">
        <v>0.20380600053644801</v>
      </c>
      <c r="DN75" s="5">
        <v>0.15175395999999999</v>
      </c>
      <c r="DO75" s="5">
        <v>-5.0835667912533697</v>
      </c>
      <c r="DP75" s="5">
        <v>-69.238369524417294</v>
      </c>
      <c r="DQ75" s="5">
        <v>143.65120206279801</v>
      </c>
      <c r="DR75" s="5">
        <v>3.1273850674488801</v>
      </c>
      <c r="DS75" s="5">
        <v>0.70530606121414496</v>
      </c>
      <c r="DT75" s="5">
        <v>5639.0377925039402</v>
      </c>
      <c r="DU75" s="5">
        <v>3688.9068617520702</v>
      </c>
      <c r="DV75" s="5">
        <v>2883.7359805373899</v>
      </c>
      <c r="DW75" s="5">
        <v>5275.6948985420804</v>
      </c>
      <c r="DX75" s="5"/>
      <c r="DY75" s="5">
        <v>14.2357869408327</v>
      </c>
      <c r="DZ75" s="5">
        <v>8.8520912507384608</v>
      </c>
      <c r="EA75" s="5">
        <v>11.384250160718301</v>
      </c>
      <c r="EB75" s="5">
        <v>12.110980240411401</v>
      </c>
      <c r="EC75" s="5">
        <v>12.947754705660699</v>
      </c>
      <c r="ED75" s="5">
        <v>15.3155770382211</v>
      </c>
      <c r="EE75" s="5">
        <v>11.7476152005648</v>
      </c>
      <c r="EF75" s="5"/>
      <c r="EG75" s="5"/>
      <c r="EH75" s="5"/>
      <c r="EI75" s="5"/>
      <c r="EJ75" s="5"/>
      <c r="EK75" s="5"/>
      <c r="EL75" s="5"/>
      <c r="EM75" s="5">
        <v>5.2517639999999999E-3</v>
      </c>
      <c r="EN75" s="5"/>
      <c r="EO75" s="5"/>
      <c r="EP75" s="5"/>
      <c r="EQ75" s="5">
        <v>10211.084890697501</v>
      </c>
      <c r="ER75" s="5"/>
      <c r="ES75" s="5"/>
      <c r="ET75" s="5"/>
      <c r="EU75" s="5">
        <v>32.169762610007901</v>
      </c>
      <c r="EV75" s="5">
        <v>62.527264486904897</v>
      </c>
      <c r="EW75" s="5">
        <v>43.345723393785697</v>
      </c>
      <c r="EX75" s="5">
        <v>54.725962005884497</v>
      </c>
      <c r="EY75" s="5">
        <v>2.5485788863109E-2</v>
      </c>
      <c r="EZ75" s="5">
        <v>4.1718704076746201E-4</v>
      </c>
      <c r="FA75" s="5">
        <v>1.77659487679941</v>
      </c>
    </row>
    <row r="76" spans="1:157" s="4" customFormat="1" x14ac:dyDescent="0.25">
      <c r="A76" s="5">
        <v>290</v>
      </c>
      <c r="B76" s="5" t="s">
        <v>290</v>
      </c>
      <c r="C76" s="2" t="s">
        <v>1133</v>
      </c>
      <c r="D76" s="5" t="s">
        <v>863</v>
      </c>
      <c r="E76" s="5" t="s">
        <v>812</v>
      </c>
      <c r="F76" s="5" t="s">
        <v>982</v>
      </c>
      <c r="G76" s="5" t="s">
        <v>876</v>
      </c>
      <c r="H76" s="5" t="s">
        <v>1228</v>
      </c>
      <c r="I76" s="5" t="s">
        <v>814</v>
      </c>
      <c r="J76" s="5">
        <v>-42.28</v>
      </c>
      <c r="K76" s="5">
        <f t="shared" si="8"/>
        <v>67.72</v>
      </c>
      <c r="L76" s="5">
        <v>-52.6</v>
      </c>
      <c r="M76" s="5">
        <f t="shared" si="9"/>
        <v>57.4</v>
      </c>
      <c r="N76" s="5">
        <v>3.2290249433106578E-2</v>
      </c>
      <c r="O76" s="5">
        <v>2.5966958211856149E-2</v>
      </c>
      <c r="P76" s="5">
        <v>0.53031667216980816</v>
      </c>
      <c r="Q76" s="5">
        <v>0.97311354212275725</v>
      </c>
      <c r="R76" s="5">
        <v>1.7160840497562873</v>
      </c>
      <c r="S76" s="5">
        <v>7.5675675675675675</v>
      </c>
      <c r="T76" s="5">
        <v>0.49968099014938799</v>
      </c>
      <c r="U76" s="5">
        <v>1.7434040496665264</v>
      </c>
      <c r="V76" s="5">
        <v>0.31153666678960329</v>
      </c>
      <c r="W76" s="5">
        <v>0.45213527348000987</v>
      </c>
      <c r="X76" s="5">
        <v>0.15863087490629268</v>
      </c>
      <c r="Y76" s="5">
        <v>0.16795594111546452</v>
      </c>
      <c r="Z76" s="5">
        <v>-4.2890230547776638E-2</v>
      </c>
      <c r="AA76" s="5">
        <v>-5.341376130456698E-2</v>
      </c>
      <c r="AB76" s="5">
        <v>1.8324534308948547E-2</v>
      </c>
      <c r="AC76" s="5">
        <v>6.1117773224793184E-2</v>
      </c>
      <c r="AD76" s="5">
        <v>4.2788838618254957E-2</v>
      </c>
      <c r="AE76" s="5">
        <v>2.6724370259899471E-2</v>
      </c>
      <c r="AF76" s="5">
        <v>-4.3071484910209692E-2</v>
      </c>
      <c r="AG76" s="5">
        <v>5.1363389589685449E-2</v>
      </c>
      <c r="AH76" s="5">
        <v>0.31439834588601617</v>
      </c>
      <c r="AI76" s="5">
        <v>0.16074596922075318</v>
      </c>
      <c r="AJ76" s="5">
        <v>0.14590601527449862</v>
      </c>
      <c r="AK76" s="5">
        <v>0.14936467756969043</v>
      </c>
      <c r="AL76" s="5">
        <v>0.15057930348137763</v>
      </c>
      <c r="AM76" s="5">
        <v>0.13535911280971333</v>
      </c>
      <c r="AN76" s="5">
        <v>0.12352114794807617</v>
      </c>
      <c r="AO76" s="5">
        <v>0.1194348834372006</v>
      </c>
      <c r="AP76" s="5">
        <v>0.13422554483220275</v>
      </c>
      <c r="AQ76" s="5">
        <v>0.12527144953760505</v>
      </c>
      <c r="AR76" s="5">
        <v>0.1223813415026065</v>
      </c>
      <c r="AS76" s="5">
        <v>0.12366989125209495</v>
      </c>
      <c r="AT76" s="5">
        <v>0.11050977494078275</v>
      </c>
      <c r="AU76" s="5">
        <v>1.7819276976822676E-3</v>
      </c>
      <c r="AV76" s="5">
        <v>3.8616168254668681E-2</v>
      </c>
      <c r="AW76" s="5">
        <v>0.4969882147334076</v>
      </c>
      <c r="AX76" s="5">
        <v>8.6076862434135953E-2</v>
      </c>
      <c r="AY76" s="5">
        <v>1.5048906740304873</v>
      </c>
      <c r="AZ76" s="5">
        <v>0.20344180414087831</v>
      </c>
      <c r="BA76" s="5">
        <v>1.1333941922992277</v>
      </c>
      <c r="BB76" s="5">
        <v>-0.47824380838436664</v>
      </c>
      <c r="BC76" s="5">
        <v>-0.84243890396323828</v>
      </c>
      <c r="BD76" s="5">
        <v>1.7136718886599273E-3</v>
      </c>
      <c r="BE76" s="5">
        <v>3.6407019274899523E-4</v>
      </c>
      <c r="BF76" s="5">
        <v>4.7069821226518318</v>
      </c>
      <c r="BG76" s="5">
        <v>2.1782961961965706</v>
      </c>
      <c r="BH76" s="5">
        <v>1.5957847416589217</v>
      </c>
      <c r="BI76" s="5">
        <v>5.9965060493086093E-2</v>
      </c>
      <c r="BJ76" s="5">
        <v>2.6106344824091934E-2</v>
      </c>
      <c r="BK76" s="5">
        <v>1.4890725949362091</v>
      </c>
      <c r="BL76" s="5">
        <v>1.1941050240447051</v>
      </c>
      <c r="BM76" s="5">
        <v>1.1661982273434544</v>
      </c>
      <c r="BN76" s="5">
        <v>0</v>
      </c>
      <c r="BO76" s="5">
        <v>9.0878938284447988E-4</v>
      </c>
      <c r="BP76" s="5">
        <v>1.6804595821105606</v>
      </c>
      <c r="BQ76" s="5">
        <v>2.9092880221459238E-2</v>
      </c>
      <c r="BR76" s="5">
        <v>7.7085174013812616E-4</v>
      </c>
      <c r="BS76" s="5">
        <v>3.6619956174280586E-4</v>
      </c>
      <c r="BT76" s="5">
        <v>2.7781905148300883E-4</v>
      </c>
      <c r="BU76" s="5">
        <v>2.7824056918932189E-4</v>
      </c>
      <c r="BV76" s="5">
        <v>2.3289980980953069E-4</v>
      </c>
      <c r="BW76" s="5">
        <v>1.4695306788042653E-4</v>
      </c>
      <c r="BX76" s="5">
        <v>1.3938620718423038E-4</v>
      </c>
      <c r="BY76" s="5">
        <v>1.2909718850958538E-4</v>
      </c>
      <c r="BZ76" s="5">
        <v>1.0548002832104474E-4</v>
      </c>
      <c r="CA76" s="5">
        <v>7.9656628626887386E-5</v>
      </c>
      <c r="CB76" s="5">
        <v>2.6826237006717695E-4</v>
      </c>
      <c r="CC76" s="5">
        <v>5.509950868326476E-4</v>
      </c>
      <c r="CD76" s="5">
        <v>2.7015448717348871E-4</v>
      </c>
      <c r="CE76" s="5">
        <v>1.5384731363078571E-4</v>
      </c>
      <c r="CF76" s="5">
        <v>1.3507895106395603E-4</v>
      </c>
      <c r="CG76" s="5">
        <v>1.2043618060157189E-4</v>
      </c>
      <c r="CH76" s="5">
        <v>1.3827508904175234E-4</v>
      </c>
      <c r="CI76" s="5">
        <v>2.1943239543358909E-4</v>
      </c>
      <c r="CJ76" s="5">
        <v>2.0541182580145623E-4</v>
      </c>
      <c r="CK76" s="5">
        <v>1.2520433181161553E-4</v>
      </c>
      <c r="CL76" s="5">
        <v>1.363296612303408E-4</v>
      </c>
      <c r="CM76" s="5">
        <v>1.6139998894632081E-4</v>
      </c>
      <c r="CN76" s="5">
        <v>1.3088161252518198E-4</v>
      </c>
      <c r="CO76" s="5">
        <v>1.1030249790287637E-4</v>
      </c>
      <c r="CP76" s="5">
        <v>9.5425421484971858E-5</v>
      </c>
      <c r="CQ76" s="5">
        <v>8.0361978167992119E-5</v>
      </c>
      <c r="CR76" s="5">
        <v>8.370515420384842E-5</v>
      </c>
      <c r="CS76" s="5">
        <v>8.9962874812788701E-5</v>
      </c>
      <c r="CT76" s="5">
        <v>7.5507628413377576E-5</v>
      </c>
      <c r="CU76" s="5">
        <v>7.6202079881744963E-5</v>
      </c>
      <c r="CV76" s="5">
        <v>8.3612167756414837E-5</v>
      </c>
      <c r="CW76" s="5">
        <v>7.1580052438702471E-5</v>
      </c>
      <c r="CX76" s="5">
        <v>6.8235690138884313E-5</v>
      </c>
      <c r="CY76" s="5">
        <v>6.9176623938820684E-5</v>
      </c>
      <c r="CZ76" s="5">
        <v>6.4375310333579898E-5</v>
      </c>
      <c r="DA76" s="5">
        <v>5.3545296995079913E-5</v>
      </c>
      <c r="DB76" s="5">
        <v>5.5317522032493675E-5</v>
      </c>
      <c r="DC76" s="5">
        <v>4.7931109166319788E-5</v>
      </c>
      <c r="DD76" s="5">
        <v>4.1492430047762614E-5</v>
      </c>
      <c r="DE76" s="5">
        <v>0.171843737363815</v>
      </c>
      <c r="DF76" s="5">
        <v>0.54390406608581499</v>
      </c>
      <c r="DG76" s="5">
        <v>-65.015535220609493</v>
      </c>
      <c r="DH76" s="5">
        <v>49.888637542724602</v>
      </c>
      <c r="DI76" s="5">
        <v>739.77237782415796</v>
      </c>
      <c r="DJ76" s="5">
        <v>1835.7595787984801</v>
      </c>
      <c r="DK76" s="5">
        <v>2854.1809289522998</v>
      </c>
      <c r="DL76" s="5">
        <v>0.10372853239432001</v>
      </c>
      <c r="DM76" s="5">
        <v>0.228991268724589</v>
      </c>
      <c r="DN76" s="5">
        <v>0.19882540000000001</v>
      </c>
      <c r="DO76" s="5">
        <v>-4.1325342896969897</v>
      </c>
      <c r="DP76" s="5">
        <v>-69.148069510306499</v>
      </c>
      <c r="DQ76" s="5">
        <v>128.09168542651</v>
      </c>
      <c r="DR76" s="5">
        <v>3.4649424672542701</v>
      </c>
      <c r="DS76" s="5">
        <v>0.66148665542361595</v>
      </c>
      <c r="DT76" s="5">
        <v>5613.8762875993398</v>
      </c>
      <c r="DU76" s="5">
        <v>4135.7213843527397</v>
      </c>
      <c r="DV76" s="5">
        <v>3376.2359702047102</v>
      </c>
      <c r="DW76" s="5">
        <v>5376.0848041090503</v>
      </c>
      <c r="DX76" s="5">
        <v>36.139392852783203</v>
      </c>
      <c r="DY76" s="5">
        <v>13.1832523582225</v>
      </c>
      <c r="DZ76" s="5">
        <v>8.8353123470410395</v>
      </c>
      <c r="EA76" s="5">
        <v>10.844941566515899</v>
      </c>
      <c r="EB76" s="5">
        <v>12.5529519430804</v>
      </c>
      <c r="EC76" s="5">
        <v>12.7890458717089</v>
      </c>
      <c r="ED76" s="5">
        <v>14.532305026320801</v>
      </c>
      <c r="EE76" s="5">
        <v>11.6989467547982</v>
      </c>
      <c r="EF76" s="15">
        <v>-9.1868287199758898E-8</v>
      </c>
      <c r="EG76" s="5">
        <v>0.351257383823394</v>
      </c>
      <c r="EH76" s="5">
        <v>0.190755680203437</v>
      </c>
      <c r="EI76" s="5">
        <v>2.1377243101596801E-2</v>
      </c>
      <c r="EJ76" s="5">
        <v>5.5492818355560303E-3</v>
      </c>
      <c r="EK76" s="5">
        <v>2.8762493748217799E-3</v>
      </c>
      <c r="EL76" s="5">
        <v>8.1428565979003906</v>
      </c>
      <c r="EM76" s="5">
        <v>1.1264954000000001E-2</v>
      </c>
      <c r="EN76" s="5">
        <v>0.35737070441245999</v>
      </c>
      <c r="EO76" s="5">
        <v>3.3916802406311</v>
      </c>
      <c r="EP76" s="5">
        <v>1.73019152134656E-2</v>
      </c>
      <c r="EQ76" s="5">
        <v>10687.975738245401</v>
      </c>
      <c r="ER76" s="5">
        <v>1.5171873569488501</v>
      </c>
      <c r="ES76" s="5">
        <v>6728235.5</v>
      </c>
      <c r="ET76" s="5">
        <v>0.155966222286224</v>
      </c>
      <c r="EU76" s="5">
        <v>30.162350272942199</v>
      </c>
      <c r="EV76" s="5">
        <v>66.176945455472094</v>
      </c>
      <c r="EW76" s="5">
        <v>46.3804998723962</v>
      </c>
      <c r="EX76" s="5">
        <v>57.301553575843201</v>
      </c>
      <c r="EY76" s="5">
        <v>3.89281106651376E-2</v>
      </c>
      <c r="EZ76" s="5">
        <v>2.7911196573863302E-4</v>
      </c>
      <c r="FA76" s="5">
        <v>1.98036063784924</v>
      </c>
    </row>
    <row r="77" spans="1:157" s="4" customFormat="1" x14ac:dyDescent="0.25">
      <c r="A77" s="5">
        <v>291</v>
      </c>
      <c r="B77" s="5" t="s">
        <v>291</v>
      </c>
      <c r="C77" s="2" t="s">
        <v>1134</v>
      </c>
      <c r="D77" s="5" t="s">
        <v>863</v>
      </c>
      <c r="E77" s="5" t="s">
        <v>812</v>
      </c>
      <c r="F77" s="5" t="s">
        <v>823</v>
      </c>
      <c r="G77" s="5" t="s">
        <v>851</v>
      </c>
      <c r="H77" s="5" t="s">
        <v>1228</v>
      </c>
      <c r="I77" s="5" t="s">
        <v>814</v>
      </c>
      <c r="J77" s="5">
        <v>-42.45</v>
      </c>
      <c r="K77" s="5">
        <f t="shared" si="8"/>
        <v>67.55</v>
      </c>
      <c r="L77" s="5">
        <v>-53.46</v>
      </c>
      <c r="M77" s="5">
        <f t="shared" si="9"/>
        <v>56.54</v>
      </c>
      <c r="N77" s="5">
        <v>5.2607709750566896E-2</v>
      </c>
      <c r="O77" s="5">
        <v>3.1888214745357593E-2</v>
      </c>
      <c r="P77" s="5">
        <v>0.46221219157740251</v>
      </c>
      <c r="Q77" s="5">
        <v>0.97217714813421796</v>
      </c>
      <c r="R77" s="5">
        <v>1.7644027447900863</v>
      </c>
      <c r="S77" s="5">
        <v>8.235294117647058</v>
      </c>
      <c r="T77" s="5">
        <v>0.50270655296215139</v>
      </c>
      <c r="U77" s="5">
        <v>2.2059961473316592</v>
      </c>
      <c r="V77" s="5">
        <v>0.53826726234435451</v>
      </c>
      <c r="W77" s="5">
        <v>0.40390184078029967</v>
      </c>
      <c r="X77" s="5">
        <v>0.27779722091889308</v>
      </c>
      <c r="Y77" s="5">
        <v>0.16136902484152005</v>
      </c>
      <c r="Z77" s="5">
        <v>3.5196186638134834E-2</v>
      </c>
      <c r="AA77" s="5">
        <v>9.8198446366853306E-3</v>
      </c>
      <c r="AB77" s="5">
        <v>8.3584677568446147E-2</v>
      </c>
      <c r="AC77" s="5">
        <v>2.9875841560225498E-2</v>
      </c>
      <c r="AD77" s="5">
        <v>-1.0391559159925956E-2</v>
      </c>
      <c r="AE77" s="5">
        <v>4.0175830107521071E-2</v>
      </c>
      <c r="AF77" s="5">
        <v>2.5514618372544707E-3</v>
      </c>
      <c r="AG77" s="5">
        <v>3.0679479209927182E-2</v>
      </c>
      <c r="AH77" s="5">
        <v>0.24299510828672166</v>
      </c>
      <c r="AI77" s="5">
        <v>0.17601638721168741</v>
      </c>
      <c r="AJ77" s="5">
        <v>0.13931642826043086</v>
      </c>
      <c r="AK77" s="5">
        <v>0.13163394392063121</v>
      </c>
      <c r="AL77" s="5">
        <v>0.12162349703666392</v>
      </c>
      <c r="AM77" s="5">
        <v>0.11947583987870448</v>
      </c>
      <c r="AN77" s="5">
        <v>0.12999443858056517</v>
      </c>
      <c r="AO77" s="5">
        <v>0.12336882032506841</v>
      </c>
      <c r="AP77" s="5">
        <v>0.12017778484072099</v>
      </c>
      <c r="AQ77" s="5">
        <v>0.11825039567651574</v>
      </c>
      <c r="AR77" s="5">
        <v>0.12043641900155741</v>
      </c>
      <c r="AS77" s="5">
        <v>0.11478920763095693</v>
      </c>
      <c r="AT77" s="5">
        <v>0.11479709382422076</v>
      </c>
      <c r="AU77" s="5">
        <v>1.9205480425522955E-3</v>
      </c>
      <c r="AV77" s="5">
        <v>3.6753692585492333E-2</v>
      </c>
      <c r="AW77" s="5">
        <v>0.36729771281060347</v>
      </c>
      <c r="AX77" s="5">
        <v>5.1016110351790503E-2</v>
      </c>
      <c r="AY77" s="5">
        <v>1.5587522876072233</v>
      </c>
      <c r="AZ77" s="5">
        <v>0.13951872360159367</v>
      </c>
      <c r="BA77" s="5">
        <v>1.2091737372541846</v>
      </c>
      <c r="BB77" s="5">
        <v>-0.58990041444190322</v>
      </c>
      <c r="BC77" s="5">
        <v>-1.3716037043242764</v>
      </c>
      <c r="BD77" s="5">
        <v>1.8648981638143753E-3</v>
      </c>
      <c r="BE77" s="5">
        <v>3.328990882442441E-4</v>
      </c>
      <c r="BF77" s="5">
        <v>5.6019924045154541</v>
      </c>
      <c r="BG77" s="5">
        <v>1.6999583027491494</v>
      </c>
      <c r="BH77" s="5">
        <v>1.3567106502010422</v>
      </c>
      <c r="BI77" s="5">
        <v>4.0831044366805104E-2</v>
      </c>
      <c r="BJ77" s="5">
        <v>7.3992094137792438E-3</v>
      </c>
      <c r="BK77" s="5">
        <v>1.2562845637534465</v>
      </c>
      <c r="BL77" s="5">
        <v>0.70922807674980615</v>
      </c>
      <c r="BM77" s="5">
        <v>0.66194916760435574</v>
      </c>
      <c r="BN77" s="5">
        <v>0</v>
      </c>
      <c r="BO77" s="5">
        <v>4.1908931251019739E-4</v>
      </c>
      <c r="BP77" s="5">
        <v>1.571459056063562</v>
      </c>
      <c r="BQ77" s="5">
        <v>5.8598797186477813E-2</v>
      </c>
      <c r="BR77" s="5">
        <v>8.3193938389639012E-4</v>
      </c>
      <c r="BS77" s="5">
        <v>4.2339340305139048E-4</v>
      </c>
      <c r="BT77" s="5">
        <v>2.8952567680784209E-4</v>
      </c>
      <c r="BU77" s="5">
        <v>2.8982247835355541E-4</v>
      </c>
      <c r="BV77" s="5">
        <v>2.1647049207681164E-4</v>
      </c>
      <c r="BW77" s="5">
        <v>1.1665337007656601E-4</v>
      </c>
      <c r="BX77" s="5">
        <v>9.8353356374896903E-5</v>
      </c>
      <c r="BY77" s="5">
        <v>7.3595210605465971E-5</v>
      </c>
      <c r="BZ77" s="5">
        <v>7.1520636568087067E-5</v>
      </c>
      <c r="CA77" s="5">
        <v>7.351557445133595E-5</v>
      </c>
      <c r="CB77" s="5">
        <v>3.1012298954913471E-4</v>
      </c>
      <c r="CC77" s="5">
        <v>7.0340060707641829E-4</v>
      </c>
      <c r="CD77" s="5">
        <v>3.2177906233632215E-4</v>
      </c>
      <c r="CE77" s="5">
        <v>2.1043206088328784E-4</v>
      </c>
      <c r="CF77" s="5">
        <v>1.4026905373961315E-4</v>
      </c>
      <c r="CG77" s="5">
        <v>1.0590857940916833E-4</v>
      </c>
      <c r="CH77" s="5">
        <v>1.3143086765575059E-4</v>
      </c>
      <c r="CI77" s="5">
        <v>2.3967211236407995E-4</v>
      </c>
      <c r="CJ77" s="5">
        <v>2.2210186897805598E-4</v>
      </c>
      <c r="CK77" s="5">
        <v>1.343990366887759E-4</v>
      </c>
      <c r="CL77" s="5">
        <v>1.3141825533434864E-4</v>
      </c>
      <c r="CM77" s="5">
        <v>1.5750933877443866E-4</v>
      </c>
      <c r="CN77" s="5">
        <v>1.1672116052002248E-4</v>
      </c>
      <c r="CO77" s="5">
        <v>9.4938146943206875E-5</v>
      </c>
      <c r="CP77" s="5">
        <v>7.8369165574289761E-5</v>
      </c>
      <c r="CQ77" s="5">
        <v>6.9532487303186732E-5</v>
      </c>
      <c r="CR77" s="5">
        <v>6.2631575558834592E-5</v>
      </c>
      <c r="CS77" s="5">
        <v>6.7406615740589753E-5</v>
      </c>
      <c r="CT77" s="5">
        <v>6.0960212230696239E-5</v>
      </c>
      <c r="CU77" s="5">
        <v>4.8466602708745854E-5</v>
      </c>
      <c r="CV77" s="5">
        <v>4.8623757866341723E-5</v>
      </c>
      <c r="CW77" s="5">
        <v>4.4321729774478862E-5</v>
      </c>
      <c r="CX77" s="5">
        <v>4.2614730342875501E-5</v>
      </c>
      <c r="CY77" s="5">
        <v>4.4345139453374646E-5</v>
      </c>
      <c r="CZ77" s="5">
        <v>4.5637842468501404E-5</v>
      </c>
      <c r="DA77" s="5">
        <v>4.2505232441397544E-5</v>
      </c>
      <c r="DB77" s="5">
        <v>5.5410604551242868E-5</v>
      </c>
      <c r="DC77" s="5">
        <v>4.4508367852997813E-5</v>
      </c>
      <c r="DD77" s="5">
        <v>3.6813406316173816E-5</v>
      </c>
      <c r="DE77" s="5"/>
      <c r="DF77" s="5"/>
      <c r="DG77" s="5">
        <v>-63.978948327538497</v>
      </c>
      <c r="DH77" s="5"/>
      <c r="DI77" s="5">
        <v>710.59764288449003</v>
      </c>
      <c r="DJ77" s="5">
        <v>1771.9591844137899</v>
      </c>
      <c r="DK77" s="5">
        <v>2844.41539491195</v>
      </c>
      <c r="DL77" s="5">
        <v>0.103354916424092</v>
      </c>
      <c r="DM77" s="5">
        <v>0.213293737915665</v>
      </c>
      <c r="DN77" s="5">
        <v>0.16401853</v>
      </c>
      <c r="DO77" s="5" t="e">
        <f t="shared" ref="DO77:DP79" si="10">-inf</f>
        <v>#NAME?</v>
      </c>
      <c r="DP77" s="5" t="e">
        <f t="shared" si="10"/>
        <v>#NAME?</v>
      </c>
      <c r="DQ77" s="5">
        <v>12.026149099817101</v>
      </c>
      <c r="DR77" s="5">
        <v>2.7878722175193902</v>
      </c>
      <c r="DS77" s="5">
        <v>0.76399270733815605</v>
      </c>
      <c r="DT77" s="5">
        <v>5734.7100801189399</v>
      </c>
      <c r="DU77" s="5">
        <v>3834.1594243537502</v>
      </c>
      <c r="DV77" s="5">
        <v>3048.3310237075002</v>
      </c>
      <c r="DW77" s="5">
        <v>5359.6368580439903</v>
      </c>
      <c r="DX77" s="5"/>
      <c r="DY77" s="5">
        <v>13.645777708627699</v>
      </c>
      <c r="DZ77" s="5">
        <v>9.0248018245886392</v>
      </c>
      <c r="EA77" s="5">
        <v>11.0809560290469</v>
      </c>
      <c r="EB77" s="5">
        <v>12.6034480669493</v>
      </c>
      <c r="EC77" s="5">
        <v>13.644202652576899</v>
      </c>
      <c r="ED77" s="5">
        <v>13.7925661356589</v>
      </c>
      <c r="EE77" s="5">
        <v>11.8422020479981</v>
      </c>
      <c r="EF77" s="5"/>
      <c r="EG77" s="5"/>
      <c r="EH77" s="5"/>
      <c r="EI77" s="5"/>
      <c r="EJ77" s="5"/>
      <c r="EK77" s="5"/>
      <c r="EL77" s="5"/>
      <c r="EM77" s="5">
        <v>6.0060317999999996E-3</v>
      </c>
      <c r="EN77" s="5"/>
      <c r="EO77" s="5"/>
      <c r="EP77" s="5"/>
      <c r="EQ77" s="5">
        <v>10854.231335644999</v>
      </c>
      <c r="ER77" s="5"/>
      <c r="ES77" s="5"/>
      <c r="ET77" s="5"/>
      <c r="EU77" s="5">
        <v>33.406707533627603</v>
      </c>
      <c r="EV77" s="5">
        <v>61.844677977889603</v>
      </c>
      <c r="EW77" s="5">
        <v>45.763230467319801</v>
      </c>
      <c r="EX77" s="5">
        <v>54.509318203775301</v>
      </c>
      <c r="EY77" s="5">
        <v>3.0333493482620301E-2</v>
      </c>
      <c r="EZ77" s="5">
        <v>3.5483394410245603E-4</v>
      </c>
      <c r="FA77" s="5">
        <v>1.28752913846474</v>
      </c>
    </row>
    <row r="78" spans="1:157" s="4" customFormat="1" x14ac:dyDescent="0.25">
      <c r="A78" s="5">
        <v>292</v>
      </c>
      <c r="B78" s="5" t="s">
        <v>292</v>
      </c>
      <c r="C78" s="2" t="s">
        <v>1135</v>
      </c>
      <c r="D78" s="5" t="s">
        <v>863</v>
      </c>
      <c r="E78" s="5" t="s">
        <v>812</v>
      </c>
      <c r="F78" s="5" t="s">
        <v>823</v>
      </c>
      <c r="G78" s="5" t="s">
        <v>852</v>
      </c>
      <c r="H78" s="5" t="s">
        <v>1228</v>
      </c>
      <c r="I78" s="5" t="s">
        <v>814</v>
      </c>
      <c r="J78" s="5">
        <v>-42.36</v>
      </c>
      <c r="K78" s="5">
        <f t="shared" si="8"/>
        <v>67.64</v>
      </c>
      <c r="L78" s="5">
        <v>-53.83</v>
      </c>
      <c r="M78" s="5">
        <f t="shared" si="9"/>
        <v>56.17</v>
      </c>
      <c r="N78" s="5">
        <v>3.7006802721088437E-2</v>
      </c>
      <c r="O78" s="5">
        <v>2.5549206349206308E-2</v>
      </c>
      <c r="P78" s="5">
        <v>0.43882089888294551</v>
      </c>
      <c r="Q78" s="5">
        <v>0.97626559783547517</v>
      </c>
      <c r="R78" s="5">
        <v>1.757100280022629</v>
      </c>
      <c r="S78" s="5">
        <v>8.3511777301927204</v>
      </c>
      <c r="T78" s="5">
        <v>0.49695538522967264</v>
      </c>
      <c r="U78" s="5">
        <v>2.3985353801671092</v>
      </c>
      <c r="V78" s="5">
        <v>0.38806638789082692</v>
      </c>
      <c r="W78" s="5">
        <v>0.50875071206452582</v>
      </c>
      <c r="X78" s="5">
        <v>0.27289354371708013</v>
      </c>
      <c r="Y78" s="5">
        <v>0.13412626874627637</v>
      </c>
      <c r="Z78" s="5">
        <v>-1.377564329530081E-2</v>
      </c>
      <c r="AA78" s="5">
        <v>5.4003442237256422E-4</v>
      </c>
      <c r="AB78" s="5">
        <v>5.9923394593832169E-2</v>
      </c>
      <c r="AC78" s="5">
        <v>3.4783580248920032E-2</v>
      </c>
      <c r="AD78" s="5">
        <v>-1.4445695475442917E-2</v>
      </c>
      <c r="AE78" s="5">
        <v>4.3016237797557921E-2</v>
      </c>
      <c r="AF78" s="5">
        <v>-3.0394992275728755E-2</v>
      </c>
      <c r="AG78" s="5">
        <v>6.3348728119941723E-4</v>
      </c>
      <c r="AH78" s="5">
        <v>0.16931167106871442</v>
      </c>
      <c r="AI78" s="5">
        <v>0.12438713361586448</v>
      </c>
      <c r="AJ78" s="5">
        <v>0.15156089286175647</v>
      </c>
      <c r="AK78" s="5">
        <v>0.13304824837008358</v>
      </c>
      <c r="AL78" s="5">
        <v>0.13844589032556748</v>
      </c>
      <c r="AM78" s="5">
        <v>0.13597157981505589</v>
      </c>
      <c r="AN78" s="5">
        <v>0.13572012089015145</v>
      </c>
      <c r="AO78" s="5">
        <v>0.13189693756388937</v>
      </c>
      <c r="AP78" s="5">
        <v>0.13604615114439689</v>
      </c>
      <c r="AQ78" s="5">
        <v>0.12260366374594239</v>
      </c>
      <c r="AR78" s="5">
        <v>0.14491312663933331</v>
      </c>
      <c r="AS78" s="5">
        <v>0.122074209621515</v>
      </c>
      <c r="AT78" s="5">
        <v>0.12686067964698855</v>
      </c>
      <c r="AU78" s="5">
        <v>2.0590588087190881E-3</v>
      </c>
      <c r="AV78" s="5">
        <v>3.8066144845203875E-2</v>
      </c>
      <c r="AW78" s="5">
        <v>0.30524228806141818</v>
      </c>
      <c r="AX78" s="5">
        <v>4.7299928443150188E-2</v>
      </c>
      <c r="AY78" s="5">
        <v>1.6848502433988273</v>
      </c>
      <c r="AZ78" s="5">
        <v>0.13601658827407312</v>
      </c>
      <c r="BA78" s="5">
        <v>1.2910745056000932</v>
      </c>
      <c r="BB78" s="5">
        <v>-0.60162245580953844</v>
      </c>
      <c r="BC78" s="5">
        <v>-1.4357378187804144</v>
      </c>
      <c r="BD78" s="5">
        <v>2.0086256676603745E-3</v>
      </c>
      <c r="BE78" s="5">
        <v>3.3487448902554345E-4</v>
      </c>
      <c r="BF78" s="5">
        <v>5.9981447780788137</v>
      </c>
      <c r="BG78" s="5">
        <v>1.6564614333994623</v>
      </c>
      <c r="BH78" s="5">
        <v>1.2852987676316168</v>
      </c>
      <c r="BI78" s="5">
        <v>4.266783724075527E-2</v>
      </c>
      <c r="BJ78" s="5">
        <v>2.1132377264105007E-4</v>
      </c>
      <c r="BK78" s="5">
        <v>1.0968340022666514</v>
      </c>
      <c r="BL78" s="5">
        <v>0.63974114918598868</v>
      </c>
      <c r="BM78" s="5">
        <v>0.59621859468996563</v>
      </c>
      <c r="BN78" s="5">
        <v>0</v>
      </c>
      <c r="BO78" s="5">
        <v>2.9401393124549693E-4</v>
      </c>
      <c r="BP78" s="5">
        <v>1.5315638630175332</v>
      </c>
      <c r="BQ78" s="5">
        <v>5.8315664586913077E-2</v>
      </c>
      <c r="BR78" s="5">
        <v>7.5755373793879915E-4</v>
      </c>
      <c r="BS78" s="5">
        <v>3.6460976653779456E-4</v>
      </c>
      <c r="BT78" s="5">
        <v>2.6798915894037334E-4</v>
      </c>
      <c r="BU78" s="5">
        <v>2.8372295770638238E-4</v>
      </c>
      <c r="BV78" s="5">
        <v>2.1961827353066048E-4</v>
      </c>
      <c r="BW78" s="5">
        <v>1.1598943631390866E-4</v>
      </c>
      <c r="BX78" s="5">
        <v>1.0268606056936802E-4</v>
      </c>
      <c r="BY78" s="5">
        <v>6.879429539589361E-5</v>
      </c>
      <c r="BZ78" s="5">
        <v>6.3376923974781422E-5</v>
      </c>
      <c r="CA78" s="5">
        <v>7.0063111473907697E-5</v>
      </c>
      <c r="CB78" s="5">
        <v>3.0762238882932222E-4</v>
      </c>
      <c r="CC78" s="5">
        <v>5.2634737493205809E-4</v>
      </c>
      <c r="CD78" s="5">
        <v>2.7131658016289913E-4</v>
      </c>
      <c r="CE78" s="5">
        <v>1.6366957280052546E-4</v>
      </c>
      <c r="CF78" s="5">
        <v>1.2107416870045097E-4</v>
      </c>
      <c r="CG78" s="5">
        <v>1.1068199938065807E-4</v>
      </c>
      <c r="CH78" s="5">
        <v>1.2391209854327966E-4</v>
      </c>
      <c r="CI78" s="5">
        <v>2.0354689788967462E-4</v>
      </c>
      <c r="CJ78" s="5">
        <v>2.0681616016324711E-4</v>
      </c>
      <c r="CK78" s="5">
        <v>1.3485388233864449E-4</v>
      </c>
      <c r="CL78" s="5">
        <v>1.5102125538929913E-4</v>
      </c>
      <c r="CM78" s="5">
        <v>1.6326406834507308E-4</v>
      </c>
      <c r="CN78" s="5">
        <v>1.1865360019099711E-4</v>
      </c>
      <c r="CO78" s="5">
        <v>9.753420609441621E-5</v>
      </c>
      <c r="CP78" s="5">
        <v>7.9519115539310943E-5</v>
      </c>
      <c r="CQ78" s="5">
        <v>6.5922590640038448E-5</v>
      </c>
      <c r="CR78" s="5">
        <v>6.1762570797411421E-5</v>
      </c>
      <c r="CS78" s="5">
        <v>7.0932213032279295E-5</v>
      </c>
      <c r="CT78" s="5">
        <v>6.5736904614121047E-5</v>
      </c>
      <c r="CU78" s="5">
        <v>4.7870148128136805E-5</v>
      </c>
      <c r="CV78" s="5">
        <v>4.7563998236242499E-5</v>
      </c>
      <c r="CW78" s="5">
        <v>4.1970389589996846E-5</v>
      </c>
      <c r="CX78" s="5">
        <v>3.970038143825326E-5</v>
      </c>
      <c r="CY78" s="5">
        <v>3.9725193832894156E-5</v>
      </c>
      <c r="CZ78" s="5">
        <v>4.3193652772906039E-5</v>
      </c>
      <c r="DA78" s="5">
        <v>3.8738027957709756E-5</v>
      </c>
      <c r="DB78" s="5">
        <v>5.2305691994471458E-5</v>
      </c>
      <c r="DC78" s="5">
        <v>4.3374599423522566E-5</v>
      </c>
      <c r="DD78" s="5">
        <v>3.6151154019259132E-5</v>
      </c>
      <c r="DE78" s="5"/>
      <c r="DF78" s="5"/>
      <c r="DG78" s="5">
        <v>-64.983215844917893</v>
      </c>
      <c r="DH78" s="5"/>
      <c r="DI78" s="5">
        <v>718.76773407184896</v>
      </c>
      <c r="DJ78" s="5">
        <v>1787.2519417713399</v>
      </c>
      <c r="DK78" s="5">
        <v>2808.01194436369</v>
      </c>
      <c r="DL78" s="5">
        <v>0.10262680589475801</v>
      </c>
      <c r="DM78" s="5">
        <v>0.20650411689124501</v>
      </c>
      <c r="DN78" s="5">
        <v>0.14711057</v>
      </c>
      <c r="DO78" s="5" t="e">
        <f t="shared" si="10"/>
        <v>#NAME?</v>
      </c>
      <c r="DP78" s="5" t="e">
        <f t="shared" si="10"/>
        <v>#NAME?</v>
      </c>
      <c r="DQ78" s="5">
        <v>227.47707558965999</v>
      </c>
      <c r="DR78" s="5">
        <v>11.8388700559525</v>
      </c>
      <c r="DS78" s="5">
        <v>0.60949981494981398</v>
      </c>
      <c r="DT78" s="5">
        <v>5650.1598872182103</v>
      </c>
      <c r="DU78" s="5">
        <v>3610.8494199357901</v>
      </c>
      <c r="DV78" s="5">
        <v>2829.7866388480802</v>
      </c>
      <c r="DW78" s="5">
        <v>5235.0649088852297</v>
      </c>
      <c r="DX78" s="5"/>
      <c r="DY78" s="5">
        <v>14.950023164907201</v>
      </c>
      <c r="DZ78" s="5">
        <v>8.6298632770983499</v>
      </c>
      <c r="EA78" s="5">
        <v>11.1260254011915</v>
      </c>
      <c r="EB78" s="5">
        <v>12.6879429725993</v>
      </c>
      <c r="EC78" s="5">
        <v>14.007719197879</v>
      </c>
      <c r="ED78" s="5">
        <v>13.912150850306499</v>
      </c>
      <c r="EE78" s="5">
        <v>11.9069841868954</v>
      </c>
      <c r="EF78" s="5"/>
      <c r="EG78" s="5"/>
      <c r="EH78" s="5"/>
      <c r="EI78" s="5"/>
      <c r="EJ78" s="5"/>
      <c r="EK78" s="5"/>
      <c r="EL78" s="5"/>
      <c r="EM78" s="5">
        <v>4.3481199999999996E-3</v>
      </c>
      <c r="EN78" s="5"/>
      <c r="EO78" s="5"/>
      <c r="EP78" s="5"/>
      <c r="EQ78" s="5">
        <v>10406.8765682025</v>
      </c>
      <c r="ER78" s="5"/>
      <c r="ES78" s="5"/>
      <c r="ET78" s="5"/>
      <c r="EU78" s="5">
        <v>32.414718245477196</v>
      </c>
      <c r="EV78" s="5">
        <v>61.510666190516801</v>
      </c>
      <c r="EW78" s="5">
        <v>46.746513154822203</v>
      </c>
      <c r="EX78" s="5">
        <v>54.154197465479399</v>
      </c>
      <c r="EY78" s="5">
        <v>2.34184914841849E-2</v>
      </c>
      <c r="EZ78" s="5">
        <v>3.4801976418008198E-4</v>
      </c>
      <c r="FA78" s="5">
        <v>1.2860007252730401</v>
      </c>
    </row>
    <row r="79" spans="1:157" s="4" customFormat="1" x14ac:dyDescent="0.25">
      <c r="A79" s="5">
        <v>293</v>
      </c>
      <c r="B79" s="5" t="s">
        <v>293</v>
      </c>
      <c r="C79" s="2" t="s">
        <v>1136</v>
      </c>
      <c r="D79" s="5" t="s">
        <v>863</v>
      </c>
      <c r="E79" s="5" t="s">
        <v>812</v>
      </c>
      <c r="F79" s="5" t="s">
        <v>823</v>
      </c>
      <c r="G79" s="5" t="s">
        <v>853</v>
      </c>
      <c r="H79" s="5" t="s">
        <v>1228</v>
      </c>
      <c r="I79" s="5" t="s">
        <v>814</v>
      </c>
      <c r="J79" s="5">
        <v>-43.13</v>
      </c>
      <c r="K79" s="5">
        <f t="shared" si="8"/>
        <v>66.87</v>
      </c>
      <c r="L79" s="5">
        <v>-55.15</v>
      </c>
      <c r="M79" s="5">
        <f t="shared" si="9"/>
        <v>54.85</v>
      </c>
      <c r="N79" s="5">
        <v>3.4467120181405894E-2</v>
      </c>
      <c r="O79" s="5">
        <v>2.6614260519022454E-2</v>
      </c>
      <c r="P79" s="5">
        <v>0.42841501154445116</v>
      </c>
      <c r="Q79" s="5">
        <v>0.9719002412073009</v>
      </c>
      <c r="R79" s="5">
        <v>1.7552943559290628</v>
      </c>
      <c r="S79" s="5">
        <v>8.2758620689655178</v>
      </c>
      <c r="T79" s="5">
        <v>0.3975194529840318</v>
      </c>
      <c r="U79" s="5">
        <v>2.3961588098567139</v>
      </c>
      <c r="V79" s="5">
        <v>0.37791621638716544</v>
      </c>
      <c r="W79" s="5">
        <v>0.47915686730113605</v>
      </c>
      <c r="X79" s="5">
        <v>0.21699298354640884</v>
      </c>
      <c r="Y79" s="5">
        <v>0.15476466031234751</v>
      </c>
      <c r="Z79" s="5">
        <v>-1.6307261344633818E-2</v>
      </c>
      <c r="AA79" s="5">
        <v>-1.8878053702236365E-2</v>
      </c>
      <c r="AB79" s="5">
        <v>5.4950227370986253E-2</v>
      </c>
      <c r="AC79" s="5">
        <v>1.9285480169132341E-2</v>
      </c>
      <c r="AD79" s="5">
        <v>-1.2412697035757951E-2</v>
      </c>
      <c r="AE79" s="5">
        <v>5.0743589814497191E-2</v>
      </c>
      <c r="AF79" s="5">
        <v>-1.6164459601604748E-2</v>
      </c>
      <c r="AG79" s="5">
        <v>-2.1787873151470001E-4</v>
      </c>
      <c r="AH79" s="5">
        <v>0.14323321908942224</v>
      </c>
      <c r="AI79" s="5">
        <v>0.13059529422295396</v>
      </c>
      <c r="AJ79" s="5">
        <v>0.13758459198219106</v>
      </c>
      <c r="AK79" s="5">
        <v>0.13259909606107004</v>
      </c>
      <c r="AL79" s="5">
        <v>0.13880231245507846</v>
      </c>
      <c r="AM79" s="5">
        <v>0.1199263913296621</v>
      </c>
      <c r="AN79" s="5">
        <v>0.12351628932502297</v>
      </c>
      <c r="AO79" s="5">
        <v>0.11415639424661227</v>
      </c>
      <c r="AP79" s="5">
        <v>0.13427519548108793</v>
      </c>
      <c r="AQ79" s="5">
        <v>0.11665150353678944</v>
      </c>
      <c r="AR79" s="5">
        <v>0.13079427002980243</v>
      </c>
      <c r="AS79" s="5">
        <v>0.12238389920829187</v>
      </c>
      <c r="AT79" s="5">
        <v>0.10725644005131982</v>
      </c>
      <c r="AU79" s="5">
        <v>2.3765680916805997E-3</v>
      </c>
      <c r="AV79" s="5">
        <v>4.8873419753978305E-2</v>
      </c>
      <c r="AW79" s="5">
        <v>0.31949883767788217</v>
      </c>
      <c r="AX79" s="5">
        <v>3.9816818110364707E-2</v>
      </c>
      <c r="AY79" s="5">
        <v>1.7744390522799605</v>
      </c>
      <c r="AZ79" s="5">
        <v>0.12978953205333316</v>
      </c>
      <c r="BA79" s="5">
        <v>1.3775457176236521</v>
      </c>
      <c r="BB79" s="5">
        <v>-0.63458917338105314</v>
      </c>
      <c r="BC79" s="5">
        <v>-1.4275806986153339</v>
      </c>
      <c r="BD79" s="5">
        <v>2.3345812046404145E-3</v>
      </c>
      <c r="BE79" s="5">
        <v>3.3106386142564619E-4</v>
      </c>
      <c r="BF79" s="5">
        <v>7.0517548928086171</v>
      </c>
      <c r="BG79" s="5">
        <v>1.5827965280872822</v>
      </c>
      <c r="BH79" s="5">
        <v>1.305545675524983</v>
      </c>
      <c r="BI79" s="5">
        <v>5.6953221230327505E-2</v>
      </c>
      <c r="BJ79" s="5">
        <v>9.8894836699551066E-5</v>
      </c>
      <c r="BK79" s="5">
        <v>0.87942126053288738</v>
      </c>
      <c r="BL79" s="5">
        <v>0.45307688917878647</v>
      </c>
      <c r="BM79" s="5">
        <v>0.42140907890606943</v>
      </c>
      <c r="BN79" s="5">
        <v>0</v>
      </c>
      <c r="BO79" s="5">
        <v>2.4934551099830486E-4</v>
      </c>
      <c r="BP79" s="5">
        <v>1.5521870649989327</v>
      </c>
      <c r="BQ79" s="5">
        <v>5.3840656168849775E-2</v>
      </c>
      <c r="BR79" s="5">
        <v>8.9752278437109053E-4</v>
      </c>
      <c r="BS79" s="5">
        <v>4.5719875233526746E-4</v>
      </c>
      <c r="BT79" s="5">
        <v>2.6220798534123393E-4</v>
      </c>
      <c r="BU79" s="5">
        <v>2.7165106438808658E-4</v>
      </c>
      <c r="BV79" s="5">
        <v>2.1223791839441742E-4</v>
      </c>
      <c r="BW79" s="5">
        <v>1.1150291532689852E-4</v>
      </c>
      <c r="BX79" s="5">
        <v>9.4038597197946527E-5</v>
      </c>
      <c r="BY79" s="5">
        <v>6.6812840522297484E-5</v>
      </c>
      <c r="BZ79" s="5">
        <v>6.5211738216806961E-5</v>
      </c>
      <c r="CA79" s="5">
        <v>7.6779274667830531E-5</v>
      </c>
      <c r="CB79" s="5">
        <v>3.2296551218837958E-4</v>
      </c>
      <c r="CC79" s="5">
        <v>7.1837494330812435E-4</v>
      </c>
      <c r="CD79" s="5">
        <v>3.540094249443401E-4</v>
      </c>
      <c r="CE79" s="5">
        <v>2.1531315323145429E-4</v>
      </c>
      <c r="CF79" s="5">
        <v>1.6023414005843909E-4</v>
      </c>
      <c r="CG79" s="5">
        <v>1.1213220588928455E-4</v>
      </c>
      <c r="CH79" s="5">
        <v>1.2464834738268801E-4</v>
      </c>
      <c r="CI79" s="5">
        <v>2.0464797885171422E-4</v>
      </c>
      <c r="CJ79" s="5">
        <v>2.0092412082746184E-4</v>
      </c>
      <c r="CK79" s="5">
        <v>1.2728200501540236E-4</v>
      </c>
      <c r="CL79" s="5">
        <v>1.3550132784980102E-4</v>
      </c>
      <c r="CM79" s="5">
        <v>1.528332365064415E-4</v>
      </c>
      <c r="CN79" s="5">
        <v>1.1463870794727845E-4</v>
      </c>
      <c r="CO79" s="5">
        <v>9.7514311670892452E-5</v>
      </c>
      <c r="CP79" s="5">
        <v>7.6359714667911078E-5</v>
      </c>
      <c r="CQ79" s="5">
        <v>6.4996130216603395E-5</v>
      </c>
      <c r="CR79" s="5">
        <v>6.3520936962609457E-5</v>
      </c>
      <c r="CS79" s="5">
        <v>6.5133310686314784E-5</v>
      </c>
      <c r="CT79" s="5">
        <v>6.263369543712734E-5</v>
      </c>
      <c r="CU79" s="5">
        <v>4.6972561634880513E-5</v>
      </c>
      <c r="CV79" s="5">
        <v>4.7885009416703724E-5</v>
      </c>
      <c r="CW79" s="5">
        <v>4.188063338218232E-5</v>
      </c>
      <c r="CX79" s="5">
        <v>3.9448780776665048E-5</v>
      </c>
      <c r="CY79" s="5">
        <v>3.9646281215976632E-5</v>
      </c>
      <c r="CZ79" s="5">
        <v>4.254908595161055E-5</v>
      </c>
      <c r="DA79" s="5">
        <v>4.5066846477728052E-5</v>
      </c>
      <c r="DB79" s="5">
        <v>5.8186957800374787E-5</v>
      </c>
      <c r="DC79" s="5">
        <v>4.5190074444536221E-5</v>
      </c>
      <c r="DD79" s="5">
        <v>3.7997435486611774E-5</v>
      </c>
      <c r="DE79" s="5"/>
      <c r="DF79" s="5"/>
      <c r="DG79" s="5">
        <v>-63.397584938164499</v>
      </c>
      <c r="DH79" s="5"/>
      <c r="DI79" s="5">
        <v>744.39335158756103</v>
      </c>
      <c r="DJ79" s="5">
        <v>1815.2385425001701</v>
      </c>
      <c r="DK79" s="5">
        <v>2873.8415645773098</v>
      </c>
      <c r="DL79" s="5">
        <v>9.5614452161815994E-2</v>
      </c>
      <c r="DM79" s="5">
        <v>0.19571135704621201</v>
      </c>
      <c r="DN79" s="5">
        <v>0.12231825</v>
      </c>
      <c r="DO79" s="5" t="e">
        <f t="shared" si="10"/>
        <v>#NAME?</v>
      </c>
      <c r="DP79" s="5" t="e">
        <f t="shared" si="10"/>
        <v>#NAME?</v>
      </c>
      <c r="DQ79" s="5">
        <v>78.575759314400202</v>
      </c>
      <c r="DR79" s="5">
        <v>4.6234872153241504</v>
      </c>
      <c r="DS79" s="5">
        <v>0.85558255261948801</v>
      </c>
      <c r="DT79" s="5">
        <v>5613.9481061671904</v>
      </c>
      <c r="DU79" s="5">
        <v>3509.8679670515999</v>
      </c>
      <c r="DV79" s="5">
        <v>2699.1016787744802</v>
      </c>
      <c r="DW79" s="5">
        <v>5390.5441582009598</v>
      </c>
      <c r="DX79" s="5"/>
      <c r="DY79" s="5">
        <v>15.0710701003465</v>
      </c>
      <c r="DZ79" s="5">
        <v>8.5823589116813999</v>
      </c>
      <c r="EA79" s="5">
        <v>11.176036909815201</v>
      </c>
      <c r="EB79" s="5">
        <v>12.3506996288911</v>
      </c>
      <c r="EC79" s="5">
        <v>13.928834999161801</v>
      </c>
      <c r="ED79" s="5">
        <v>13.8276243397047</v>
      </c>
      <c r="EE79" s="5">
        <v>11.763368269353199</v>
      </c>
      <c r="EF79" s="5"/>
      <c r="EG79" s="5"/>
      <c r="EH79" s="5"/>
      <c r="EI79" s="5"/>
      <c r="EJ79" s="5"/>
      <c r="EK79" s="5"/>
      <c r="EL79" s="5"/>
      <c r="EM79" s="5">
        <v>3.463879E-3</v>
      </c>
      <c r="EN79" s="5"/>
      <c r="EO79" s="5"/>
      <c r="EP79" s="5"/>
      <c r="EQ79" s="5">
        <v>10343.3588650456</v>
      </c>
      <c r="ER79" s="5"/>
      <c r="ES79" s="5"/>
      <c r="ET79" s="5"/>
      <c r="EU79" s="5">
        <v>33.426578588583297</v>
      </c>
      <c r="EV79" s="5">
        <v>61.5376521580896</v>
      </c>
      <c r="EW79" s="5">
        <v>43.189568269567403</v>
      </c>
      <c r="EX79" s="5">
        <v>54.449884422258201</v>
      </c>
      <c r="EY79" s="5">
        <v>2.2487710101174899E-2</v>
      </c>
      <c r="EZ79" s="5">
        <v>4.0642288149445803E-4</v>
      </c>
      <c r="FA79" s="5">
        <v>1.2574356868027501</v>
      </c>
    </row>
    <row r="80" spans="1:157" s="4" customFormat="1" x14ac:dyDescent="0.25">
      <c r="A80" s="5">
        <v>296</v>
      </c>
      <c r="B80" s="5" t="s">
        <v>296</v>
      </c>
      <c r="C80" s="2" t="s">
        <v>1137</v>
      </c>
      <c r="D80" s="5" t="s">
        <v>863</v>
      </c>
      <c r="E80" s="5" t="s">
        <v>812</v>
      </c>
      <c r="F80" s="5" t="s">
        <v>985</v>
      </c>
      <c r="G80" s="5" t="s">
        <v>857</v>
      </c>
      <c r="H80" s="5" t="s">
        <v>1230</v>
      </c>
      <c r="I80" s="5" t="s">
        <v>814</v>
      </c>
      <c r="J80" s="5">
        <v>-40.81</v>
      </c>
      <c r="K80" s="5">
        <f t="shared" si="8"/>
        <v>69.19</v>
      </c>
      <c r="L80" s="5">
        <v>-53.63</v>
      </c>
      <c r="M80" s="5">
        <f t="shared" si="9"/>
        <v>56.37</v>
      </c>
      <c r="N80" s="5">
        <v>3.7369614512471658E-2</v>
      </c>
      <c r="O80" s="5">
        <v>2.7775258251448744E-2</v>
      </c>
      <c r="P80" s="5">
        <v>0.44319988719142817</v>
      </c>
      <c r="Q80" s="5">
        <v>0.97211960920581952</v>
      </c>
      <c r="R80" s="5">
        <v>1.8447462750005894</v>
      </c>
      <c r="S80" s="5">
        <v>6.7736185383244205</v>
      </c>
      <c r="T80" s="5">
        <v>0.40889764323825001</v>
      </c>
      <c r="U80" s="5">
        <v>2.2206038526402696</v>
      </c>
      <c r="V80" s="5">
        <v>0.39315653419607144</v>
      </c>
      <c r="W80" s="5">
        <v>0.43166401954217848</v>
      </c>
      <c r="X80" s="5">
        <v>0.19343441423838409</v>
      </c>
      <c r="Y80" s="5">
        <v>0.13107654476918201</v>
      </c>
      <c r="Z80" s="5">
        <v>3.9540707927078769E-2</v>
      </c>
      <c r="AA80" s="5">
        <v>-6.9015494274806298E-3</v>
      </c>
      <c r="AB80" s="5">
        <v>5.1902843540064872E-2</v>
      </c>
      <c r="AC80" s="5">
        <v>0.10480604781838661</v>
      </c>
      <c r="AD80" s="5">
        <v>3.0507394709651612E-2</v>
      </c>
      <c r="AE80" s="5">
        <v>1.3386952997870408E-2</v>
      </c>
      <c r="AF80" s="5">
        <v>1.8823262206883663E-2</v>
      </c>
      <c r="AG80" s="5">
        <v>2.5369556857963198E-2</v>
      </c>
      <c r="AH80" s="5">
        <v>0.25986051473980765</v>
      </c>
      <c r="AI80" s="5">
        <v>0.19455018093377921</v>
      </c>
      <c r="AJ80" s="5">
        <v>0.13591730861796175</v>
      </c>
      <c r="AK80" s="5">
        <v>0.1355137792826355</v>
      </c>
      <c r="AL80" s="5">
        <v>0.14712804714727953</v>
      </c>
      <c r="AM80" s="5">
        <v>0.13190579923215234</v>
      </c>
      <c r="AN80" s="5">
        <v>0.12648170667168226</v>
      </c>
      <c r="AO80" s="5">
        <v>0.11531681822976597</v>
      </c>
      <c r="AP80" s="5">
        <v>0.13297856260964908</v>
      </c>
      <c r="AQ80" s="5">
        <v>0.12342366195765388</v>
      </c>
      <c r="AR80" s="5">
        <v>0.12787353362898476</v>
      </c>
      <c r="AS80" s="5">
        <v>0.11315750306210244</v>
      </c>
      <c r="AT80" s="5">
        <v>0.11786119721690883</v>
      </c>
      <c r="AU80" s="5">
        <v>2.0990908261686791E-3</v>
      </c>
      <c r="AV80" s="5">
        <v>4.4219340677579461E-2</v>
      </c>
      <c r="AW80" s="5">
        <v>0.35819886530008371</v>
      </c>
      <c r="AX80" s="5">
        <v>5.4985032938212101E-2</v>
      </c>
      <c r="AY80" s="5">
        <v>1.6112559720611197</v>
      </c>
      <c r="AZ80" s="5">
        <v>0.15514948697144315</v>
      </c>
      <c r="BA80" s="5">
        <v>1.2292782486318212</v>
      </c>
      <c r="BB80" s="5">
        <v>-0.56688898581808744</v>
      </c>
      <c r="BC80" s="5">
        <v>-1.1238752502672709</v>
      </c>
      <c r="BD80" s="5">
        <v>2.0439648347458919E-3</v>
      </c>
      <c r="BE80" s="5">
        <v>3.5077344118509304E-4</v>
      </c>
      <c r="BF80" s="5">
        <v>5.8270227866748625</v>
      </c>
      <c r="BG80" s="5">
        <v>1.8316380051252867</v>
      </c>
      <c r="BH80" s="5">
        <v>1.3656460022796137</v>
      </c>
      <c r="BI80" s="5">
        <v>5.8244018423608365E-2</v>
      </c>
      <c r="BJ80" s="5">
        <v>3.5714500537860312E-4</v>
      </c>
      <c r="BK80" s="5">
        <v>1.2598764126241975</v>
      </c>
      <c r="BL80" s="5">
        <v>0.77959989360029702</v>
      </c>
      <c r="BM80" s="5">
        <v>0.72863888152890088</v>
      </c>
      <c r="BN80" s="5">
        <v>0</v>
      </c>
      <c r="BO80" s="5">
        <v>5.4953352291765216E-4</v>
      </c>
      <c r="BP80" s="5">
        <v>1.5569001677920637</v>
      </c>
      <c r="BQ80" s="5">
        <v>3.9568478379499158E-2</v>
      </c>
      <c r="BR80" s="5">
        <v>9.1624716567012966E-4</v>
      </c>
      <c r="BS80" s="5">
        <v>4.2283955626938667E-4</v>
      </c>
      <c r="BT80" s="5">
        <v>2.8790749122901261E-4</v>
      </c>
      <c r="BU80" s="5">
        <v>3.0131983236380118E-4</v>
      </c>
      <c r="BV80" s="5">
        <v>2.1966399092714122E-4</v>
      </c>
      <c r="BW80" s="5">
        <v>1.2980177619521208E-4</v>
      </c>
      <c r="BX80" s="5">
        <v>1.1056986177829317E-4</v>
      </c>
      <c r="BY80" s="5">
        <v>8.4402221408161142E-5</v>
      </c>
      <c r="BZ80" s="5">
        <v>7.4429619439521109E-5</v>
      </c>
      <c r="CA80" s="5">
        <v>6.9036404231675837E-5</v>
      </c>
      <c r="CB80" s="5">
        <v>3.0295648686974006E-4</v>
      </c>
      <c r="CC80" s="5">
        <v>7.6667564488078828E-4</v>
      </c>
      <c r="CD80" s="5">
        <v>3.3944286643491434E-4</v>
      </c>
      <c r="CE80" s="5">
        <v>1.8107629760233054E-4</v>
      </c>
      <c r="CF80" s="5">
        <v>1.4858461557472571E-4</v>
      </c>
      <c r="CG80" s="5">
        <v>1.1442269578288512E-4</v>
      </c>
      <c r="CH80" s="5">
        <v>1.3302315476066453E-4</v>
      </c>
      <c r="CI80" s="5">
        <v>2.2506814458240644E-4</v>
      </c>
      <c r="CJ80" s="5">
        <v>2.3566012737032013E-4</v>
      </c>
      <c r="CK80" s="5">
        <v>1.3930824161974861E-4</v>
      </c>
      <c r="CL80" s="5">
        <v>1.3034845599477991E-4</v>
      </c>
      <c r="CM80" s="5">
        <v>1.4925229345139104E-4</v>
      </c>
      <c r="CN80" s="5">
        <v>1.2464493389145409E-4</v>
      </c>
      <c r="CO80" s="5">
        <v>1.0576388989936474E-4</v>
      </c>
      <c r="CP80" s="5">
        <v>8.6762080308279755E-5</v>
      </c>
      <c r="CQ80" s="5">
        <v>7.6635968922495785E-5</v>
      </c>
      <c r="CR80" s="5">
        <v>6.9211384829006157E-5</v>
      </c>
      <c r="CS80" s="5">
        <v>7.5190017096700849E-5</v>
      </c>
      <c r="CT80" s="5">
        <v>6.2245622094676633E-5</v>
      </c>
      <c r="CU80" s="5">
        <v>5.7758732480938003E-5</v>
      </c>
      <c r="CV80" s="5">
        <v>5.6800615450800991E-5</v>
      </c>
      <c r="CW80" s="5">
        <v>5.0624554787427676E-5</v>
      </c>
      <c r="CX80" s="5">
        <v>4.7361976130860735E-5</v>
      </c>
      <c r="CY80" s="5">
        <v>4.7892262791471738E-5</v>
      </c>
      <c r="CZ80" s="5">
        <v>4.7141901171908887E-5</v>
      </c>
      <c r="DA80" s="5">
        <v>4.3663479872703469E-5</v>
      </c>
      <c r="DB80" s="5">
        <v>5.2218635256271306E-5</v>
      </c>
      <c r="DC80" s="5">
        <v>4.2573703936886538E-5</v>
      </c>
      <c r="DD80" s="5">
        <v>3.7685982637051618E-5</v>
      </c>
      <c r="DE80" s="5">
        <v>0.21919976174831299</v>
      </c>
      <c r="DF80" s="5">
        <v>0.521495461463928</v>
      </c>
      <c r="DG80" s="5">
        <v>-63.402578948289197</v>
      </c>
      <c r="DH80" s="5">
        <v>48.578838348388601</v>
      </c>
      <c r="DI80" s="5">
        <v>738.23444463149303</v>
      </c>
      <c r="DJ80" s="5">
        <v>1789.746743123</v>
      </c>
      <c r="DK80" s="5">
        <v>2811.6981111663199</v>
      </c>
      <c r="DL80" s="5">
        <v>0.104018040405902</v>
      </c>
      <c r="DM80" s="5">
        <v>0.194819945955817</v>
      </c>
      <c r="DN80" s="5">
        <v>0.15430228000000001</v>
      </c>
      <c r="DO80" s="5">
        <v>-5.6341102275349098</v>
      </c>
      <c r="DP80" s="5">
        <v>-69.036689175824094</v>
      </c>
      <c r="DQ80" s="5">
        <v>114.699543128318</v>
      </c>
      <c r="DR80" s="5">
        <v>3.4850146747705799</v>
      </c>
      <c r="DS80" s="5">
        <v>0.83623798462455001</v>
      </c>
      <c r="DT80" s="5">
        <v>5564.2415072284402</v>
      </c>
      <c r="DU80" s="5">
        <v>3620.5512079354698</v>
      </c>
      <c r="DV80" s="5">
        <v>2821.0700930402199</v>
      </c>
      <c r="DW80" s="5">
        <v>5198.2188252988399</v>
      </c>
      <c r="DX80" s="5">
        <v>28.817813873291001</v>
      </c>
      <c r="DY80" s="5">
        <v>14.097677808096901</v>
      </c>
      <c r="DZ80" s="5">
        <v>9.1759659651224492</v>
      </c>
      <c r="EA80" s="5">
        <v>10.872516843833401</v>
      </c>
      <c r="EB80" s="5">
        <v>12.6095219704576</v>
      </c>
      <c r="EC80" s="5">
        <v>12.884951116209701</v>
      </c>
      <c r="ED80" s="5">
        <v>13.848803283833099</v>
      </c>
      <c r="EE80" s="5">
        <v>11.741019407145499</v>
      </c>
      <c r="EF80" s="15">
        <v>-1.6423578585999999E-7</v>
      </c>
      <c r="EG80" s="5">
        <v>0.62427008152008001</v>
      </c>
      <c r="EH80" s="5">
        <v>0.37112474441528298</v>
      </c>
      <c r="EI80" s="5">
        <v>2.9425967484712601E-2</v>
      </c>
      <c r="EJ80" s="5">
        <v>4.5540733262896503E-3</v>
      </c>
      <c r="EK80" s="5">
        <v>1.9569089636206601E-3</v>
      </c>
      <c r="EL80" s="5">
        <v>7.9819588661193803</v>
      </c>
      <c r="EM80" s="5">
        <v>5.0464426000000001E-3</v>
      </c>
      <c r="EN80" s="5">
        <v>0.469506084918975</v>
      </c>
      <c r="EO80" s="5">
        <v>3.9181232452392498</v>
      </c>
      <c r="EP80" s="5">
        <v>2.3139934986829699E-2</v>
      </c>
      <c r="EQ80" s="5">
        <v>9999.8532178925307</v>
      </c>
      <c r="ER80" s="5">
        <v>1.7093812227249101</v>
      </c>
      <c r="ES80" s="5">
        <v>6911131</v>
      </c>
      <c r="ET80" s="5">
        <v>0.22775110602378801</v>
      </c>
      <c r="EU80" s="5">
        <v>33.3312738811643</v>
      </c>
      <c r="EV80" s="5">
        <v>61.6366898240979</v>
      </c>
      <c r="EW80" s="5">
        <v>45.122236374778602</v>
      </c>
      <c r="EX80" s="5">
        <v>54.337088328447301</v>
      </c>
      <c r="EY80" s="5">
        <v>2.4422994474085299E-2</v>
      </c>
      <c r="EZ80" s="5">
        <v>3.9640409864404703E-4</v>
      </c>
      <c r="FA80" s="5">
        <v>0.79973967876174901</v>
      </c>
    </row>
    <row r="81" spans="1:157" s="4" customFormat="1" x14ac:dyDescent="0.25">
      <c r="A81" s="5">
        <v>297</v>
      </c>
      <c r="B81" s="5" t="s">
        <v>297</v>
      </c>
      <c r="C81" s="2" t="s">
        <v>1138</v>
      </c>
      <c r="D81" s="5" t="s">
        <v>863</v>
      </c>
      <c r="E81" s="5" t="s">
        <v>812</v>
      </c>
      <c r="F81" s="5" t="s">
        <v>985</v>
      </c>
      <c r="G81" s="5" t="s">
        <v>858</v>
      </c>
      <c r="H81" s="5" t="s">
        <v>1230</v>
      </c>
      <c r="I81" s="5" t="s">
        <v>814</v>
      </c>
      <c r="J81" s="5">
        <v>-41.54</v>
      </c>
      <c r="K81" s="5">
        <f t="shared" si="8"/>
        <v>68.460000000000008</v>
      </c>
      <c r="L81" s="5">
        <v>-53.59</v>
      </c>
      <c r="M81" s="5">
        <f t="shared" si="9"/>
        <v>56.41</v>
      </c>
      <c r="N81" s="5">
        <v>3.5918367346938776E-2</v>
      </c>
      <c r="O81" s="5">
        <v>3.1367445528936173E-2</v>
      </c>
      <c r="P81" s="5">
        <v>0.46522006161421958</v>
      </c>
      <c r="Q81" s="5">
        <v>0.97717329238843864</v>
      </c>
      <c r="R81" s="5">
        <v>1.8388413294574473</v>
      </c>
      <c r="S81" s="5">
        <v>8.2164328657314627</v>
      </c>
      <c r="T81" s="5">
        <v>0.41298571400886069</v>
      </c>
      <c r="U81" s="5">
        <v>2.1639915916725312</v>
      </c>
      <c r="V81" s="5">
        <v>0.25729647871518674</v>
      </c>
      <c r="W81" s="5">
        <v>0.50798536572258701</v>
      </c>
      <c r="X81" s="5">
        <v>0.14451390673978604</v>
      </c>
      <c r="Y81" s="5">
        <v>0.17873355475364461</v>
      </c>
      <c r="Z81" s="5">
        <v>-3.3530226008829018E-3</v>
      </c>
      <c r="AA81" s="5">
        <v>3.2246480710169993E-2</v>
      </c>
      <c r="AB81" s="5">
        <v>0.23281343211146008</v>
      </c>
      <c r="AC81" s="5">
        <v>-1.8017797410679669E-2</v>
      </c>
      <c r="AD81" s="5">
        <v>-6.616813426628157E-2</v>
      </c>
      <c r="AE81" s="5">
        <v>9.6344035372969653E-3</v>
      </c>
      <c r="AF81" s="5">
        <v>3.4957183303749119E-2</v>
      </c>
      <c r="AG81" s="5">
        <v>6.942710558467613E-2</v>
      </c>
      <c r="AH81" s="5">
        <v>0.23879871984852108</v>
      </c>
      <c r="AI81" s="5">
        <v>0.18987185846060328</v>
      </c>
      <c r="AJ81" s="5">
        <v>0.14597851719791427</v>
      </c>
      <c r="AK81" s="5">
        <v>0.15195837803635992</v>
      </c>
      <c r="AL81" s="5">
        <v>0.13138484577246226</v>
      </c>
      <c r="AM81" s="5">
        <v>0.13139009184818307</v>
      </c>
      <c r="AN81" s="5">
        <v>0.13710678035495766</v>
      </c>
      <c r="AO81" s="5">
        <v>0.16480924509576228</v>
      </c>
      <c r="AP81" s="5">
        <v>0.1373489932709259</v>
      </c>
      <c r="AQ81" s="5">
        <v>0.12838292826549871</v>
      </c>
      <c r="AR81" s="5">
        <v>0.1240223664304748</v>
      </c>
      <c r="AS81" s="5">
        <v>0.12014199842616249</v>
      </c>
      <c r="AT81" s="5">
        <v>0.11792744628029876</v>
      </c>
      <c r="AU81" s="5">
        <v>2.1242007859844673E-3</v>
      </c>
      <c r="AV81" s="5">
        <v>3.1528478052601623E-2</v>
      </c>
      <c r="AW81" s="5">
        <v>0.28330979395883027</v>
      </c>
      <c r="AX81" s="5">
        <v>5.8291881223034255E-2</v>
      </c>
      <c r="AY81" s="5">
        <v>1.6033044428683516</v>
      </c>
      <c r="AZ81" s="5">
        <v>0.15096400856854456</v>
      </c>
      <c r="BA81" s="5">
        <v>1.2368176010894907</v>
      </c>
      <c r="BB81" s="5">
        <v>-0.55913006203434779</v>
      </c>
      <c r="BC81" s="5">
        <v>-1.0724134830960073</v>
      </c>
      <c r="BD81" s="5">
        <v>2.0718687854891864E-3</v>
      </c>
      <c r="BE81" s="5">
        <v>3.442850019766556E-4</v>
      </c>
      <c r="BF81" s="5">
        <v>6.0178885911204185</v>
      </c>
      <c r="BG81" s="5">
        <v>1.8915679262369609</v>
      </c>
      <c r="BH81" s="5">
        <v>1.3842779062828929</v>
      </c>
      <c r="BI81" s="5">
        <v>4.1802760708865572E-2</v>
      </c>
      <c r="BJ81" s="5">
        <v>2.3883126555933551E-4</v>
      </c>
      <c r="BK81" s="5">
        <v>1.5314300395289528</v>
      </c>
      <c r="BL81" s="5">
        <v>0.78103384460622116</v>
      </c>
      <c r="BM81" s="5">
        <v>0.73119722352513383</v>
      </c>
      <c r="BN81" s="5">
        <v>0</v>
      </c>
      <c r="BO81" s="5">
        <v>8.2749422986702788E-4</v>
      </c>
      <c r="BP81" s="5">
        <v>1.5758415137173174</v>
      </c>
      <c r="BQ81" s="5">
        <v>7.1415332312620358E-2</v>
      </c>
      <c r="BR81" s="5">
        <v>8.3697269165134444E-4</v>
      </c>
      <c r="BS81" s="5">
        <v>3.5118921035112119E-4</v>
      </c>
      <c r="BT81" s="5">
        <v>2.8577194423831469E-4</v>
      </c>
      <c r="BU81" s="5">
        <v>3.0188674223107756E-4</v>
      </c>
      <c r="BV81" s="5">
        <v>2.1553897046434564E-4</v>
      </c>
      <c r="BW81" s="5">
        <v>1.2828459263247699E-4</v>
      </c>
      <c r="BX81" s="5">
        <v>1.1911431549308386E-4</v>
      </c>
      <c r="BY81" s="5">
        <v>9.1924628182983613E-5</v>
      </c>
      <c r="BZ81" s="5">
        <v>7.3944766700868058E-5</v>
      </c>
      <c r="CA81" s="5">
        <v>6.8926442790697836E-5</v>
      </c>
      <c r="CB81" s="5">
        <v>3.3330339884182054E-4</v>
      </c>
      <c r="CC81" s="5">
        <v>5.9531426541249938E-4</v>
      </c>
      <c r="CD81" s="5">
        <v>2.6798026516959122E-4</v>
      </c>
      <c r="CE81" s="5">
        <v>1.5105782977024995E-4</v>
      </c>
      <c r="CF81" s="5">
        <v>1.4187066493529017E-4</v>
      </c>
      <c r="CG81" s="5">
        <v>1.1411597152533551E-4</v>
      </c>
      <c r="CH81" s="5">
        <v>1.3029892282225705E-4</v>
      </c>
      <c r="CI81" s="5">
        <v>2.2025875335804243E-4</v>
      </c>
      <c r="CJ81" s="5">
        <v>2.4254727923995659E-4</v>
      </c>
      <c r="CK81" s="5">
        <v>1.4562891232129224E-4</v>
      </c>
      <c r="CL81" s="5">
        <v>1.3245945285979188E-4</v>
      </c>
      <c r="CM81" s="5">
        <v>1.4547145664200884E-4</v>
      </c>
      <c r="CN81" s="5">
        <v>1.2809858725744473E-4</v>
      </c>
      <c r="CO81" s="5">
        <v>9.8090011446865392E-5</v>
      </c>
      <c r="CP81" s="5">
        <v>8.6270000547686583E-5</v>
      </c>
      <c r="CQ81" s="5">
        <v>8.1723180882587476E-5</v>
      </c>
      <c r="CR81" s="5">
        <v>6.4381024568636004E-5</v>
      </c>
      <c r="CS81" s="5">
        <v>8.5956939696775893E-5</v>
      </c>
      <c r="CT81" s="5">
        <v>6.4447229078447416E-5</v>
      </c>
      <c r="CU81" s="5">
        <v>5.734112199234522E-5</v>
      </c>
      <c r="CV81" s="5">
        <v>6.5071282536429475E-5</v>
      </c>
      <c r="CW81" s="5">
        <v>5.4505365934376673E-5</v>
      </c>
      <c r="CX81" s="5">
        <v>4.5047657751859398E-5</v>
      </c>
      <c r="CY81" s="5">
        <v>4.7537343804295704E-5</v>
      </c>
      <c r="CZ81" s="5">
        <v>4.9859692402126918E-5</v>
      </c>
      <c r="DA81" s="5">
        <v>4.0906973673272899E-5</v>
      </c>
      <c r="DB81" s="5">
        <v>5.2217001577467769E-5</v>
      </c>
      <c r="DC81" s="5">
        <v>4.2599569598377101E-5</v>
      </c>
      <c r="DD81" s="5">
        <v>3.7377554090798144E-5</v>
      </c>
      <c r="DE81" s="5"/>
      <c r="DF81" s="5"/>
      <c r="DG81" s="5">
        <v>-64.3954973156942</v>
      </c>
      <c r="DH81" s="5"/>
      <c r="DI81" s="5">
        <v>731.10799351247601</v>
      </c>
      <c r="DJ81" s="5">
        <v>1771.68354566413</v>
      </c>
      <c r="DK81" s="5">
        <v>2831.6432213715998</v>
      </c>
      <c r="DL81" s="5">
        <v>9.9552126066256005E-2</v>
      </c>
      <c r="DM81" s="5">
        <v>0.22228512161442299</v>
      </c>
      <c r="DN81" s="5">
        <v>0.15004190000000001</v>
      </c>
      <c r="DO81" s="5">
        <v>-0.60934222946164596</v>
      </c>
      <c r="DP81" s="5">
        <v>-65.004839545155903</v>
      </c>
      <c r="DQ81" s="5">
        <v>182.62109134610699</v>
      </c>
      <c r="DR81" s="5">
        <v>2.7878722175193902</v>
      </c>
      <c r="DS81" s="5">
        <v>0.56882724258154105</v>
      </c>
      <c r="DT81" s="5">
        <v>5580.97402157124</v>
      </c>
      <c r="DU81" s="5">
        <v>3621.2481281606902</v>
      </c>
      <c r="DV81" s="5">
        <v>2816.6769422559801</v>
      </c>
      <c r="DW81" s="5">
        <v>5287.8988833370004</v>
      </c>
      <c r="DX81" s="5"/>
      <c r="DY81" s="5">
        <v>14.6064211551051</v>
      </c>
      <c r="DZ81" s="5">
        <v>8.9929478779788994</v>
      </c>
      <c r="EA81" s="5">
        <v>10.837793197749001</v>
      </c>
      <c r="EB81" s="5">
        <v>12.997507527319501</v>
      </c>
      <c r="EC81" s="5">
        <v>13.2719399409471</v>
      </c>
      <c r="ED81" s="5">
        <v>13.9351792117728</v>
      </c>
      <c r="EE81" s="5">
        <v>11.9176503625343</v>
      </c>
      <c r="EF81" s="5"/>
      <c r="EG81" s="5"/>
      <c r="EH81" s="5"/>
      <c r="EI81" s="5"/>
      <c r="EJ81" s="5"/>
      <c r="EK81" s="5"/>
      <c r="EL81" s="5"/>
      <c r="EM81" s="5">
        <v>4.5520415999999999E-3</v>
      </c>
      <c r="EN81" s="5"/>
      <c r="EO81" s="5"/>
      <c r="EP81" s="5"/>
      <c r="EQ81" s="5">
        <v>10064.785912585399</v>
      </c>
      <c r="ER81" s="5"/>
      <c r="ES81" s="5"/>
      <c r="ET81" s="5"/>
      <c r="EU81" s="5">
        <v>32.782959565383599</v>
      </c>
      <c r="EV81" s="5">
        <v>62.277826183508999</v>
      </c>
      <c r="EW81" s="5">
        <v>47.704135058900803</v>
      </c>
      <c r="EX81" s="5">
        <v>54.877814426582603</v>
      </c>
      <c r="EY81" s="5">
        <v>2.46665450597949E-2</v>
      </c>
      <c r="EZ81" s="5">
        <v>2.7286203700603302E-4</v>
      </c>
      <c r="FA81" s="5">
        <v>2.1006208212193398</v>
      </c>
    </row>
    <row r="82" spans="1:157" s="4" customFormat="1" x14ac:dyDescent="0.25">
      <c r="A82" s="5">
        <v>298</v>
      </c>
      <c r="B82" s="5" t="s">
        <v>298</v>
      </c>
      <c r="C82" s="2" t="s">
        <v>1139</v>
      </c>
      <c r="D82" s="5" t="s">
        <v>863</v>
      </c>
      <c r="E82" s="5" t="s">
        <v>812</v>
      </c>
      <c r="F82" s="5" t="s">
        <v>985</v>
      </c>
      <c r="G82" s="5" t="s">
        <v>859</v>
      </c>
      <c r="H82" s="5" t="s">
        <v>1230</v>
      </c>
      <c r="I82" s="5" t="s">
        <v>814</v>
      </c>
      <c r="J82" s="5">
        <v>-42.2</v>
      </c>
      <c r="K82" s="5">
        <f t="shared" si="8"/>
        <v>67.8</v>
      </c>
      <c r="L82" s="5">
        <v>-53.72</v>
      </c>
      <c r="M82" s="5">
        <f t="shared" si="9"/>
        <v>56.28</v>
      </c>
      <c r="N82" s="5">
        <v>4.0634920634920635E-2</v>
      </c>
      <c r="O82" s="5">
        <v>2.8244109237898135E-2</v>
      </c>
      <c r="P82" s="5">
        <v>0.50207707212098029</v>
      </c>
      <c r="Q82" s="5">
        <v>0.96924324565610864</v>
      </c>
      <c r="R82" s="5">
        <v>1.8522027127721381</v>
      </c>
      <c r="S82" s="5">
        <v>6.8432671081677707</v>
      </c>
      <c r="T82" s="5">
        <v>0.4992943706294562</v>
      </c>
      <c r="U82" s="5">
        <v>1.9770171582958673</v>
      </c>
      <c r="V82" s="5">
        <v>0.49100728626805529</v>
      </c>
      <c r="W82" s="5">
        <v>0.40322912282380535</v>
      </c>
      <c r="X82" s="5">
        <v>0.21283451141656734</v>
      </c>
      <c r="Y82" s="5">
        <v>0.22655240622138434</v>
      </c>
      <c r="Z82" s="5">
        <v>1.48556966690193E-2</v>
      </c>
      <c r="AA82" s="5">
        <v>3.0921533479019835E-2</v>
      </c>
      <c r="AB82" s="5">
        <v>0.10537118071192879</v>
      </c>
      <c r="AC82" s="5">
        <v>7.3508828442135382E-2</v>
      </c>
      <c r="AD82" s="5">
        <v>1.2727019837927215E-2</v>
      </c>
      <c r="AE82" s="5">
        <v>-7.6642905880679093E-3</v>
      </c>
      <c r="AF82" s="5">
        <v>-2.4401840254971809E-2</v>
      </c>
      <c r="AG82" s="5">
        <v>9.1152232925780941E-3</v>
      </c>
      <c r="AH82" s="5">
        <v>0.2116991945754412</v>
      </c>
      <c r="AI82" s="5">
        <v>0.15228971951280607</v>
      </c>
      <c r="AJ82" s="5">
        <v>0.15907011300618584</v>
      </c>
      <c r="AK82" s="5">
        <v>0.15460148751452363</v>
      </c>
      <c r="AL82" s="5">
        <v>0.13553544748490717</v>
      </c>
      <c r="AM82" s="5">
        <v>0.13680189172025745</v>
      </c>
      <c r="AN82" s="5">
        <v>0.13966911353795478</v>
      </c>
      <c r="AO82" s="5">
        <v>0.14767002729559389</v>
      </c>
      <c r="AP82" s="5">
        <v>0.13878698988864013</v>
      </c>
      <c r="AQ82" s="5">
        <v>0.13507088008356347</v>
      </c>
      <c r="AR82" s="5">
        <v>0.12805181585911718</v>
      </c>
      <c r="AS82" s="5">
        <v>0.12709459350945415</v>
      </c>
      <c r="AT82" s="5">
        <v>0.12242131452873146</v>
      </c>
      <c r="AU82" s="5">
        <v>2.1080892410228827E-3</v>
      </c>
      <c r="AV82" s="5">
        <v>3.7230358705488395E-2</v>
      </c>
      <c r="AW82" s="5">
        <v>0.22492018763574739</v>
      </c>
      <c r="AX82" s="5">
        <v>5.1066602115172555E-2</v>
      </c>
      <c r="AY82" s="5">
        <v>1.7651343520232494</v>
      </c>
      <c r="AZ82" s="5">
        <v>0.16486713787283705</v>
      </c>
      <c r="BA82" s="5">
        <v>1.2987283701823704</v>
      </c>
      <c r="BB82" s="5">
        <v>-0.5827046225326431</v>
      </c>
      <c r="BC82" s="5">
        <v>-1.3637763981222633</v>
      </c>
      <c r="BD82" s="5">
        <v>2.0559013082857313E-3</v>
      </c>
      <c r="BE82" s="5">
        <v>3.4428885575059619E-4</v>
      </c>
      <c r="BF82" s="5">
        <v>5.9714430889829089</v>
      </c>
      <c r="BG82" s="5">
        <v>1.8764220240268623</v>
      </c>
      <c r="BH82" s="5">
        <v>1.6385600967414922</v>
      </c>
      <c r="BI82" s="5">
        <v>3.9713087434388721E-2</v>
      </c>
      <c r="BJ82" s="5">
        <v>1.7776109306448493E-4</v>
      </c>
      <c r="BK82" s="5">
        <v>1.2116506003852028</v>
      </c>
      <c r="BL82" s="5">
        <v>0.73175793212127038</v>
      </c>
      <c r="BM82" s="5">
        <v>0.71035098190119572</v>
      </c>
      <c r="BN82" s="5">
        <v>0</v>
      </c>
      <c r="BO82" s="5">
        <v>4.4796172958812866E-4</v>
      </c>
      <c r="BP82" s="5">
        <v>1.7643038391666472</v>
      </c>
      <c r="BQ82" s="5">
        <v>4.1094975269043946E-2</v>
      </c>
      <c r="BR82" s="5">
        <v>8.280340967829746E-4</v>
      </c>
      <c r="BS82" s="5">
        <v>4.4499227710447263E-4</v>
      </c>
      <c r="BT82" s="5">
        <v>2.8492523876578644E-4</v>
      </c>
      <c r="BU82" s="5">
        <v>2.9792096695609513E-4</v>
      </c>
      <c r="BV82" s="5">
        <v>2.131841038357787E-4</v>
      </c>
      <c r="BW82" s="5">
        <v>1.2399800310564039E-4</v>
      </c>
      <c r="BX82" s="5">
        <v>1.0165177121888401E-4</v>
      </c>
      <c r="BY82" s="5">
        <v>9.3072861009455444E-5</v>
      </c>
      <c r="BZ82" s="5">
        <v>1.0656877220602352E-4</v>
      </c>
      <c r="CA82" s="5">
        <v>8.6945896377113433E-5</v>
      </c>
      <c r="CB82" s="5">
        <v>2.8372823075625576E-4</v>
      </c>
      <c r="CC82" s="5">
        <v>6.729955040560802E-4</v>
      </c>
      <c r="CD82" s="5">
        <v>3.5703972206748124E-4</v>
      </c>
      <c r="CE82" s="5">
        <v>1.9559804712330163E-4</v>
      </c>
      <c r="CF82" s="5">
        <v>1.4796708374634101E-4</v>
      </c>
      <c r="CG82" s="5">
        <v>1.1358927093892693E-4</v>
      </c>
      <c r="CH82" s="5">
        <v>1.2639414954661033E-4</v>
      </c>
      <c r="CI82" s="5">
        <v>2.2951612187219734E-4</v>
      </c>
      <c r="CJ82" s="5">
        <v>2.3473004386386314E-4</v>
      </c>
      <c r="CK82" s="5">
        <v>1.3927883950544203E-4</v>
      </c>
      <c r="CL82" s="5">
        <v>1.2950070414571136E-4</v>
      </c>
      <c r="CM82" s="5">
        <v>1.5104599190958579E-4</v>
      </c>
      <c r="CN82" s="5">
        <v>1.1615008901124701E-4</v>
      </c>
      <c r="CO82" s="5">
        <v>9.7830870007536882E-5</v>
      </c>
      <c r="CP82" s="5">
        <v>8.2507986120229109E-5</v>
      </c>
      <c r="CQ82" s="5">
        <v>7.4600880589838065E-5</v>
      </c>
      <c r="CR82" s="5">
        <v>6.5326996312205078E-5</v>
      </c>
      <c r="CS82" s="5">
        <v>7.2452998201116535E-5</v>
      </c>
      <c r="CT82" s="5">
        <v>5.7247112144084779E-5</v>
      </c>
      <c r="CU82" s="5">
        <v>5.18727306718436E-5</v>
      </c>
      <c r="CV82" s="5">
        <v>5.6228529001797931E-5</v>
      </c>
      <c r="CW82" s="5">
        <v>5.7223196665486309E-5</v>
      </c>
      <c r="CX82" s="5">
        <v>5.4733689902418681E-5</v>
      </c>
      <c r="CY82" s="5">
        <v>5.8816686069934547E-5</v>
      </c>
      <c r="CZ82" s="5">
        <v>7.8902533809734477E-5</v>
      </c>
      <c r="DA82" s="5">
        <v>5.4473195106845371E-5</v>
      </c>
      <c r="DB82" s="5">
        <v>6.5239895510273672E-5</v>
      </c>
      <c r="DC82" s="5">
        <v>5.1403607110542742E-5</v>
      </c>
      <c r="DD82" s="5">
        <v>3.9590470716391957E-5</v>
      </c>
      <c r="DE82" s="5">
        <v>0.20802344381809201</v>
      </c>
      <c r="DF82" s="5">
        <v>0.40796214342117298</v>
      </c>
      <c r="DG82" s="5">
        <v>-63.826100973693102</v>
      </c>
      <c r="DH82" s="5">
        <v>59.1256103515625</v>
      </c>
      <c r="DI82" s="5">
        <v>774.08518488387006</v>
      </c>
      <c r="DJ82" s="5">
        <v>1836.39674152669</v>
      </c>
      <c r="DK82" s="5">
        <v>2910.0369303370298</v>
      </c>
      <c r="DL82" s="5">
        <v>0.103422358469767</v>
      </c>
      <c r="DM82" s="5">
        <v>0.227427004321168</v>
      </c>
      <c r="DN82" s="5">
        <v>0.15183269999999999</v>
      </c>
      <c r="DO82" s="5">
        <v>-6.0394006075684903</v>
      </c>
      <c r="DP82" s="5">
        <v>-69.865501581261597</v>
      </c>
      <c r="DQ82" s="5">
        <v>128.78780986278801</v>
      </c>
      <c r="DR82" s="5">
        <v>2.7558507739702298</v>
      </c>
      <c r="DS82" s="5">
        <v>0.74501929478068096</v>
      </c>
      <c r="DT82" s="5">
        <v>5729.6560064628802</v>
      </c>
      <c r="DU82" s="5">
        <v>4184.2995443557902</v>
      </c>
      <c r="DV82" s="5">
        <v>3370.8868905020699</v>
      </c>
      <c r="DW82" s="5">
        <v>5766.4826868170903</v>
      </c>
      <c r="DX82" s="5">
        <v>27.990049362182599</v>
      </c>
      <c r="DY82" s="5">
        <v>14.145656512235201</v>
      </c>
      <c r="DZ82" s="5">
        <v>8.8293275722511204</v>
      </c>
      <c r="EA82" s="5">
        <v>11.245610344629</v>
      </c>
      <c r="EB82" s="5">
        <v>12.5553410230076</v>
      </c>
      <c r="EC82" s="5">
        <v>13.0362187070219</v>
      </c>
      <c r="ED82" s="5">
        <v>14.0584072032769</v>
      </c>
      <c r="EE82" s="5">
        <v>11.9004756838183</v>
      </c>
      <c r="EF82" s="15">
        <v>-1.6191636120765901E-7</v>
      </c>
      <c r="EG82" s="5">
        <v>0.61647284030914296</v>
      </c>
      <c r="EH82" s="5">
        <v>0.343647360801696</v>
      </c>
      <c r="EI82" s="5">
        <v>2.7187442407011899E-2</v>
      </c>
      <c r="EJ82" s="5">
        <v>4.0045771747827504E-3</v>
      </c>
      <c r="EK82" s="5">
        <v>3.4385749604552902E-3</v>
      </c>
      <c r="EL82" s="5">
        <v>8.1419878005981392</v>
      </c>
      <c r="EM82" s="5">
        <v>7.8078493999999997E-3</v>
      </c>
      <c r="EN82" s="5">
        <v>0.48512652516365001</v>
      </c>
      <c r="EO82" s="5">
        <v>2.3381998538970898</v>
      </c>
      <c r="EP82" s="5">
        <v>2.26124506443738E-2</v>
      </c>
      <c r="EQ82" s="5">
        <v>11111.726459703899</v>
      </c>
      <c r="ER82" s="5">
        <v>1.4360170364379801</v>
      </c>
      <c r="ES82" s="5">
        <v>8284248.5</v>
      </c>
      <c r="ET82" s="5">
        <v>0.21000897884368799</v>
      </c>
      <c r="EU82" s="5">
        <v>32.722194182459702</v>
      </c>
      <c r="EV82" s="5">
        <v>65.213118230551402</v>
      </c>
      <c r="EW82" s="5">
        <v>45.306864788128699</v>
      </c>
      <c r="EX82" s="5">
        <v>57.922564959253698</v>
      </c>
      <c r="EY82" s="5">
        <v>3.36449032738095E-2</v>
      </c>
      <c r="EZ82" s="5">
        <v>3.8710863699139002E-4</v>
      </c>
      <c r="FA82" s="5">
        <v>1.93567383357788</v>
      </c>
    </row>
    <row r="83" spans="1:157" s="4" customFormat="1" x14ac:dyDescent="0.25">
      <c r="A83" s="5">
        <v>299</v>
      </c>
      <c r="B83" s="5" t="s">
        <v>299</v>
      </c>
      <c r="C83" s="2" t="s">
        <v>1140</v>
      </c>
      <c r="D83" s="5" t="s">
        <v>863</v>
      </c>
      <c r="E83" s="5" t="s">
        <v>812</v>
      </c>
      <c r="F83" s="5" t="s">
        <v>984</v>
      </c>
      <c r="G83" s="5" t="s">
        <v>860</v>
      </c>
      <c r="H83" s="5" t="s">
        <v>1230</v>
      </c>
      <c r="I83" s="5" t="s">
        <v>814</v>
      </c>
      <c r="J83" s="5">
        <v>-42.69</v>
      </c>
      <c r="K83" s="5">
        <f t="shared" si="8"/>
        <v>67.31</v>
      </c>
      <c r="L83" s="5">
        <v>-53.47</v>
      </c>
      <c r="M83" s="5">
        <f t="shared" si="9"/>
        <v>56.53</v>
      </c>
      <c r="N83" s="5">
        <v>2.6485260770975058E-2</v>
      </c>
      <c r="O83" s="5">
        <v>2.7450477046164348E-2</v>
      </c>
      <c r="P83" s="5">
        <v>0.42916511246343553</v>
      </c>
      <c r="Q83" s="5">
        <v>0.97502710182060315</v>
      </c>
      <c r="R83" s="5">
        <v>1.7554122669266048</v>
      </c>
      <c r="S83" s="5">
        <v>7.0745697896749524</v>
      </c>
      <c r="T83" s="5">
        <v>0.4308271099459185</v>
      </c>
      <c r="U83" s="5">
        <v>2.4046608043647222</v>
      </c>
      <c r="V83" s="5">
        <v>0.3537070863223945</v>
      </c>
      <c r="W83" s="5">
        <v>0.45945401865886776</v>
      </c>
      <c r="X83" s="5">
        <v>0.21262003242017533</v>
      </c>
      <c r="Y83" s="5">
        <v>0.17738212959013741</v>
      </c>
      <c r="Z83" s="5">
        <v>4.0697253662543176E-2</v>
      </c>
      <c r="AA83" s="5">
        <v>6.3658393303337776E-3</v>
      </c>
      <c r="AB83" s="5">
        <v>7.2323775969379736E-2</v>
      </c>
      <c r="AC83" s="5">
        <v>5.0136919469625951E-2</v>
      </c>
      <c r="AD83" s="5">
        <v>7.5407027101247123E-3</v>
      </c>
      <c r="AE83" s="5">
        <v>5.2013399729477043E-3</v>
      </c>
      <c r="AF83" s="5">
        <v>-2.1877168845444373E-2</v>
      </c>
      <c r="AG83" s="5">
        <v>-1.2421793919218148E-3</v>
      </c>
      <c r="AH83" s="5">
        <v>0.21706697567905389</v>
      </c>
      <c r="AI83" s="5">
        <v>0.1409662677901232</v>
      </c>
      <c r="AJ83" s="5">
        <v>0.14484218700301255</v>
      </c>
      <c r="AK83" s="5">
        <v>0.13668346210523313</v>
      </c>
      <c r="AL83" s="5">
        <v>0.13273889950353407</v>
      </c>
      <c r="AM83" s="5">
        <v>0.1322904280988389</v>
      </c>
      <c r="AN83" s="5">
        <v>0.13605102917998516</v>
      </c>
      <c r="AO83" s="5">
        <v>0.1400270377613605</v>
      </c>
      <c r="AP83" s="5">
        <v>0.12429125092768462</v>
      </c>
      <c r="AQ83" s="5">
        <v>0.12465275180212193</v>
      </c>
      <c r="AR83" s="5">
        <v>0.13364853196079604</v>
      </c>
      <c r="AS83" s="5">
        <v>0.11821770316157768</v>
      </c>
      <c r="AT83" s="5">
        <v>0.11773246210396507</v>
      </c>
      <c r="AU83" s="5">
        <v>2.1485177001279512E-3</v>
      </c>
      <c r="AV83" s="5">
        <v>2.8439031901598164E-2</v>
      </c>
      <c r="AW83" s="5">
        <v>0.28427188745259657</v>
      </c>
      <c r="AX83" s="5">
        <v>4.4892723449922678E-2</v>
      </c>
      <c r="AY83" s="5">
        <v>1.6530192902689718</v>
      </c>
      <c r="AZ83" s="5">
        <v>0.13658496359686581</v>
      </c>
      <c r="BA83" s="5">
        <v>1.2522743596161863</v>
      </c>
      <c r="BB83" s="5">
        <v>-0.61258075561365377</v>
      </c>
      <c r="BC83" s="5">
        <v>-1.364465507678023</v>
      </c>
      <c r="BD83" s="5">
        <v>2.101286412778491E-3</v>
      </c>
      <c r="BE83" s="5">
        <v>3.3004133529214983E-4</v>
      </c>
      <c r="BF83" s="5">
        <v>6.3667370964865651</v>
      </c>
      <c r="BG83" s="5">
        <v>1.6301554576870767</v>
      </c>
      <c r="BH83" s="5">
        <v>1.3604540510949716</v>
      </c>
      <c r="BI83" s="5">
        <v>4.3006610431313062E-2</v>
      </c>
      <c r="BJ83" s="5">
        <v>3.1431329213360359E-4</v>
      </c>
      <c r="BK83" s="5">
        <v>0.97544438752735219</v>
      </c>
      <c r="BL83" s="5">
        <v>0.55731067051447158</v>
      </c>
      <c r="BM83" s="5">
        <v>0.51871190804542533</v>
      </c>
      <c r="BN83" s="5">
        <v>0</v>
      </c>
      <c r="BO83" s="5">
        <v>4.7519941802201635E-4</v>
      </c>
      <c r="BP83" s="5">
        <v>1.5105188489182013</v>
      </c>
      <c r="BQ83" s="5">
        <v>4.5445916328369695E-2</v>
      </c>
      <c r="BR83" s="5">
        <v>6.6386629140074581E-4</v>
      </c>
      <c r="BS83" s="5">
        <v>3.5468981389269639E-4</v>
      </c>
      <c r="BT83" s="5">
        <v>2.7565955049659816E-4</v>
      </c>
      <c r="BU83" s="5">
        <v>2.793508103460382E-4</v>
      </c>
      <c r="BV83" s="5">
        <v>2.046328439358165E-4</v>
      </c>
      <c r="BW83" s="5">
        <v>1.1524016159693855E-4</v>
      </c>
      <c r="BX83" s="5">
        <v>9.8456723977327111E-5</v>
      </c>
      <c r="BY83" s="5">
        <v>7.040042067034661E-5</v>
      </c>
      <c r="BZ83" s="5">
        <v>7.1796417055351247E-5</v>
      </c>
      <c r="CA83" s="5">
        <v>7.7174614462194102E-5</v>
      </c>
      <c r="CB83" s="5">
        <v>3.475250677134161E-4</v>
      </c>
      <c r="CC83" s="5">
        <v>4.4966771227826366E-4</v>
      </c>
      <c r="CD83" s="5">
        <v>2.7959099173579751E-4</v>
      </c>
      <c r="CE83" s="5">
        <v>1.317930049368837E-4</v>
      </c>
      <c r="CF83" s="5">
        <v>1.2186062796901868E-4</v>
      </c>
      <c r="CG83" s="5">
        <v>1.0776483436345582E-4</v>
      </c>
      <c r="CH83" s="5">
        <v>1.3377283982518912E-4</v>
      </c>
      <c r="CI83" s="5">
        <v>2.349124501852327E-4</v>
      </c>
      <c r="CJ83" s="5">
        <v>1.9155750089020133E-4</v>
      </c>
      <c r="CK83" s="5">
        <v>1.3587463511735323E-4</v>
      </c>
      <c r="CL83" s="5">
        <v>1.4424705781192467E-4</v>
      </c>
      <c r="CM83" s="5">
        <v>1.5009251266785332E-4</v>
      </c>
      <c r="CN83" s="5">
        <v>1.058129373340542E-4</v>
      </c>
      <c r="CO83" s="5">
        <v>9.3273306276474613E-5</v>
      </c>
      <c r="CP83" s="5">
        <v>7.6794719444272329E-5</v>
      </c>
      <c r="CQ83" s="5">
        <v>6.7803188704545345E-5</v>
      </c>
      <c r="CR83" s="5">
        <v>6.173623389173628E-5</v>
      </c>
      <c r="CS83" s="5">
        <v>7.0163892133736513E-5</v>
      </c>
      <c r="CT83" s="5">
        <v>5.5970180782887583E-5</v>
      </c>
      <c r="CU83" s="5">
        <v>4.9005897580112452E-5</v>
      </c>
      <c r="CV83" s="5">
        <v>4.7589374541546081E-5</v>
      </c>
      <c r="CW83" s="5">
        <v>4.2542467927980462E-5</v>
      </c>
      <c r="CX83" s="5">
        <v>4.1924234896750644E-5</v>
      </c>
      <c r="CY83" s="5">
        <v>4.4771891390934809E-5</v>
      </c>
      <c r="CZ83" s="5">
        <v>4.5985235222085199E-5</v>
      </c>
      <c r="DA83" s="5">
        <v>4.3635988060300635E-5</v>
      </c>
      <c r="DB83" s="5">
        <v>5.2623454564192101E-5</v>
      </c>
      <c r="DC83" s="5">
        <v>5.0193740646255012E-5</v>
      </c>
      <c r="DD83" s="5">
        <v>4.1111256564886896E-5</v>
      </c>
      <c r="DE83" s="5"/>
      <c r="DF83" s="5"/>
      <c r="DG83" s="5">
        <v>-65.244848984431201</v>
      </c>
      <c r="DH83" s="5"/>
      <c r="DI83" s="5">
        <v>747.19346629097095</v>
      </c>
      <c r="DJ83" s="5">
        <v>1791.2005442847701</v>
      </c>
      <c r="DK83" s="5">
        <v>2848.8693788409601</v>
      </c>
      <c r="DL83" s="5">
        <v>0.110081171759596</v>
      </c>
      <c r="DM83" s="5">
        <v>0.213753351809989</v>
      </c>
      <c r="DN83" s="5">
        <v>0.13775772999999999</v>
      </c>
      <c r="DO83" s="5">
        <v>-2.5299805419253101</v>
      </c>
      <c r="DP83" s="5">
        <v>-67.774829526356498</v>
      </c>
      <c r="DQ83" s="5">
        <v>295.88912499287801</v>
      </c>
      <c r="DR83" s="5">
        <v>5.7075944061023502</v>
      </c>
      <c r="DS83" s="5">
        <v>0.381364986738222</v>
      </c>
      <c r="DT83" s="5">
        <v>5688.2467524595704</v>
      </c>
      <c r="DU83" s="5">
        <v>3623.9003122018598</v>
      </c>
      <c r="DV83" s="5">
        <v>2753.3559490429702</v>
      </c>
      <c r="DW83" s="5">
        <v>5372.1804440303904</v>
      </c>
      <c r="DX83" s="5"/>
      <c r="DY83" s="5">
        <v>14.591600099928099</v>
      </c>
      <c r="DZ83" s="5">
        <v>8.7676237525071397</v>
      </c>
      <c r="EA83" s="5">
        <v>11.135301132303599</v>
      </c>
      <c r="EB83" s="5">
        <v>12.8985969016959</v>
      </c>
      <c r="EC83" s="5">
        <v>13.359719236144601</v>
      </c>
      <c r="ED83" s="5">
        <v>14.107562589938301</v>
      </c>
      <c r="EE83" s="5">
        <v>12.0169490169997</v>
      </c>
      <c r="EF83" s="5"/>
      <c r="EG83" s="5"/>
      <c r="EH83" s="5"/>
      <c r="EI83" s="5"/>
      <c r="EJ83" s="5"/>
      <c r="EK83" s="5"/>
      <c r="EL83" s="5"/>
      <c r="EM83" s="5">
        <v>4.6785786000000003E-3</v>
      </c>
      <c r="EN83" s="5"/>
      <c r="EO83" s="5"/>
      <c r="EP83" s="5"/>
      <c r="EQ83" s="5">
        <v>10358.9250153186</v>
      </c>
      <c r="ER83" s="5"/>
      <c r="ES83" s="5"/>
      <c r="ET83" s="5"/>
      <c r="EU83" s="5">
        <v>32.674504121047498</v>
      </c>
      <c r="EV83" s="5">
        <v>63.090929676453399</v>
      </c>
      <c r="EW83" s="5">
        <v>42.9055657943928</v>
      </c>
      <c r="EX83" s="5">
        <v>54.369004369856697</v>
      </c>
      <c r="EY83" s="5">
        <v>2.3133255038126299E-2</v>
      </c>
      <c r="EZ83" s="5">
        <v>3.4454669008502601E-4</v>
      </c>
      <c r="FA83" s="5">
        <v>1.1739920086711999</v>
      </c>
    </row>
    <row r="84" spans="1:157" s="4" customFormat="1" x14ac:dyDescent="0.25">
      <c r="A84" s="5">
        <v>300</v>
      </c>
      <c r="B84" s="5" t="s">
        <v>300</v>
      </c>
      <c r="C84" s="2" t="s">
        <v>1141</v>
      </c>
      <c r="D84" s="5" t="s">
        <v>863</v>
      </c>
      <c r="E84" s="5" t="s">
        <v>812</v>
      </c>
      <c r="F84" s="5" t="s">
        <v>984</v>
      </c>
      <c r="G84" s="5" t="s">
        <v>861</v>
      </c>
      <c r="H84" s="5" t="s">
        <v>1230</v>
      </c>
      <c r="I84" s="5" t="s">
        <v>814</v>
      </c>
      <c r="J84" s="5">
        <v>-42.98</v>
      </c>
      <c r="K84" s="5">
        <f t="shared" si="8"/>
        <v>67.02000000000001</v>
      </c>
      <c r="L84" s="5">
        <v>-53.71</v>
      </c>
      <c r="M84" s="5">
        <f t="shared" si="9"/>
        <v>56.29</v>
      </c>
      <c r="N84" s="5">
        <v>2.6848072562358275E-2</v>
      </c>
      <c r="O84" s="5">
        <v>2.4432937354046107E-2</v>
      </c>
      <c r="P84" s="5">
        <v>0.44448190817771333</v>
      </c>
      <c r="Q84" s="5">
        <v>0.97726738929610724</v>
      </c>
      <c r="R84" s="5">
        <v>1.7938307840640653</v>
      </c>
      <c r="S84" s="5">
        <v>8.5889570552147241</v>
      </c>
      <c r="T84" s="5">
        <v>0.50609744597577677</v>
      </c>
      <c r="U84" s="5">
        <v>2.3447613308416888</v>
      </c>
      <c r="V84" s="5">
        <v>0.36806219673601631</v>
      </c>
      <c r="W84" s="5">
        <v>0.49702163516579323</v>
      </c>
      <c r="X84" s="5">
        <v>0.25756484779093924</v>
      </c>
      <c r="Y84" s="5">
        <v>0.18939724111880393</v>
      </c>
      <c r="Z84" s="5">
        <v>4.0068544347754274E-2</v>
      </c>
      <c r="AA84" s="5">
        <v>1.2654698900590513E-2</v>
      </c>
      <c r="AB84" s="5">
        <v>9.043805541396932E-2</v>
      </c>
      <c r="AC84" s="5">
        <v>3.3602226260137369E-2</v>
      </c>
      <c r="AD84" s="5">
        <v>-5.5838839805151487E-3</v>
      </c>
      <c r="AE84" s="5">
        <v>2.8311346098101025E-2</v>
      </c>
      <c r="AF84" s="5">
        <v>9.7975330494352855E-5</v>
      </c>
      <c r="AG84" s="5">
        <v>2.7755246106771606E-2</v>
      </c>
      <c r="AH84" s="5">
        <v>0.14339323084943129</v>
      </c>
      <c r="AI84" s="5">
        <v>0.1393070075203322</v>
      </c>
      <c r="AJ84" s="5">
        <v>0.13456888693121738</v>
      </c>
      <c r="AK84" s="5">
        <v>0.14082755888644535</v>
      </c>
      <c r="AL84" s="5">
        <v>0.1385551722124185</v>
      </c>
      <c r="AM84" s="5">
        <v>0.12720578025826362</v>
      </c>
      <c r="AN84" s="5">
        <v>0.11953954339715349</v>
      </c>
      <c r="AO84" s="5">
        <v>0.12339355230172444</v>
      </c>
      <c r="AP84" s="5">
        <v>0.12053226428628923</v>
      </c>
      <c r="AQ84" s="5">
        <v>0.12549168251308485</v>
      </c>
      <c r="AR84" s="5">
        <v>0.12264744452633347</v>
      </c>
      <c r="AS84" s="5">
        <v>0.12437222612097046</v>
      </c>
      <c r="AT84" s="5">
        <v>0.12607526663105795</v>
      </c>
      <c r="AU84" s="5">
        <v>2.0933338082486761E-3</v>
      </c>
      <c r="AV84" s="5">
        <v>3.4153961833646718E-2</v>
      </c>
      <c r="AW84" s="5">
        <v>0.36305054759622368</v>
      </c>
      <c r="AX84" s="5">
        <v>4.5501445809285147E-2</v>
      </c>
      <c r="AY84" s="5">
        <v>1.5160805786810738</v>
      </c>
      <c r="AZ84" s="5">
        <v>0.12873438204078735</v>
      </c>
      <c r="BA84" s="5">
        <v>1.1392807543076695</v>
      </c>
      <c r="BB84" s="5">
        <v>-0.61090273076783463</v>
      </c>
      <c r="BC84" s="5">
        <v>-1.4928431248204075</v>
      </c>
      <c r="BD84" s="5">
        <v>2.0446864817109211E-3</v>
      </c>
      <c r="BE84" s="5">
        <v>3.2819527295603862E-4</v>
      </c>
      <c r="BF84" s="5">
        <v>6.2300911993476653</v>
      </c>
      <c r="BG84" s="5">
        <v>1.5743261413304779</v>
      </c>
      <c r="BH84" s="5">
        <v>1.2501469305332047</v>
      </c>
      <c r="BI84" s="5">
        <v>4.1767704893446889E-2</v>
      </c>
      <c r="BJ84" s="5">
        <v>3.0330792150920477E-4</v>
      </c>
      <c r="BK84" s="5">
        <v>1.0577866971090064</v>
      </c>
      <c r="BL84" s="5">
        <v>0.54699383753688202</v>
      </c>
      <c r="BM84" s="5">
        <v>0.50964194414290687</v>
      </c>
      <c r="BN84" s="5">
        <v>1.7196114156947883E-9</v>
      </c>
      <c r="BO84" s="5">
        <v>2.8318537966317257E-4</v>
      </c>
      <c r="BP84" s="5">
        <v>1.5050670452056871</v>
      </c>
      <c r="BQ84" s="5">
        <v>4.9960642419471166E-2</v>
      </c>
      <c r="BR84" s="5">
        <v>6.5522068159556122E-4</v>
      </c>
      <c r="BS84" s="5">
        <v>3.9512950410170897E-4</v>
      </c>
      <c r="BT84" s="5">
        <v>2.6344434794536669E-4</v>
      </c>
      <c r="BU84" s="5">
        <v>2.8280788214588368E-4</v>
      </c>
      <c r="BV84" s="5">
        <v>2.0385228766845579E-4</v>
      </c>
      <c r="BW84" s="5">
        <v>1.1197402382323834E-4</v>
      </c>
      <c r="BX84" s="5">
        <v>9.7427519698142716E-5</v>
      </c>
      <c r="BY84" s="5">
        <v>6.7259004835984085E-5</v>
      </c>
      <c r="BZ84" s="5">
        <v>5.9162225756647514E-5</v>
      </c>
      <c r="CA84" s="5">
        <v>6.6900934684235662E-5</v>
      </c>
      <c r="CB84" s="5">
        <v>2.9906411331418695E-4</v>
      </c>
      <c r="CC84" s="5">
        <v>5.1041870270322038E-4</v>
      </c>
      <c r="CD84" s="5">
        <v>2.938591679270555E-4</v>
      </c>
      <c r="CE84" s="5">
        <v>1.9958460833775614E-4</v>
      </c>
      <c r="CF84" s="5">
        <v>1.6482631377511518E-4</v>
      </c>
      <c r="CG84" s="5">
        <v>1.0899368222986779E-4</v>
      </c>
      <c r="CH84" s="5">
        <v>1.2551627000230808E-4</v>
      </c>
      <c r="CI84" s="5">
        <v>2.1799028040304954E-4</v>
      </c>
      <c r="CJ84" s="5">
        <v>1.9671144985226451E-4</v>
      </c>
      <c r="CK84" s="5">
        <v>1.3813486422504007E-4</v>
      </c>
      <c r="CL84" s="5">
        <v>1.4712042583422965E-4</v>
      </c>
      <c r="CM84" s="5">
        <v>1.4711286517781087E-4</v>
      </c>
      <c r="CN84" s="5">
        <v>1.0741550149593187E-4</v>
      </c>
      <c r="CO84" s="5">
        <v>9.1579071661788413E-5</v>
      </c>
      <c r="CP84" s="5">
        <v>7.3922262586299629E-5</v>
      </c>
      <c r="CQ84" s="5">
        <v>6.7807273658490504E-5</v>
      </c>
      <c r="CR84" s="5">
        <v>6.0199857297827221E-5</v>
      </c>
      <c r="CS84" s="5">
        <v>6.9982661241356749E-5</v>
      </c>
      <c r="CT84" s="5">
        <v>5.5927454309156919E-5</v>
      </c>
      <c r="CU84" s="5">
        <v>4.7145989607982844E-5</v>
      </c>
      <c r="CV84" s="5">
        <v>4.7017092880366478E-5</v>
      </c>
      <c r="CW84" s="5">
        <v>4.0734339660957346E-5</v>
      </c>
      <c r="CX84" s="5">
        <v>3.7968912534970574E-5</v>
      </c>
      <c r="CY84" s="5">
        <v>3.8721930163409381E-5</v>
      </c>
      <c r="CZ84" s="5">
        <v>3.8955579804049941E-5</v>
      </c>
      <c r="DA84" s="5">
        <v>3.6850673026964829E-5</v>
      </c>
      <c r="DB84" s="5">
        <v>4.8260659401965961E-5</v>
      </c>
      <c r="DC84" s="5">
        <v>4.2861698517347407E-5</v>
      </c>
      <c r="DD84" s="5">
        <v>3.6894133259493402E-5</v>
      </c>
      <c r="DE84" s="5"/>
      <c r="DF84" s="5"/>
      <c r="DG84" s="5">
        <v>-64.989209034376302</v>
      </c>
      <c r="DH84" s="5"/>
      <c r="DI84" s="5">
        <v>705.75677193812896</v>
      </c>
      <c r="DJ84" s="5">
        <v>1783.14145242022</v>
      </c>
      <c r="DK84" s="5">
        <v>2841.9920245766298</v>
      </c>
      <c r="DL84" s="5">
        <v>0.10939535596126</v>
      </c>
      <c r="DM84" s="5">
        <v>0.22538639929371099</v>
      </c>
      <c r="DN84" s="5">
        <v>0.13975832999999999</v>
      </c>
      <c r="DO84" s="5" t="e">
        <f>-inf</f>
        <v>#NAME?</v>
      </c>
      <c r="DP84" s="5" t="e">
        <f>-inf</f>
        <v>#NAME?</v>
      </c>
      <c r="DQ84" s="5">
        <v>188.467749182006</v>
      </c>
      <c r="DR84" s="5">
        <v>3.1273850674488801</v>
      </c>
      <c r="DS84" s="5">
        <v>0.59757791380097502</v>
      </c>
      <c r="DT84" s="5">
        <v>5675.7040775139303</v>
      </c>
      <c r="DU84" s="5">
        <v>3554.8469032401399</v>
      </c>
      <c r="DV84" s="5">
        <v>2744.0587892927301</v>
      </c>
      <c r="DW84" s="5">
        <v>5290.0441491230504</v>
      </c>
      <c r="DX84" s="5"/>
      <c r="DY84" s="5">
        <v>14.5746696111741</v>
      </c>
      <c r="DZ84" s="5">
        <v>8.3011352698960899</v>
      </c>
      <c r="EA84" s="5">
        <v>11.2193341265175</v>
      </c>
      <c r="EB84" s="5">
        <v>12.662352238889699</v>
      </c>
      <c r="EC84" s="5">
        <v>13.469705350821901</v>
      </c>
      <c r="ED84" s="5">
        <v>14.1411977208649</v>
      </c>
      <c r="EE84" s="5">
        <v>11.940843182703601</v>
      </c>
      <c r="EF84" s="5"/>
      <c r="EG84" s="5"/>
      <c r="EH84" s="5"/>
      <c r="EI84" s="5"/>
      <c r="EJ84" s="5"/>
      <c r="EK84" s="5"/>
      <c r="EL84" s="5"/>
      <c r="EM84" s="5">
        <v>3.8889257999999999E-3</v>
      </c>
      <c r="EN84" s="5"/>
      <c r="EO84" s="5"/>
      <c r="EP84" s="5"/>
      <c r="EQ84" s="5">
        <v>10282.595600328899</v>
      </c>
      <c r="ER84" s="5"/>
      <c r="ES84" s="5"/>
      <c r="ET84" s="5"/>
      <c r="EU84" s="5">
        <v>33.287602432243197</v>
      </c>
      <c r="EV84" s="5">
        <v>61.262617467692898</v>
      </c>
      <c r="EW84" s="5">
        <v>45.389014792337299</v>
      </c>
      <c r="EX84" s="5">
        <v>53.542214642227897</v>
      </c>
      <c r="EY84" s="5">
        <v>2.1067194353070098E-2</v>
      </c>
      <c r="EZ84" s="5">
        <v>2.9446261608343698E-4</v>
      </c>
      <c r="FA84" s="5">
        <v>1.2577889150133399</v>
      </c>
    </row>
    <row r="85" spans="1:157" s="4" customFormat="1" x14ac:dyDescent="0.25">
      <c r="A85" s="5">
        <v>301</v>
      </c>
      <c r="B85" s="5" t="s">
        <v>301</v>
      </c>
      <c r="C85" s="2" t="s">
        <v>1142</v>
      </c>
      <c r="D85" s="5" t="s">
        <v>863</v>
      </c>
      <c r="E85" s="5" t="s">
        <v>812</v>
      </c>
      <c r="F85" s="5" t="s">
        <v>984</v>
      </c>
      <c r="G85" s="5" t="s">
        <v>862</v>
      </c>
      <c r="H85" s="5" t="s">
        <v>1230</v>
      </c>
      <c r="I85" s="5" t="s">
        <v>814</v>
      </c>
      <c r="J85" s="5">
        <v>-44.06</v>
      </c>
      <c r="K85" s="5">
        <f t="shared" si="8"/>
        <v>65.94</v>
      </c>
      <c r="L85" s="5">
        <v>-53.77</v>
      </c>
      <c r="M85" s="5">
        <f t="shared" si="9"/>
        <v>56.23</v>
      </c>
      <c r="N85" s="5">
        <v>2.2131519274376416E-2</v>
      </c>
      <c r="O85" s="5">
        <v>2.4112662608903244E-2</v>
      </c>
      <c r="P85" s="5">
        <v>0.43635006734461446</v>
      </c>
      <c r="Q85" s="5">
        <v>0.97649451481621075</v>
      </c>
      <c r="R85" s="5">
        <v>1.8168916014943275</v>
      </c>
      <c r="S85" s="5">
        <v>7.1875</v>
      </c>
      <c r="T85" s="5">
        <v>0.41154606423453316</v>
      </c>
      <c r="U85" s="5">
        <v>2.3928979911863699</v>
      </c>
      <c r="V85" s="5">
        <v>0.35896936774664701</v>
      </c>
      <c r="W85" s="5">
        <v>0.47915382204370449</v>
      </c>
      <c r="X85" s="5">
        <v>0.21817355630052029</v>
      </c>
      <c r="Y85" s="5">
        <v>0.19683806443039029</v>
      </c>
      <c r="Z85" s="5">
        <v>3.2622332350459207E-2</v>
      </c>
      <c r="AA85" s="5">
        <v>-1.4978623397497908E-2</v>
      </c>
      <c r="AB85" s="5">
        <v>0.11386216355182223</v>
      </c>
      <c r="AC85" s="5">
        <v>3.1344929994178372E-2</v>
      </c>
      <c r="AD85" s="5">
        <v>-5.79325429725448E-3</v>
      </c>
      <c r="AE85" s="5">
        <v>7.3968716837434969E-3</v>
      </c>
      <c r="AF85" s="5">
        <v>-5.0613933809295415E-2</v>
      </c>
      <c r="AG85" s="5">
        <v>3.236347870944118E-2</v>
      </c>
      <c r="AH85" s="5">
        <v>0.14003344250230226</v>
      </c>
      <c r="AI85" s="5">
        <v>0.13672220875914132</v>
      </c>
      <c r="AJ85" s="5">
        <v>0.13292506425219988</v>
      </c>
      <c r="AK85" s="5">
        <v>0.13426559300337082</v>
      </c>
      <c r="AL85" s="5">
        <v>0.12175151065955003</v>
      </c>
      <c r="AM85" s="5">
        <v>0.13864218211330623</v>
      </c>
      <c r="AN85" s="5">
        <v>0.12417386138223696</v>
      </c>
      <c r="AO85" s="5">
        <v>0.12620932116586706</v>
      </c>
      <c r="AP85" s="5">
        <v>0.13014395906264309</v>
      </c>
      <c r="AQ85" s="5">
        <v>0.12739069221674965</v>
      </c>
      <c r="AR85" s="5">
        <v>0.12100985184022346</v>
      </c>
      <c r="AS85" s="5">
        <v>0.11826311852554425</v>
      </c>
      <c r="AT85" s="5">
        <v>0.11957574947859873</v>
      </c>
      <c r="AU85" s="5">
        <v>2.0795461784193043E-3</v>
      </c>
      <c r="AV85" s="5">
        <v>2.9293289174120385E-2</v>
      </c>
      <c r="AW85" s="5">
        <v>0.30599856301008532</v>
      </c>
      <c r="AX85" s="5">
        <v>4.6113344779295816E-2</v>
      </c>
      <c r="AY85" s="5">
        <v>1.4971773541022146</v>
      </c>
      <c r="AZ85" s="5">
        <v>0.12787244636184991</v>
      </c>
      <c r="BA85" s="5">
        <v>1.1391699739679642</v>
      </c>
      <c r="BB85" s="5">
        <v>-0.60805691713805254</v>
      </c>
      <c r="BC85" s="5">
        <v>-1.3043244325908536</v>
      </c>
      <c r="BD85" s="5">
        <v>2.0327238689697093E-3</v>
      </c>
      <c r="BE85" s="5">
        <v>3.2825877705228667E-4</v>
      </c>
      <c r="BF85" s="5">
        <v>6.1924433132398073</v>
      </c>
      <c r="BG85" s="5">
        <v>1.5596733845793735</v>
      </c>
      <c r="BH85" s="5">
        <v>1.2399413535570298</v>
      </c>
      <c r="BI85" s="5">
        <v>4.1948631567860765E-2</v>
      </c>
      <c r="BJ85" s="5">
        <v>1.7102773442600512E-4</v>
      </c>
      <c r="BK85" s="5">
        <v>1.056073311454804</v>
      </c>
      <c r="BL85" s="5">
        <v>0.54937644649626449</v>
      </c>
      <c r="BM85" s="5">
        <v>0.51215379975498376</v>
      </c>
      <c r="BN85" s="5">
        <v>0</v>
      </c>
      <c r="BO85" s="5">
        <v>3.4907603287783552E-4</v>
      </c>
      <c r="BP85" s="5">
        <v>1.5019372437114948</v>
      </c>
      <c r="BQ85" s="5">
        <v>4.8508957417211528E-2</v>
      </c>
      <c r="BR85" s="5">
        <v>6.4696074692618694E-4</v>
      </c>
      <c r="BS85" s="5">
        <v>3.8421692118386199E-4</v>
      </c>
      <c r="BT85" s="5">
        <v>2.629520027448143E-4</v>
      </c>
      <c r="BU85" s="5">
        <v>2.7243399445270604E-4</v>
      </c>
      <c r="BV85" s="5">
        <v>2.0574018475855575E-4</v>
      </c>
      <c r="BW85" s="5">
        <v>1.13957359520895E-4</v>
      </c>
      <c r="BX85" s="5">
        <v>9.7063796570827951E-5</v>
      </c>
      <c r="BY85" s="5">
        <v>6.8052692134716177E-5</v>
      </c>
      <c r="BZ85" s="5">
        <v>5.7573801499054272E-5</v>
      </c>
      <c r="CA85" s="5">
        <v>6.6497783132645155E-5</v>
      </c>
      <c r="CB85" s="5">
        <v>3.3763978473616297E-4</v>
      </c>
      <c r="CC85" s="5">
        <v>4.6527376986303578E-4</v>
      </c>
      <c r="CD85" s="5">
        <v>2.9770415077655274E-4</v>
      </c>
      <c r="CE85" s="5">
        <v>1.7534290115514122E-4</v>
      </c>
      <c r="CF85" s="5">
        <v>1.1828080018347647E-4</v>
      </c>
      <c r="CG85" s="5">
        <v>1.0780846988998025E-4</v>
      </c>
      <c r="CH85" s="5">
        <v>1.3116325510477428E-4</v>
      </c>
      <c r="CI85" s="5">
        <v>2.1375071077177834E-4</v>
      </c>
      <c r="CJ85" s="5">
        <v>1.8432550136978816E-4</v>
      </c>
      <c r="CK85" s="5">
        <v>1.434009467846237E-4</v>
      </c>
      <c r="CL85" s="5">
        <v>1.355963595451657E-4</v>
      </c>
      <c r="CM85" s="5">
        <v>1.5446472553274835E-4</v>
      </c>
      <c r="CN85" s="5">
        <v>1.0619601421266903E-4</v>
      </c>
      <c r="CO85" s="5">
        <v>8.9549646163083536E-5</v>
      </c>
      <c r="CP85" s="5">
        <v>7.5836981982515346E-5</v>
      </c>
      <c r="CQ85" s="5">
        <v>6.6329132561088051E-5</v>
      </c>
      <c r="CR85" s="5">
        <v>6.1456770212106783E-5</v>
      </c>
      <c r="CS85" s="5">
        <v>7.158034767325202E-5</v>
      </c>
      <c r="CT85" s="5">
        <v>5.3239143766265253E-5</v>
      </c>
      <c r="CU85" s="5">
        <v>4.5886675757634922E-5</v>
      </c>
      <c r="CV85" s="5">
        <v>4.8301447597008181E-5</v>
      </c>
      <c r="CW85" s="5">
        <v>4.0268043754371702E-5</v>
      </c>
      <c r="CX85" s="5">
        <v>3.6998466753720493E-5</v>
      </c>
      <c r="CY85" s="5">
        <v>3.7737631335784949E-5</v>
      </c>
      <c r="CZ85" s="5">
        <v>3.794720752087829E-5</v>
      </c>
      <c r="DA85" s="5">
        <v>3.5990010094108206E-5</v>
      </c>
      <c r="DB85" s="5">
        <v>4.831131359790597E-5</v>
      </c>
      <c r="DC85" s="5">
        <v>4.2368151465895414E-5</v>
      </c>
      <c r="DD85" s="5">
        <v>3.7144877302714079E-5</v>
      </c>
      <c r="DE85" s="5"/>
      <c r="DF85" s="5"/>
      <c r="DG85" s="5">
        <v>-65.181183364546101</v>
      </c>
      <c r="DH85" s="5"/>
      <c r="DI85" s="5">
        <v>713.30871023553402</v>
      </c>
      <c r="DJ85" s="5">
        <v>1773.1289441976</v>
      </c>
      <c r="DK85" s="5">
        <v>2814.9050919633601</v>
      </c>
      <c r="DL85" s="5">
        <v>0.10477556988334601</v>
      </c>
      <c r="DM85" s="5">
        <v>0.230257345384453</v>
      </c>
      <c r="DN85" s="5">
        <v>0.13899144999999999</v>
      </c>
      <c r="DO85" s="5" t="e">
        <f>-inf</f>
        <v>#NAME?</v>
      </c>
      <c r="DP85" s="5" t="e">
        <f>-inf</f>
        <v>#NAME?</v>
      </c>
      <c r="DQ85" s="5">
        <v>297.12428886691299</v>
      </c>
      <c r="DR85" s="5">
        <v>3.4449858671463098</v>
      </c>
      <c r="DS85" s="5">
        <v>0.51522985976279301</v>
      </c>
      <c r="DT85" s="5">
        <v>5696.5152011566897</v>
      </c>
      <c r="DU85" s="5">
        <v>3559.3472188446599</v>
      </c>
      <c r="DV85" s="5">
        <v>2746.54132777206</v>
      </c>
      <c r="DW85" s="5">
        <v>5302.2967346666301</v>
      </c>
      <c r="DX85" s="5"/>
      <c r="DY85" s="5">
        <v>14.807048997438701</v>
      </c>
      <c r="DZ85" s="5">
        <v>8.55585928987297</v>
      </c>
      <c r="EA85" s="5">
        <v>11.1124915533082</v>
      </c>
      <c r="EB85" s="5">
        <v>12.7222800009585</v>
      </c>
      <c r="EC85" s="5">
        <v>13.4194073646149</v>
      </c>
      <c r="ED85" s="5">
        <v>14.3814665076469</v>
      </c>
      <c r="EE85" s="5">
        <v>11.917385777133401</v>
      </c>
      <c r="EF85" s="5"/>
      <c r="EG85" s="5"/>
      <c r="EH85" s="5"/>
      <c r="EI85" s="5"/>
      <c r="EJ85" s="5"/>
      <c r="EK85" s="5"/>
      <c r="EL85" s="5"/>
      <c r="EM85" s="5">
        <v>3.8142255999999999E-3</v>
      </c>
      <c r="EN85" s="5"/>
      <c r="EO85" s="5"/>
      <c r="EP85" s="5"/>
      <c r="EQ85" s="5">
        <v>10343.2434082031</v>
      </c>
      <c r="ER85" s="5"/>
      <c r="ES85" s="5"/>
      <c r="ET85" s="5"/>
      <c r="EU85" s="5">
        <v>32.990970883670798</v>
      </c>
      <c r="EV85" s="5">
        <v>61.304905801924498</v>
      </c>
      <c r="EW85" s="5">
        <v>45.686247729691203</v>
      </c>
      <c r="EX85" s="5">
        <v>53.5493868134919</v>
      </c>
      <c r="EY85" s="5">
        <v>2.1602957589285699E-2</v>
      </c>
      <c r="EZ85" s="5">
        <v>2.9951390087638098E-4</v>
      </c>
      <c r="FA85" s="5">
        <v>1.7443537265417299</v>
      </c>
    </row>
    <row r="86" spans="1:157" s="4" customFormat="1" x14ac:dyDescent="0.25">
      <c r="A86" s="5">
        <v>158</v>
      </c>
      <c r="B86" s="5" t="s">
        <v>158</v>
      </c>
      <c r="C86" s="2" t="s">
        <v>1143</v>
      </c>
      <c r="D86" s="5" t="s">
        <v>863</v>
      </c>
      <c r="E86" s="5" t="s">
        <v>811</v>
      </c>
      <c r="F86" s="5" t="s">
        <v>823</v>
      </c>
      <c r="G86" s="5" t="s">
        <v>874</v>
      </c>
      <c r="H86" s="5" t="s">
        <v>1228</v>
      </c>
      <c r="I86" s="5" t="s">
        <v>817</v>
      </c>
      <c r="J86" s="5">
        <v>-45.16</v>
      </c>
      <c r="K86" s="5">
        <f t="shared" si="8"/>
        <v>64.84</v>
      </c>
      <c r="L86" s="5">
        <v>-58.1</v>
      </c>
      <c r="M86" s="5">
        <f t="shared" si="9"/>
        <v>51.9</v>
      </c>
      <c r="N86" s="2">
        <v>2.7936507936507936E-2</v>
      </c>
      <c r="O86" s="2">
        <v>2.6328222831421111E-2</v>
      </c>
      <c r="P86" s="2">
        <v>0.4159509288216498</v>
      </c>
      <c r="Q86" s="2">
        <v>0.99251825338852739</v>
      </c>
      <c r="R86" s="2">
        <v>1.7965973270141284</v>
      </c>
      <c r="S86" s="2">
        <v>8.0071174377224192</v>
      </c>
      <c r="T86" s="2">
        <v>0.43008971102711613</v>
      </c>
      <c r="U86" s="2">
        <v>3.0542365914806826</v>
      </c>
      <c r="V86" s="2">
        <v>2.0782034216027663</v>
      </c>
      <c r="W86" s="2">
        <v>-0.18186214732200565</v>
      </c>
      <c r="X86" s="2">
        <v>0.1209932506057894</v>
      </c>
      <c r="Y86" s="2">
        <v>-0.29144623079424742</v>
      </c>
      <c r="Z86" s="2">
        <v>-1.0816553862608132E-3</v>
      </c>
      <c r="AA86" s="2">
        <v>-0.40636899430837037</v>
      </c>
      <c r="AB86" s="2">
        <v>-0.40583075089617471</v>
      </c>
      <c r="AC86" s="2">
        <v>-0.25749492479312452</v>
      </c>
      <c r="AD86" s="2">
        <v>-0.34700152817008878</v>
      </c>
      <c r="AE86" s="2">
        <v>8.5539196456845407E-3</v>
      </c>
      <c r="AF86" s="2">
        <v>-0.32833284209651564</v>
      </c>
      <c r="AG86" s="2">
        <v>0.22378546609140071</v>
      </c>
      <c r="AH86" s="2">
        <v>0.14989559223404353</v>
      </c>
      <c r="AI86" s="2">
        <v>0.14768599313191866</v>
      </c>
      <c r="AJ86" s="2">
        <v>0.13106313122473309</v>
      </c>
      <c r="AK86" s="2">
        <v>0.14682544383881599</v>
      </c>
      <c r="AL86" s="2">
        <v>0.12079441577989378</v>
      </c>
      <c r="AM86" s="2">
        <v>0.12946060039456433</v>
      </c>
      <c r="AN86" s="2">
        <v>0.12373214616622667</v>
      </c>
      <c r="AO86" s="2">
        <v>0.12649998023330927</v>
      </c>
      <c r="AP86" s="2">
        <v>0.12472299597841834</v>
      </c>
      <c r="AQ86" s="2">
        <v>0.1206700859791288</v>
      </c>
      <c r="AR86" s="2">
        <v>0.11035387446277362</v>
      </c>
      <c r="AS86" s="2">
        <v>0.12416043659364125</v>
      </c>
      <c r="AT86" s="2">
        <v>0.12629070002211135</v>
      </c>
      <c r="AU86" s="2">
        <v>1.2763635219242555E-3</v>
      </c>
      <c r="AV86" s="2">
        <v>7.2788262909959309E-2</v>
      </c>
      <c r="AW86" s="2">
        <v>2.2999233376677402</v>
      </c>
      <c r="AX86" s="2">
        <v>3.7366109883706693E-2</v>
      </c>
      <c r="AY86" s="2">
        <v>1.0089161210498121</v>
      </c>
      <c r="AZ86" s="2">
        <v>0.13936759637465157</v>
      </c>
      <c r="BA86" s="2">
        <v>8.4847824409216496E-2</v>
      </c>
      <c r="BB86" s="2">
        <v>-0.60022649922224824</v>
      </c>
      <c r="BC86" s="2">
        <v>-1.5466823635215112</v>
      </c>
      <c r="BD86" s="2">
        <v>1.0989428926550199E-3</v>
      </c>
      <c r="BE86" s="2">
        <v>4.3479460313533612E-4</v>
      </c>
      <c r="BF86" s="2">
        <v>2.527498926459669</v>
      </c>
      <c r="BG86" s="2">
        <v>2.4955779490944994</v>
      </c>
      <c r="BH86" s="2">
        <v>1.2822788151562732</v>
      </c>
      <c r="BI86" s="2">
        <v>5.8547807252102312E-2</v>
      </c>
      <c r="BJ86" s="2">
        <v>1.4922806472791875E-4</v>
      </c>
      <c r="BK86" s="2">
        <v>2.2010544242802736</v>
      </c>
      <c r="BL86" s="2">
        <v>1.7983102944205058</v>
      </c>
      <c r="BM86" s="2">
        <v>1.7300663561154617</v>
      </c>
      <c r="BN86" s="2">
        <v>-1.4122094089899921E-4</v>
      </c>
      <c r="BO86" s="2">
        <v>3.4283532496614832E-3</v>
      </c>
      <c r="BP86" s="2">
        <v>1.4954446755926589</v>
      </c>
      <c r="BQ86" s="2">
        <v>3.5877591559856953E-2</v>
      </c>
      <c r="BR86" s="2">
        <v>3.805783195598886E-5</v>
      </c>
      <c r="BS86" s="2">
        <v>7.7461597679375659E-5</v>
      </c>
      <c r="BT86" s="2">
        <v>2.1031661765763017E-4</v>
      </c>
      <c r="BU86" s="2">
        <v>3.7135200785894752E-4</v>
      </c>
      <c r="BV86" s="2">
        <v>9.3426560170280183E-4</v>
      </c>
      <c r="BW86" s="2">
        <v>1.4288938941756931E-4</v>
      </c>
      <c r="BX86" s="2">
        <v>3.6025979996524768E-5</v>
      </c>
      <c r="BY86" s="2">
        <v>1.0426902195353247E-4</v>
      </c>
      <c r="BZ86" s="2">
        <v>9.9093339496623652E-5</v>
      </c>
      <c r="CA86" s="2">
        <v>5.9941027123187066E-5</v>
      </c>
      <c r="CB86" s="2">
        <v>1.5349511935521272E-5</v>
      </c>
      <c r="CC86" s="2">
        <v>3.6140356079021625E-5</v>
      </c>
      <c r="CD86" s="2">
        <v>2.5593690822188357E-5</v>
      </c>
      <c r="CE86" s="2">
        <v>3.6208480603345664E-5</v>
      </c>
      <c r="CF86" s="2">
        <v>6.3884352140483413E-5</v>
      </c>
      <c r="CG86" s="2">
        <v>9.7305834224827636E-5</v>
      </c>
      <c r="CH86" s="2">
        <v>1.1142323933045394E-4</v>
      </c>
      <c r="CI86" s="2">
        <v>1.3910064628938005E-4</v>
      </c>
      <c r="CJ86" s="2">
        <v>2.2436902226303349E-4</v>
      </c>
      <c r="CK86" s="2">
        <v>1.3219413108026318E-4</v>
      </c>
      <c r="CL86" s="2">
        <v>2.44857395217944E-4</v>
      </c>
      <c r="CM86" s="2">
        <v>5.3510135876160979E-4</v>
      </c>
      <c r="CN86" s="2">
        <v>7.5709656287227187E-4</v>
      </c>
      <c r="CO86" s="2">
        <v>2.1138293925082518E-4</v>
      </c>
      <c r="CP86" s="2">
        <v>1.1042802929112724E-4</v>
      </c>
      <c r="CQ86" s="2">
        <v>7.9798067575699089E-5</v>
      </c>
      <c r="CR86" s="2">
        <v>4.4763790291850046E-5</v>
      </c>
      <c r="CS86" s="2">
        <v>2.6020473515927354E-5</v>
      </c>
      <c r="CT86" s="2">
        <v>2.1546356165716799E-5</v>
      </c>
      <c r="CU86" s="2">
        <v>2.3439027411661432E-5</v>
      </c>
      <c r="CV86" s="2">
        <v>3.5171658484886781E-5</v>
      </c>
      <c r="CW86" s="2">
        <v>2.6884122865118347E-5</v>
      </c>
      <c r="CX86" s="2">
        <v>1.1417907188844364E-4</v>
      </c>
      <c r="CY86" s="2">
        <v>8.511110930763287E-5</v>
      </c>
      <c r="CZ86" s="2">
        <v>4.6522722820046601E-5</v>
      </c>
      <c r="DA86" s="2">
        <v>3.0119100877108849E-5</v>
      </c>
      <c r="DB86" s="2">
        <v>2.7904145019135666E-5</v>
      </c>
      <c r="DC86" s="2">
        <v>3.6329924305705139E-5</v>
      </c>
      <c r="DD86" s="2">
        <v>4.4303453938863758E-5</v>
      </c>
      <c r="DE86" s="2">
        <v>0.17758780717849701</v>
      </c>
      <c r="DF86" s="2">
        <v>0.66846030950546198</v>
      </c>
      <c r="DG86" s="2">
        <v>-60.207921142495699</v>
      </c>
      <c r="DH86" s="2">
        <v>21.783594131469702</v>
      </c>
      <c r="DI86" s="2">
        <v>488.326143392728</v>
      </c>
      <c r="DJ86" s="2">
        <v>1123.31073595932</v>
      </c>
      <c r="DK86" s="2">
        <v>2434.7399955445599</v>
      </c>
      <c r="DL86" s="2">
        <v>8.8974223254178197E-2</v>
      </c>
      <c r="DM86" s="2">
        <v>0.23243715627806499</v>
      </c>
      <c r="DN86" s="2">
        <v>0.31156739999999999</v>
      </c>
      <c r="DO86" s="2">
        <v>-9.7329785789054704</v>
      </c>
      <c r="DP86" s="2">
        <v>-69.940899721401195</v>
      </c>
      <c r="DQ86" s="2">
        <v>408.23850935491998</v>
      </c>
      <c r="DR86" s="2">
        <v>6.92988493450855</v>
      </c>
      <c r="DS86" s="2">
        <v>0.51509722636032196</v>
      </c>
      <c r="DT86" s="2">
        <v>5886.43735979539</v>
      </c>
      <c r="DU86" s="2">
        <v>4114.1802274422098</v>
      </c>
      <c r="DV86" s="2">
        <v>3465.7572889172002</v>
      </c>
      <c r="DW86" s="2">
        <v>5264.1655013477302</v>
      </c>
      <c r="DX86" s="2">
        <v>9.9112901687621999</v>
      </c>
      <c r="DY86" s="2">
        <v>10.818065801534001</v>
      </c>
      <c r="DZ86" s="2">
        <v>10.5409757887015</v>
      </c>
      <c r="EA86" s="2">
        <v>15.582148886583999</v>
      </c>
      <c r="EB86" s="2">
        <v>15.9761985421378</v>
      </c>
      <c r="EC86" s="2">
        <v>12.6165134611943</v>
      </c>
      <c r="ED86" s="2">
        <v>20.006624502017999</v>
      </c>
      <c r="EE86" s="2">
        <v>15.779173714360899</v>
      </c>
      <c r="EF86" s="16">
        <v>-9.5666967681040594E-9</v>
      </c>
      <c r="EG86" s="2">
        <v>3.8082774728536599E-2</v>
      </c>
      <c r="EH86" s="2">
        <v>1.6761230072006501E-3</v>
      </c>
      <c r="EI86" s="2">
        <v>3.3922363072633702E-2</v>
      </c>
      <c r="EJ86" s="2">
        <v>4.6445420593954601E-4</v>
      </c>
      <c r="EK86" s="2">
        <v>7.7137973858043497E-4</v>
      </c>
      <c r="EL86" s="2">
        <v>6.9715166091918901</v>
      </c>
      <c r="EM86" s="2">
        <v>8.3894280000000009E-3</v>
      </c>
      <c r="EN86" s="2">
        <v>0.115454018115997</v>
      </c>
      <c r="EO86" s="2">
        <v>3.6188206672668399</v>
      </c>
      <c r="EP86" s="2">
        <v>5.99416485056281E-3</v>
      </c>
      <c r="EQ86" s="2">
        <v>10128.1180670005</v>
      </c>
      <c r="ER86" s="2">
        <v>1.7310160398483201</v>
      </c>
      <c r="ES86" s="2">
        <v>6528516</v>
      </c>
      <c r="ET86" s="2">
        <v>1.5000427961349401</v>
      </c>
      <c r="EU86" s="2">
        <v>24.517896032617301</v>
      </c>
      <c r="EV86" s="2">
        <v>58.369412467752099</v>
      </c>
      <c r="EW86" s="2">
        <v>58.200186852845</v>
      </c>
      <c r="EX86" s="2">
        <v>50.945549406548601</v>
      </c>
      <c r="EY86" s="2">
        <v>5.1753850786004002E-2</v>
      </c>
      <c r="EZ86" s="2">
        <v>1.03633523883067E-4</v>
      </c>
      <c r="FA86" s="2">
        <v>1.4594043156293299</v>
      </c>
    </row>
    <row r="87" spans="1:157" s="4" customFormat="1" x14ac:dyDescent="0.25">
      <c r="A87" s="5">
        <v>159</v>
      </c>
      <c r="B87" s="5" t="s">
        <v>159</v>
      </c>
      <c r="C87" s="2" t="s">
        <v>1144</v>
      </c>
      <c r="D87" s="5" t="s">
        <v>863</v>
      </c>
      <c r="E87" s="5" t="s">
        <v>811</v>
      </c>
      <c r="F87" s="5" t="s">
        <v>823</v>
      </c>
      <c r="G87" s="5" t="s">
        <v>875</v>
      </c>
      <c r="H87" s="5" t="s">
        <v>1228</v>
      </c>
      <c r="I87" s="5" t="s">
        <v>817</v>
      </c>
      <c r="J87" s="5">
        <v>-44.76</v>
      </c>
      <c r="K87" s="5">
        <f t="shared" si="8"/>
        <v>65.240000000000009</v>
      </c>
      <c r="L87" s="5">
        <v>-57.54</v>
      </c>
      <c r="M87" s="5">
        <f t="shared" si="9"/>
        <v>52.46</v>
      </c>
      <c r="N87" s="2">
        <v>3.3378684807256233E-2</v>
      </c>
      <c r="O87" s="2">
        <v>2.3642135642135544E-2</v>
      </c>
      <c r="P87" s="2">
        <v>0.58142576105155763</v>
      </c>
      <c r="Q87" s="2">
        <v>0.99302566427435646</v>
      </c>
      <c r="R87" s="2">
        <v>1.7987595812150738</v>
      </c>
      <c r="S87" s="2">
        <v>8.0459770114942533</v>
      </c>
      <c r="T87" s="2">
        <v>0.43848069886658175</v>
      </c>
      <c r="U87" s="2">
        <v>2.1882027759591014</v>
      </c>
      <c r="V87" s="2">
        <v>2.209357000294971</v>
      </c>
      <c r="W87" s="2">
        <v>-0.2688188596209648</v>
      </c>
      <c r="X87" s="2">
        <v>0.18714249400430114</v>
      </c>
      <c r="Y87" s="2">
        <v>-0.31790103917491924</v>
      </c>
      <c r="Z87" s="2">
        <v>2.7765219340187861E-2</v>
      </c>
      <c r="AA87" s="2">
        <v>-0.3825470639597659</v>
      </c>
      <c r="AB87" s="2">
        <v>-0.42870648321303645</v>
      </c>
      <c r="AC87" s="2">
        <v>-0.26476036212507326</v>
      </c>
      <c r="AD87" s="2">
        <v>-0.30718347599899049</v>
      </c>
      <c r="AE87" s="2">
        <v>5.8336616288342934E-2</v>
      </c>
      <c r="AF87" s="2">
        <v>-0.44898637860756774</v>
      </c>
      <c r="AG87" s="2">
        <v>0.25913565445448766</v>
      </c>
      <c r="AH87" s="2">
        <v>0.13145044987573612</v>
      </c>
      <c r="AI87" s="2">
        <v>0.13309939359322917</v>
      </c>
      <c r="AJ87" s="2">
        <v>0.13215484932753904</v>
      </c>
      <c r="AK87" s="2">
        <v>0.13871943124854669</v>
      </c>
      <c r="AL87" s="2">
        <v>0.13284176862264835</v>
      </c>
      <c r="AM87" s="2">
        <v>0.13148866178725524</v>
      </c>
      <c r="AN87" s="2">
        <v>0.12669966252096723</v>
      </c>
      <c r="AO87" s="2">
        <v>0.12428355649847812</v>
      </c>
      <c r="AP87" s="2">
        <v>0.13380367733801785</v>
      </c>
      <c r="AQ87" s="2">
        <v>0.12040835502994947</v>
      </c>
      <c r="AR87" s="2">
        <v>0.12660717906549648</v>
      </c>
      <c r="AS87" s="2">
        <v>0.12476658672547981</v>
      </c>
      <c r="AT87" s="2">
        <v>0.11668555160511322</v>
      </c>
      <c r="AU87" s="2">
        <v>1.3942915111787896E-3</v>
      </c>
      <c r="AV87" s="2">
        <v>0.12036449429006592</v>
      </c>
      <c r="AW87" s="2">
        <v>12.139823683231546</v>
      </c>
      <c r="AX87" s="2">
        <v>6.0674100621808238E-2</v>
      </c>
      <c r="AY87" s="2">
        <v>1.1171856790879391</v>
      </c>
      <c r="AZ87" s="2">
        <v>0.33648112971373839</v>
      </c>
      <c r="BA87" s="2">
        <v>8.2337820167400835E-2</v>
      </c>
      <c r="BB87" s="2">
        <v>-0.49691133872041338</v>
      </c>
      <c r="BC87" s="2">
        <v>-1.0767623885230155</v>
      </c>
      <c r="BD87" s="2">
        <v>1.2021975779739869E-3</v>
      </c>
      <c r="BE87" s="2">
        <v>4.7591168535649365E-4</v>
      </c>
      <c r="BF87" s="2">
        <v>2.526093842544443</v>
      </c>
      <c r="BG87" s="2">
        <v>3.3362087384331542</v>
      </c>
      <c r="BH87" s="2">
        <v>1.8503882986788207</v>
      </c>
      <c r="BI87" s="2">
        <v>5.5715592724099428E-2</v>
      </c>
      <c r="BJ87" s="2">
        <v>1.0276348198290059E-4</v>
      </c>
      <c r="BK87" s="2">
        <v>2.6462427691518555</v>
      </c>
      <c r="BL87" s="2">
        <v>2.5250875399206687</v>
      </c>
      <c r="BM87" s="2">
        <v>2.3890285537051388</v>
      </c>
      <c r="BN87" s="2">
        <v>7.2478323080328816E-4</v>
      </c>
      <c r="BO87" s="2">
        <v>6.4299647525320894E-3</v>
      </c>
      <c r="BP87" s="2">
        <v>1.9059928802114967</v>
      </c>
      <c r="BQ87" s="2">
        <v>1.9967168282550268E-2</v>
      </c>
      <c r="BR87" s="2">
        <v>3.6998883514908553E-5</v>
      </c>
      <c r="BS87" s="2">
        <v>7.6467091883299199E-5</v>
      </c>
      <c r="BT87" s="2">
        <v>2.0985641148325032E-4</v>
      </c>
      <c r="BU87" s="2">
        <v>3.7822688249803104E-4</v>
      </c>
      <c r="BV87" s="2">
        <v>9.5163030933413878E-4</v>
      </c>
      <c r="BW87" s="2">
        <v>1.6772818510345575E-4</v>
      </c>
      <c r="BX87" s="2">
        <v>5.4214317647916291E-5</v>
      </c>
      <c r="BY87" s="2">
        <v>2.8564248321200563E-4</v>
      </c>
      <c r="BZ87" s="2">
        <v>2.7970145673073812E-4</v>
      </c>
      <c r="CA87" s="2">
        <v>6.8041231056958825E-5</v>
      </c>
      <c r="CB87" s="2">
        <v>1.6637718969713568E-5</v>
      </c>
      <c r="CC87" s="2">
        <v>3.4792307073236178E-5</v>
      </c>
      <c r="CD87" s="2">
        <v>2.7936563277226086E-5</v>
      </c>
      <c r="CE87" s="2">
        <v>3.8825446624734485E-5</v>
      </c>
      <c r="CF87" s="2">
        <v>6.2916190770184269E-5</v>
      </c>
      <c r="CG87" s="2">
        <v>9.9036257350763914E-5</v>
      </c>
      <c r="CH87" s="2">
        <v>1.0975327575610648E-4</v>
      </c>
      <c r="CI87" s="2">
        <v>1.3698156153260654E-4</v>
      </c>
      <c r="CJ87" s="2">
        <v>2.3646072877258337E-4</v>
      </c>
      <c r="CK87" s="2">
        <v>1.3155763357955831E-4</v>
      </c>
      <c r="CL87" s="2">
        <v>2.4567555911680352E-4</v>
      </c>
      <c r="CM87" s="2">
        <v>5.2507790634353157E-4</v>
      </c>
      <c r="CN87" s="2">
        <v>7.9385313110116396E-4</v>
      </c>
      <c r="CO87" s="2">
        <v>2.1110767270057613E-4</v>
      </c>
      <c r="CP87" s="2">
        <v>1.2821108473297621E-4</v>
      </c>
      <c r="CQ87" s="2">
        <v>9.1230981151872305E-5</v>
      </c>
      <c r="CR87" s="2">
        <v>5.6728365772734532E-5</v>
      </c>
      <c r="CS87" s="2">
        <v>3.3030900594307436E-5</v>
      </c>
      <c r="CT87" s="2">
        <v>3.2814681346133391E-5</v>
      </c>
      <c r="CU87" s="2">
        <v>3.540241093231879E-5</v>
      </c>
      <c r="CV87" s="2">
        <v>7.6662257980200467E-5</v>
      </c>
      <c r="CW87" s="2">
        <v>5.2946025669636146E-5</v>
      </c>
      <c r="CX87" s="2">
        <v>3.2768997604351439E-4</v>
      </c>
      <c r="CY87" s="2">
        <v>2.3951996856900467E-4</v>
      </c>
      <c r="CZ87" s="2">
        <v>1.1768578539718007E-4</v>
      </c>
      <c r="DA87" s="2">
        <v>7.7592555083824268E-5</v>
      </c>
      <c r="DB87" s="2">
        <v>3.8552137925984584E-5</v>
      </c>
      <c r="DC87" s="2">
        <v>3.8285727472813722E-5</v>
      </c>
      <c r="DD87" s="2">
        <v>4.456836873898486E-5</v>
      </c>
      <c r="DE87" s="2">
        <v>0.13682708144187899</v>
      </c>
      <c r="DF87" s="2">
        <v>0.69576537609100297</v>
      </c>
      <c r="DG87" s="2">
        <v>-58.908004575298598</v>
      </c>
      <c r="DH87" s="2">
        <v>45.204898834228501</v>
      </c>
      <c r="DI87" s="2">
        <v>499.11785142953602</v>
      </c>
      <c r="DJ87" s="2">
        <v>1268.0868454669101</v>
      </c>
      <c r="DK87" s="2">
        <v>2456.4303304226</v>
      </c>
      <c r="DL87" s="2">
        <v>9.1252440208253294E-2</v>
      </c>
      <c r="DM87" s="2">
        <v>0.230822893511517</v>
      </c>
      <c r="DN87" s="2">
        <v>0.31946993000000001</v>
      </c>
      <c r="DO87" s="2">
        <v>-9.5583667318050995</v>
      </c>
      <c r="DP87" s="2">
        <v>-68.466371307103799</v>
      </c>
      <c r="DQ87" s="2">
        <v>414.64349227842098</v>
      </c>
      <c r="DR87" s="2">
        <v>4.9211287955184204</v>
      </c>
      <c r="DS87" s="2">
        <v>0.54020706795995599</v>
      </c>
      <c r="DT87" s="2">
        <v>5226.5468808138203</v>
      </c>
      <c r="DU87" s="2">
        <v>4754.8573770741305</v>
      </c>
      <c r="DV87" s="2">
        <v>4253.7762807442296</v>
      </c>
      <c r="DW87" s="2">
        <v>5619.0757040202197</v>
      </c>
      <c r="DX87" s="2">
        <v>11.8565216064453</v>
      </c>
      <c r="DY87" s="2">
        <v>10.489999937072399</v>
      </c>
      <c r="DZ87" s="2">
        <v>10.3325220779359</v>
      </c>
      <c r="EA87" s="2">
        <v>15.533638335102101</v>
      </c>
      <c r="EB87" s="2">
        <v>15.194155150093399</v>
      </c>
      <c r="EC87" s="2">
        <v>12.9399019451899</v>
      </c>
      <c r="ED87" s="2">
        <v>21.991170471766601</v>
      </c>
      <c r="EE87" s="2">
        <v>15.363896742597699</v>
      </c>
      <c r="EF87" s="16">
        <v>-9.1245571098852402E-9</v>
      </c>
      <c r="EG87" s="2">
        <v>3.8538426160812302E-2</v>
      </c>
      <c r="EH87" s="2">
        <v>1.3672766508534501E-3</v>
      </c>
      <c r="EI87" s="2">
        <v>3.0704131349921199E-2</v>
      </c>
      <c r="EJ87" s="2">
        <v>7.0741609670221795E-4</v>
      </c>
      <c r="EK87" s="2">
        <v>4.8175682313740201E-3</v>
      </c>
      <c r="EL87" s="2">
        <v>7.5783801078796298</v>
      </c>
      <c r="EM87" s="2">
        <v>1.6303437E-2</v>
      </c>
      <c r="EN87" s="2">
        <v>0.12121286243200299</v>
      </c>
      <c r="EO87" s="2">
        <v>0.40795931220054599</v>
      </c>
      <c r="EP87" s="2">
        <v>6.0437968932092103E-3</v>
      </c>
      <c r="EQ87" s="2">
        <v>9298.6295075395701</v>
      </c>
      <c r="ER87" s="2">
        <v>0.78390437364578203</v>
      </c>
      <c r="ES87" s="2">
        <v>7804042.5</v>
      </c>
      <c r="ET87" s="2">
        <v>1.5203344821929901</v>
      </c>
      <c r="EU87" s="2">
        <v>20.8596210444707</v>
      </c>
      <c r="EV87" s="2">
        <v>67.1878591017811</v>
      </c>
      <c r="EW87" s="2">
        <v>68.244156519353197</v>
      </c>
      <c r="EX87" s="2">
        <v>60.2577286706072</v>
      </c>
      <c r="EY87" s="2">
        <v>0.101479342931222</v>
      </c>
      <c r="EZ87" s="2">
        <v>1.21048148775515E-4</v>
      </c>
      <c r="FA87" s="2">
        <v>1.3905784431502299</v>
      </c>
    </row>
    <row r="88" spans="1:157" s="4" customFormat="1" x14ac:dyDescent="0.25">
      <c r="A88" s="5">
        <v>160</v>
      </c>
      <c r="B88" s="5" t="s">
        <v>160</v>
      </c>
      <c r="C88" s="2" t="s">
        <v>1145</v>
      </c>
      <c r="D88" s="5" t="s">
        <v>863</v>
      </c>
      <c r="E88" s="5" t="s">
        <v>811</v>
      </c>
      <c r="F88" s="5" t="s">
        <v>823</v>
      </c>
      <c r="G88" s="5" t="s">
        <v>876</v>
      </c>
      <c r="H88" s="5" t="s">
        <v>1228</v>
      </c>
      <c r="I88" s="5" t="s">
        <v>817</v>
      </c>
      <c r="J88" s="5">
        <v>-43.43</v>
      </c>
      <c r="K88" s="5">
        <f t="shared" si="8"/>
        <v>66.569999999999993</v>
      </c>
      <c r="L88" s="5">
        <v>-56.83</v>
      </c>
      <c r="M88" s="5">
        <f t="shared" si="9"/>
        <v>53.17</v>
      </c>
      <c r="N88" s="2">
        <v>4.2811791383219958E-2</v>
      </c>
      <c r="O88" s="2">
        <v>2.5858978512039756E-2</v>
      </c>
      <c r="P88" s="2">
        <v>0.66327196074080252</v>
      </c>
      <c r="Q88" s="2">
        <v>0.99495659909828726</v>
      </c>
      <c r="R88" s="2">
        <v>1.8125581617568556</v>
      </c>
      <c r="S88" s="2">
        <v>9.0322580645161299</v>
      </c>
      <c r="T88" s="2">
        <v>0.44699535976293187</v>
      </c>
      <c r="U88" s="2">
        <v>1.7798194737174098</v>
      </c>
      <c r="V88" s="2">
        <v>1.9567008083072492</v>
      </c>
      <c r="W88" s="2">
        <v>-0.23920150377415417</v>
      </c>
      <c r="X88" s="2">
        <v>0.23391651954646223</v>
      </c>
      <c r="Y88" s="2">
        <v>-0.41759431800391639</v>
      </c>
      <c r="Z88" s="2">
        <v>5.0600824554904902E-2</v>
      </c>
      <c r="AA88" s="2">
        <v>-0.31220747130326831</v>
      </c>
      <c r="AB88" s="2">
        <v>-0.42317143886934211</v>
      </c>
      <c r="AC88" s="2">
        <v>-0.29859675977494221</v>
      </c>
      <c r="AD88" s="2">
        <v>-0.28009217578464846</v>
      </c>
      <c r="AE88" s="2">
        <v>8.4803954455613534E-2</v>
      </c>
      <c r="AF88" s="2">
        <v>-0.4723490196374831</v>
      </c>
      <c r="AG88" s="2">
        <v>0.29114829090261313</v>
      </c>
      <c r="AH88" s="2">
        <v>0.13343792757111583</v>
      </c>
      <c r="AI88" s="2">
        <v>0.1306219041890806</v>
      </c>
      <c r="AJ88" s="2">
        <v>0.12813787123679576</v>
      </c>
      <c r="AK88" s="2">
        <v>0.12929893076552021</v>
      </c>
      <c r="AL88" s="2">
        <v>0.11962290797492857</v>
      </c>
      <c r="AM88" s="2">
        <v>0.13214800956601594</v>
      </c>
      <c r="AN88" s="2">
        <v>0.11976710338573651</v>
      </c>
      <c r="AO88" s="2">
        <v>0.1203099050769988</v>
      </c>
      <c r="AP88" s="2">
        <v>0.12187805590978967</v>
      </c>
      <c r="AQ88" s="2">
        <v>0.13194598743916264</v>
      </c>
      <c r="AR88" s="2">
        <v>0.12476799911727145</v>
      </c>
      <c r="AS88" s="2">
        <v>0.12128055339979781</v>
      </c>
      <c r="AT88" s="2">
        <v>0.11835999218317622</v>
      </c>
      <c r="AU88" s="2">
        <v>1.5604909517148906E-3</v>
      </c>
      <c r="AV88" s="2">
        <v>0.22055551772702878</v>
      </c>
      <c r="AW88" s="2">
        <v>23.751967648679262</v>
      </c>
      <c r="AX88" s="2">
        <v>7.8652110185791962E-2</v>
      </c>
      <c r="AY88" s="2">
        <v>1.2818811422915641</v>
      </c>
      <c r="AZ88" s="2">
        <v>0.54221690955800772</v>
      </c>
      <c r="BA88" s="2">
        <v>9.451149824736213E-2</v>
      </c>
      <c r="BB88" s="2">
        <v>-0.41666566515525116</v>
      </c>
      <c r="BC88" s="2">
        <v>-0.8325246132332923</v>
      </c>
      <c r="BD88" s="2">
        <v>1.3116999476610945E-3</v>
      </c>
      <c r="BE88" s="2">
        <v>5.8369626799689245E-4</v>
      </c>
      <c r="BF88" s="2">
        <v>2.2472303140853351</v>
      </c>
      <c r="BG88" s="2">
        <v>4.0350901239691792</v>
      </c>
      <c r="BH88" s="2">
        <v>2.0633415324431463</v>
      </c>
      <c r="BI88" s="2">
        <v>7.1272619387911504E-2</v>
      </c>
      <c r="BJ88" s="2">
        <v>4.2115033027781109E-4</v>
      </c>
      <c r="BK88" s="2">
        <v>3.1390379074715966</v>
      </c>
      <c r="BL88" s="2">
        <v>3.7903941901427101</v>
      </c>
      <c r="BM88" s="2">
        <v>2.8897621238237554</v>
      </c>
      <c r="BN88" s="2">
        <v>5.1357454241039377E-4</v>
      </c>
      <c r="BO88" s="2">
        <v>6.7094719314913787E-3</v>
      </c>
      <c r="BP88" s="2">
        <v>2.102353774485032</v>
      </c>
      <c r="BQ88" s="2">
        <v>2.1752918049989342E-2</v>
      </c>
      <c r="BR88" s="2">
        <v>4.3605852082712921E-5</v>
      </c>
      <c r="BS88" s="2">
        <v>8.035984651999445E-5</v>
      </c>
      <c r="BT88" s="2">
        <v>2.143999303397844E-4</v>
      </c>
      <c r="BU88" s="2">
        <v>3.9983538942776529E-4</v>
      </c>
      <c r="BV88" s="2">
        <v>9.7046792325913454E-4</v>
      </c>
      <c r="BW88" s="2">
        <v>2.0626527591753276E-4</v>
      </c>
      <c r="BX88" s="2">
        <v>9.2849032154414946E-5</v>
      </c>
      <c r="BY88" s="2">
        <v>4.5542993570231249E-4</v>
      </c>
      <c r="BZ88" s="2">
        <v>4.6827867017596521E-4</v>
      </c>
      <c r="CA88" s="2">
        <v>8.3481283135694953E-5</v>
      </c>
      <c r="CB88" s="2">
        <v>1.8403478068302295E-5</v>
      </c>
      <c r="CC88" s="2">
        <v>4.4168891713047201E-5</v>
      </c>
      <c r="CD88" s="2">
        <v>3.175193426799187E-5</v>
      </c>
      <c r="CE88" s="2">
        <v>4.5682407150129577E-5</v>
      </c>
      <c r="CF88" s="2">
        <v>6.2263258456298975E-5</v>
      </c>
      <c r="CG88" s="2">
        <v>1.0827024214875154E-4</v>
      </c>
      <c r="CH88" s="2">
        <v>1.1557119183698976E-4</v>
      </c>
      <c r="CI88" s="2">
        <v>1.3562656428433935E-4</v>
      </c>
      <c r="CJ88" s="2">
        <v>2.4144492056006093E-4</v>
      </c>
      <c r="CK88" s="2">
        <v>1.3425571857747759E-4</v>
      </c>
      <c r="CL88" s="2">
        <v>2.6981040552143554E-4</v>
      </c>
      <c r="CM88" s="2">
        <v>5.5484522555445033E-4</v>
      </c>
      <c r="CN88" s="2">
        <v>7.8113575730970797E-4</v>
      </c>
      <c r="CO88" s="2">
        <v>2.4104582592090432E-4</v>
      </c>
      <c r="CP88" s="2">
        <v>1.531642342490153E-4</v>
      </c>
      <c r="CQ88" s="2">
        <v>1.1639317846514252E-4</v>
      </c>
      <c r="CR88" s="2">
        <v>7.5359722366588578E-5</v>
      </c>
      <c r="CS88" s="2">
        <v>4.8506413437262642E-5</v>
      </c>
      <c r="CT88" s="2">
        <v>6.0809064096943045E-5</v>
      </c>
      <c r="CU88" s="2">
        <v>5.6806038309987003E-5</v>
      </c>
      <c r="CV88" s="2">
        <v>1.1503483957876865E-4</v>
      </c>
      <c r="CW88" s="2">
        <v>7.9908761980552326E-5</v>
      </c>
      <c r="CX88" s="2">
        <v>5.2779582105907377E-4</v>
      </c>
      <c r="CY88" s="2">
        <v>3.9769386779304485E-4</v>
      </c>
      <c r="CZ88" s="2">
        <v>1.8803445924908465E-4</v>
      </c>
      <c r="DA88" s="2">
        <v>1.3844520874026789E-4</v>
      </c>
      <c r="DB88" s="2">
        <v>5.347019809114707E-5</v>
      </c>
      <c r="DC88" s="2">
        <v>4.1728750750099096E-5</v>
      </c>
      <c r="DD88" s="2">
        <v>4.5963639577583711E-5</v>
      </c>
      <c r="DE88" s="2">
        <v>0.111854225397109</v>
      </c>
      <c r="DF88" s="2">
        <v>0.500554800033569</v>
      </c>
      <c r="DG88" s="2">
        <v>-57.399489997322299</v>
      </c>
      <c r="DH88" s="2">
        <v>69.989303588867102</v>
      </c>
      <c r="DI88" s="2">
        <v>516.82464714329001</v>
      </c>
      <c r="DJ88" s="2">
        <v>1430.3232873750701</v>
      </c>
      <c r="DK88" s="2">
        <v>2385.6046205299999</v>
      </c>
      <c r="DL88" s="2">
        <v>9.1578375032249804E-2</v>
      </c>
      <c r="DM88" s="2">
        <v>0.21276973537992</v>
      </c>
      <c r="DN88" s="2">
        <v>0.35783272999999999</v>
      </c>
      <c r="DO88" s="2">
        <v>-8.6145068273737504</v>
      </c>
      <c r="DP88" s="2">
        <v>-66.013996824695994</v>
      </c>
      <c r="DQ88" s="2">
        <v>415.31511306131301</v>
      </c>
      <c r="DR88" s="2">
        <v>4.2058695808750004</v>
      </c>
      <c r="DS88" s="2">
        <v>0.60721717403070696</v>
      </c>
      <c r="DT88" s="2">
        <v>4814.9772383893696</v>
      </c>
      <c r="DU88" s="2">
        <v>5081.3677012267399</v>
      </c>
      <c r="DV88" s="2">
        <v>4712.3402753289502</v>
      </c>
      <c r="DW88" s="2">
        <v>5687.29725867242</v>
      </c>
      <c r="DX88" s="2">
        <v>15.0147495269775</v>
      </c>
      <c r="DY88" s="2">
        <v>9.9902133865775493</v>
      </c>
      <c r="DZ88" s="2">
        <v>10.3606462259983</v>
      </c>
      <c r="EA88" s="2">
        <v>14.539886115334101</v>
      </c>
      <c r="EB88" s="2">
        <v>14.460473185691299</v>
      </c>
      <c r="EC88" s="2">
        <v>13.372271368209301</v>
      </c>
      <c r="ED88" s="2">
        <v>22.173183066455099</v>
      </c>
      <c r="EE88" s="2">
        <v>14.500179650512701</v>
      </c>
      <c r="EF88" s="16">
        <v>-7.7227912953503603E-9</v>
      </c>
      <c r="EG88" s="2">
        <v>3.54958586394786E-2</v>
      </c>
      <c r="EH88" s="2">
        <v>1.0957189369946701E-3</v>
      </c>
      <c r="EI88" s="2">
        <v>2.3387592285871499E-2</v>
      </c>
      <c r="EJ88" s="2">
        <v>1.0254230583086599E-3</v>
      </c>
      <c r="EK88" s="2">
        <v>9.3373730778694101E-3</v>
      </c>
      <c r="EL88" s="2">
        <v>7.8495430946350098</v>
      </c>
      <c r="EM88" s="2">
        <v>2.2215947999999999E-2</v>
      </c>
      <c r="EN88" s="2">
        <v>0.11818470060825299</v>
      </c>
      <c r="EO88" s="2">
        <v>4.8432037234306301E-2</v>
      </c>
      <c r="EP88" s="2">
        <v>5.8157294988632202E-3</v>
      </c>
      <c r="EQ88" s="2">
        <v>9186.4275870238507</v>
      </c>
      <c r="ER88" s="2">
        <v>0.52118390798568703</v>
      </c>
      <c r="ES88" s="2">
        <v>7699314</v>
      </c>
      <c r="ET88" s="2">
        <v>1.61259865760803</v>
      </c>
      <c r="EU88" s="2">
        <v>18.660903710237601</v>
      </c>
      <c r="EV88" s="2">
        <v>72.521762398840394</v>
      </c>
      <c r="EW88" s="2">
        <v>72.013412903152698</v>
      </c>
      <c r="EX88" s="2">
        <v>64.485377307095007</v>
      </c>
      <c r="EY88" s="2">
        <v>0.144594090930103</v>
      </c>
      <c r="EZ88" s="16">
        <v>8.9953193273777202E-5</v>
      </c>
      <c r="FA88" s="2">
        <v>1.54291607231441</v>
      </c>
    </row>
    <row r="89" spans="1:157" x14ac:dyDescent="0.25">
      <c r="A89" s="5">
        <v>163</v>
      </c>
      <c r="B89" s="5" t="s">
        <v>163</v>
      </c>
      <c r="C89" s="2" t="s">
        <v>1146</v>
      </c>
      <c r="D89" s="5" t="s">
        <v>863</v>
      </c>
      <c r="E89" s="5" t="s">
        <v>811</v>
      </c>
      <c r="F89" s="5" t="s">
        <v>982</v>
      </c>
      <c r="G89" s="5" t="s">
        <v>889</v>
      </c>
      <c r="H89" s="5" t="s">
        <v>1229</v>
      </c>
      <c r="I89" s="5" t="s">
        <v>817</v>
      </c>
      <c r="J89" s="5">
        <v>-41.72</v>
      </c>
      <c r="K89" s="5">
        <f t="shared" si="8"/>
        <v>68.28</v>
      </c>
      <c r="L89" s="5">
        <v>-55.74</v>
      </c>
      <c r="M89" s="5">
        <f t="shared" si="9"/>
        <v>54.26</v>
      </c>
      <c r="N89" s="2">
        <v>4.4988662131519273E-2</v>
      </c>
      <c r="O89" s="2">
        <v>2.521829895979557E-2</v>
      </c>
      <c r="P89" s="2">
        <v>0.63289901356767864</v>
      </c>
      <c r="Q89" s="2">
        <v>0.99655922237723382</v>
      </c>
      <c r="R89" s="2">
        <v>1.7949869766915254</v>
      </c>
      <c r="S89" s="2">
        <v>7.328990228013029</v>
      </c>
      <c r="T89" s="2">
        <v>0.47682513504010987</v>
      </c>
      <c r="U89" s="2">
        <v>1.8552460413728749</v>
      </c>
      <c r="V89" s="2">
        <v>1.9942884789057826</v>
      </c>
      <c r="W89" s="2">
        <v>-5.7686049156842299E-3</v>
      </c>
      <c r="X89" s="2">
        <v>0.22086726588046934</v>
      </c>
      <c r="Y89" s="2">
        <v>-0.49734870923180069</v>
      </c>
      <c r="Z89" s="2">
        <v>0.55631196553298634</v>
      </c>
      <c r="AA89" s="2">
        <v>-0.18499791044896946</v>
      </c>
      <c r="AB89" s="2">
        <v>-0.18893652487158588</v>
      </c>
      <c r="AC89" s="2">
        <v>-2.151470544869569E-2</v>
      </c>
      <c r="AD89" s="2">
        <v>-0.2216969414149878</v>
      </c>
      <c r="AE89" s="2">
        <v>0.24449200913370023</v>
      </c>
      <c r="AF89" s="2">
        <v>-0.32250154739158116</v>
      </c>
      <c r="AG89" s="2">
        <v>7.5951164201486732E-2</v>
      </c>
      <c r="AH89" s="2">
        <v>0.13409355023434502</v>
      </c>
      <c r="AI89" s="2">
        <v>0.12710157815421705</v>
      </c>
      <c r="AJ89" s="2">
        <v>0.13471669534050898</v>
      </c>
      <c r="AK89" s="2">
        <v>0.13916194678196983</v>
      </c>
      <c r="AL89" s="2">
        <v>0.12425413429733828</v>
      </c>
      <c r="AM89" s="2">
        <v>0.12218000583578538</v>
      </c>
      <c r="AN89" s="2">
        <v>0.13329716514373352</v>
      </c>
      <c r="AO89" s="2">
        <v>0.12374640281255549</v>
      </c>
      <c r="AP89" s="2">
        <v>0.12295164908400301</v>
      </c>
      <c r="AQ89" s="2">
        <v>0.11922761532916258</v>
      </c>
      <c r="AR89" s="2">
        <v>0.11864657801568598</v>
      </c>
      <c r="AS89" s="2">
        <v>0.12170219172967811</v>
      </c>
      <c r="AT89" s="2">
        <v>0.11705347252159522</v>
      </c>
      <c r="AU89" s="2">
        <v>2.8499514859614858E-3</v>
      </c>
      <c r="AV89" s="2">
        <v>0.85770569185679646</v>
      </c>
      <c r="AW89" s="2">
        <v>27.795067737678362</v>
      </c>
      <c r="AX89" s="2">
        <v>8.9547292981614526E-2</v>
      </c>
      <c r="AY89" s="2">
        <v>2.3787069532011786</v>
      </c>
      <c r="AZ89" s="2">
        <v>1.0476734942994157</v>
      </c>
      <c r="BA89" s="2">
        <v>8.5538501092329716E-2</v>
      </c>
      <c r="BB89" s="2">
        <v>-0.27761269867696647</v>
      </c>
      <c r="BC89" s="2">
        <v>-0.7582428080379352</v>
      </c>
      <c r="BD89" s="2">
        <v>2.2997392204409726E-3</v>
      </c>
      <c r="BE89" s="2">
        <v>1.1871797620725145E-3</v>
      </c>
      <c r="BF89" s="2">
        <v>1.9371448991231217</v>
      </c>
      <c r="BG89" s="2">
        <v>6.2886113464298337</v>
      </c>
      <c r="BH89" s="2">
        <v>2.0435849249338052</v>
      </c>
      <c r="BI89" s="2">
        <v>8.048382053989768E-2</v>
      </c>
      <c r="BJ89" s="2">
        <v>4.5549990235632459E-4</v>
      </c>
      <c r="BK89" s="2">
        <v>3.2322650971015583</v>
      </c>
      <c r="BL89" s="2">
        <v>3.9636902930818683</v>
      </c>
      <c r="BM89" s="2">
        <v>3.0419536244193783</v>
      </c>
      <c r="BN89" s="2">
        <v>1.8561376647808594E-3</v>
      </c>
      <c r="BO89" s="2">
        <v>9.7407787104219368E-3</v>
      </c>
      <c r="BP89" s="2">
        <v>2.0574829477675145</v>
      </c>
      <c r="BQ89" s="2">
        <v>1.9766829884794137E-2</v>
      </c>
      <c r="BR89" s="2">
        <v>4.4162200016010565E-5</v>
      </c>
      <c r="BS89" s="2">
        <v>7.5454118101494824E-5</v>
      </c>
      <c r="BT89" s="2">
        <v>2.3011212833559764E-4</v>
      </c>
      <c r="BU89" s="2">
        <v>1.3795937749556298E-3</v>
      </c>
      <c r="BV89" s="2">
        <v>1.3022748985024081E-3</v>
      </c>
      <c r="BW89" s="2">
        <v>4.8648821033450034E-4</v>
      </c>
      <c r="BX89" s="2">
        <v>2.0985764896495532E-4</v>
      </c>
      <c r="BY89" s="2">
        <v>8.1640421183383407E-4</v>
      </c>
      <c r="BZ89" s="2">
        <v>9.3497020979093476E-4</v>
      </c>
      <c r="CA89" s="2">
        <v>1.0104526001723391E-4</v>
      </c>
      <c r="CB89" s="2">
        <v>3.2873042278267227E-5</v>
      </c>
      <c r="CC89" s="2">
        <v>3.9279177549220553E-5</v>
      </c>
      <c r="CD89" s="2">
        <v>3.9190992569415706E-5</v>
      </c>
      <c r="CE89" s="2">
        <v>3.9382211440773341E-5</v>
      </c>
      <c r="CF89" s="2">
        <v>6.4782454326045105E-5</v>
      </c>
      <c r="CG89" s="2">
        <v>1.0524287282486348E-4</v>
      </c>
      <c r="CH89" s="2">
        <v>1.0903085401339299E-4</v>
      </c>
      <c r="CI89" s="2">
        <v>1.6466519600543837E-4</v>
      </c>
      <c r="CJ89" s="2">
        <v>4.2066017113230169E-4</v>
      </c>
      <c r="CK89" s="2">
        <v>1.0140032095270852E-3</v>
      </c>
      <c r="CL89" s="2">
        <v>8.935966947672886E-4</v>
      </c>
      <c r="CM89" s="2">
        <v>7.7991352661074115E-4</v>
      </c>
      <c r="CN89" s="2">
        <v>9.4150067106874968E-4</v>
      </c>
      <c r="CO89" s="2">
        <v>4.8703350930964773E-4</v>
      </c>
      <c r="CP89" s="2">
        <v>3.8544496488508099E-4</v>
      </c>
      <c r="CQ89" s="2">
        <v>2.4613164425586027E-4</v>
      </c>
      <c r="CR89" s="2">
        <v>1.4822807670966296E-4</v>
      </c>
      <c r="CS89" s="2">
        <v>8.5660658729816682E-5</v>
      </c>
      <c r="CT89" s="2">
        <v>1.2523321393950423E-4</v>
      </c>
      <c r="CU89" s="2">
        <v>1.509229295563313E-4</v>
      </c>
      <c r="CV89" s="2">
        <v>2.3500780467916412E-4</v>
      </c>
      <c r="CW89" s="2">
        <v>1.3187430963551447E-4</v>
      </c>
      <c r="CX89" s="2">
        <v>9.3943655516247424E-4</v>
      </c>
      <c r="CY89" s="2">
        <v>8.6214716645154857E-4</v>
      </c>
      <c r="CZ89" s="2">
        <v>4.0330958109964835E-4</v>
      </c>
      <c r="DA89" s="2">
        <v>1.1882386585595491E-4</v>
      </c>
      <c r="DB89" s="2">
        <v>7.7338068485974213E-5</v>
      </c>
      <c r="DC89" s="2">
        <v>4.7399838297671552E-5</v>
      </c>
      <c r="DD89" s="2">
        <v>5.1498214947189375E-5</v>
      </c>
      <c r="DE89" s="2">
        <v>0.12398339062929099</v>
      </c>
      <c r="DF89" s="2">
        <v>0.42486819624900801</v>
      </c>
      <c r="DG89" s="2">
        <v>-52.418791052523503</v>
      </c>
      <c r="DH89" s="2">
        <v>80.933433532714801</v>
      </c>
      <c r="DI89" s="2">
        <v>513.17089270237602</v>
      </c>
      <c r="DJ89" s="2">
        <v>1394.7608149708899</v>
      </c>
      <c r="DK89" s="2">
        <v>2652.5631625193701</v>
      </c>
      <c r="DL89" s="2">
        <v>8.9907412812906803E-2</v>
      </c>
      <c r="DM89" s="2">
        <v>0.213182756558977</v>
      </c>
      <c r="DN89" s="2">
        <v>0.40798627999999998</v>
      </c>
      <c r="DO89" s="2">
        <v>-7.72960177234516</v>
      </c>
      <c r="DP89" s="2">
        <v>-60.148392824868701</v>
      </c>
      <c r="DQ89" s="2">
        <v>57.869925715715297</v>
      </c>
      <c r="DR89" s="2">
        <v>36.072328849791802</v>
      </c>
      <c r="DS89" s="2">
        <v>0.76404564136657305</v>
      </c>
      <c r="DT89" s="2">
        <v>4151.8362413639097</v>
      </c>
      <c r="DU89" s="2">
        <v>4375.9196441595204</v>
      </c>
      <c r="DV89" s="2">
        <v>4185.7314896613598</v>
      </c>
      <c r="DW89" s="2">
        <v>4694.9836633536497</v>
      </c>
      <c r="DX89" s="2">
        <v>15.8913860321044</v>
      </c>
      <c r="DY89" s="2">
        <v>10.7371253384679</v>
      </c>
      <c r="DZ89" s="2">
        <v>8.5912444251627793</v>
      </c>
      <c r="EA89" s="2">
        <v>11.9986270022103</v>
      </c>
      <c r="EB89" s="2">
        <v>16.018196798378099</v>
      </c>
      <c r="EC89" s="2">
        <v>13.3085642678087</v>
      </c>
      <c r="ED89" s="2">
        <v>23.021738806077401</v>
      </c>
      <c r="EE89" s="2">
        <v>14.008411900294201</v>
      </c>
      <c r="EF89" s="16">
        <v>-8.4699181002179103E-9</v>
      </c>
      <c r="EG89" s="2">
        <v>3.9308357983827501E-2</v>
      </c>
      <c r="EH89" s="2">
        <v>3.3421019907109401E-4</v>
      </c>
      <c r="EI89" s="2">
        <v>2.5863865390419901E-2</v>
      </c>
      <c r="EJ89" s="2">
        <v>1.5431084902956999E-3</v>
      </c>
      <c r="EK89" s="2">
        <v>1.1461696587502899E-2</v>
      </c>
      <c r="EL89" s="2">
        <v>7.7887544631957999</v>
      </c>
      <c r="EM89" s="2">
        <v>1.10507365E-2</v>
      </c>
      <c r="EN89" s="2">
        <v>0.124737873673439</v>
      </c>
      <c r="EO89" s="2">
        <v>-0.21531163156032501</v>
      </c>
      <c r="EP89" s="2">
        <v>6.1488756909966399E-3</v>
      </c>
      <c r="EQ89" s="2">
        <v>7272.1222553646803</v>
      </c>
      <c r="ER89" s="2">
        <v>0.41189888119697499</v>
      </c>
      <c r="ES89" s="2">
        <v>6839191.5</v>
      </c>
      <c r="ET89" s="2">
        <v>1.11132848262786</v>
      </c>
      <c r="EU89" s="2">
        <v>23.2488491239389</v>
      </c>
      <c r="EV89" s="2">
        <v>72.802114403390902</v>
      </c>
      <c r="EW89" s="2">
        <v>71.837294520481393</v>
      </c>
      <c r="EX89" s="2">
        <v>64.378873042486603</v>
      </c>
      <c r="EY89" s="2">
        <v>0.14649078769934301</v>
      </c>
      <c r="EZ89" s="2">
        <v>1.4545487483669001E-4</v>
      </c>
      <c r="FA89" s="2">
        <v>1.4567175828866901</v>
      </c>
    </row>
    <row r="90" spans="1:157" x14ac:dyDescent="0.25">
      <c r="A90" s="5">
        <v>164</v>
      </c>
      <c r="B90" s="5" t="s">
        <v>164</v>
      </c>
      <c r="C90" s="2" t="s">
        <v>1147</v>
      </c>
      <c r="D90" s="5" t="s">
        <v>863</v>
      </c>
      <c r="E90" s="5" t="s">
        <v>811</v>
      </c>
      <c r="F90" s="5" t="s">
        <v>982</v>
      </c>
      <c r="G90" s="5" t="s">
        <v>890</v>
      </c>
      <c r="H90" s="5" t="s">
        <v>1229</v>
      </c>
      <c r="I90" s="5" t="s">
        <v>817</v>
      </c>
      <c r="J90" s="5">
        <v>-39.630000000000003</v>
      </c>
      <c r="K90" s="5">
        <f t="shared" si="8"/>
        <v>70.37</v>
      </c>
      <c r="L90" s="5">
        <v>-53.66</v>
      </c>
      <c r="M90" s="5">
        <f t="shared" si="9"/>
        <v>56.34</v>
      </c>
      <c r="N90" s="2">
        <v>4.2448979591836737E-2</v>
      </c>
      <c r="O90" s="2">
        <v>2.6643005028098184E-2</v>
      </c>
      <c r="P90" s="2">
        <v>0.66844326059206105</v>
      </c>
      <c r="Q90" s="2">
        <v>0.99576400051837743</v>
      </c>
      <c r="R90" s="2">
        <v>1.8062350245370331</v>
      </c>
      <c r="S90" s="2">
        <v>7.6586433260393871</v>
      </c>
      <c r="T90" s="2">
        <v>0.48203890882936773</v>
      </c>
      <c r="U90" s="2">
        <v>1.7082685942743319</v>
      </c>
      <c r="V90" s="2">
        <v>1.9218440323599959</v>
      </c>
      <c r="W90" s="2">
        <v>8.9568720330268463E-3</v>
      </c>
      <c r="X90" s="2">
        <v>0.25869517366998457</v>
      </c>
      <c r="Y90" s="2">
        <v>-0.4144965264117848</v>
      </c>
      <c r="Z90" s="2">
        <v>0.62577381080613415</v>
      </c>
      <c r="AA90" s="2">
        <v>-0.13216340887135944</v>
      </c>
      <c r="AB90" s="2">
        <v>-0.10950582939375432</v>
      </c>
      <c r="AC90" s="2">
        <v>9.0723838819843881E-3</v>
      </c>
      <c r="AD90" s="2">
        <v>-0.17942740682904193</v>
      </c>
      <c r="AE90" s="2">
        <v>0.25972598989318535</v>
      </c>
      <c r="AF90" s="2">
        <v>-0.32770543232542382</v>
      </c>
      <c r="AG90" s="2">
        <v>6.912292635750536E-2</v>
      </c>
      <c r="AH90" s="2">
        <v>0.13860915093665366</v>
      </c>
      <c r="AI90" s="2">
        <v>0.13500264399508702</v>
      </c>
      <c r="AJ90" s="2">
        <v>0.14433708818050706</v>
      </c>
      <c r="AK90" s="2">
        <v>0.13676918315108272</v>
      </c>
      <c r="AL90" s="2">
        <v>0.12972400037759491</v>
      </c>
      <c r="AM90" s="2">
        <v>0.12927173196575234</v>
      </c>
      <c r="AN90" s="2">
        <v>0.12780943039113465</v>
      </c>
      <c r="AO90" s="2">
        <v>0.12250261706222754</v>
      </c>
      <c r="AP90" s="2">
        <v>0.12807814581376656</v>
      </c>
      <c r="AQ90" s="2">
        <v>0.12600004649051705</v>
      </c>
      <c r="AR90" s="2">
        <v>0.11828299760927638</v>
      </c>
      <c r="AS90" s="2">
        <v>0.11378798745401326</v>
      </c>
      <c r="AT90" s="2">
        <v>0.12112229090665558</v>
      </c>
      <c r="AU90" s="2">
        <v>4.6484278409778127E-3</v>
      </c>
      <c r="AV90" s="2">
        <v>2.505317292466946</v>
      </c>
      <c r="AW90" s="2">
        <v>33.189988605704748</v>
      </c>
      <c r="AX90" s="2">
        <v>9.7102872993469147E-2</v>
      </c>
      <c r="AY90" s="2">
        <v>3.8397422854191938</v>
      </c>
      <c r="AZ90" s="2">
        <v>1.8533403086155649</v>
      </c>
      <c r="BA90" s="2">
        <v>8.9647800846683418E-2</v>
      </c>
      <c r="BB90" s="2">
        <v>-0.19073480265669573</v>
      </c>
      <c r="BC90" s="2">
        <v>-0.68725437625626162</v>
      </c>
      <c r="BD90" s="2">
        <v>3.8967118243765698E-3</v>
      </c>
      <c r="BE90" s="2">
        <v>1.8346683760269271E-3</v>
      </c>
      <c r="BF90" s="2">
        <v>2.1239325184288118</v>
      </c>
      <c r="BG90" s="2">
        <v>8.5614376067774245</v>
      </c>
      <c r="BH90" s="2">
        <v>2.1182738988512169</v>
      </c>
      <c r="BI90" s="2">
        <v>8.1500469535215253E-2</v>
      </c>
      <c r="BJ90" s="2">
        <v>8.5052559332832731E-4</v>
      </c>
      <c r="BK90" s="2">
        <v>3.3669266193890901</v>
      </c>
      <c r="BL90" s="2">
        <v>4.2814231905134532</v>
      </c>
      <c r="BM90" s="2">
        <v>3.1326956721544503</v>
      </c>
      <c r="BN90" s="2">
        <v>5.1476326672305599E-3</v>
      </c>
      <c r="BO90" s="2">
        <v>1.4834485527661378E-2</v>
      </c>
      <c r="BP90" s="2">
        <v>2.1457924531681813</v>
      </c>
      <c r="BQ90" s="2">
        <v>2.0638776989503286E-2</v>
      </c>
      <c r="BR90" s="2">
        <v>6.0771218155570782E-5</v>
      </c>
      <c r="BS90" s="2">
        <v>8.5506778203997693E-5</v>
      </c>
      <c r="BT90" s="2">
        <v>2.7059219701521632E-4</v>
      </c>
      <c r="BU90" s="2">
        <v>2.4348360077201862E-3</v>
      </c>
      <c r="BV90" s="2">
        <v>1.7256809061429366E-3</v>
      </c>
      <c r="BW90" s="2">
        <v>7.5688660458288594E-4</v>
      </c>
      <c r="BX90" s="2">
        <v>3.599606567282783E-4</v>
      </c>
      <c r="BY90" s="2">
        <v>1.3738862203787571E-3</v>
      </c>
      <c r="BZ90" s="2">
        <v>1.7537374524067644E-3</v>
      </c>
      <c r="CA90" s="2">
        <v>1.6654305926092799E-4</v>
      </c>
      <c r="CB90" s="2">
        <v>5.0111957437988085E-5</v>
      </c>
      <c r="CC90" s="2">
        <v>5.7730440549466703E-5</v>
      </c>
      <c r="CD90" s="2">
        <v>5.4151704896516296E-5</v>
      </c>
      <c r="CE90" s="2">
        <v>5.7269236933890751E-5</v>
      </c>
      <c r="CF90" s="2">
        <v>7.2620107380050373E-5</v>
      </c>
      <c r="CG90" s="2">
        <v>1.0801797158161541E-4</v>
      </c>
      <c r="CH90" s="2">
        <v>1.2950310944331842E-4</v>
      </c>
      <c r="CI90" s="2">
        <v>2.0789405616491107E-4</v>
      </c>
      <c r="CJ90" s="2">
        <v>7.0801946132124168E-4</v>
      </c>
      <c r="CK90" s="2">
        <v>1.8215654238946694E-3</v>
      </c>
      <c r="CL90" s="2">
        <v>1.5418993232182037E-3</v>
      </c>
      <c r="CM90" s="2">
        <v>1.041760597521814E-3</v>
      </c>
      <c r="CN90" s="2">
        <v>1.1764207525328412E-3</v>
      </c>
      <c r="CO90" s="2">
        <v>7.1821060431955528E-4</v>
      </c>
      <c r="CP90" s="2">
        <v>5.8372641860913196E-4</v>
      </c>
      <c r="CQ90" s="2">
        <v>4.02877463789962E-4</v>
      </c>
      <c r="CR90" s="2">
        <v>2.5283124891012192E-4</v>
      </c>
      <c r="CS90" s="2">
        <v>1.4761850963312706E-4</v>
      </c>
      <c r="CT90" s="2">
        <v>2.141528985927749E-4</v>
      </c>
      <c r="CU90" s="2">
        <v>2.582312143159351E-4</v>
      </c>
      <c r="CV90" s="2">
        <v>4.315159905083999E-4</v>
      </c>
      <c r="CW90" s="2">
        <v>2.2712741662478354E-4</v>
      </c>
      <c r="CX90" s="2">
        <v>1.5490872267726822E-3</v>
      </c>
      <c r="CY90" s="2">
        <v>1.5970899841474128E-3</v>
      </c>
      <c r="CZ90" s="2">
        <v>7.8055861752686308E-4</v>
      </c>
      <c r="DA90" s="2">
        <v>2.5200367778715978E-4</v>
      </c>
      <c r="DB90" s="2">
        <v>1.3616041628548367E-4</v>
      </c>
      <c r="DC90" s="2">
        <v>6.5220252778960445E-5</v>
      </c>
      <c r="DD90" s="2">
        <v>6.7209618551318834E-5</v>
      </c>
      <c r="DE90" s="2">
        <v>0.12876908481120999</v>
      </c>
      <c r="DF90" s="2">
        <v>0.47809380292892401</v>
      </c>
      <c r="DG90" s="2">
        <v>-47.737200780581901</v>
      </c>
      <c r="DH90" s="2">
        <v>91.693595886230398</v>
      </c>
      <c r="DI90" s="2">
        <v>532.326786179637</v>
      </c>
      <c r="DJ90" s="2">
        <v>1526.92777403744</v>
      </c>
      <c r="DK90" s="2">
        <v>2734.4164317653599</v>
      </c>
      <c r="DL90" s="2">
        <v>9.1708825206099603E-2</v>
      </c>
      <c r="DM90" s="2">
        <v>0.22307244468542201</v>
      </c>
      <c r="DN90" s="2">
        <v>0.37327436000000003</v>
      </c>
      <c r="DO90" s="2">
        <v>-8.0150028825932207</v>
      </c>
      <c r="DP90" s="2">
        <v>-55.752203663175102</v>
      </c>
      <c r="DQ90" s="2">
        <v>200.119350281664</v>
      </c>
      <c r="DR90" s="2">
        <v>21.1546494319911</v>
      </c>
      <c r="DS90" s="2">
        <v>0.73453206399641502</v>
      </c>
      <c r="DT90" s="2">
        <v>3891.2865346639201</v>
      </c>
      <c r="DU90" s="2">
        <v>4539.9864822808904</v>
      </c>
      <c r="DV90" s="2">
        <v>4324.5258481454603</v>
      </c>
      <c r="DW90" s="2">
        <v>4907.5091472490003</v>
      </c>
      <c r="DX90" s="2">
        <v>17.042606353759702</v>
      </c>
      <c r="DY90" s="2">
        <v>10.4688869776994</v>
      </c>
      <c r="DZ90" s="2">
        <v>8.7155815884590808</v>
      </c>
      <c r="EA90" s="2">
        <v>11.623390875071101</v>
      </c>
      <c r="EB90" s="2">
        <v>15.3882459979095</v>
      </c>
      <c r="EC90" s="2">
        <v>13.0731043180984</v>
      </c>
      <c r="ED90" s="2">
        <v>22.858934752554202</v>
      </c>
      <c r="EE90" s="2">
        <v>13.5058184364903</v>
      </c>
      <c r="EF90" s="16">
        <v>-7.9658502016854899E-9</v>
      </c>
      <c r="EG90" s="2">
        <v>3.8381837308406802E-2</v>
      </c>
      <c r="EH90" s="2">
        <v>1.5058946155477299E-4</v>
      </c>
      <c r="EI90" s="2">
        <v>2.3357128724455799E-2</v>
      </c>
      <c r="EJ90" s="2">
        <v>1.6462208004668301E-3</v>
      </c>
      <c r="EK90" s="2">
        <v>1.3237937353551299E-2</v>
      </c>
      <c r="EL90" s="2">
        <v>7.8862276077270499</v>
      </c>
      <c r="EM90" s="2">
        <v>1.0030514000000001E-2</v>
      </c>
      <c r="EN90" s="2">
        <v>0.124767281115055</v>
      </c>
      <c r="EO90" s="2">
        <v>-0.28948128223419101</v>
      </c>
      <c r="EP90" s="2">
        <v>6.0676173307001504E-3</v>
      </c>
      <c r="EQ90" s="2">
        <v>7476.0521970202499</v>
      </c>
      <c r="ER90" s="2">
        <v>0.33567202091217002</v>
      </c>
      <c r="ES90" s="2">
        <v>6937618.5</v>
      </c>
      <c r="ET90" s="2">
        <v>1.2475380897521899</v>
      </c>
      <c r="EU90" s="2">
        <v>23.5166079419417</v>
      </c>
      <c r="EV90" s="2">
        <v>74.1919435981888</v>
      </c>
      <c r="EW90" s="2">
        <v>72.828574949393698</v>
      </c>
      <c r="EX90" s="2">
        <v>66.012963339006603</v>
      </c>
      <c r="EY90" s="2">
        <v>0.160850639918341</v>
      </c>
      <c r="EZ90" s="2">
        <v>2.5314071838224503E-4</v>
      </c>
      <c r="FA90" s="2">
        <v>1.1026241567275801</v>
      </c>
    </row>
    <row r="91" spans="1:157" x14ac:dyDescent="0.25">
      <c r="A91" s="5">
        <v>165</v>
      </c>
      <c r="B91" s="5" t="s">
        <v>165</v>
      </c>
      <c r="C91" s="2" t="s">
        <v>1148</v>
      </c>
      <c r="D91" s="5" t="s">
        <v>863</v>
      </c>
      <c r="E91" s="5" t="s">
        <v>811</v>
      </c>
      <c r="F91" s="5" t="s">
        <v>982</v>
      </c>
      <c r="G91" s="5" t="s">
        <v>891</v>
      </c>
      <c r="H91" s="5" t="s">
        <v>1229</v>
      </c>
      <c r="I91" s="5" t="s">
        <v>817</v>
      </c>
      <c r="J91" s="5">
        <v>-37.67</v>
      </c>
      <c r="K91" s="5">
        <f t="shared" si="8"/>
        <v>72.33</v>
      </c>
      <c r="L91" s="5">
        <v>-51.84</v>
      </c>
      <c r="M91" s="5">
        <f t="shared" si="9"/>
        <v>58.16</v>
      </c>
      <c r="N91" s="2">
        <v>3.9909297052154194E-2</v>
      </c>
      <c r="O91" s="2">
        <v>2.5598738045943085E-2</v>
      </c>
      <c r="P91" s="2">
        <v>0.68339134398815093</v>
      </c>
      <c r="Q91" s="2">
        <v>0.996560853607113</v>
      </c>
      <c r="R91" s="2">
        <v>1.8084310837550361</v>
      </c>
      <c r="S91" s="2">
        <v>7.9307201458523249</v>
      </c>
      <c r="T91" s="2">
        <v>0.46939258143961099</v>
      </c>
      <c r="U91" s="2">
        <v>1.629501225040467</v>
      </c>
      <c r="V91" s="2">
        <v>1.8995834688498923</v>
      </c>
      <c r="W91" s="2">
        <v>9.8985110633481189E-3</v>
      </c>
      <c r="X91" s="2">
        <v>0.28373897465864667</v>
      </c>
      <c r="Y91" s="2">
        <v>-0.33864931167191614</v>
      </c>
      <c r="Z91" s="2">
        <v>0.63609715438324954</v>
      </c>
      <c r="AA91" s="2">
        <v>-8.5976526408909973E-2</v>
      </c>
      <c r="AB91" s="2">
        <v>-7.057207809047962E-2</v>
      </c>
      <c r="AC91" s="2">
        <v>3.1678220281939999E-2</v>
      </c>
      <c r="AD91" s="2">
        <v>-0.19625309480658254</v>
      </c>
      <c r="AE91" s="2">
        <v>0.26116185167482359</v>
      </c>
      <c r="AF91" s="2">
        <v>-0.32178450854333285</v>
      </c>
      <c r="AG91" s="2">
        <v>6.0465227024411074E-2</v>
      </c>
      <c r="AH91" s="2">
        <v>0.13686950520703939</v>
      </c>
      <c r="AI91" s="2">
        <v>0.12719996474974335</v>
      </c>
      <c r="AJ91" s="2">
        <v>0.13302889737486973</v>
      </c>
      <c r="AK91" s="2">
        <v>0.13023112250309421</v>
      </c>
      <c r="AL91" s="2">
        <v>0.13696646362687431</v>
      </c>
      <c r="AM91" s="2">
        <v>0.12408677371915607</v>
      </c>
      <c r="AN91" s="2">
        <v>0.12879011151281361</v>
      </c>
      <c r="AO91" s="2">
        <v>0.13732225356559516</v>
      </c>
      <c r="AP91" s="2">
        <v>0.13244811355474281</v>
      </c>
      <c r="AQ91" s="2">
        <v>0.12319861130519338</v>
      </c>
      <c r="AR91" s="2">
        <v>0.12124008451134219</v>
      </c>
      <c r="AS91" s="2">
        <v>0.12142600169331062</v>
      </c>
      <c r="AT91" s="2">
        <v>0.1184947205586836</v>
      </c>
      <c r="AU91" s="2">
        <v>6.3050263327442896E-3</v>
      </c>
      <c r="AV91" s="2">
        <v>4.5513158863923415</v>
      </c>
      <c r="AW91" s="2">
        <v>33.889833510985987</v>
      </c>
      <c r="AX91" s="2">
        <v>9.7976324596922529E-2</v>
      </c>
      <c r="AY91" s="2">
        <v>5.2413540015346287</v>
      </c>
      <c r="AZ91" s="2">
        <v>2.5522250444368795</v>
      </c>
      <c r="BA91" s="2">
        <v>9.797008177713587E-2</v>
      </c>
      <c r="BB91" s="2">
        <v>-0.14663735209165463</v>
      </c>
      <c r="BC91" s="2">
        <v>-0.65417717817029242</v>
      </c>
      <c r="BD91" s="2">
        <v>5.3871647371229762E-3</v>
      </c>
      <c r="BE91" s="2">
        <v>2.3682224318575962E-3</v>
      </c>
      <c r="BF91" s="2">
        <v>2.2747714339051206</v>
      </c>
      <c r="BG91" s="2">
        <v>10.234931192577054</v>
      </c>
      <c r="BH91" s="2">
        <v>2.150860994090225</v>
      </c>
      <c r="BI91" s="2">
        <v>7.2593232453284071E-2</v>
      </c>
      <c r="BJ91" s="2">
        <v>1.226823014540363E-3</v>
      </c>
      <c r="BK91" s="2">
        <v>3.3984861925487522</v>
      </c>
      <c r="BL91" s="2">
        <v>4.3497119203152108</v>
      </c>
      <c r="BM91" s="2">
        <v>3.1318161569977558</v>
      </c>
      <c r="BN91" s="2">
        <v>7.0210664738543978E-3</v>
      </c>
      <c r="BO91" s="2">
        <v>1.7293326465960997E-2</v>
      </c>
      <c r="BP91" s="2">
        <v>2.1758943389305005</v>
      </c>
      <c r="BQ91" s="2">
        <v>2.1042556629644726E-2</v>
      </c>
      <c r="BR91" s="2">
        <v>7.1731462994270684E-5</v>
      </c>
      <c r="BS91" s="2">
        <v>9.6703366173143035E-5</v>
      </c>
      <c r="BT91" s="2">
        <v>3.1715716810781433E-4</v>
      </c>
      <c r="BU91" s="2">
        <v>3.3742975678965948E-3</v>
      </c>
      <c r="BV91" s="2">
        <v>2.1281493419845966E-3</v>
      </c>
      <c r="BW91" s="2">
        <v>9.8906108957348281E-4</v>
      </c>
      <c r="BX91" s="2">
        <v>4.7787966339632665E-4</v>
      </c>
      <c r="BY91" s="2">
        <v>1.9091155450085416E-3</v>
      </c>
      <c r="BZ91" s="2">
        <v>2.436704692534257E-3</v>
      </c>
      <c r="CA91" s="2">
        <v>2.2778042768139992E-4</v>
      </c>
      <c r="CB91" s="2">
        <v>6.4752085387984043E-5</v>
      </c>
      <c r="CC91" s="2">
        <v>7.0099050085392343E-5</v>
      </c>
      <c r="CD91" s="2">
        <v>7.0601630335197785E-5</v>
      </c>
      <c r="CE91" s="2">
        <v>7.0598257313097645E-5</v>
      </c>
      <c r="CF91" s="2">
        <v>8.7790854996844481E-5</v>
      </c>
      <c r="CG91" s="2">
        <v>1.1464128591812915E-4</v>
      </c>
      <c r="CH91" s="2">
        <v>1.3670250563912656E-4</v>
      </c>
      <c r="CI91" s="2">
        <v>2.622734474256119E-4</v>
      </c>
      <c r="CJ91" s="2">
        <v>9.4034011886134309E-4</v>
      </c>
      <c r="CK91" s="2">
        <v>2.6252013357950586E-3</v>
      </c>
      <c r="CL91" s="2">
        <v>2.11455861920864E-3</v>
      </c>
      <c r="CM91" s="2">
        <v>1.3774674908262202E-3</v>
      </c>
      <c r="CN91" s="2">
        <v>1.4073117445241605E-3</v>
      </c>
      <c r="CO91" s="2">
        <v>8.5340649715866018E-4</v>
      </c>
      <c r="CP91" s="2">
        <v>7.5750934267917937E-4</v>
      </c>
      <c r="CQ91" s="2">
        <v>5.3686105172075671E-4</v>
      </c>
      <c r="CR91" s="2">
        <v>3.4207558161254665E-4</v>
      </c>
      <c r="CS91" s="2">
        <v>2.023454321543239E-4</v>
      </c>
      <c r="CT91" s="2">
        <v>2.8573774416258647E-4</v>
      </c>
      <c r="CU91" s="2">
        <v>3.4098028838750832E-4</v>
      </c>
      <c r="CV91" s="2">
        <v>6.0054698850223783E-4</v>
      </c>
      <c r="CW91" s="2">
        <v>3.1711174698623867E-4</v>
      </c>
      <c r="CX91" s="2">
        <v>2.1511193398542142E-3</v>
      </c>
      <c r="CY91" s="2">
        <v>2.1800205369520002E-3</v>
      </c>
      <c r="CZ91" s="2">
        <v>1.1236511319503895E-3</v>
      </c>
      <c r="DA91" s="2">
        <v>3.8040030327358282E-4</v>
      </c>
      <c r="DB91" s="2">
        <v>1.8734176519959975E-4</v>
      </c>
      <c r="DC91" s="2">
        <v>8.3726274792707948E-5</v>
      </c>
      <c r="DD91" s="2">
        <v>8.2938628126936109E-5</v>
      </c>
      <c r="DE91" s="2">
        <v>0.136102735996246</v>
      </c>
      <c r="DF91" s="2">
        <v>0.41440561413764898</v>
      </c>
      <c r="DG91" s="2">
        <v>-44.877389918902303</v>
      </c>
      <c r="DH91" s="2">
        <v>97.694747924804602</v>
      </c>
      <c r="DI91" s="2">
        <v>533.71295631846601</v>
      </c>
      <c r="DJ91" s="2">
        <v>1549.7760293031099</v>
      </c>
      <c r="DK91" s="2">
        <v>2749.2850244021902</v>
      </c>
      <c r="DL91" s="2">
        <v>7.4131660873933802E-2</v>
      </c>
      <c r="DM91" s="2">
        <v>0.19323005404342899</v>
      </c>
      <c r="DN91" s="2">
        <v>0.34648928000000001</v>
      </c>
      <c r="DO91" s="2">
        <v>-8.3869604660025701</v>
      </c>
      <c r="DP91" s="2">
        <v>-53.264350384904901</v>
      </c>
      <c r="DQ91" s="2">
        <v>200.19807704353499</v>
      </c>
      <c r="DR91" s="2">
        <v>24.998293837138998</v>
      </c>
      <c r="DS91" s="2">
        <v>0.70492761682618399</v>
      </c>
      <c r="DT91" s="2">
        <v>3798.3654495598698</v>
      </c>
      <c r="DU91" s="2">
        <v>4619.54112949714</v>
      </c>
      <c r="DV91" s="2">
        <v>4369.6679879111298</v>
      </c>
      <c r="DW91" s="2">
        <v>5054.4978202911198</v>
      </c>
      <c r="DX91" s="2">
        <v>17.039749145507798</v>
      </c>
      <c r="DY91" s="2">
        <v>11.166317426065399</v>
      </c>
      <c r="DZ91" s="2">
        <v>9.0309122252116296</v>
      </c>
      <c r="EA91" s="2">
        <v>11.429086040544</v>
      </c>
      <c r="EB91" s="2">
        <v>15.357363248979</v>
      </c>
      <c r="EC91" s="2">
        <v>13.056052677732</v>
      </c>
      <c r="ED91" s="2">
        <v>22.7722756222242</v>
      </c>
      <c r="EE91" s="2">
        <v>13.393224644761499</v>
      </c>
      <c r="EF91" s="16">
        <v>-8.1587518963033207E-9</v>
      </c>
      <c r="EG91" s="2">
        <v>3.9654240012168801E-2</v>
      </c>
      <c r="EH91" s="16">
        <v>9.6961906820069999E-5</v>
      </c>
      <c r="EI91" s="2">
        <v>2.3732446134090399E-2</v>
      </c>
      <c r="EJ91" s="2">
        <v>1.6781839076429599E-3</v>
      </c>
      <c r="EK91" s="2">
        <v>1.4198022894561201E-2</v>
      </c>
      <c r="EL91" s="2">
        <v>7.9016842842101997</v>
      </c>
      <c r="EM91" s="2">
        <v>9.1605390000000005E-3</v>
      </c>
      <c r="EN91" s="2">
        <v>0.12568622827529899</v>
      </c>
      <c r="EO91" s="2">
        <v>-0.33838292956352201</v>
      </c>
      <c r="EP91" s="2">
        <v>6.1648832634091299E-3</v>
      </c>
      <c r="EQ91" s="2">
        <v>7602.2826764165702</v>
      </c>
      <c r="ER91" s="2">
        <v>0.304534971714019</v>
      </c>
      <c r="ES91" s="2">
        <v>7005678.5</v>
      </c>
      <c r="ET91" s="2">
        <v>1.2140365839004501</v>
      </c>
      <c r="EU91" s="2">
        <v>23.7438779122187</v>
      </c>
      <c r="EV91" s="2">
        <v>74.545132467697101</v>
      </c>
      <c r="EW91" s="2">
        <v>72.416533339104404</v>
      </c>
      <c r="EX91" s="2">
        <v>66.489653116126405</v>
      </c>
      <c r="EY91" s="2">
        <v>0.16485000081977899</v>
      </c>
      <c r="EZ91" s="2">
        <v>3.0225294976943598E-4</v>
      </c>
      <c r="FA91" s="2">
        <v>1.59649327291517</v>
      </c>
    </row>
    <row r="92" spans="1:157" x14ac:dyDescent="0.25">
      <c r="A92" s="5">
        <v>166</v>
      </c>
      <c r="B92" s="5" t="s">
        <v>166</v>
      </c>
      <c r="C92" s="2" t="s">
        <v>1149</v>
      </c>
      <c r="D92" s="5" t="s">
        <v>863</v>
      </c>
      <c r="E92" s="5" t="s">
        <v>811</v>
      </c>
      <c r="F92" s="5" t="s">
        <v>823</v>
      </c>
      <c r="G92" s="5" t="s">
        <v>889</v>
      </c>
      <c r="H92" s="5" t="s">
        <v>1229</v>
      </c>
      <c r="I92" s="5" t="s">
        <v>817</v>
      </c>
      <c r="J92" s="5">
        <v>-38.130000000000003</v>
      </c>
      <c r="K92" s="5">
        <f t="shared" si="8"/>
        <v>71.87</v>
      </c>
      <c r="L92" s="5">
        <v>-51.58</v>
      </c>
      <c r="M92" s="5">
        <f t="shared" si="9"/>
        <v>58.42</v>
      </c>
      <c r="N92" s="2">
        <v>4.5351473922902494E-2</v>
      </c>
      <c r="O92" s="2">
        <v>2.3174603174603174E-2</v>
      </c>
      <c r="P92" s="2">
        <v>0.77511893793877484</v>
      </c>
      <c r="Q92" s="2">
        <v>0.9949468368323382</v>
      </c>
      <c r="R92" s="2">
        <v>1.7958191859162</v>
      </c>
      <c r="S92" s="2">
        <v>7.4534161490683228</v>
      </c>
      <c r="T92" s="2">
        <v>0.43075725763545325</v>
      </c>
      <c r="U92" s="2">
        <v>1.2189282365531235</v>
      </c>
      <c r="V92" s="2">
        <v>2.2375161266277162</v>
      </c>
      <c r="W92" s="2">
        <v>-0.30267947474422779</v>
      </c>
      <c r="X92" s="2">
        <v>0.53421524184369518</v>
      </c>
      <c r="Y92" s="2">
        <v>-0.74435250884478954</v>
      </c>
      <c r="Z92" s="2">
        <v>0.49234412363593916</v>
      </c>
      <c r="AA92" s="2">
        <v>-0.4117704286593884</v>
      </c>
      <c r="AB92" s="2">
        <v>-0.82172572901932639</v>
      </c>
      <c r="AC92" s="2">
        <v>0.21781248586849039</v>
      </c>
      <c r="AD92" s="2">
        <v>-0.36362035520496494</v>
      </c>
      <c r="AE92" s="2">
        <v>2.97134394588374E-2</v>
      </c>
      <c r="AF92" s="2">
        <v>-0.24205877689198338</v>
      </c>
      <c r="AG92" s="2">
        <v>0.19479367468903416</v>
      </c>
      <c r="AH92" s="2">
        <v>0.13446696214487686</v>
      </c>
      <c r="AI92" s="2">
        <v>0.13577169514904344</v>
      </c>
      <c r="AJ92" s="2">
        <v>0.13597367235131524</v>
      </c>
      <c r="AK92" s="2">
        <v>0.11849493137056656</v>
      </c>
      <c r="AL92" s="2">
        <v>0.12863583435675832</v>
      </c>
      <c r="AM92" s="2">
        <v>0.13285367234143935</v>
      </c>
      <c r="AN92" s="2">
        <v>0.13890041629040156</v>
      </c>
      <c r="AO92" s="2">
        <v>0.13110636506092288</v>
      </c>
      <c r="AP92" s="2">
        <v>0.11910350420096971</v>
      </c>
      <c r="AQ92" s="2">
        <v>0.12245993118408902</v>
      </c>
      <c r="AR92" s="2">
        <v>0.11471983156461796</v>
      </c>
      <c r="AS92" s="2">
        <v>0.12428025160279028</v>
      </c>
      <c r="AT92" s="2">
        <v>0.11960981387229785</v>
      </c>
      <c r="AU92" s="2">
        <v>2.1929380434577792E-3</v>
      </c>
      <c r="AV92" s="2">
        <v>0.64054454249943382</v>
      </c>
      <c r="AW92" s="2">
        <v>22.181136191995087</v>
      </c>
      <c r="AX92" s="2">
        <v>5.7700411906306724E-2</v>
      </c>
      <c r="AY92" s="2">
        <v>1.8001951037631461</v>
      </c>
      <c r="AZ92" s="2">
        <v>1.1741371042806181</v>
      </c>
      <c r="BA92" s="2">
        <v>8.1393537442920647E-2</v>
      </c>
      <c r="BB92" s="2">
        <v>-0.44620940493792283</v>
      </c>
      <c r="BC92" s="2">
        <v>-1.1133541973309944</v>
      </c>
      <c r="BD92" s="2">
        <v>1.9526420819530306E-3</v>
      </c>
      <c r="BE92" s="2">
        <v>6.8538689306861652E-4</v>
      </c>
      <c r="BF92" s="2">
        <v>2.8489632668793168</v>
      </c>
      <c r="BG92" s="2">
        <v>4.7481791013279269</v>
      </c>
      <c r="BH92" s="2">
        <v>2.4521532590221615</v>
      </c>
      <c r="BI92" s="2">
        <v>5.6810547901741192E-2</v>
      </c>
      <c r="BJ92" s="2">
        <v>9.2952354924235149E-4</v>
      </c>
      <c r="BK92" s="2">
        <v>3.2639170481676354</v>
      </c>
      <c r="BL92" s="2">
        <v>4.757716083365028</v>
      </c>
      <c r="BM92" s="2">
        <v>3.0362241289370111</v>
      </c>
      <c r="BN92" s="2">
        <v>2.8247228885698739E-3</v>
      </c>
      <c r="BO92" s="2">
        <v>1.0503854186149224E-2</v>
      </c>
      <c r="BP92" s="2">
        <v>2.3915816754951749</v>
      </c>
      <c r="BQ92" s="2">
        <v>2.6814470920308652E-2</v>
      </c>
      <c r="BR92" s="2">
        <v>3.8598664622990952E-5</v>
      </c>
      <c r="BS92" s="2">
        <v>7.3004595185973363E-5</v>
      </c>
      <c r="BT92" s="2">
        <v>2.0931282323513619E-4</v>
      </c>
      <c r="BU92" s="2">
        <v>3.6817053649660584E-4</v>
      </c>
      <c r="BV92" s="2">
        <v>8.5423599221390518E-4</v>
      </c>
      <c r="BW92" s="2">
        <v>1.6856302293194662E-4</v>
      </c>
      <c r="BX92" s="2">
        <v>1.2478826793487565E-4</v>
      </c>
      <c r="BY92" s="2">
        <v>1.141731454836734E-3</v>
      </c>
      <c r="BZ92" s="2">
        <v>7.8184865412542085E-4</v>
      </c>
      <c r="CA92" s="2">
        <v>8.4064340638783795E-5</v>
      </c>
      <c r="CB92" s="2">
        <v>2.8860281846543498E-5</v>
      </c>
      <c r="CC92" s="2">
        <v>3.2080438077474352E-5</v>
      </c>
      <c r="CD92" s="2">
        <v>3.1698222804134606E-5</v>
      </c>
      <c r="CE92" s="2">
        <v>3.3888339013582646E-5</v>
      </c>
      <c r="CF92" s="2">
        <v>6.0887094291031602E-5</v>
      </c>
      <c r="CG92" s="2">
        <v>9.9782267636032898E-5</v>
      </c>
      <c r="CH92" s="2">
        <v>1.1811034503462159E-4</v>
      </c>
      <c r="CI92" s="2">
        <v>1.3519583718935428E-4</v>
      </c>
      <c r="CJ92" s="2">
        <v>2.3245902488046397E-4</v>
      </c>
      <c r="CK92" s="2">
        <v>1.5828402072472515E-4</v>
      </c>
      <c r="CL92" s="2">
        <v>2.1705882555527416E-4</v>
      </c>
      <c r="CM92" s="2">
        <v>4.3800665201232923E-4</v>
      </c>
      <c r="CN92" s="2">
        <v>7.3187862533178639E-4</v>
      </c>
      <c r="CO92" s="2">
        <v>1.9030396662289938E-4</v>
      </c>
      <c r="CP92" s="2">
        <v>1.2472722644093763E-4</v>
      </c>
      <c r="CQ92" s="2">
        <v>9.1452441518714538E-5</v>
      </c>
      <c r="CR92" s="2">
        <v>7.2617829739694405E-5</v>
      </c>
      <c r="CS92" s="2">
        <v>4.5654655118944546E-5</v>
      </c>
      <c r="CT92" s="2">
        <v>5.4540995454520988E-5</v>
      </c>
      <c r="CU92" s="2">
        <v>1.0709163306586746E-4</v>
      </c>
      <c r="CV92" s="2">
        <v>7.793626527977862E-5</v>
      </c>
      <c r="CW92" s="2">
        <v>9.4432961483986375E-5</v>
      </c>
      <c r="CX92" s="2">
        <v>1.4522581349155962E-3</v>
      </c>
      <c r="CY92" s="2">
        <v>7.1867501895477297E-4</v>
      </c>
      <c r="CZ92" s="2">
        <v>2.728310102205274E-4</v>
      </c>
      <c r="DA92" s="2">
        <v>1.1320923564842655E-4</v>
      </c>
      <c r="DB92" s="2">
        <v>6.5179714866801219E-5</v>
      </c>
      <c r="DC92" s="2">
        <v>4.0005291963433031E-5</v>
      </c>
      <c r="DD92" s="2">
        <v>4.7306034454445404E-5</v>
      </c>
      <c r="DE92" s="2">
        <v>0.15452805161476099</v>
      </c>
      <c r="DF92" s="2">
        <v>0.49885895848274198</v>
      </c>
      <c r="DG92" s="2">
        <v>-52.068209947761801</v>
      </c>
      <c r="DH92" s="2">
        <v>109.08648681640599</v>
      </c>
      <c r="DI92" s="2">
        <v>535.76924045618102</v>
      </c>
      <c r="DJ92" s="2">
        <v>1813.8089992082</v>
      </c>
      <c r="DK92" s="2">
        <v>2681.1473260463099</v>
      </c>
      <c r="DL92" s="2">
        <v>9.0740736761048102E-2</v>
      </c>
      <c r="DM92" s="2">
        <v>0.20247815178878201</v>
      </c>
      <c r="DN92" s="2">
        <v>0.28568715</v>
      </c>
      <c r="DO92" s="2">
        <v>-11.3157370643149</v>
      </c>
      <c r="DP92" s="2">
        <v>-63.383947012076803</v>
      </c>
      <c r="DQ92" s="2">
        <v>46.788993150558703</v>
      </c>
      <c r="DR92" s="2">
        <v>3.4947299561685399</v>
      </c>
      <c r="DS92" s="2">
        <v>0.43885264948852098</v>
      </c>
      <c r="DT92" s="2">
        <v>4185.9223567361596</v>
      </c>
      <c r="DU92" s="2">
        <v>5367.3449977721602</v>
      </c>
      <c r="DV92" s="2">
        <v>5110.8717252409597</v>
      </c>
      <c r="DW92" s="2">
        <v>5841.9322073799303</v>
      </c>
      <c r="DX92" s="2">
        <v>8.5663509368896396</v>
      </c>
      <c r="DY92" s="2">
        <v>10.868032737216501</v>
      </c>
      <c r="DZ92" s="2">
        <v>9.9029053848379007</v>
      </c>
      <c r="EA92" s="2">
        <v>14.8820346304508</v>
      </c>
      <c r="EB92" s="2">
        <v>13.859544316449099</v>
      </c>
      <c r="EC92" s="2">
        <v>15.3763021743446</v>
      </c>
      <c r="ED92" s="2">
        <v>28.8204356126808</v>
      </c>
      <c r="EE92" s="2">
        <v>14.370789473449999</v>
      </c>
      <c r="EF92" s="16">
        <v>-4.4967771728465703E-9</v>
      </c>
      <c r="EG92" s="2">
        <v>2.6866354048252099E-2</v>
      </c>
      <c r="EH92" s="2">
        <v>3.7568586412817202E-4</v>
      </c>
      <c r="EI92" s="2">
        <v>7.1392529644072004E-3</v>
      </c>
      <c r="EJ92" s="2">
        <v>2.9673398239537998E-4</v>
      </c>
      <c r="EK92" s="2">
        <v>1.8803184852003999E-2</v>
      </c>
      <c r="EL92" s="2">
        <v>7.5375618934631303</v>
      </c>
      <c r="EM92" s="2">
        <v>1.2365413E-2</v>
      </c>
      <c r="EN92" s="2">
        <v>0.10312695801258</v>
      </c>
      <c r="EO92" s="2">
        <v>0.35896900296211198</v>
      </c>
      <c r="EP92" s="2">
        <v>5.0588049925863699E-3</v>
      </c>
      <c r="EQ92" s="2">
        <v>7891.4452660523102</v>
      </c>
      <c r="ER92" s="2">
        <v>-4.7338128089904702E-2</v>
      </c>
      <c r="ES92" s="2">
        <v>6173583</v>
      </c>
      <c r="ET92" s="2">
        <v>10.4009914398193</v>
      </c>
      <c r="EU92" s="2">
        <v>17.011059762823098</v>
      </c>
      <c r="EV92" s="2">
        <v>79.569192243802206</v>
      </c>
      <c r="EW92" s="2">
        <v>70.655989033925593</v>
      </c>
      <c r="EX92" s="2">
        <v>70.850987880029606</v>
      </c>
      <c r="EY92" s="2">
        <v>0.213060739632877</v>
      </c>
      <c r="EZ92" s="2">
        <v>1.4339072581512401E-4</v>
      </c>
      <c r="FA92" s="2">
        <v>1.71987385326104</v>
      </c>
    </row>
    <row r="93" spans="1:157" x14ac:dyDescent="0.25">
      <c r="A93" s="5">
        <v>167</v>
      </c>
      <c r="B93" s="5" t="s">
        <v>167</v>
      </c>
      <c r="C93" s="2" t="s">
        <v>1150</v>
      </c>
      <c r="D93" s="5" t="s">
        <v>863</v>
      </c>
      <c r="E93" s="5" t="s">
        <v>811</v>
      </c>
      <c r="F93" s="5" t="s">
        <v>823</v>
      </c>
      <c r="G93" s="5" t="s">
        <v>890</v>
      </c>
      <c r="H93" s="5" t="s">
        <v>1229</v>
      </c>
      <c r="I93" s="5" t="s">
        <v>817</v>
      </c>
      <c r="J93" s="5">
        <v>-33.9</v>
      </c>
      <c r="K93" s="5">
        <f t="shared" si="8"/>
        <v>76.099999999999994</v>
      </c>
      <c r="L93" s="5">
        <v>-47.42</v>
      </c>
      <c r="M93" s="5">
        <f t="shared" si="9"/>
        <v>62.58</v>
      </c>
      <c r="N93" s="2">
        <v>4.6802721088435376E-2</v>
      </c>
      <c r="O93" s="2">
        <v>2.3234663234663302E-2</v>
      </c>
      <c r="P93" s="2">
        <v>0.83188699447081671</v>
      </c>
      <c r="Q93" s="2">
        <v>0.99461676659259857</v>
      </c>
      <c r="R93" s="2">
        <v>1.7934841622354531</v>
      </c>
      <c r="S93" s="2">
        <v>7.2022160664819941</v>
      </c>
      <c r="T93" s="2">
        <v>0.43612741954393408</v>
      </c>
      <c r="U93" s="2">
        <v>0.9355488972611492</v>
      </c>
      <c r="V93" s="2">
        <v>2.0780314309393413</v>
      </c>
      <c r="W93" s="2">
        <v>-0.35018156858027638</v>
      </c>
      <c r="X93" s="2">
        <v>0.55971874123021248</v>
      </c>
      <c r="Y93" s="2">
        <v>-0.69007244829883274</v>
      </c>
      <c r="Z93" s="2">
        <v>0.64983750439871535</v>
      </c>
      <c r="AA93" s="2">
        <v>-0.39928878657258809</v>
      </c>
      <c r="AB93" s="2">
        <v>-0.73968524562796645</v>
      </c>
      <c r="AC93" s="2">
        <v>0.18823650258720354</v>
      </c>
      <c r="AD93" s="2">
        <v>-0.28103920582638747</v>
      </c>
      <c r="AE93" s="2">
        <v>4.7611453363316215E-2</v>
      </c>
      <c r="AF93" s="2">
        <v>-0.24029252703463225</v>
      </c>
      <c r="AG93" s="2">
        <v>0.2130471387648134</v>
      </c>
      <c r="AH93" s="2">
        <v>0.15015392164999472</v>
      </c>
      <c r="AI93" s="2">
        <v>0.13600404115560963</v>
      </c>
      <c r="AJ93" s="2">
        <v>0.12897045661625195</v>
      </c>
      <c r="AK93" s="2">
        <v>0.13032855398729279</v>
      </c>
      <c r="AL93" s="2">
        <v>0.12751183651744682</v>
      </c>
      <c r="AM93" s="2">
        <v>0.13900310187859302</v>
      </c>
      <c r="AN93" s="2">
        <v>0.13565048553691306</v>
      </c>
      <c r="AO93" s="2">
        <v>0.13097494682428518</v>
      </c>
      <c r="AP93" s="2">
        <v>0.13090568141352799</v>
      </c>
      <c r="AQ93" s="2">
        <v>0.12260910952463824</v>
      </c>
      <c r="AR93" s="2">
        <v>0.12044733385532257</v>
      </c>
      <c r="AS93" s="2">
        <v>0.1235625307334767</v>
      </c>
      <c r="AT93" s="2">
        <v>0.12325061266706795</v>
      </c>
      <c r="AU93" s="2">
        <v>3.0382354224681345E-3</v>
      </c>
      <c r="AV93" s="2">
        <v>1.6031650717756967</v>
      </c>
      <c r="AW93" s="2">
        <v>32.628068441070994</v>
      </c>
      <c r="AX93" s="2">
        <v>6.5757698854082794E-2</v>
      </c>
      <c r="AY93" s="2">
        <v>2.5231840588184342</v>
      </c>
      <c r="AZ93" s="2">
        <v>1.7748529914140272</v>
      </c>
      <c r="BA93" s="2">
        <v>8.1893756823353592E-2</v>
      </c>
      <c r="BB93" s="2">
        <v>-0.35653415128368626</v>
      </c>
      <c r="BC93" s="2">
        <v>-0.99212040313258743</v>
      </c>
      <c r="BD93" s="2">
        <v>2.6660247050939376E-3</v>
      </c>
      <c r="BE93" s="2">
        <v>1.0205969298735221E-3</v>
      </c>
      <c r="BF93" s="2">
        <v>2.6122209729009529</v>
      </c>
      <c r="BG93" s="2">
        <v>5.7197657531893018</v>
      </c>
      <c r="BH93" s="2">
        <v>2.6060393324515307</v>
      </c>
      <c r="BI93" s="2">
        <v>6.4731635757830988E-2</v>
      </c>
      <c r="BJ93" s="2">
        <v>2.8865136486887016E-4</v>
      </c>
      <c r="BK93" s="2">
        <v>3.2929309118580061</v>
      </c>
      <c r="BL93" s="2">
        <v>5.3064324269647294</v>
      </c>
      <c r="BM93" s="2">
        <v>3.1641776296423041</v>
      </c>
      <c r="BN93" s="2">
        <v>4.7991898090188213E-3</v>
      </c>
      <c r="BO93" s="2">
        <v>1.118888956798032E-2</v>
      </c>
      <c r="BP93" s="2">
        <v>2.5935618375046747</v>
      </c>
      <c r="BQ93" s="2">
        <v>2.4651350294178052E-2</v>
      </c>
      <c r="BR93" s="2">
        <v>4.4428105165273275E-5</v>
      </c>
      <c r="BS93" s="2">
        <v>7.6390653451532554E-5</v>
      </c>
      <c r="BT93" s="2">
        <v>2.0323549640904214E-4</v>
      </c>
      <c r="BU93" s="2">
        <v>4.2247290323016364E-4</v>
      </c>
      <c r="BV93" s="2">
        <v>8.4497741063158094E-4</v>
      </c>
      <c r="BW93" s="2">
        <v>2.2098684956289681E-4</v>
      </c>
      <c r="BX93" s="2">
        <v>1.8873269822427635E-4</v>
      </c>
      <c r="BY93" s="2">
        <v>1.5894924956912871E-3</v>
      </c>
      <c r="BZ93" s="2">
        <v>1.4056868143527068E-3</v>
      </c>
      <c r="CA93" s="2">
        <v>1.3422342926714382E-4</v>
      </c>
      <c r="CB93" s="2">
        <v>3.3225398338103755E-5</v>
      </c>
      <c r="CC93" s="2">
        <v>4.0330512024753056E-5</v>
      </c>
      <c r="CD93" s="2">
        <v>3.894655645258698E-5</v>
      </c>
      <c r="CE93" s="2">
        <v>4.1424741232543187E-5</v>
      </c>
      <c r="CF93" s="2">
        <v>6.5329338615934619E-5</v>
      </c>
      <c r="CG93" s="2">
        <v>9.6172620994371336E-5</v>
      </c>
      <c r="CH93" s="2">
        <v>1.1755362848607344E-4</v>
      </c>
      <c r="CI93" s="2">
        <v>1.326863045733199E-4</v>
      </c>
      <c r="CJ93" s="2">
        <v>2.4742840347702588E-4</v>
      </c>
      <c r="CK93" s="2">
        <v>2.2882427970790116E-4</v>
      </c>
      <c r="CL93" s="2">
        <v>2.3713528851495878E-4</v>
      </c>
      <c r="CM93" s="2">
        <v>4.2270346325176217E-4</v>
      </c>
      <c r="CN93" s="2">
        <v>7.2916729803210233E-4</v>
      </c>
      <c r="CO93" s="2">
        <v>1.999366014266388E-4</v>
      </c>
      <c r="CP93" s="2">
        <v>1.5339296524336036E-4</v>
      </c>
      <c r="CQ93" s="2">
        <v>1.2461010779136255E-4</v>
      </c>
      <c r="CR93" s="2">
        <v>1.0831941905053783E-4</v>
      </c>
      <c r="CS93" s="2">
        <v>6.3692609593081389E-5</v>
      </c>
      <c r="CT93" s="2">
        <v>8.2741113038027885E-5</v>
      </c>
      <c r="CU93" s="2">
        <v>1.6271635109930719E-4</v>
      </c>
      <c r="CV93" s="2">
        <v>1.2003053710405803E-4</v>
      </c>
      <c r="CW93" s="2">
        <v>1.2147446689658214E-4</v>
      </c>
      <c r="CX93" s="2">
        <v>2.0103068954141494E-3</v>
      </c>
      <c r="CY93" s="2">
        <v>1.2807680757948351E-3</v>
      </c>
      <c r="CZ93" s="2">
        <v>5.2104240960722345E-4</v>
      </c>
      <c r="DA93" s="2">
        <v>2.2404632510113329E-4</v>
      </c>
      <c r="DB93" s="2">
        <v>1.2120745071346918E-4</v>
      </c>
      <c r="DC93" s="2">
        <v>4.6336457318651777E-5</v>
      </c>
      <c r="DD93" s="2">
        <v>5.3914655715194069E-5</v>
      </c>
      <c r="DE93" s="2">
        <v>0.160600259900093</v>
      </c>
      <c r="DF93" s="2">
        <v>0.528547823429107</v>
      </c>
      <c r="DG93" s="2">
        <v>-49.029267793902697</v>
      </c>
      <c r="DH93" s="2">
        <v>121.22183227539</v>
      </c>
      <c r="DI93" s="2">
        <v>572.35442084033798</v>
      </c>
      <c r="DJ93" s="2">
        <v>1748.8156654417601</v>
      </c>
      <c r="DK93" s="2">
        <v>2653.2447990690898</v>
      </c>
      <c r="DL93" s="2">
        <v>8.9804378350705094E-2</v>
      </c>
      <c r="DM93" s="2">
        <v>0.20171210686561999</v>
      </c>
      <c r="DN93" s="2">
        <v>0.31132573000000002</v>
      </c>
      <c r="DO93" s="2">
        <v>-10.4201876914923</v>
      </c>
      <c r="DP93" s="2">
        <v>-59.449455485394999</v>
      </c>
      <c r="DQ93" s="2">
        <v>46.720768316371299</v>
      </c>
      <c r="DR93" s="2">
        <v>3.4947299561685399</v>
      </c>
      <c r="DS93" s="2">
        <v>0.46285367739355299</v>
      </c>
      <c r="DT93" s="2">
        <v>3820.3124242730501</v>
      </c>
      <c r="DU93" s="2">
        <v>5779.05277652735</v>
      </c>
      <c r="DV93" s="2">
        <v>5588.6191920775</v>
      </c>
      <c r="DW93" s="2">
        <v>6117.1569529204298</v>
      </c>
      <c r="DX93" s="2">
        <v>7.6056780815124503</v>
      </c>
      <c r="DY93" s="2">
        <v>10.9193927559987</v>
      </c>
      <c r="DZ93" s="2">
        <v>8.9390980596135297</v>
      </c>
      <c r="EA93" s="2">
        <v>14.327805895580701</v>
      </c>
      <c r="EB93" s="2">
        <v>13.6851365481646</v>
      </c>
      <c r="EC93" s="2">
        <v>15.469255520906501</v>
      </c>
      <c r="ED93" s="2">
        <v>28.634702711535301</v>
      </c>
      <c r="EE93" s="2">
        <v>14.0064712218726</v>
      </c>
      <c r="EF93" s="16">
        <v>-3.6631981892298799E-9</v>
      </c>
      <c r="EG93" s="2">
        <v>2.4820953607559201E-2</v>
      </c>
      <c r="EH93" s="2">
        <v>1.7953665519598801E-4</v>
      </c>
      <c r="EI93" s="2">
        <v>3.5684457980096301E-3</v>
      </c>
      <c r="EJ93" s="2">
        <v>3.0405080178752498E-4</v>
      </c>
      <c r="EK93" s="2">
        <v>2.06514634191989E-2</v>
      </c>
      <c r="EL93" s="2">
        <v>7.6796722412109304</v>
      </c>
      <c r="EM93" s="2">
        <v>1.2994878E-2</v>
      </c>
      <c r="EN93" s="2">
        <v>9.9198378622531794E-2</v>
      </c>
      <c r="EO93" s="2">
        <v>0.678500115871429</v>
      </c>
      <c r="EP93" s="2">
        <v>4.8568896017968603E-3</v>
      </c>
      <c r="EQ93" s="2">
        <v>8313.82981193046</v>
      </c>
      <c r="ER93" s="2">
        <v>-0.11438492685556401</v>
      </c>
      <c r="ES93" s="2">
        <v>5868284.5</v>
      </c>
      <c r="ET93" s="2">
        <v>10.551852226257299</v>
      </c>
      <c r="EU93" s="2">
        <v>15.5858881178989</v>
      </c>
      <c r="EV93" s="2">
        <v>81.215767362400499</v>
      </c>
      <c r="EW93" s="2">
        <v>73.072741704154197</v>
      </c>
      <c r="EX93" s="2">
        <v>74.215557188105393</v>
      </c>
      <c r="EY93" s="2">
        <v>0.23900709439381901</v>
      </c>
      <c r="EZ93" s="2">
        <v>1.8651133108971401E-4</v>
      </c>
      <c r="FA93" s="2">
        <v>1.5919872575334</v>
      </c>
    </row>
    <row r="94" spans="1:157" x14ac:dyDescent="0.25">
      <c r="A94" s="5">
        <v>168</v>
      </c>
      <c r="B94" s="5" t="s">
        <v>168</v>
      </c>
      <c r="C94" s="2" t="s">
        <v>1151</v>
      </c>
      <c r="D94" s="5" t="s">
        <v>863</v>
      </c>
      <c r="E94" s="5" t="s">
        <v>811</v>
      </c>
      <c r="F94" s="5" t="s">
        <v>823</v>
      </c>
      <c r="G94" s="5" t="s">
        <v>891</v>
      </c>
      <c r="H94" s="5" t="s">
        <v>1229</v>
      </c>
      <c r="I94" s="5" t="s">
        <v>817</v>
      </c>
      <c r="J94" s="5">
        <v>-31.9</v>
      </c>
      <c r="K94" s="5">
        <f t="shared" si="8"/>
        <v>78.099999999999994</v>
      </c>
      <c r="L94" s="5">
        <v>-44.79</v>
      </c>
      <c r="M94" s="5">
        <f t="shared" si="9"/>
        <v>65.210000000000008</v>
      </c>
      <c r="N94" s="2">
        <v>4.6439909297052155E-2</v>
      </c>
      <c r="O94" s="2">
        <v>2.1926451740116402E-2</v>
      </c>
      <c r="P94" s="2">
        <v>0.85858598399616959</v>
      </c>
      <c r="Q94" s="2">
        <v>0.99250244959904899</v>
      </c>
      <c r="R94" s="2">
        <v>1.7934872208539177</v>
      </c>
      <c r="S94" s="2">
        <v>7.6335877862595423</v>
      </c>
      <c r="T94" s="2">
        <v>0.43791616244791842</v>
      </c>
      <c r="U94" s="2">
        <v>0.80449252213608413</v>
      </c>
      <c r="V94" s="2">
        <v>1.9916664613970367</v>
      </c>
      <c r="W94" s="2">
        <v>-0.40224714133244227</v>
      </c>
      <c r="X94" s="2">
        <v>0.59162510245578814</v>
      </c>
      <c r="Y94" s="2">
        <v>-0.69300791763683511</v>
      </c>
      <c r="Z94" s="2">
        <v>0.65992772986635539</v>
      </c>
      <c r="AA94" s="2">
        <v>-0.36562994667674298</v>
      </c>
      <c r="AB94" s="2">
        <v>-0.67111658082824566</v>
      </c>
      <c r="AC94" s="2">
        <v>0.21721780170273519</v>
      </c>
      <c r="AD94" s="2">
        <v>-0.25047810732576919</v>
      </c>
      <c r="AE94" s="2">
        <v>7.7898772083826021E-2</v>
      </c>
      <c r="AF94" s="2">
        <v>-0.25533406420073357</v>
      </c>
      <c r="AG94" s="2">
        <v>0.20049589283853572</v>
      </c>
      <c r="AH94" s="2">
        <v>0.15812212761637751</v>
      </c>
      <c r="AI94" s="2">
        <v>0.13344361356326331</v>
      </c>
      <c r="AJ94" s="2">
        <v>0.13290828851212999</v>
      </c>
      <c r="AK94" s="2">
        <v>0.13448657855755777</v>
      </c>
      <c r="AL94" s="2">
        <v>0.13289001931982911</v>
      </c>
      <c r="AM94" s="2">
        <v>0.1387464663777894</v>
      </c>
      <c r="AN94" s="2">
        <v>0.13599799572339211</v>
      </c>
      <c r="AO94" s="2">
        <v>0.1405301052114683</v>
      </c>
      <c r="AP94" s="2">
        <v>0.12891669026367858</v>
      </c>
      <c r="AQ94" s="2">
        <v>0.124723067671792</v>
      </c>
      <c r="AR94" s="2">
        <v>0.12158953266369425</v>
      </c>
      <c r="AS94" s="2">
        <v>0.11225941128288253</v>
      </c>
      <c r="AT94" s="2">
        <v>0.11847544811551916</v>
      </c>
      <c r="AU94" s="2">
        <v>3.9192245742948086E-3</v>
      </c>
      <c r="AV94" s="2">
        <v>2.9262648690061068</v>
      </c>
      <c r="AW94" s="2">
        <v>39.093218318327935</v>
      </c>
      <c r="AX94" s="2">
        <v>6.5984945665664971E-2</v>
      </c>
      <c r="AY94" s="2">
        <v>3.2802432692301324</v>
      </c>
      <c r="AZ94" s="2">
        <v>2.3825565449353863</v>
      </c>
      <c r="BA94" s="2">
        <v>8.1631251898922383E-2</v>
      </c>
      <c r="BB94" s="2">
        <v>-0.31462230300423388</v>
      </c>
      <c r="BC94" s="2">
        <v>-0.99184782902959601</v>
      </c>
      <c r="BD94" s="2">
        <v>3.4526929513762575E-3</v>
      </c>
      <c r="BE94" s="2">
        <v>1.3087784177692587E-3</v>
      </c>
      <c r="BF94" s="2">
        <v>2.6381035204272272</v>
      </c>
      <c r="BG94" s="2">
        <v>6.5533416113298149</v>
      </c>
      <c r="BH94" s="2">
        <v>2.7089076551406595</v>
      </c>
      <c r="BI94" s="2">
        <v>7.8725355420080398E-2</v>
      </c>
      <c r="BJ94" s="2">
        <v>4.6503659033432623E-4</v>
      </c>
      <c r="BK94" s="2">
        <v>3.3252388303137734</v>
      </c>
      <c r="BL94" s="2">
        <v>5.5105287416293711</v>
      </c>
      <c r="BM94" s="2">
        <v>3.2014281431221168</v>
      </c>
      <c r="BN94" s="2">
        <v>3.7653357941658085E-3</v>
      </c>
      <c r="BO94" s="2">
        <v>1.3522841513854576E-2</v>
      </c>
      <c r="BP94" s="2">
        <v>2.6995595449338303</v>
      </c>
      <c r="BQ94" s="2">
        <v>2.1829490168330034E-2</v>
      </c>
      <c r="BR94" s="2">
        <v>5.0959386724688715E-5</v>
      </c>
      <c r="BS94" s="2">
        <v>7.4924993479428271E-5</v>
      </c>
      <c r="BT94" s="2">
        <v>2.0762826353303246E-4</v>
      </c>
      <c r="BU94" s="2">
        <v>4.8850499904664084E-4</v>
      </c>
      <c r="BV94" s="2">
        <v>8.6212808186278411E-4</v>
      </c>
      <c r="BW94" s="2">
        <v>2.7083194343720772E-4</v>
      </c>
      <c r="BX94" s="2">
        <v>2.3864664533931548E-4</v>
      </c>
      <c r="BY94" s="2">
        <v>2.0594150419290399E-3</v>
      </c>
      <c r="BZ94" s="2">
        <v>1.9580290189445109E-3</v>
      </c>
      <c r="CA94" s="2">
        <v>1.8741680147422413E-4</v>
      </c>
      <c r="CB94" s="2">
        <v>4.3149383740198088E-5</v>
      </c>
      <c r="CC94" s="2">
        <v>4.6688410751755421E-5</v>
      </c>
      <c r="CD94" s="2">
        <v>4.4831651682870467E-5</v>
      </c>
      <c r="CE94" s="2">
        <v>4.7656649856224238E-5</v>
      </c>
      <c r="CF94" s="2">
        <v>6.5388698490852849E-5</v>
      </c>
      <c r="CG94" s="2">
        <v>9.9139019839470426E-5</v>
      </c>
      <c r="CH94" s="2">
        <v>1.2677202383995205E-4</v>
      </c>
      <c r="CI94" s="2">
        <v>1.3469866736853288E-4</v>
      </c>
      <c r="CJ94" s="2">
        <v>2.8104843588854574E-4</v>
      </c>
      <c r="CK94" s="2">
        <v>3.039442248701602E-4</v>
      </c>
      <c r="CL94" s="2">
        <v>2.582261840295922E-4</v>
      </c>
      <c r="CM94" s="2">
        <v>4.4746102930125312E-4</v>
      </c>
      <c r="CN94" s="2">
        <v>7.2437045195291878E-4</v>
      </c>
      <c r="CO94" s="2">
        <v>2.1903480524450267E-4</v>
      </c>
      <c r="CP94" s="2">
        <v>1.8550514548110449E-4</v>
      </c>
      <c r="CQ94" s="2">
        <v>1.5331404825826334E-4</v>
      </c>
      <c r="CR94" s="2">
        <v>1.3754900866865368E-4</v>
      </c>
      <c r="CS94" s="2">
        <v>8.3994814179157439E-5</v>
      </c>
      <c r="CT94" s="2">
        <v>1.085490790695951E-4</v>
      </c>
      <c r="CU94" s="2">
        <v>2.029033749411471E-4</v>
      </c>
      <c r="CV94" s="2">
        <v>1.52850814755005E-4</v>
      </c>
      <c r="CW94" s="2">
        <v>1.4940937155470888E-4</v>
      </c>
      <c r="CX94" s="2">
        <v>2.6138049320444082E-3</v>
      </c>
      <c r="CY94" s="2">
        <v>1.7557137822096567E-3</v>
      </c>
      <c r="CZ94" s="2">
        <v>7.7984280933685501E-4</v>
      </c>
      <c r="DA94" s="2">
        <v>3.3326643256401448E-4</v>
      </c>
      <c r="DB94" s="2">
        <v>1.7578318408982129E-4</v>
      </c>
      <c r="DC94" s="2">
        <v>5.4507207235817121E-5</v>
      </c>
      <c r="DD94" s="2">
        <v>6.3551833784766424E-5</v>
      </c>
      <c r="DE94" s="2">
        <v>0.16915790736675199</v>
      </c>
      <c r="DF94" s="2">
        <v>0.88966816663741999</v>
      </c>
      <c r="DG94" s="2">
        <v>-46.711173439027597</v>
      </c>
      <c r="DH94" s="2">
        <v>137.08201599121</v>
      </c>
      <c r="DI94" s="2">
        <v>616.317363474589</v>
      </c>
      <c r="DJ94" s="2">
        <v>1789.82350574765</v>
      </c>
      <c r="DK94" s="2">
        <v>2697.33008346819</v>
      </c>
      <c r="DL94" s="2">
        <v>9.0780570560023102E-2</v>
      </c>
      <c r="DM94" s="2">
        <v>0.205777083431647</v>
      </c>
      <c r="DN94" s="2">
        <v>0.31636303999999998</v>
      </c>
      <c r="DO94" s="2">
        <v>-10.212045726882</v>
      </c>
      <c r="DP94" s="2">
        <v>-56.9232191659097</v>
      </c>
      <c r="DQ94" s="2">
        <v>820.19433178558802</v>
      </c>
      <c r="DR94" s="2">
        <v>4.2058695808750004</v>
      </c>
      <c r="DS94" s="2">
        <v>0.44133878527463599</v>
      </c>
      <c r="DT94" s="2">
        <v>3653.9496425278799</v>
      </c>
      <c r="DU94" s="2">
        <v>5988.9328760090903</v>
      </c>
      <c r="DV94" s="2">
        <v>5817.6551004863104</v>
      </c>
      <c r="DW94" s="2">
        <v>6291.6437158442704</v>
      </c>
      <c r="DX94" s="2">
        <v>7.2732558250427202</v>
      </c>
      <c r="DY94" s="2">
        <v>11.191991203313201</v>
      </c>
      <c r="DZ94" s="2">
        <v>8.6402212597311596</v>
      </c>
      <c r="EA94" s="2">
        <v>14.033741484755099</v>
      </c>
      <c r="EB94" s="2">
        <v>13.412977129293999</v>
      </c>
      <c r="EC94" s="2">
        <v>15.215519679450001</v>
      </c>
      <c r="ED94" s="2">
        <v>28.8183597711087</v>
      </c>
      <c r="EE94" s="2">
        <v>13.7233593070245</v>
      </c>
      <c r="EF94" s="16">
        <v>-3.6509264500494898E-9</v>
      </c>
      <c r="EG94" s="2">
        <v>2.6213180273771199E-2</v>
      </c>
      <c r="EH94" s="2">
        <v>1.13629241241142E-4</v>
      </c>
      <c r="EI94" s="2">
        <v>2.5480778422206601E-3</v>
      </c>
      <c r="EJ94" s="2">
        <v>3.1082893838174598E-4</v>
      </c>
      <c r="EK94" s="2">
        <v>2.3167612031102101E-2</v>
      </c>
      <c r="EL94" s="2">
        <v>7.7231159210204998</v>
      </c>
      <c r="EM94" s="2">
        <v>1.247736E-2</v>
      </c>
      <c r="EN94" s="2">
        <v>0.103691421449184</v>
      </c>
      <c r="EO94" s="2">
        <v>0.83263146877288796</v>
      </c>
      <c r="EP94" s="2">
        <v>4.9931756220757901E-3</v>
      </c>
      <c r="EQ94" s="2">
        <v>8572.2895757299193</v>
      </c>
      <c r="ER94" s="2">
        <v>-0.125617921352386</v>
      </c>
      <c r="ES94" s="2">
        <v>5700218.5</v>
      </c>
      <c r="ET94" s="2">
        <v>11.710375785827599</v>
      </c>
      <c r="EU94" s="2">
        <v>15.032427390130101</v>
      </c>
      <c r="EV94" s="2">
        <v>81.827556156042604</v>
      </c>
      <c r="EW94" s="2">
        <v>73.378004370960198</v>
      </c>
      <c r="EX94" s="2">
        <v>75.631756824590894</v>
      </c>
      <c r="EY94" s="2">
        <v>0.24958656478102101</v>
      </c>
      <c r="EZ94" s="2">
        <v>2.3143296453186199E-4</v>
      </c>
      <c r="FA94" s="2">
        <v>1.7309516350781999</v>
      </c>
    </row>
    <row r="95" spans="1:157" x14ac:dyDescent="0.25">
      <c r="A95" s="5">
        <v>169</v>
      </c>
      <c r="B95" s="5" t="s">
        <v>169</v>
      </c>
      <c r="C95" s="2" t="s">
        <v>1152</v>
      </c>
      <c r="D95" s="5" t="s">
        <v>863</v>
      </c>
      <c r="E95" s="5" t="s">
        <v>811</v>
      </c>
      <c r="F95" s="5" t="s">
        <v>982</v>
      </c>
      <c r="G95" s="5" t="s">
        <v>874</v>
      </c>
      <c r="H95" s="5" t="s">
        <v>1228</v>
      </c>
      <c r="I95" s="5" t="s">
        <v>817</v>
      </c>
      <c r="J95" s="5">
        <v>-43.62</v>
      </c>
      <c r="K95" s="5">
        <f t="shared" si="8"/>
        <v>66.38</v>
      </c>
      <c r="L95" s="5">
        <v>-56.88</v>
      </c>
      <c r="M95" s="5">
        <f t="shared" si="9"/>
        <v>53.12</v>
      </c>
      <c r="N95" s="2">
        <v>3.2290249433106578E-2</v>
      </c>
      <c r="O95" s="2">
        <v>2.597019760285068E-2</v>
      </c>
      <c r="P95" s="2">
        <v>0.41236138582752524</v>
      </c>
      <c r="Q95" s="2">
        <v>0.99343324827824675</v>
      </c>
      <c r="R95" s="2">
        <v>1.8003436180531929</v>
      </c>
      <c r="S95" s="2">
        <v>7.2054527750730282</v>
      </c>
      <c r="T95" s="2">
        <v>0.4593374750104019</v>
      </c>
      <c r="U95" s="2">
        <v>2.7711758268245483</v>
      </c>
      <c r="V95" s="2">
        <v>1.5834199752389211</v>
      </c>
      <c r="W95" s="2">
        <v>0.58248064213711415</v>
      </c>
      <c r="X95" s="2">
        <v>-0.11322278305424201</v>
      </c>
      <c r="Y95" s="2">
        <v>-0.22428802185577917</v>
      </c>
      <c r="Z95" s="2">
        <v>0.36231473836465838</v>
      </c>
      <c r="AA95" s="2">
        <v>-0.34912735301432823</v>
      </c>
      <c r="AB95" s="2">
        <v>-0.48230200432009618</v>
      </c>
      <c r="AC95" s="2">
        <v>0.21336557489452343</v>
      </c>
      <c r="AD95" s="2">
        <v>-0.35910697315538354</v>
      </c>
      <c r="AE95" s="2">
        <v>0.15965280884583885</v>
      </c>
      <c r="AF95" s="2">
        <v>-0.18772757514459967</v>
      </c>
      <c r="AG95" s="2">
        <v>6.4271083677025179E-2</v>
      </c>
      <c r="AH95" s="2">
        <v>0.13763687471730987</v>
      </c>
      <c r="AI95" s="2">
        <v>0.12705835192783113</v>
      </c>
      <c r="AJ95" s="2">
        <v>0.13828716667804863</v>
      </c>
      <c r="AK95" s="2">
        <v>0.11874355874894318</v>
      </c>
      <c r="AL95" s="2">
        <v>0.12222033835669588</v>
      </c>
      <c r="AM95" s="2">
        <v>0.1221667025834047</v>
      </c>
      <c r="AN95" s="2">
        <v>0.1334263939966808</v>
      </c>
      <c r="AO95" s="2">
        <v>0.13076291349967398</v>
      </c>
      <c r="AP95" s="2">
        <v>0.12903296389958901</v>
      </c>
      <c r="AQ95" s="2">
        <v>0.12631290926000469</v>
      </c>
      <c r="AR95" s="2">
        <v>0.11966976485559909</v>
      </c>
      <c r="AS95" s="2">
        <v>0.12735386013212291</v>
      </c>
      <c r="AT95" s="2">
        <v>0.11929680911494323</v>
      </c>
      <c r="AU95" s="2">
        <v>1.4374242394953819E-3</v>
      </c>
      <c r="AV95" s="2">
        <v>9.2562333261831789E-2</v>
      </c>
      <c r="AW95" s="2">
        <v>2.587671309312745</v>
      </c>
      <c r="AX95" s="2">
        <v>8.3369528889561673E-2</v>
      </c>
      <c r="AY95" s="2">
        <v>1.1594405359297144</v>
      </c>
      <c r="AZ95" s="2">
        <v>0.19411126548036348</v>
      </c>
      <c r="BA95" s="2">
        <v>8.1565788376088411E-2</v>
      </c>
      <c r="BB95" s="2">
        <v>-0.40609636622731959</v>
      </c>
      <c r="BC95" s="2">
        <v>-0.79684729773982499</v>
      </c>
      <c r="BD95" s="2">
        <v>1.1557126755211374E-3</v>
      </c>
      <c r="BE95" s="2">
        <v>5.8922396341536262E-4</v>
      </c>
      <c r="BF95" s="2">
        <v>1.961414924169401</v>
      </c>
      <c r="BG95" s="2">
        <v>3.1225519337902949</v>
      </c>
      <c r="BH95" s="2">
        <v>1.2491328854281842</v>
      </c>
      <c r="BI95" s="2">
        <v>4.7930634753329711E-2</v>
      </c>
      <c r="BJ95" s="2">
        <v>1.0647021436134638E-3</v>
      </c>
      <c r="BK95" s="2">
        <v>2.5905425343923301</v>
      </c>
      <c r="BL95" s="2">
        <v>2.0673957532994449</v>
      </c>
      <c r="BM95" s="2">
        <v>1.9841052739513207</v>
      </c>
      <c r="BN95" s="2">
        <v>5.4936489328378559E-4</v>
      </c>
      <c r="BO95" s="2">
        <v>4.649640731773803E-3</v>
      </c>
      <c r="BP95" s="2">
        <v>1.4228034367018123</v>
      </c>
      <c r="BQ95" s="2">
        <v>2.6730354159608168E-2</v>
      </c>
      <c r="BR95" s="2">
        <v>3.4824413130495678E-5</v>
      </c>
      <c r="BS95" s="2">
        <v>7.3271624855657895E-5</v>
      </c>
      <c r="BT95" s="2">
        <v>2.0728911456636157E-4</v>
      </c>
      <c r="BU95" s="2">
        <v>6.5183136870087643E-4</v>
      </c>
      <c r="BV95" s="2">
        <v>9.0635422454608187E-4</v>
      </c>
      <c r="BW95" s="2">
        <v>1.9230302570466366E-4</v>
      </c>
      <c r="BX95" s="2">
        <v>9.7234458472873948E-5</v>
      </c>
      <c r="BY95" s="2">
        <v>1.5741127972801689E-4</v>
      </c>
      <c r="BZ95" s="2">
        <v>8.6007014851480443E-5</v>
      </c>
      <c r="CA95" s="2">
        <v>6.0609918820241559E-5</v>
      </c>
      <c r="CB95" s="2">
        <v>1.6905647918174108E-5</v>
      </c>
      <c r="CC95" s="2">
        <v>3.1915323285886724E-5</v>
      </c>
      <c r="CD95" s="2">
        <v>2.8883714896274128E-5</v>
      </c>
      <c r="CE95" s="2">
        <v>3.3627157655063282E-5</v>
      </c>
      <c r="CF95" s="2">
        <v>6.0675574767600333E-5</v>
      </c>
      <c r="CG95" s="2">
        <v>1.0037401185612133E-4</v>
      </c>
      <c r="CH95" s="2">
        <v>1.0521808641863498E-4</v>
      </c>
      <c r="CI95" s="2">
        <v>1.4338745460753939E-4</v>
      </c>
      <c r="CJ95" s="2">
        <v>2.8380157838324969E-4</v>
      </c>
      <c r="CK95" s="2">
        <v>3.9332254598393492E-4</v>
      </c>
      <c r="CL95" s="2">
        <v>4.3004450439236287E-4</v>
      </c>
      <c r="CM95" s="2">
        <v>4.3070754203935113E-4</v>
      </c>
      <c r="CN95" s="2">
        <v>8.015877086153066E-4</v>
      </c>
      <c r="CO95" s="2">
        <v>2.6193588664422086E-4</v>
      </c>
      <c r="CP95" s="2">
        <v>1.4864225771005131E-4</v>
      </c>
      <c r="CQ95" s="2">
        <v>9.2828122613934007E-5</v>
      </c>
      <c r="CR95" s="2">
        <v>6.9331840062919297E-5</v>
      </c>
      <c r="CS95" s="2">
        <v>3.6167614379596068E-5</v>
      </c>
      <c r="CT95" s="2">
        <v>3.9712723157909188E-5</v>
      </c>
      <c r="CU95" s="2">
        <v>8.5739001378431874E-5</v>
      </c>
      <c r="CV95" s="2">
        <v>7.8202665889973784E-5</v>
      </c>
      <c r="CW95" s="2">
        <v>4.2471246354289426E-5</v>
      </c>
      <c r="CX95" s="2">
        <v>1.4891529865494792E-4</v>
      </c>
      <c r="CY95" s="2">
        <v>7.4953515551278737E-5</v>
      </c>
      <c r="CZ95" s="2">
        <v>3.9414336555080163E-5</v>
      </c>
      <c r="DA95" s="2">
        <v>2.561529741714414E-5</v>
      </c>
      <c r="DB95" s="2">
        <v>2.8143817615713707E-5</v>
      </c>
      <c r="DC95" s="2">
        <v>3.742310233213266E-5</v>
      </c>
      <c r="DD95" s="2">
        <v>4.5321994050455612E-5</v>
      </c>
      <c r="DE95" s="2">
        <v>0.152256324887275</v>
      </c>
      <c r="DF95" s="2">
        <v>0.83229440450668302</v>
      </c>
      <c r="DG95" s="2">
        <v>-59.911777118632898</v>
      </c>
      <c r="DH95" s="2">
        <v>21.336421966552699</v>
      </c>
      <c r="DI95" s="2">
        <v>491.95325375073401</v>
      </c>
      <c r="DJ95" s="2">
        <v>1233.0240523232001</v>
      </c>
      <c r="DK95" s="2">
        <v>2593.2176168641799</v>
      </c>
      <c r="DL95" s="2">
        <v>5.6970157619380103E-2</v>
      </c>
      <c r="DM95" s="2">
        <v>0.220742950406244</v>
      </c>
      <c r="DN95" s="2">
        <v>0.40659434</v>
      </c>
      <c r="DO95" s="2">
        <v>-7.8946016775594998</v>
      </c>
      <c r="DP95" s="2">
        <v>-67.806378796192405</v>
      </c>
      <c r="DQ95" s="2">
        <v>107.05239363346</v>
      </c>
      <c r="DR95" s="2">
        <v>5.6080443939603901</v>
      </c>
      <c r="DS95" s="2">
        <v>0.64042775456101098</v>
      </c>
      <c r="DT95" s="2">
        <v>5496.9782401214197</v>
      </c>
      <c r="DU95" s="2">
        <v>3648.0523809432698</v>
      </c>
      <c r="DV95" s="2">
        <v>3215.4156729153201</v>
      </c>
      <c r="DW95" s="2">
        <v>4343.7572802446803</v>
      </c>
      <c r="DX95" s="2">
        <v>12.504464149475</v>
      </c>
      <c r="DY95" s="2">
        <v>10.433224683001701</v>
      </c>
      <c r="DZ95" s="2">
        <v>7.7299571809720504</v>
      </c>
      <c r="EA95" s="2">
        <v>14.6180873559078</v>
      </c>
      <c r="EB95" s="2">
        <v>15.3922362290204</v>
      </c>
      <c r="EC95" s="2">
        <v>14.8197677592271</v>
      </c>
      <c r="ED95" s="2">
        <v>19.683414941147099</v>
      </c>
      <c r="EE95" s="2">
        <v>15.005161792464101</v>
      </c>
      <c r="EF95" s="16">
        <v>-9.5480459094687798E-9</v>
      </c>
      <c r="EG95" s="2">
        <v>3.7971820682287202E-2</v>
      </c>
      <c r="EH95" s="2">
        <v>1.2202011421322801E-3</v>
      </c>
      <c r="EI95" s="2">
        <v>3.4348741173744202E-2</v>
      </c>
      <c r="EJ95" s="2">
        <v>9.6547004068270304E-4</v>
      </c>
      <c r="EK95" s="2">
        <v>7.5722410110756701E-4</v>
      </c>
      <c r="EL95" s="2">
        <v>7.18347120285034</v>
      </c>
      <c r="EM95" s="2">
        <v>8.0429660000000004E-3</v>
      </c>
      <c r="EN95" s="2">
        <v>0.11953507363796199</v>
      </c>
      <c r="EO95" s="2">
        <v>4.55364513397216</v>
      </c>
      <c r="EP95" s="2">
        <v>5.9928116388618903E-3</v>
      </c>
      <c r="EQ95" s="2">
        <v>7817.9030808195603</v>
      </c>
      <c r="ER95" s="2">
        <v>1.72783839702606</v>
      </c>
      <c r="ES95" s="2">
        <v>5222915.5</v>
      </c>
      <c r="ET95" s="2">
        <v>1.36084651947021</v>
      </c>
      <c r="EU95" s="2">
        <v>26.011494115909901</v>
      </c>
      <c r="EV95" s="2">
        <v>58.328644498883797</v>
      </c>
      <c r="EW95" s="2">
        <v>57.265794901643197</v>
      </c>
      <c r="EX95" s="2">
        <v>49.841034688961102</v>
      </c>
      <c r="EY95" s="2">
        <v>5.0131666433370602E-2</v>
      </c>
      <c r="EZ95" s="2">
        <v>1.12103632922672E-4</v>
      </c>
      <c r="FA95" s="2">
        <v>1.35183293652046</v>
      </c>
    </row>
    <row r="96" spans="1:157" x14ac:dyDescent="0.25">
      <c r="A96" s="5">
        <v>170</v>
      </c>
      <c r="B96" s="5" t="s">
        <v>170</v>
      </c>
      <c r="C96" s="2" t="s">
        <v>1153</v>
      </c>
      <c r="D96" s="5" t="s">
        <v>863</v>
      </c>
      <c r="E96" s="5" t="s">
        <v>811</v>
      </c>
      <c r="F96" s="5" t="s">
        <v>982</v>
      </c>
      <c r="G96" s="5" t="s">
        <v>875</v>
      </c>
      <c r="H96" s="5" t="s">
        <v>1228</v>
      </c>
      <c r="I96" s="5" t="s">
        <v>817</v>
      </c>
      <c r="J96" s="5">
        <v>-42.85</v>
      </c>
      <c r="K96" s="5">
        <f t="shared" si="8"/>
        <v>67.150000000000006</v>
      </c>
      <c r="L96" s="5">
        <v>-56.01</v>
      </c>
      <c r="M96" s="5">
        <f t="shared" si="9"/>
        <v>53.99</v>
      </c>
      <c r="N96" s="2">
        <v>3.4104308390022674E-2</v>
      </c>
      <c r="O96" s="2">
        <v>2.6952611553095841E-2</v>
      </c>
      <c r="P96" s="2">
        <v>0.44906729413268215</v>
      </c>
      <c r="Q96" s="2">
        <v>0.99403718509863848</v>
      </c>
      <c r="R96" s="2">
        <v>1.8018124130014066</v>
      </c>
      <c r="S96" s="2">
        <v>7.3018699910952805</v>
      </c>
      <c r="T96" s="2">
        <v>0.46822911969727871</v>
      </c>
      <c r="U96" s="2">
        <v>2.4885057807190387</v>
      </c>
      <c r="V96" s="2">
        <v>1.6005174291718154</v>
      </c>
      <c r="W96" s="2">
        <v>0.56729142228732909</v>
      </c>
      <c r="X96" s="2">
        <v>-0.17774984041391326</v>
      </c>
      <c r="Y96" s="2">
        <v>-0.1991628517292991</v>
      </c>
      <c r="Z96" s="2">
        <v>0.37466833706858083</v>
      </c>
      <c r="AA96" s="2">
        <v>-0.32891869735155205</v>
      </c>
      <c r="AB96" s="2">
        <v>-0.51054850713317856</v>
      </c>
      <c r="AC96" s="2">
        <v>0.2582387483894798</v>
      </c>
      <c r="AD96" s="2">
        <v>-0.34252759351792655</v>
      </c>
      <c r="AE96" s="2">
        <v>0.18496761061248959</v>
      </c>
      <c r="AF96" s="2">
        <v>-0.18134471787335307</v>
      </c>
      <c r="AG96" s="2">
        <v>4.7457702269470187E-2</v>
      </c>
      <c r="AH96" s="2">
        <v>0.13409689460832711</v>
      </c>
      <c r="AI96" s="2">
        <v>0.13986779336649754</v>
      </c>
      <c r="AJ96" s="2">
        <v>0.13318418178770663</v>
      </c>
      <c r="AK96" s="2">
        <v>0.12577761171011181</v>
      </c>
      <c r="AL96" s="2">
        <v>0.1220280890889688</v>
      </c>
      <c r="AM96" s="2">
        <v>0.13246582862845147</v>
      </c>
      <c r="AN96" s="2">
        <v>0.12906270796816988</v>
      </c>
      <c r="AO96" s="2">
        <v>0.1341065515607153</v>
      </c>
      <c r="AP96" s="2">
        <v>0.12518787458698066</v>
      </c>
      <c r="AQ96" s="2">
        <v>0.12194198966376461</v>
      </c>
      <c r="AR96" s="2">
        <v>0.1236791302216905</v>
      </c>
      <c r="AS96" s="2">
        <v>0.11931100845295142</v>
      </c>
      <c r="AT96" s="2">
        <v>0.11463040773594495</v>
      </c>
      <c r="AU96" s="2">
        <v>1.5761924292167701E-3</v>
      </c>
      <c r="AV96" s="2">
        <v>0.12031000192772835</v>
      </c>
      <c r="AW96" s="2">
        <v>3.9653066564897723</v>
      </c>
      <c r="AX96" s="2">
        <v>0.10179170894975979</v>
      </c>
      <c r="AY96" s="2">
        <v>1.2918454227039087</v>
      </c>
      <c r="AZ96" s="2">
        <v>0.27696199601396221</v>
      </c>
      <c r="BA96" s="2">
        <v>8.5536902884396235E-2</v>
      </c>
      <c r="BB96" s="2">
        <v>-0.35129439712427701</v>
      </c>
      <c r="BC96" s="2">
        <v>-0.61378408822062436</v>
      </c>
      <c r="BD96" s="2">
        <v>1.2488053072092109E-3</v>
      </c>
      <c r="BE96" s="2">
        <v>6.6096345286214967E-4</v>
      </c>
      <c r="BF96" s="2">
        <v>1.8893711926151859</v>
      </c>
      <c r="BG96" s="2">
        <v>3.6613469173174265</v>
      </c>
      <c r="BH96" s="2">
        <v>1.4096988081942956</v>
      </c>
      <c r="BI96" s="2">
        <v>4.351612774444634E-2</v>
      </c>
      <c r="BJ96" s="2">
        <v>7.3598736054196695E-4</v>
      </c>
      <c r="BK96" s="2">
        <v>2.8265512498603189</v>
      </c>
      <c r="BL96" s="2">
        <v>2.2690786311831244</v>
      </c>
      <c r="BM96" s="2">
        <v>2.1755195294487724</v>
      </c>
      <c r="BN96" s="2">
        <v>7.126728248957612E-4</v>
      </c>
      <c r="BO96" s="2">
        <v>5.1947331968418596E-3</v>
      </c>
      <c r="BP96" s="2">
        <v>1.5254876721930497</v>
      </c>
      <c r="BQ96" s="2">
        <v>2.7082781170432408E-2</v>
      </c>
      <c r="BR96" s="2">
        <v>4.0779012315466108E-5</v>
      </c>
      <c r="BS96" s="2">
        <v>7.7545190274234496E-5</v>
      </c>
      <c r="BT96" s="2">
        <v>2.1245979155041819E-4</v>
      </c>
      <c r="BU96" s="2">
        <v>7.3950871273629354E-4</v>
      </c>
      <c r="BV96" s="2">
        <v>9.6943160783109284E-4</v>
      </c>
      <c r="BW96" s="2">
        <v>2.2935793055765203E-4</v>
      </c>
      <c r="BX96" s="2">
        <v>1.3333694341482059E-4</v>
      </c>
      <c r="BY96" s="2">
        <v>2.4233371671755378E-4</v>
      </c>
      <c r="BZ96" s="2">
        <v>1.2463620569281702E-4</v>
      </c>
      <c r="CA96" s="2">
        <v>6.1037924731145707E-5</v>
      </c>
      <c r="CB96" s="2">
        <v>1.8472304046846086E-5</v>
      </c>
      <c r="CC96" s="2">
        <v>3.8042069653864937E-5</v>
      </c>
      <c r="CD96" s="2">
        <v>3.2674607649596574E-5</v>
      </c>
      <c r="CE96" s="2">
        <v>3.7604480836239519E-5</v>
      </c>
      <c r="CF96" s="2">
        <v>6.1408204812458462E-5</v>
      </c>
      <c r="CG96" s="2">
        <v>1.0058547157723981E-4</v>
      </c>
      <c r="CH96" s="2">
        <v>1.1333916642612186E-4</v>
      </c>
      <c r="CI96" s="2">
        <v>1.4340631143594499E-4</v>
      </c>
      <c r="CJ96" s="2">
        <v>2.895886425466884E-4</v>
      </c>
      <c r="CK96" s="2">
        <v>4.5797872955057154E-4</v>
      </c>
      <c r="CL96" s="2">
        <v>4.9831245290255486E-4</v>
      </c>
      <c r="CM96" s="2">
        <v>4.8666526460259678E-4</v>
      </c>
      <c r="CN96" s="2">
        <v>8.0848238829225882E-4</v>
      </c>
      <c r="CO96" s="2">
        <v>3.1487723609253742E-4</v>
      </c>
      <c r="CP96" s="2">
        <v>1.7407595086599205E-4</v>
      </c>
      <c r="CQ96" s="2">
        <v>1.1319705160202664E-4</v>
      </c>
      <c r="CR96" s="2">
        <v>8.4763400888008704E-5</v>
      </c>
      <c r="CS96" s="2">
        <v>4.2964040857846841E-5</v>
      </c>
      <c r="CT96" s="2">
        <v>4.9451209953624315E-5</v>
      </c>
      <c r="CU96" s="2">
        <v>1.2085162886999847E-4</v>
      </c>
      <c r="CV96" s="2">
        <v>1.1177422090868763E-4</v>
      </c>
      <c r="CW96" s="2">
        <v>6.2615058285359919E-5</v>
      </c>
      <c r="CX96" s="2">
        <v>2.351025681525903E-4</v>
      </c>
      <c r="CY96" s="2">
        <v>1.1100139595821968E-4</v>
      </c>
      <c r="CZ96" s="2">
        <v>5.4323174141071078E-5</v>
      </c>
      <c r="DA96" s="2">
        <v>2.8551274359810337E-5</v>
      </c>
      <c r="DB96" s="2">
        <v>2.8974594265382892E-5</v>
      </c>
      <c r="DC96" s="2">
        <v>3.7866572469298189E-5</v>
      </c>
      <c r="DD96" s="2">
        <v>4.5757920912901013E-5</v>
      </c>
      <c r="DE96" s="2">
        <v>0.137835338711738</v>
      </c>
      <c r="DF96" s="2">
        <v>0.65114158391952504</v>
      </c>
      <c r="DG96" s="2">
        <v>-59.109918113718102</v>
      </c>
      <c r="DH96" s="2">
        <v>25.7968444824218</v>
      </c>
      <c r="DI96" s="2">
        <v>498.66093423138301</v>
      </c>
      <c r="DJ96" s="2">
        <v>1272.4705842554199</v>
      </c>
      <c r="DK96" s="2">
        <v>2606.57121848511</v>
      </c>
      <c r="DL96" s="2">
        <v>5.6477113035224298E-2</v>
      </c>
      <c r="DM96" s="2">
        <v>0.21880650416047501</v>
      </c>
      <c r="DN96" s="2">
        <v>0.42791653000000002</v>
      </c>
      <c r="DO96" s="2">
        <v>-7.4678472248553103</v>
      </c>
      <c r="DP96" s="2">
        <v>-66.5777653385734</v>
      </c>
      <c r="DQ96" s="2">
        <v>63.571368292948897</v>
      </c>
      <c r="DR96" s="2">
        <v>4.9211287955184204</v>
      </c>
      <c r="DS96" s="2">
        <v>0.68383226804244501</v>
      </c>
      <c r="DT96" s="2">
        <v>5150.5904849611998</v>
      </c>
      <c r="DU96" s="2">
        <v>3593.9136984325401</v>
      </c>
      <c r="DV96" s="2">
        <v>3259.2915445939798</v>
      </c>
      <c r="DW96" s="2">
        <v>4133.27309863562</v>
      </c>
      <c r="DX96" s="2">
        <v>15.470347404479901</v>
      </c>
      <c r="DY96" s="2">
        <v>10.1487217042512</v>
      </c>
      <c r="DZ96" s="2">
        <v>8.0515174625558199</v>
      </c>
      <c r="EA96" s="2">
        <v>13.865664197289</v>
      </c>
      <c r="EB96" s="2">
        <v>15.438525990204599</v>
      </c>
      <c r="EC96" s="2">
        <v>15.2367108591466</v>
      </c>
      <c r="ED96" s="2">
        <v>20.252830550315501</v>
      </c>
      <c r="EE96" s="2">
        <v>14.6520950937468</v>
      </c>
      <c r="EF96" s="16">
        <v>-9.6795025328333395E-9</v>
      </c>
      <c r="EG96" s="2">
        <v>3.8872569799423197E-2</v>
      </c>
      <c r="EH96" s="2">
        <v>1.0958435013890199E-3</v>
      </c>
      <c r="EI96" s="2">
        <v>3.4316755831241601E-2</v>
      </c>
      <c r="EJ96" s="2">
        <v>1.37988885398954E-3</v>
      </c>
      <c r="EK96" s="2">
        <v>1.4916076324880099E-3</v>
      </c>
      <c r="EL96" s="2">
        <v>7.3607435226440403</v>
      </c>
      <c r="EM96" s="2">
        <v>8.6055939999999994E-3</v>
      </c>
      <c r="EN96" s="2">
        <v>0.121094688773155</v>
      </c>
      <c r="EO96" s="2">
        <v>2.9885802268981898</v>
      </c>
      <c r="EP96" s="2">
        <v>6.0761803761124602E-3</v>
      </c>
      <c r="EQ96" s="2">
        <v>7038.5333952356496</v>
      </c>
      <c r="ER96" s="2">
        <v>1.35812723636627</v>
      </c>
      <c r="ES96" s="2">
        <v>5243209.5</v>
      </c>
      <c r="ET96" s="2">
        <v>1.2612847089767401</v>
      </c>
      <c r="EU96" s="2">
        <v>25.251468531135401</v>
      </c>
      <c r="EV96" s="2">
        <v>60.7401493905409</v>
      </c>
      <c r="EW96" s="2">
        <v>61.635583143358801</v>
      </c>
      <c r="EX96" s="2">
        <v>52.074657001640098</v>
      </c>
      <c r="EY96" s="2">
        <v>5.9247126344774498E-2</v>
      </c>
      <c r="EZ96" s="2">
        <v>1.01898284962168E-4</v>
      </c>
      <c r="FA96" s="2">
        <v>1.69530339286957</v>
      </c>
    </row>
    <row r="97" spans="1:157" x14ac:dyDescent="0.25">
      <c r="A97" s="5">
        <v>171</v>
      </c>
      <c r="B97" s="5" t="s">
        <v>171</v>
      </c>
      <c r="C97" s="2" t="s">
        <v>1154</v>
      </c>
      <c r="D97" s="5" t="s">
        <v>863</v>
      </c>
      <c r="E97" s="5" t="s">
        <v>811</v>
      </c>
      <c r="F97" s="5" t="s">
        <v>982</v>
      </c>
      <c r="G97" s="5" t="s">
        <v>876</v>
      </c>
      <c r="H97" s="5" t="s">
        <v>1228</v>
      </c>
      <c r="I97" s="5" t="s">
        <v>817</v>
      </c>
      <c r="J97" s="5">
        <v>-39.43</v>
      </c>
      <c r="K97" s="5">
        <f t="shared" si="8"/>
        <v>70.569999999999993</v>
      </c>
      <c r="L97" s="5">
        <v>-53.04</v>
      </c>
      <c r="M97" s="5">
        <f t="shared" si="9"/>
        <v>56.96</v>
      </c>
      <c r="N97" s="2">
        <v>4.0272108843537414E-2</v>
      </c>
      <c r="O97" s="2">
        <v>2.4344311982218567E-2</v>
      </c>
      <c r="P97" s="2">
        <v>0.57087443697998286</v>
      </c>
      <c r="Q97" s="2">
        <v>0.9918679854251311</v>
      </c>
      <c r="R97" s="2">
        <v>1.8478006566639016</v>
      </c>
      <c r="S97" s="2">
        <v>6.9339111592632721</v>
      </c>
      <c r="T97" s="2">
        <v>0.47613958266478723</v>
      </c>
      <c r="U97" s="2">
        <v>1.8152511591906213</v>
      </c>
      <c r="V97" s="2">
        <v>1.6897972054244199</v>
      </c>
      <c r="W97" s="2">
        <v>0.41258566989617212</v>
      </c>
      <c r="X97" s="2">
        <v>-0.23079901219073609</v>
      </c>
      <c r="Y97" s="2">
        <v>-0.19824409119691982</v>
      </c>
      <c r="Z97" s="2">
        <v>0.37609479207429053</v>
      </c>
      <c r="AA97" s="2">
        <v>-0.3075078427329907</v>
      </c>
      <c r="AB97" s="2">
        <v>-0.4729940550329228</v>
      </c>
      <c r="AC97" s="2">
        <v>0.35220984394527771</v>
      </c>
      <c r="AD97" s="2">
        <v>-0.30880159851862909</v>
      </c>
      <c r="AE97" s="2">
        <v>0.18034625799218168</v>
      </c>
      <c r="AF97" s="2">
        <v>-0.19445797667320316</v>
      </c>
      <c r="AG97" s="2">
        <v>3.3109834723499716E-3</v>
      </c>
      <c r="AH97" s="2">
        <v>0.1823919269569779</v>
      </c>
      <c r="AI97" s="2">
        <v>0.13214019037847288</v>
      </c>
      <c r="AJ97" s="2">
        <v>0.13582172344845803</v>
      </c>
      <c r="AK97" s="2">
        <v>0.13853912954084865</v>
      </c>
      <c r="AL97" s="2">
        <v>0.12869743322219113</v>
      </c>
      <c r="AM97" s="2">
        <v>0.13330487874332694</v>
      </c>
      <c r="AN97" s="2">
        <v>0.12944476771475627</v>
      </c>
      <c r="AO97" s="2">
        <v>0.13343191170722668</v>
      </c>
      <c r="AP97" s="2">
        <v>0.13055164421542645</v>
      </c>
      <c r="AQ97" s="2">
        <v>0.13011354358963362</v>
      </c>
      <c r="AR97" s="2">
        <v>0.13202381747597994</v>
      </c>
      <c r="AS97" s="2">
        <v>0.11892163493253238</v>
      </c>
      <c r="AT97" s="2">
        <v>0.11521648550413505</v>
      </c>
      <c r="AU97" s="2">
        <v>2.1913356103249863E-3</v>
      </c>
      <c r="AV97" s="2">
        <v>0.35185114689499808</v>
      </c>
      <c r="AW97" s="2">
        <v>17.408976447028063</v>
      </c>
      <c r="AX97" s="2">
        <v>0.13719164427885844</v>
      </c>
      <c r="AY97" s="2">
        <v>1.8247821969108038</v>
      </c>
      <c r="AZ97" s="2">
        <v>0.67414780018210052</v>
      </c>
      <c r="BA97" s="2">
        <v>8.6482026064466574E-2</v>
      </c>
      <c r="BB97" s="2">
        <v>-0.23704097818190983</v>
      </c>
      <c r="BC97" s="2">
        <v>-0.3303213835860761</v>
      </c>
      <c r="BD97" s="2">
        <v>1.723106348173924E-3</v>
      </c>
      <c r="BE97" s="2">
        <v>9.5413799651006682E-4</v>
      </c>
      <c r="BF97" s="2">
        <v>1.8059299121054804</v>
      </c>
      <c r="BG97" s="2">
        <v>5.4760824516202407</v>
      </c>
      <c r="BH97" s="2">
        <v>1.7565032369567519</v>
      </c>
      <c r="BI97" s="2">
        <v>6.6196484038500425E-2</v>
      </c>
      <c r="BJ97" s="2">
        <v>4.2031225384437732E-3</v>
      </c>
      <c r="BK97" s="2">
        <v>3.2584138657942359</v>
      </c>
      <c r="BL97" s="2">
        <v>2.747724828760568</v>
      </c>
      <c r="BM97" s="2">
        <v>2.889237423329428</v>
      </c>
      <c r="BN97" s="2">
        <v>9.2250244748783982E-4</v>
      </c>
      <c r="BO97" s="2">
        <v>8.8098763876732784E-3</v>
      </c>
      <c r="BP97" s="2">
        <v>1.7966691380396747</v>
      </c>
      <c r="BQ97" s="2">
        <v>1.9168008921953718E-2</v>
      </c>
      <c r="BR97" s="2">
        <v>3.7070296781701512E-5</v>
      </c>
      <c r="BS97" s="2">
        <v>7.8365535805872827E-5</v>
      </c>
      <c r="BT97" s="2">
        <v>2.2658591321620945E-4</v>
      </c>
      <c r="BU97" s="2">
        <v>1.0217508395208165E-3</v>
      </c>
      <c r="BV97" s="2">
        <v>1.1883270798681556E-3</v>
      </c>
      <c r="BW97" s="2">
        <v>3.8725360420611396E-4</v>
      </c>
      <c r="BX97" s="2">
        <v>2.657969782111069E-4</v>
      </c>
      <c r="BY97" s="2">
        <v>6.5450604686823251E-4</v>
      </c>
      <c r="BZ97" s="2">
        <v>3.6567906687928726E-4</v>
      </c>
      <c r="CA97" s="2">
        <v>6.4933021261095271E-5</v>
      </c>
      <c r="CB97" s="2">
        <v>2.3802058257021491E-5</v>
      </c>
      <c r="CC97" s="2">
        <v>3.313825873400176E-5</v>
      </c>
      <c r="CD97" s="2">
        <v>3.4006790972694392E-5</v>
      </c>
      <c r="CE97" s="2">
        <v>3.8384229806459971E-5</v>
      </c>
      <c r="CF97" s="2">
        <v>6.6173904250774293E-5</v>
      </c>
      <c r="CG97" s="2">
        <v>1.0801360183531749E-4</v>
      </c>
      <c r="CH97" s="2">
        <v>1.2182910084404939E-4</v>
      </c>
      <c r="CI97" s="2">
        <v>1.5731104191832318E-4</v>
      </c>
      <c r="CJ97" s="2">
        <v>3.4719470259234931E-4</v>
      </c>
      <c r="CK97" s="2">
        <v>6.487333893111678E-4</v>
      </c>
      <c r="CL97" s="2">
        <v>7.126337422720579E-4</v>
      </c>
      <c r="CM97" s="2">
        <v>6.1198015591050893E-4</v>
      </c>
      <c r="CN97" s="2">
        <v>9.2800919006239132E-4</v>
      </c>
      <c r="CO97" s="2">
        <v>5.0908058149061865E-4</v>
      </c>
      <c r="CP97" s="2">
        <v>2.9175746451710248E-4</v>
      </c>
      <c r="CQ97" s="2">
        <v>1.8747661832890306E-4</v>
      </c>
      <c r="CR97" s="2">
        <v>1.5210228584034018E-4</v>
      </c>
      <c r="CS97" s="2">
        <v>7.5403238981992246E-5</v>
      </c>
      <c r="CT97" s="2">
        <v>9.0061094571557363E-5</v>
      </c>
      <c r="CU97" s="2">
        <v>2.4508500371781927E-4</v>
      </c>
      <c r="CV97" s="2">
        <v>2.5458304120505967E-4</v>
      </c>
      <c r="CW97" s="2">
        <v>1.6240422756817941E-4</v>
      </c>
      <c r="CX97" s="2">
        <v>6.6382546355244106E-4</v>
      </c>
      <c r="CY97" s="2">
        <v>3.3128757142271523E-4</v>
      </c>
      <c r="CZ97" s="2">
        <v>1.5409643369923955E-4</v>
      </c>
      <c r="DA97" s="2">
        <v>5.5414666603596027E-5</v>
      </c>
      <c r="DB97" s="2">
        <v>3.423951249756432E-5</v>
      </c>
      <c r="DC97" s="2">
        <v>4.0997927399568646E-5</v>
      </c>
      <c r="DD97" s="2">
        <v>4.8059913940136037E-5</v>
      </c>
      <c r="DE97" s="2">
        <v>0.113165646791458</v>
      </c>
      <c r="DF97" s="2">
        <v>0.78191542625427202</v>
      </c>
      <c r="DG97" s="2">
        <v>-55.450455833571901</v>
      </c>
      <c r="DH97" s="2">
        <v>44.6182250976562</v>
      </c>
      <c r="DI97" s="2">
        <v>513.40012229267995</v>
      </c>
      <c r="DJ97" s="2">
        <v>1278.7168109619299</v>
      </c>
      <c r="DK97" s="2">
        <v>2626.5384371595501</v>
      </c>
      <c r="DL97" s="2">
        <v>4.8167418259655301E-2</v>
      </c>
      <c r="DM97" s="2">
        <v>0.213911572216435</v>
      </c>
      <c r="DN97" s="2">
        <v>0.45368087000000001</v>
      </c>
      <c r="DO97" s="2">
        <v>-7.1738339073499304</v>
      </c>
      <c r="DP97" s="2">
        <v>-62.624289740921903</v>
      </c>
      <c r="DQ97" s="2">
        <v>36.923595216977297</v>
      </c>
      <c r="DR97" s="2">
        <v>6.8899717342926197</v>
      </c>
      <c r="DS97" s="2">
        <v>0.758376400003407</v>
      </c>
      <c r="DT97" s="2">
        <v>4332.41081133445</v>
      </c>
      <c r="DU97" s="2">
        <v>3738.1739711903801</v>
      </c>
      <c r="DV97" s="2">
        <v>3591.5707448662401</v>
      </c>
      <c r="DW97" s="2">
        <v>3976.7612982513401</v>
      </c>
      <c r="DX97" s="2">
        <v>22.920595169067301</v>
      </c>
      <c r="DY97" s="2">
        <v>10.8268940607822</v>
      </c>
      <c r="DZ97" s="2">
        <v>8.1527941175412195</v>
      </c>
      <c r="EA97" s="2">
        <v>12.6468230311977</v>
      </c>
      <c r="EB97" s="2">
        <v>15.083619230982899</v>
      </c>
      <c r="EC97" s="2">
        <v>15.8493220615137</v>
      </c>
      <c r="ED97" s="2">
        <v>20.895958321322301</v>
      </c>
      <c r="EE97" s="2">
        <v>13.8652211310903</v>
      </c>
      <c r="EF97" s="16">
        <v>-7.8789383906041605E-9</v>
      </c>
      <c r="EG97" s="2">
        <v>3.3783953636884599E-2</v>
      </c>
      <c r="EH97" s="2">
        <v>5.2639312343671896E-4</v>
      </c>
      <c r="EI97" s="2">
        <v>2.5431200861930799E-2</v>
      </c>
      <c r="EJ97" s="2">
        <v>2.3177913390099998E-3</v>
      </c>
      <c r="EK97" s="2">
        <v>5.3080650977790304E-3</v>
      </c>
      <c r="EL97" s="2">
        <v>7.6903533935546804</v>
      </c>
      <c r="EM97" s="2">
        <v>9.8169999999999993E-3</v>
      </c>
      <c r="EN97" s="2">
        <v>0.11553625762462599</v>
      </c>
      <c r="EO97" s="2">
        <v>0.88732963800430298</v>
      </c>
      <c r="EP97" s="2">
        <v>5.6683877483010197E-3</v>
      </c>
      <c r="EQ97" s="2">
        <v>6779.9824145781404</v>
      </c>
      <c r="ER97" s="2">
        <v>0.70947086811065596</v>
      </c>
      <c r="ES97" s="2">
        <v>5370180</v>
      </c>
      <c r="ET97" s="2">
        <v>1.0682889223098699</v>
      </c>
      <c r="EU97" s="2">
        <v>22.132417583430399</v>
      </c>
      <c r="EV97" s="2">
        <v>68.422251127095393</v>
      </c>
      <c r="EW97" s="2">
        <v>70.717338854123398</v>
      </c>
      <c r="EX97" s="2">
        <v>58.845804469124801</v>
      </c>
      <c r="EY97" s="2">
        <v>0.101210426720112</v>
      </c>
      <c r="EZ97" s="2">
        <v>1.3999102905681699E-4</v>
      </c>
      <c r="FA97" s="2">
        <v>1.0984372048647899</v>
      </c>
    </row>
    <row r="98" spans="1:157" x14ac:dyDescent="0.25">
      <c r="A98" s="11">
        <v>172</v>
      </c>
      <c r="B98" s="11" t="s">
        <v>172</v>
      </c>
      <c r="C98" s="2" t="s">
        <v>1155</v>
      </c>
      <c r="D98" s="11" t="s">
        <v>863</v>
      </c>
      <c r="E98" s="11" t="s">
        <v>811</v>
      </c>
      <c r="F98" s="11" t="s">
        <v>985</v>
      </c>
      <c r="G98" s="11" t="s">
        <v>828</v>
      </c>
      <c r="H98" s="5" t="s">
        <v>1230</v>
      </c>
      <c r="I98" s="11" t="s">
        <v>817</v>
      </c>
      <c r="J98" s="11">
        <v>-41.8</v>
      </c>
      <c r="K98" s="11">
        <f t="shared" ref="K98:K100" si="11">110+J98</f>
        <v>68.2</v>
      </c>
      <c r="L98" s="11">
        <v>-56.5</v>
      </c>
      <c r="M98" s="11">
        <f t="shared" ref="M98:M100" si="12">110+L98</f>
        <v>53.5</v>
      </c>
      <c r="N98" s="2">
        <v>3.5918367346938776E-2</v>
      </c>
      <c r="O98" s="2">
        <v>2.5762660619803437E-2</v>
      </c>
      <c r="P98" s="2">
        <v>0.72390937985261794</v>
      </c>
      <c r="Q98" s="2">
        <v>0.99596338995283151</v>
      </c>
      <c r="R98" s="2">
        <v>1.7922181120537575</v>
      </c>
      <c r="S98" s="2">
        <v>7.8328981723237598</v>
      </c>
      <c r="T98" s="2">
        <v>0.43868541592537885</v>
      </c>
      <c r="U98" s="2">
        <v>1.1850688303871586</v>
      </c>
      <c r="V98" s="2">
        <v>1.9539019175612895</v>
      </c>
      <c r="W98" s="2">
        <v>0.31565277963480398</v>
      </c>
      <c r="X98" s="2">
        <v>3.8083937473533343E-2</v>
      </c>
      <c r="Y98" s="2">
        <v>-0.55556831718684097</v>
      </c>
      <c r="Z98" s="2">
        <v>0.42184831393553424</v>
      </c>
      <c r="AA98" s="2">
        <v>-0.66088282188633585</v>
      </c>
      <c r="AB98" s="2">
        <v>-0.39319449924161559</v>
      </c>
      <c r="AC98" s="2">
        <v>-5.4329691492873006E-2</v>
      </c>
      <c r="AD98" s="2">
        <v>-0.37302170084932085</v>
      </c>
      <c r="AE98" s="2">
        <v>3.1653211224410747E-2</v>
      </c>
      <c r="AF98" s="2">
        <v>-0.35081061596890717</v>
      </c>
      <c r="AG98" s="2">
        <v>0.28005264403554969</v>
      </c>
      <c r="AH98" s="2">
        <v>0.13023315649348274</v>
      </c>
      <c r="AI98" s="2">
        <v>0.13264819826004468</v>
      </c>
      <c r="AJ98" s="2">
        <v>0.13637943678804906</v>
      </c>
      <c r="AK98" s="2">
        <v>0.13433715437728214</v>
      </c>
      <c r="AL98" s="2">
        <v>0.13602670340531961</v>
      </c>
      <c r="AM98" s="2">
        <v>0.13230090503074463</v>
      </c>
      <c r="AN98" s="2">
        <v>0.13162722570934121</v>
      </c>
      <c r="AO98" s="2">
        <v>0.12890844594998654</v>
      </c>
      <c r="AP98" s="2">
        <v>0.12949009842407488</v>
      </c>
      <c r="AQ98" s="2">
        <v>0.11837674242813667</v>
      </c>
      <c r="AR98" s="2">
        <v>0.12824699757536462</v>
      </c>
      <c r="AS98" s="2">
        <v>0.12899504019354124</v>
      </c>
      <c r="AT98" s="2">
        <v>0.11965539802451253</v>
      </c>
      <c r="AU98" s="2">
        <v>1.6273172707399076E-3</v>
      </c>
      <c r="AV98" s="2">
        <v>0.2818726961422181</v>
      </c>
      <c r="AW98" s="2">
        <v>24.887008625109264</v>
      </c>
      <c r="AX98" s="2">
        <v>0.12028134662153638</v>
      </c>
      <c r="AY98" s="2">
        <v>1.3444075395952468</v>
      </c>
      <c r="AZ98" s="2">
        <v>0.70731942783841828</v>
      </c>
      <c r="BA98" s="2">
        <v>8.4387634397217137E-2</v>
      </c>
      <c r="BB98" s="2">
        <v>-0.34645917598177656</v>
      </c>
      <c r="BC98" s="2">
        <v>-0.39281040690570407</v>
      </c>
      <c r="BD98" s="2">
        <v>1.4116823944972728E-3</v>
      </c>
      <c r="BE98" s="2">
        <v>5.5764451297185655E-4</v>
      </c>
      <c r="BF98" s="2">
        <v>2.5315095220322168</v>
      </c>
      <c r="BG98" s="2">
        <v>4.36708756777709</v>
      </c>
      <c r="BH98" s="2">
        <v>2.2574349480665687</v>
      </c>
      <c r="BI98" s="2">
        <v>5.8997983806017402E-2</v>
      </c>
      <c r="BJ98" s="2">
        <v>9.0783061581824697E-4</v>
      </c>
      <c r="BK98" s="2">
        <v>3.5545470542920765</v>
      </c>
      <c r="BL98" s="2">
        <v>4.702016006353853</v>
      </c>
      <c r="BM98" s="2">
        <v>3.2332873353221405</v>
      </c>
      <c r="BN98" s="2">
        <v>4.3274632135221E-4</v>
      </c>
      <c r="BO98" s="2">
        <v>7.8561373476486764E-3</v>
      </c>
      <c r="BP98" s="2">
        <v>2.2270710083248177</v>
      </c>
      <c r="BQ98" s="2">
        <v>2.953750802468065E-2</v>
      </c>
      <c r="BR98" s="2">
        <v>3.6699116095368333E-5</v>
      </c>
      <c r="BS98" s="2">
        <v>8.0112045351011393E-5</v>
      </c>
      <c r="BT98" s="2">
        <v>2.0136688403133519E-4</v>
      </c>
      <c r="BU98" s="2">
        <v>3.4984855344279668E-4</v>
      </c>
      <c r="BV98" s="2">
        <v>8.834159738351072E-4</v>
      </c>
      <c r="BW98" s="2">
        <v>1.572664516803516E-4</v>
      </c>
      <c r="BX98" s="2">
        <v>1.4144681594443028E-4</v>
      </c>
      <c r="BY98" s="2">
        <v>5.8145480442800556E-4</v>
      </c>
      <c r="BZ98" s="2">
        <v>6.1469720517400093E-4</v>
      </c>
      <c r="CA98" s="2">
        <v>6.6265415087273869E-5</v>
      </c>
      <c r="CB98" s="2">
        <v>1.8372263918660153E-5</v>
      </c>
      <c r="CC98" s="2">
        <v>3.5855645143154456E-5</v>
      </c>
      <c r="CD98" s="2">
        <v>3.2146505451317858E-5</v>
      </c>
      <c r="CE98" s="2">
        <v>4.3247512765985509E-5</v>
      </c>
      <c r="CF98" s="2">
        <v>6.0131130680085023E-5</v>
      </c>
      <c r="CG98" s="2">
        <v>9.3153143621478961E-5</v>
      </c>
      <c r="CH98" s="2">
        <v>1.1614937400756837E-4</v>
      </c>
      <c r="CI98" s="2">
        <v>1.3423208632047781E-4</v>
      </c>
      <c r="CJ98" s="2">
        <v>2.1643937370530619E-4</v>
      </c>
      <c r="CK98" s="2">
        <v>1.3446267819489517E-4</v>
      </c>
      <c r="CL98" s="2">
        <v>2.2026046971933177E-4</v>
      </c>
      <c r="CM98" s="2">
        <v>4.2345710447546958E-4</v>
      </c>
      <c r="CN98" s="2">
        <v>7.870015032645719E-4</v>
      </c>
      <c r="CO98" s="2">
        <v>1.956849247199371E-4</v>
      </c>
      <c r="CP98" s="2">
        <v>1.1897968709049138E-4</v>
      </c>
      <c r="CQ98" s="2">
        <v>8.361651707297868E-5</v>
      </c>
      <c r="CR98" s="2">
        <v>5.8539423829666854E-5</v>
      </c>
      <c r="CS98" s="2">
        <v>4.43847341703115E-5</v>
      </c>
      <c r="CT98" s="2">
        <v>5.9559290260536178E-5</v>
      </c>
      <c r="CU98" s="2">
        <v>1.2344643606836773E-4</v>
      </c>
      <c r="CV98" s="2">
        <v>2.0166475308967287E-4</v>
      </c>
      <c r="CW98" s="2">
        <v>8.2602904306624964E-5</v>
      </c>
      <c r="CX98" s="2">
        <v>6.7450696377417652E-4</v>
      </c>
      <c r="CY98" s="2">
        <v>5.6420298153130326E-4</v>
      </c>
      <c r="CZ98" s="2">
        <v>2.7370495109319757E-4</v>
      </c>
      <c r="DA98" s="2">
        <v>8.6422344688115134E-5</v>
      </c>
      <c r="DB98" s="2">
        <v>3.2404132187889795E-5</v>
      </c>
      <c r="DC98" s="2">
        <v>3.8373310040141902E-5</v>
      </c>
      <c r="DD98" s="2">
        <v>4.5542816408323831E-5</v>
      </c>
      <c r="DE98" s="2">
        <v>0.118444740772247</v>
      </c>
      <c r="DF98" s="2">
        <v>0.51526904106140103</v>
      </c>
      <c r="DG98" s="2">
        <v>-56.034605718313102</v>
      </c>
      <c r="DH98" s="2">
        <v>94.456016540527301</v>
      </c>
      <c r="DI98" s="2">
        <v>518.50519625973504</v>
      </c>
      <c r="DJ98" s="2">
        <v>1686.582464159</v>
      </c>
      <c r="DK98" s="2">
        <v>2575.0916002448698</v>
      </c>
      <c r="DL98" s="2">
        <v>8.5474590854470206E-2</v>
      </c>
      <c r="DM98" s="2">
        <v>0.208712012526902</v>
      </c>
      <c r="DN98" s="2">
        <v>0.32391560000000003</v>
      </c>
      <c r="DO98" s="2">
        <v>-9.7400106891347509</v>
      </c>
      <c r="DP98" s="2">
        <v>-65.774616407447795</v>
      </c>
      <c r="DQ98" s="2">
        <v>296.51791744167298</v>
      </c>
      <c r="DR98" s="2">
        <v>4.23023393549611</v>
      </c>
      <c r="DS98" s="2">
        <v>0.493826294902319</v>
      </c>
      <c r="DT98" s="2">
        <v>4506.4324362920397</v>
      </c>
      <c r="DU98" s="2">
        <v>5071.8626337074402</v>
      </c>
      <c r="DV98" s="2">
        <v>4775.77541626737</v>
      </c>
      <c r="DW98" s="2">
        <v>5600.2121293898899</v>
      </c>
      <c r="DX98" s="2">
        <v>14.706000328063899</v>
      </c>
      <c r="DY98" s="2">
        <v>10.3991773689614</v>
      </c>
      <c r="DZ98" s="2">
        <v>9.91121314058514</v>
      </c>
      <c r="EA98" s="2">
        <v>15.4666322517126</v>
      </c>
      <c r="EB98" s="2">
        <v>14.103778810350899</v>
      </c>
      <c r="EC98" s="2">
        <v>15.088631723841001</v>
      </c>
      <c r="ED98" s="2">
        <v>24.450718698800902</v>
      </c>
      <c r="EE98" s="2">
        <v>14.7852055310317</v>
      </c>
      <c r="EF98" s="16">
        <v>-6.8141314812919501E-9</v>
      </c>
      <c r="EG98" s="2">
        <v>3.4285586327314301E-2</v>
      </c>
      <c r="EH98" s="2">
        <v>8.7952433386817499E-4</v>
      </c>
      <c r="EI98" s="2">
        <v>1.7671920359134601E-2</v>
      </c>
      <c r="EJ98" s="2">
        <v>1.2862682342529199E-3</v>
      </c>
      <c r="EK98" s="2">
        <v>1.38077046722173E-2</v>
      </c>
      <c r="EL98" s="2">
        <v>7.8205766677856401</v>
      </c>
      <c r="EM98" s="2">
        <v>1.7538148999999999E-2</v>
      </c>
      <c r="EN98" s="2">
        <v>0.114975035190582</v>
      </c>
      <c r="EO98" s="2">
        <v>6.5091922879219E-2</v>
      </c>
      <c r="EP98" s="2">
        <v>5.73528418317437E-3</v>
      </c>
      <c r="EQ98" s="2">
        <v>8021.2476221975203</v>
      </c>
      <c r="ER98" s="2">
        <v>0.31799849867820701</v>
      </c>
      <c r="ES98" s="2">
        <v>6582682</v>
      </c>
      <c r="ET98" s="2">
        <v>3.0173704624175999</v>
      </c>
      <c r="EU98" s="2">
        <v>17.460201627214001</v>
      </c>
      <c r="EV98" s="2">
        <v>75.838780232218099</v>
      </c>
      <c r="EW98" s="2">
        <v>72.169388175273795</v>
      </c>
      <c r="EX98" s="2">
        <v>67.110436414704594</v>
      </c>
      <c r="EY98" s="2">
        <v>0.17431347069138201</v>
      </c>
      <c r="EZ98" s="16">
        <v>9.1357789976616701E-5</v>
      </c>
      <c r="FA98" s="2">
        <v>1.5653272977911601</v>
      </c>
    </row>
    <row r="99" spans="1:157" x14ac:dyDescent="0.25">
      <c r="A99" s="11">
        <v>173</v>
      </c>
      <c r="B99" s="11" t="s">
        <v>173</v>
      </c>
      <c r="C99" s="2" t="s">
        <v>1156</v>
      </c>
      <c r="D99" s="11" t="s">
        <v>863</v>
      </c>
      <c r="E99" s="11" t="s">
        <v>811</v>
      </c>
      <c r="F99" s="11" t="s">
        <v>985</v>
      </c>
      <c r="G99" s="11" t="s">
        <v>829</v>
      </c>
      <c r="H99" s="5" t="s">
        <v>1230</v>
      </c>
      <c r="I99" s="11" t="s">
        <v>817</v>
      </c>
      <c r="J99" s="11">
        <v>-39.43</v>
      </c>
      <c r="K99" s="11">
        <f t="shared" si="11"/>
        <v>70.569999999999993</v>
      </c>
      <c r="L99" s="11">
        <v>-52.85</v>
      </c>
      <c r="M99" s="11">
        <f t="shared" si="12"/>
        <v>57.15</v>
      </c>
      <c r="N99" s="2">
        <v>2.6122448979591838E-2</v>
      </c>
      <c r="O99" s="2">
        <v>2.5045007902150779E-2</v>
      </c>
      <c r="P99" s="2">
        <v>0.85308506456684263</v>
      </c>
      <c r="Q99" s="2">
        <v>0.99587714327785737</v>
      </c>
      <c r="R99" s="2">
        <v>1.8070347929505817</v>
      </c>
      <c r="S99" s="2">
        <v>8.3076923076923084</v>
      </c>
      <c r="T99" s="2">
        <v>0.44416393822823397</v>
      </c>
      <c r="U99" s="2">
        <v>0.44735634485989573</v>
      </c>
      <c r="V99" s="2">
        <v>2.0395584161396432</v>
      </c>
      <c r="W99" s="2">
        <v>3.6949797432881272E-2</v>
      </c>
      <c r="X99" s="2">
        <v>0.22586954973615575</v>
      </c>
      <c r="Y99" s="2">
        <v>-0.54154024831910597</v>
      </c>
      <c r="Z99" s="2">
        <v>0.30905388827788877</v>
      </c>
      <c r="AA99" s="2">
        <v>-0.40540513266955053</v>
      </c>
      <c r="AB99" s="2">
        <v>-0.59605694881993954</v>
      </c>
      <c r="AC99" s="2">
        <v>0.13245479382967559</v>
      </c>
      <c r="AD99" s="2">
        <v>-0.38860611911936133</v>
      </c>
      <c r="AE99" s="2">
        <v>-2.3771176839531758E-2</v>
      </c>
      <c r="AF99" s="2">
        <v>-0.30601579319527583</v>
      </c>
      <c r="AG99" s="2">
        <v>0.2194195889819345</v>
      </c>
      <c r="AH99" s="2">
        <v>0.14288656349891835</v>
      </c>
      <c r="AI99" s="2">
        <v>0.13423370714669619</v>
      </c>
      <c r="AJ99" s="2">
        <v>0.12674501093089682</v>
      </c>
      <c r="AK99" s="2">
        <v>0.12836421202516174</v>
      </c>
      <c r="AL99" s="2">
        <v>0.12258497394467829</v>
      </c>
      <c r="AM99" s="2">
        <v>0.13492666089141522</v>
      </c>
      <c r="AN99" s="2">
        <v>0.12282342362797645</v>
      </c>
      <c r="AO99" s="2">
        <v>0.12626700765821672</v>
      </c>
      <c r="AP99" s="2">
        <v>0.12476987672861151</v>
      </c>
      <c r="AQ99" s="2">
        <v>0.11910347535772543</v>
      </c>
      <c r="AR99" s="2">
        <v>0.12499740840870997</v>
      </c>
      <c r="AS99" s="2">
        <v>0.12323542369607622</v>
      </c>
      <c r="AT99" s="2">
        <v>0.11887276945613201</v>
      </c>
      <c r="AU99" s="2">
        <v>3.0969866631716148E-3</v>
      </c>
      <c r="AV99" s="2">
        <v>1.9036336151350717</v>
      </c>
      <c r="AW99" s="2">
        <v>45.942876205180113</v>
      </c>
      <c r="AX99" s="2">
        <v>9.763671924994094E-2</v>
      </c>
      <c r="AY99" s="2">
        <v>2.5742345518681624</v>
      </c>
      <c r="AZ99" s="2">
        <v>1.8065919441008988</v>
      </c>
      <c r="BA99" s="2">
        <v>8.3695551515207994E-2</v>
      </c>
      <c r="BB99" s="2">
        <v>-0.26619011852208119</v>
      </c>
      <c r="BC99" s="2">
        <v>-0.6111984226372682</v>
      </c>
      <c r="BD99" s="2">
        <v>2.6553334940615557E-3</v>
      </c>
      <c r="BE99" s="2">
        <v>1.1288998601121246E-3</v>
      </c>
      <c r="BF99" s="2">
        <v>2.3521426371669696</v>
      </c>
      <c r="BG99" s="2">
        <v>6.1882151727570935</v>
      </c>
      <c r="BH99" s="2">
        <v>2.6617354960019339</v>
      </c>
      <c r="BI99" s="2">
        <v>6.8954384124659984E-2</v>
      </c>
      <c r="BJ99" s="2">
        <v>8.1221902076497577E-4</v>
      </c>
      <c r="BK99" s="2">
        <v>3.4453406412227552</v>
      </c>
      <c r="BL99" s="2">
        <v>5.4890537108369468</v>
      </c>
      <c r="BM99" s="2">
        <v>3.3084964793451492</v>
      </c>
      <c r="BN99" s="2">
        <v>4.0628618572391157E-3</v>
      </c>
      <c r="BO99" s="2">
        <v>8.384227403815149E-3</v>
      </c>
      <c r="BP99" s="2">
        <v>2.629201121933769</v>
      </c>
      <c r="BQ99" s="2">
        <v>2.1958146597446965E-2</v>
      </c>
      <c r="BR99" s="2">
        <v>4.4214568091654482E-5</v>
      </c>
      <c r="BS99" s="2">
        <v>7.4285502149975163E-5</v>
      </c>
      <c r="BT99" s="2">
        <v>2.000782362805639E-4</v>
      </c>
      <c r="BU99" s="2">
        <v>3.9963822827716568E-4</v>
      </c>
      <c r="BV99" s="2">
        <v>9.1313327237080679E-4</v>
      </c>
      <c r="BW99" s="2">
        <v>2.1175060406143626E-4</v>
      </c>
      <c r="BX99" s="2">
        <v>2.4806336580383668E-4</v>
      </c>
      <c r="BY99" s="2">
        <v>1.6033415342907359E-3</v>
      </c>
      <c r="BZ99" s="2">
        <v>1.5305596876216705E-3</v>
      </c>
      <c r="CA99" s="2">
        <v>1.3806330107662837E-4</v>
      </c>
      <c r="CB99" s="2">
        <v>3.2480618147955993E-5</v>
      </c>
      <c r="CC99" s="2">
        <v>4.3679125810146995E-5</v>
      </c>
      <c r="CD99" s="2">
        <v>3.8482729027694836E-5</v>
      </c>
      <c r="CE99" s="2">
        <v>4.2166002173980887E-5</v>
      </c>
      <c r="CF99" s="2">
        <v>6.2459186688914917E-5</v>
      </c>
      <c r="CG99" s="2">
        <v>1.0470400376241904E-4</v>
      </c>
      <c r="CH99" s="2">
        <v>1.0971619415752422E-4</v>
      </c>
      <c r="CI99" s="2">
        <v>1.3151319376229347E-4</v>
      </c>
      <c r="CJ99" s="2">
        <v>2.1637862057235341E-4</v>
      </c>
      <c r="CK99" s="2">
        <v>1.689212085422696E-4</v>
      </c>
      <c r="CL99" s="2">
        <v>2.7458004054497815E-4</v>
      </c>
      <c r="CM99" s="2">
        <v>4.4974468324257371E-4</v>
      </c>
      <c r="CN99" s="2">
        <v>7.9333989733239762E-4</v>
      </c>
      <c r="CO99" s="2">
        <v>2.3322452597813461E-4</v>
      </c>
      <c r="CP99" s="2">
        <v>1.509754852515875E-4</v>
      </c>
      <c r="CQ99" s="2">
        <v>1.1706439822317498E-4</v>
      </c>
      <c r="CR99" s="2">
        <v>9.5748763968611279E-5</v>
      </c>
      <c r="CS99" s="2">
        <v>7.8024230367335488E-5</v>
      </c>
      <c r="CT99" s="2">
        <v>1.0490475851450622E-4</v>
      </c>
      <c r="CU99" s="2">
        <v>2.1839989193442574E-4</v>
      </c>
      <c r="CV99" s="2">
        <v>2.4540358060790756E-4</v>
      </c>
      <c r="CW99" s="2">
        <v>2.1799312486891399E-4</v>
      </c>
      <c r="CX99" s="2">
        <v>1.9198433535071709E-3</v>
      </c>
      <c r="CY99" s="2">
        <v>1.3245289164335765E-3</v>
      </c>
      <c r="CZ99" s="2">
        <v>7.7094665530325524E-4</v>
      </c>
      <c r="DA99" s="2">
        <v>3.0853403454283638E-4</v>
      </c>
      <c r="DB99" s="2">
        <v>8.8395596032707168E-5</v>
      </c>
      <c r="DC99" s="2">
        <v>6.583348083107193E-5</v>
      </c>
      <c r="DD99" s="2">
        <v>5.8019210945068834E-5</v>
      </c>
      <c r="DE99" s="2">
        <v>0.14665338397026001</v>
      </c>
      <c r="DF99" s="2">
        <v>0.46726039052009499</v>
      </c>
      <c r="DG99" s="2">
        <v>-49.289640156740099</v>
      </c>
      <c r="DH99" s="2">
        <v>139.901611328125</v>
      </c>
      <c r="DI99" s="2">
        <v>555.23098457982701</v>
      </c>
      <c r="DJ99" s="2">
        <v>2029.5926138084301</v>
      </c>
      <c r="DK99" s="2">
        <v>2680.8501952722399</v>
      </c>
      <c r="DL99" s="2">
        <v>8.8485641765349093E-2</v>
      </c>
      <c r="DM99" s="2">
        <v>0.20364934012710501</v>
      </c>
      <c r="DN99" s="2">
        <v>0.35818282000000001</v>
      </c>
      <c r="DO99" s="2">
        <v>-8.9577466595264195</v>
      </c>
      <c r="DP99" s="2">
        <v>-58.247386816266498</v>
      </c>
      <c r="DQ99" s="2">
        <v>2.4551980344281699</v>
      </c>
      <c r="DR99" s="2">
        <v>4.3775984804854797</v>
      </c>
      <c r="DS99" s="2">
        <v>0.54038543251893301</v>
      </c>
      <c r="DT99" s="2">
        <v>3752.2002879902898</v>
      </c>
      <c r="DU99" s="2">
        <v>5871.8131817057902</v>
      </c>
      <c r="DV99" s="2">
        <v>5671.2585173143298</v>
      </c>
      <c r="DW99" s="2">
        <v>6202.9635336171004</v>
      </c>
      <c r="DX99" s="2">
        <v>12.9364709854125</v>
      </c>
      <c r="DY99" s="2">
        <v>11.1346785655905</v>
      </c>
      <c r="DZ99" s="2">
        <v>9.6814766378537502</v>
      </c>
      <c r="EA99" s="2">
        <v>14.705452204049401</v>
      </c>
      <c r="EB99" s="2">
        <v>13.605751738536201</v>
      </c>
      <c r="EC99" s="2">
        <v>15.1605368502312</v>
      </c>
      <c r="ED99" s="2">
        <v>24.0057695339679</v>
      </c>
      <c r="EE99" s="2">
        <v>14.1556019712928</v>
      </c>
      <c r="EF99" s="16">
        <v>-4.1822953988912501E-9</v>
      </c>
      <c r="EG99" s="2">
        <v>2.8474450111389101E-2</v>
      </c>
      <c r="EH99" s="2">
        <v>1.9284224254079101E-4</v>
      </c>
      <c r="EI99" s="2">
        <v>4.4492515735328197E-3</v>
      </c>
      <c r="EJ99" s="2">
        <v>6.3601112924516201E-4</v>
      </c>
      <c r="EK99" s="2">
        <v>2.3047089576721101E-2</v>
      </c>
      <c r="EL99" s="2">
        <v>7.9425811767578098</v>
      </c>
      <c r="EM99" s="2">
        <v>1.9264976E-2</v>
      </c>
      <c r="EN99" s="2">
        <v>0.10721990466117801</v>
      </c>
      <c r="EO99" s="2">
        <v>0.67043292522430398</v>
      </c>
      <c r="EP99" s="2">
        <v>5.2321376278996398E-3</v>
      </c>
      <c r="EQ99" s="2">
        <v>8548.4784971992904</v>
      </c>
      <c r="ER99" s="2">
        <v>1.41844265162944E-2</v>
      </c>
      <c r="ES99" s="2">
        <v>5619336</v>
      </c>
      <c r="ET99" s="2">
        <v>10.0412130355834</v>
      </c>
      <c r="EU99" s="2">
        <v>12.679129326555801</v>
      </c>
      <c r="EV99" s="2">
        <v>81.246741918138696</v>
      </c>
      <c r="EW99" s="2">
        <v>75.335522865425901</v>
      </c>
      <c r="EX99" s="2">
        <v>74.080162921346897</v>
      </c>
      <c r="EY99" s="2">
        <v>0.24363564545253499</v>
      </c>
      <c r="EZ99" s="2">
        <v>1.4060635277404301E-4</v>
      </c>
      <c r="FA99" s="2">
        <v>1.54969225398721</v>
      </c>
    </row>
    <row r="100" spans="1:157" x14ac:dyDescent="0.25">
      <c r="A100" s="11">
        <v>174</v>
      </c>
      <c r="B100" s="11" t="s">
        <v>174</v>
      </c>
      <c r="C100" s="2" t="s">
        <v>1157</v>
      </c>
      <c r="D100" s="11" t="s">
        <v>863</v>
      </c>
      <c r="E100" s="11" t="s">
        <v>811</v>
      </c>
      <c r="F100" s="11" t="s">
        <v>985</v>
      </c>
      <c r="G100" s="11" t="s">
        <v>830</v>
      </c>
      <c r="H100" s="5" t="s">
        <v>1230</v>
      </c>
      <c r="I100" s="11" t="s">
        <v>817</v>
      </c>
      <c r="J100" s="11">
        <v>-35.770000000000003</v>
      </c>
      <c r="K100" s="11">
        <f t="shared" si="11"/>
        <v>74.22999999999999</v>
      </c>
      <c r="L100" s="11">
        <v>-50.05</v>
      </c>
      <c r="M100" s="11">
        <f t="shared" si="12"/>
        <v>59.95</v>
      </c>
      <c r="N100" s="2">
        <v>2.9024943310657598E-2</v>
      </c>
      <c r="O100" s="2">
        <v>2.0925955684110938E-2</v>
      </c>
      <c r="P100" s="2">
        <v>0.88750354576013712</v>
      </c>
      <c r="Q100" s="2">
        <v>0.99165122373264114</v>
      </c>
      <c r="R100" s="2">
        <v>1.8180716244141992</v>
      </c>
      <c r="S100" s="2">
        <v>6.5012831479897351</v>
      </c>
      <c r="T100" s="2">
        <v>0.44956176924246199</v>
      </c>
      <c r="U100" s="2">
        <v>0.25017178485847635</v>
      </c>
      <c r="V100" s="2">
        <v>2.0241100019944773</v>
      </c>
      <c r="W100" s="2">
        <v>-6.434324112515527E-2</v>
      </c>
      <c r="X100" s="2">
        <v>0.29337246183023685</v>
      </c>
      <c r="Y100" s="2">
        <v>-0.58520694041754351</v>
      </c>
      <c r="Z100" s="2">
        <v>0.37251434429220204</v>
      </c>
      <c r="AA100" s="2">
        <v>-0.40775765229631744</v>
      </c>
      <c r="AB100" s="2">
        <v>-0.54726470233744884</v>
      </c>
      <c r="AC100" s="2">
        <v>0.11189518767121066</v>
      </c>
      <c r="AD100" s="2">
        <v>-0.37030465405434726</v>
      </c>
      <c r="AE100" s="2">
        <v>-2.846940108389898E-2</v>
      </c>
      <c r="AF100" s="2">
        <v>-0.31880120089613662</v>
      </c>
      <c r="AG100" s="2">
        <v>0.19220848715353417</v>
      </c>
      <c r="AH100" s="2">
        <v>0.13756438186484107</v>
      </c>
      <c r="AI100" s="2">
        <v>0.13338367497609188</v>
      </c>
      <c r="AJ100" s="2">
        <v>0.13966235891785095</v>
      </c>
      <c r="AK100" s="2">
        <v>0.13452499789601596</v>
      </c>
      <c r="AL100" s="2">
        <v>0.12266355241146205</v>
      </c>
      <c r="AM100" s="2">
        <v>0.13386061772368849</v>
      </c>
      <c r="AN100" s="2">
        <v>0.13137762707386874</v>
      </c>
      <c r="AO100" s="2">
        <v>0.1260513262434281</v>
      </c>
      <c r="AP100" s="2">
        <v>0.13175883099154065</v>
      </c>
      <c r="AQ100" s="2">
        <v>0.12891266735004209</v>
      </c>
      <c r="AR100" s="2">
        <v>0.12417434270488747</v>
      </c>
      <c r="AS100" s="2">
        <v>0.12247235531205296</v>
      </c>
      <c r="AT100" s="2">
        <v>0.12433451282346018</v>
      </c>
      <c r="AU100" s="2">
        <v>4.6340006813095679E-3</v>
      </c>
      <c r="AV100" s="2">
        <v>5.1617194041913361</v>
      </c>
      <c r="AW100" s="2">
        <v>56.852854663939169</v>
      </c>
      <c r="AX100" s="2">
        <v>9.1331671661036409E-2</v>
      </c>
      <c r="AY100" s="2">
        <v>3.9066658136758003</v>
      </c>
      <c r="AZ100" s="2">
        <v>2.8533561310960205</v>
      </c>
      <c r="BA100" s="2">
        <v>8.8553583501971705E-2</v>
      </c>
      <c r="BB100" s="2">
        <v>-0.20360851011879921</v>
      </c>
      <c r="BC100" s="2">
        <v>-0.6877130967492483</v>
      </c>
      <c r="BD100" s="2">
        <v>3.9141556563817232E-3</v>
      </c>
      <c r="BE100" s="2">
        <v>1.7741697852132917E-3</v>
      </c>
      <c r="BF100" s="2">
        <v>2.2061900101129055</v>
      </c>
      <c r="BG100" s="2">
        <v>7.5147877667726215</v>
      </c>
      <c r="BH100" s="2">
        <v>2.8254088038928615</v>
      </c>
      <c r="BI100" s="2">
        <v>7.6884150904161272E-2</v>
      </c>
      <c r="BJ100" s="2">
        <v>6.0613129752481818E-3</v>
      </c>
      <c r="BK100" s="2">
        <v>3.3568330722520918</v>
      </c>
      <c r="BL100" s="2">
        <v>5.7384993162117564</v>
      </c>
      <c r="BM100" s="2">
        <v>3.2712841948294256</v>
      </c>
      <c r="BN100" s="2">
        <v>3.0381064281070724E-3</v>
      </c>
      <c r="BO100" s="2">
        <v>9.9598129286531407E-3</v>
      </c>
      <c r="BP100" s="2">
        <v>2.8316755646035681</v>
      </c>
      <c r="BQ100" s="2">
        <v>1.7599289233539005E-2</v>
      </c>
      <c r="BR100" s="2">
        <v>5.3941229457357124E-5</v>
      </c>
      <c r="BS100" s="2">
        <v>8.5706704230736628E-5</v>
      </c>
      <c r="BT100" s="2">
        <v>2.0920588555995611E-4</v>
      </c>
      <c r="BU100" s="2">
        <v>4.6468763102007992E-4</v>
      </c>
      <c r="BV100" s="2">
        <v>9.6519938857472256E-4</v>
      </c>
      <c r="BW100" s="2">
        <v>2.6864746032307518E-4</v>
      </c>
      <c r="BX100" s="2">
        <v>3.2609531528589932E-4</v>
      </c>
      <c r="BY100" s="2">
        <v>2.2959587930234263E-3</v>
      </c>
      <c r="BZ100" s="2">
        <v>2.6719260707539633E-3</v>
      </c>
      <c r="CA100" s="2">
        <v>2.19892489699806E-4</v>
      </c>
      <c r="CB100" s="2">
        <v>4.7028986112163095E-5</v>
      </c>
      <c r="CC100" s="2">
        <v>5.2305781255205563E-5</v>
      </c>
      <c r="CD100" s="2">
        <v>5.1324536936393261E-5</v>
      </c>
      <c r="CE100" s="2">
        <v>5.3091624900692428E-5</v>
      </c>
      <c r="CF100" s="2">
        <v>7.5069345664132729E-5</v>
      </c>
      <c r="CG100" s="2">
        <v>1.0981175158898291E-4</v>
      </c>
      <c r="CH100" s="2">
        <v>1.1891887245826072E-4</v>
      </c>
      <c r="CI100" s="2">
        <v>1.4103195639347213E-4</v>
      </c>
      <c r="CJ100" s="2">
        <v>2.20231272872509E-4</v>
      </c>
      <c r="CK100" s="2">
        <v>2.2452686728553935E-4</v>
      </c>
      <c r="CL100" s="2">
        <v>3.4090388309248855E-4</v>
      </c>
      <c r="CM100" s="2">
        <v>5.0864497274169757E-4</v>
      </c>
      <c r="CN100" s="2">
        <v>8.0155046825637134E-4</v>
      </c>
      <c r="CO100" s="2">
        <v>2.8464998483854149E-4</v>
      </c>
      <c r="CP100" s="2">
        <v>1.8928551721158902E-4</v>
      </c>
      <c r="CQ100" s="2">
        <v>1.521384802430692E-4</v>
      </c>
      <c r="CR100" s="2">
        <v>1.2943142749025533E-4</v>
      </c>
      <c r="CS100" s="2">
        <v>1.0061052159510519E-4</v>
      </c>
      <c r="CT100" s="2">
        <v>1.4207261079371615E-4</v>
      </c>
      <c r="CU100" s="2">
        <v>2.8996807080886668E-4</v>
      </c>
      <c r="CV100" s="2">
        <v>3.3047969629803226E-4</v>
      </c>
      <c r="CW100" s="2">
        <v>2.9172700652434902E-4</v>
      </c>
      <c r="CX100" s="2">
        <v>2.7668543525482302E-3</v>
      </c>
      <c r="CY100" s="2">
        <v>2.3359074616084823E-3</v>
      </c>
      <c r="CZ100" s="2">
        <v>1.3180362086165514E-3</v>
      </c>
      <c r="DA100" s="2">
        <v>5.3216690265973129E-4</v>
      </c>
      <c r="DB100" s="2">
        <v>1.4135632654648788E-4</v>
      </c>
      <c r="DC100" s="2">
        <v>9.8644458825885298E-5</v>
      </c>
      <c r="DD100" s="2">
        <v>7.7841922441999767E-5</v>
      </c>
      <c r="DE100" s="2">
        <v>0.16764810681343001</v>
      </c>
      <c r="DF100" s="2">
        <v>0.69512796401977495</v>
      </c>
      <c r="DG100" s="2">
        <v>-45.703473010297799</v>
      </c>
      <c r="DH100" s="2">
        <v>172.31581115722599</v>
      </c>
      <c r="DI100" s="2">
        <v>582.13084563228006</v>
      </c>
      <c r="DJ100" s="2">
        <v>2075.7542040981898</v>
      </c>
      <c r="DK100" s="2">
        <v>2738.8002054827198</v>
      </c>
      <c r="DL100" s="2">
        <v>8.9199099174865099E-2</v>
      </c>
      <c r="DM100" s="2">
        <v>0.20349703241884801</v>
      </c>
      <c r="DN100" s="2">
        <v>0.38401257999999999</v>
      </c>
      <c r="DO100" s="2">
        <v>-8.3549472001193195</v>
      </c>
      <c r="DP100" s="2">
        <v>-54.058420210417097</v>
      </c>
      <c r="DQ100" s="2">
        <v>275.19056520144898</v>
      </c>
      <c r="DR100" s="2">
        <v>5.5757444350387804</v>
      </c>
      <c r="DS100" s="2">
        <v>0.54696924810180603</v>
      </c>
      <c r="DT100" s="2">
        <v>3530.1546290599799</v>
      </c>
      <c r="DU100" s="2">
        <v>6192.5261158537296</v>
      </c>
      <c r="DV100" s="2">
        <v>6027.1657291956899</v>
      </c>
      <c r="DW100" s="2">
        <v>6460.4811933766896</v>
      </c>
      <c r="DX100" s="2">
        <v>11.2671909332275</v>
      </c>
      <c r="DY100" s="2">
        <v>10.8870480105036</v>
      </c>
      <c r="DZ100" s="2">
        <v>8.9320333358839896</v>
      </c>
      <c r="EA100" s="2">
        <v>14.284998166107901</v>
      </c>
      <c r="EB100" s="2">
        <v>13.474340667951701</v>
      </c>
      <c r="EC100" s="2">
        <v>15.0307364328761</v>
      </c>
      <c r="ED100" s="2">
        <v>24.479821500996</v>
      </c>
      <c r="EE100" s="2">
        <v>13.879669417029801</v>
      </c>
      <c r="EF100" s="16">
        <v>-4.1058405564342502E-9</v>
      </c>
      <c r="EG100" s="2">
        <v>3.11259534209966E-2</v>
      </c>
      <c r="EH100" s="16">
        <v>9.7851327154785395E-5</v>
      </c>
      <c r="EI100" s="2">
        <v>2.4729350116103801E-3</v>
      </c>
      <c r="EJ100" s="2">
        <v>5.4526189342141097E-4</v>
      </c>
      <c r="EK100" s="2">
        <v>2.7943372726440398E-2</v>
      </c>
      <c r="EL100" s="2">
        <v>7.9809379577636701</v>
      </c>
      <c r="EM100" s="2">
        <v>1.8086072000000002E-2</v>
      </c>
      <c r="EN100" s="2">
        <v>0.112199649214744</v>
      </c>
      <c r="EO100" s="2">
        <v>0.88551318645477295</v>
      </c>
      <c r="EP100" s="2">
        <v>5.4517583921551696E-3</v>
      </c>
      <c r="EQ100" s="2">
        <v>8745.4688365065194</v>
      </c>
      <c r="ER100" s="2">
        <v>-3.9165124297142001E-2</v>
      </c>
      <c r="ES100" s="2">
        <v>5367937</v>
      </c>
      <c r="ET100" s="2">
        <v>10.635356903076101</v>
      </c>
      <c r="EU100" s="2">
        <v>10.935102105774</v>
      </c>
      <c r="EV100" s="2">
        <v>82.276073142877607</v>
      </c>
      <c r="EW100" s="2">
        <v>75.4363299337314</v>
      </c>
      <c r="EX100" s="2">
        <v>76.814586656820794</v>
      </c>
      <c r="EY100" s="2">
        <v>0.26268570066437003</v>
      </c>
      <c r="EZ100" s="2">
        <v>2.42161777037347E-4</v>
      </c>
      <c r="FA100" s="2">
        <v>1.3436764134944199</v>
      </c>
    </row>
    <row r="101" spans="1:157" s="4" customFormat="1" x14ac:dyDescent="0.25">
      <c r="A101" s="5">
        <v>175</v>
      </c>
      <c r="B101" s="5" t="s">
        <v>175</v>
      </c>
      <c r="C101" s="2" t="s">
        <v>1158</v>
      </c>
      <c r="D101" s="5" t="s">
        <v>863</v>
      </c>
      <c r="E101" s="5" t="s">
        <v>811</v>
      </c>
      <c r="F101" s="5" t="s">
        <v>983</v>
      </c>
      <c r="G101" s="5" t="s">
        <v>831</v>
      </c>
      <c r="H101" s="5" t="s">
        <v>1230</v>
      </c>
      <c r="I101" s="5" t="s">
        <v>817</v>
      </c>
      <c r="J101" s="5">
        <v>-33.9</v>
      </c>
      <c r="K101" s="5">
        <f t="shared" ref="K101:K127" si="13">110+J101</f>
        <v>76.099999999999994</v>
      </c>
      <c r="L101" s="5">
        <v>-50.24</v>
      </c>
      <c r="M101" s="5">
        <f t="shared" ref="M101:M127" si="14">110+L101</f>
        <v>59.76</v>
      </c>
      <c r="N101" s="2">
        <v>6.6031746031746039E-2</v>
      </c>
      <c r="O101" s="2">
        <v>3.2488841150495273E-2</v>
      </c>
      <c r="P101" s="2">
        <v>0.71737799149249559</v>
      </c>
      <c r="Q101" s="2">
        <v>0.98377999158747709</v>
      </c>
      <c r="R101" s="2">
        <v>1.7763035195664258</v>
      </c>
      <c r="S101" s="2">
        <v>12.258064516129032</v>
      </c>
      <c r="T101" s="2">
        <v>0.46998161521071424</v>
      </c>
      <c r="U101" s="2">
        <v>1.2281569843877655</v>
      </c>
      <c r="V101" s="2">
        <v>1.6323347313978063</v>
      </c>
      <c r="W101" s="2">
        <v>-0.47981007470000303</v>
      </c>
      <c r="X101" s="2">
        <v>-0.68718633877971202</v>
      </c>
      <c r="Y101" s="2">
        <v>0.79041813151110463</v>
      </c>
      <c r="Z101" s="2">
        <v>-0.38411294375537991</v>
      </c>
      <c r="AA101" s="2">
        <v>-0.5877819490565952</v>
      </c>
      <c r="AB101" s="2">
        <v>0.25521540374613949</v>
      </c>
      <c r="AC101" s="2">
        <v>2.0357720783697304E-2</v>
      </c>
      <c r="AD101" s="2">
        <v>-0.48587740602134238</v>
      </c>
      <c r="AE101" s="2">
        <v>0.34792032978153342</v>
      </c>
      <c r="AF101" s="2">
        <v>-0.31612107667094119</v>
      </c>
      <c r="AG101" s="2">
        <v>-1.4354241292949755E-2</v>
      </c>
      <c r="AH101" s="2">
        <v>0.45050303126613878</v>
      </c>
      <c r="AI101" s="2">
        <v>0.16117500330697007</v>
      </c>
      <c r="AJ101" s="2">
        <v>0.18381668043845567</v>
      </c>
      <c r="AK101" s="2">
        <v>0.17168372454994554</v>
      </c>
      <c r="AL101" s="2">
        <v>0.13769498784452935</v>
      </c>
      <c r="AM101" s="2">
        <v>0.14716024640285466</v>
      </c>
      <c r="AN101" s="2">
        <v>0.14716758447870837</v>
      </c>
      <c r="AO101" s="2">
        <v>0.14439370556819789</v>
      </c>
      <c r="AP101" s="2">
        <v>0.13117606159321438</v>
      </c>
      <c r="AQ101" s="2">
        <v>0.14129541008669488</v>
      </c>
      <c r="AR101" s="2">
        <v>0.13226068002257568</v>
      </c>
      <c r="AS101" s="2">
        <v>0.14335289628971479</v>
      </c>
      <c r="AT101" s="2">
        <v>0.12608442596642025</v>
      </c>
      <c r="AU101" s="2">
        <v>2.2639398491651271E-3</v>
      </c>
      <c r="AV101" s="2">
        <v>0.64011480965524969</v>
      </c>
      <c r="AW101" s="2">
        <v>25.613127414416041</v>
      </c>
      <c r="AX101" s="2">
        <v>0.27911258880712192</v>
      </c>
      <c r="AY101" s="2">
        <v>2.5777236211440968</v>
      </c>
      <c r="AZ101" s="2">
        <v>1.7388237749785065</v>
      </c>
      <c r="BA101" s="2">
        <v>0.18907084896185264</v>
      </c>
      <c r="BB101" s="2">
        <v>-2.535282324748378E-2</v>
      </c>
      <c r="BC101" s="2">
        <v>0.39160147378687338</v>
      </c>
      <c r="BD101" s="2">
        <v>1.2560489364567657E-3</v>
      </c>
      <c r="BE101" s="2">
        <v>1.5878060185202181E-3</v>
      </c>
      <c r="BF101" s="2">
        <v>0.79105943786972233</v>
      </c>
      <c r="BG101" s="2">
        <v>6.3462945665281163</v>
      </c>
      <c r="BH101" s="2">
        <v>2.1096992005968591</v>
      </c>
      <c r="BI101" s="2">
        <v>5.6499741315244968E-2</v>
      </c>
      <c r="BJ101" s="2">
        <v>0.65706946168273594</v>
      </c>
      <c r="BK101" s="2">
        <v>4.0998829610993068</v>
      </c>
      <c r="BL101" s="2">
        <v>4.9301004622070144</v>
      </c>
      <c r="BM101" s="2">
        <v>4.0742015890623913</v>
      </c>
      <c r="BN101" s="2">
        <v>0.31092870709926301</v>
      </c>
      <c r="BO101" s="2">
        <v>4.2549447629278023E-2</v>
      </c>
      <c r="BP101" s="2">
        <v>1.8792812095037321</v>
      </c>
      <c r="BQ101" s="2">
        <v>6.5006604785445288E-3</v>
      </c>
      <c r="BR101" s="2">
        <v>8.9600545232248913E-5</v>
      </c>
      <c r="BS101" s="2">
        <v>1.4286697685575038E-4</v>
      </c>
      <c r="BT101" s="2">
        <v>2.3013755413898025E-4</v>
      </c>
      <c r="BU101" s="2">
        <v>4.7428684000489792E-4</v>
      </c>
      <c r="BV101" s="2">
        <v>9.4789860468289877E-4</v>
      </c>
      <c r="BW101" s="2">
        <v>5.5544720595065869E-4</v>
      </c>
      <c r="BX101" s="2">
        <v>2.2481529197227297E-4</v>
      </c>
      <c r="BY101" s="2">
        <v>1.3553262034297798E-3</v>
      </c>
      <c r="BZ101" s="2">
        <v>7.1747164123714272E-4</v>
      </c>
      <c r="CA101" s="2">
        <v>7.0191533543697239E-5</v>
      </c>
      <c r="CB101" s="2">
        <v>2.7132800696564045E-5</v>
      </c>
      <c r="CC101" s="2">
        <v>5.6187272666508813E-5</v>
      </c>
      <c r="CD101" s="2">
        <v>7.2465300201296606E-5</v>
      </c>
      <c r="CE101" s="2">
        <v>7.4351482498378281E-5</v>
      </c>
      <c r="CF101" s="2">
        <v>1.1987722296208666E-4</v>
      </c>
      <c r="CG101" s="2">
        <v>1.1616787114723425E-4</v>
      </c>
      <c r="CH101" s="2">
        <v>1.0408720156434975E-4</v>
      </c>
      <c r="CI101" s="2">
        <v>1.7075914947764081E-4</v>
      </c>
      <c r="CJ101" s="2">
        <v>2.4652665620715291E-4</v>
      </c>
      <c r="CK101" s="2">
        <v>2.468837335039461E-4</v>
      </c>
      <c r="CL101" s="2">
        <v>3.134247798810505E-4</v>
      </c>
      <c r="CM101" s="2">
        <v>5.6074240295188988E-4</v>
      </c>
      <c r="CN101" s="2">
        <v>5.9322775888667907E-4</v>
      </c>
      <c r="CO101" s="2">
        <v>4.9338966167083282E-4</v>
      </c>
      <c r="CP101" s="2">
        <v>3.9662950644094161E-4</v>
      </c>
      <c r="CQ101" s="2">
        <v>2.9791542507833483E-4</v>
      </c>
      <c r="CR101" s="2">
        <v>2.5296386802528634E-4</v>
      </c>
      <c r="CS101" s="2">
        <v>1.7415289659297511E-4</v>
      </c>
      <c r="CT101" s="2">
        <v>6.4929378169852503E-5</v>
      </c>
      <c r="CU101" s="2">
        <v>9.9530714888948648E-5</v>
      </c>
      <c r="CV101" s="2">
        <v>8.1769404314539556E-4</v>
      </c>
      <c r="CW101" s="2">
        <v>4.221627787884451E-4</v>
      </c>
      <c r="CX101" s="2">
        <v>9.7264549339331336E-4</v>
      </c>
      <c r="CY101" s="2">
        <v>5.7112040211032729E-4</v>
      </c>
      <c r="CZ101" s="2">
        <v>3.5311570829600478E-4</v>
      </c>
      <c r="DA101" s="2">
        <v>1.6964906952302778E-4</v>
      </c>
      <c r="DB101" s="2">
        <v>4.293627142540154E-5</v>
      </c>
      <c r="DC101" s="2">
        <v>4.0352538048585126E-5</v>
      </c>
      <c r="DD101" s="2">
        <v>4.7038765496407194E-5</v>
      </c>
      <c r="DE101" s="2">
        <v>9.6907705068588201E-2</v>
      </c>
      <c r="DF101" s="2">
        <v>1.3011212348937899</v>
      </c>
      <c r="DG101" s="2">
        <v>-57.303631782800203</v>
      </c>
      <c r="DH101" s="2">
        <v>42.088546752929602</v>
      </c>
      <c r="DI101" s="2"/>
      <c r="DJ101" s="2"/>
      <c r="DK101" s="2"/>
      <c r="DL101" s="2"/>
      <c r="DM101" s="2"/>
      <c r="DN101" s="2">
        <v>1.114045</v>
      </c>
      <c r="DO101" s="2">
        <v>1.73577895513785</v>
      </c>
      <c r="DP101" s="2">
        <v>-55.5678528276623</v>
      </c>
      <c r="DQ101" s="2">
        <v>37.359155007230299</v>
      </c>
      <c r="DR101" s="2">
        <v>21.555197293317701</v>
      </c>
      <c r="DS101" s="2">
        <v>0.86048148651105305</v>
      </c>
      <c r="DT101" s="2">
        <v>4296.8418174868402</v>
      </c>
      <c r="DU101" s="2">
        <v>4410.39725909973</v>
      </c>
      <c r="DV101" s="2">
        <v>4239.1325913902101</v>
      </c>
      <c r="DW101" s="2">
        <v>4622.8919092880697</v>
      </c>
      <c r="DX101" s="2">
        <v>21.126844406127901</v>
      </c>
      <c r="DY101" s="2">
        <v>8.9076011184054202</v>
      </c>
      <c r="DZ101" s="2">
        <v>8.2345969559154906</v>
      </c>
      <c r="EA101" s="2">
        <v>10.9797350695864</v>
      </c>
      <c r="EB101" s="2">
        <v>13.093254606853399</v>
      </c>
      <c r="EC101" s="2">
        <v>18.129287895674199</v>
      </c>
      <c r="ED101" s="2">
        <v>18.641099056001</v>
      </c>
      <c r="EE101" s="2">
        <v>12.0364948382199</v>
      </c>
      <c r="EF101" s="16">
        <v>-2.7075190978109698E-9</v>
      </c>
      <c r="EG101" s="2">
        <v>1.4036358334124E-2</v>
      </c>
      <c r="EH101" s="2">
        <v>2.9331457335501898E-4</v>
      </c>
      <c r="EI101" s="2">
        <v>4.7044372186064703E-3</v>
      </c>
      <c r="EJ101" s="2">
        <v>3.6915361415594799E-3</v>
      </c>
      <c r="EK101" s="2">
        <v>5.2821901626884903E-3</v>
      </c>
      <c r="EL101" s="2">
        <v>7.8053412437438903</v>
      </c>
      <c r="EM101" s="2">
        <v>1.7207645000000001E-2</v>
      </c>
      <c r="EN101" s="2">
        <v>0.102804698050022</v>
      </c>
      <c r="EO101" s="2">
        <v>1.9189096689224201</v>
      </c>
      <c r="EP101" s="2">
        <v>3.3620218746364099E-3</v>
      </c>
      <c r="EQ101" s="2">
        <v>7844.0107537444501</v>
      </c>
      <c r="ER101" s="2">
        <v>0.67635744810104304</v>
      </c>
      <c r="ES101" s="2">
        <v>4842239</v>
      </c>
      <c r="ET101" s="2">
        <v>1.3876492977142301</v>
      </c>
      <c r="EU101" s="2">
        <v>15.6013665612822</v>
      </c>
      <c r="EV101" s="2">
        <v>76.745689765960904</v>
      </c>
      <c r="EW101" s="2">
        <v>71.563979772668901</v>
      </c>
      <c r="EX101" s="2">
        <v>65.602466657932993</v>
      </c>
      <c r="EY101" s="2">
        <v>0.13099733612241099</v>
      </c>
      <c r="EZ101" s="2">
        <v>1.0754270786726699E-4</v>
      </c>
      <c r="FA101" s="2">
        <v>2.0698357998319601</v>
      </c>
    </row>
    <row r="102" spans="1:157" s="4" customFormat="1" x14ac:dyDescent="0.25">
      <c r="A102" s="5">
        <v>176</v>
      </c>
      <c r="B102" s="5" t="s">
        <v>176</v>
      </c>
      <c r="C102" s="2" t="s">
        <v>1159</v>
      </c>
      <c r="D102" s="5" t="s">
        <v>863</v>
      </c>
      <c r="E102" s="5" t="s">
        <v>811</v>
      </c>
      <c r="F102" s="5" t="s">
        <v>983</v>
      </c>
      <c r="G102" s="5" t="s">
        <v>832</v>
      </c>
      <c r="H102" s="5" t="s">
        <v>1230</v>
      </c>
      <c r="I102" s="5" t="s">
        <v>817</v>
      </c>
      <c r="J102" s="5">
        <v>-30.61</v>
      </c>
      <c r="K102" s="5">
        <f t="shared" si="13"/>
        <v>79.39</v>
      </c>
      <c r="L102" s="5">
        <v>-49.11</v>
      </c>
      <c r="M102" s="5">
        <f t="shared" si="14"/>
        <v>60.89</v>
      </c>
      <c r="N102" s="2">
        <v>3.1564625850340811E-2</v>
      </c>
      <c r="O102" s="2">
        <v>3.1737594262511215E-2</v>
      </c>
      <c r="P102" s="2">
        <v>0.75260591666298138</v>
      </c>
      <c r="Q102" s="2">
        <v>0.97717830985471632</v>
      </c>
      <c r="R102" s="2">
        <v>1.7995180899136509</v>
      </c>
      <c r="S102" s="2">
        <v>12.198581560283689</v>
      </c>
      <c r="T102" s="2">
        <v>0.47138414421149633</v>
      </c>
      <c r="U102" s="2">
        <v>1.0226894308975865</v>
      </c>
      <c r="V102" s="2">
        <v>1.6225157127530649</v>
      </c>
      <c r="W102" s="2">
        <v>-0.53525774737161202</v>
      </c>
      <c r="X102" s="2">
        <v>-0.6833814743765203</v>
      </c>
      <c r="Y102" s="2">
        <v>0.73734299631529132</v>
      </c>
      <c r="Z102" s="2">
        <v>-0.38710738323695454</v>
      </c>
      <c r="AA102" s="2">
        <v>-0.54038322468104949</v>
      </c>
      <c r="AB102" s="2">
        <v>0.26170246421710824</v>
      </c>
      <c r="AC102" s="2">
        <v>1.8117203323313496E-2</v>
      </c>
      <c r="AD102" s="2">
        <v>-0.44951083148923099</v>
      </c>
      <c r="AE102" s="2">
        <v>0.3765721319976682</v>
      </c>
      <c r="AF102" s="2">
        <v>-0.32202150485439951</v>
      </c>
      <c r="AG102" s="2">
        <v>-1.835774707567344E-2</v>
      </c>
      <c r="AH102" s="2">
        <v>0.46198559666006217</v>
      </c>
      <c r="AI102" s="2">
        <v>0.18309776158137858</v>
      </c>
      <c r="AJ102" s="2">
        <v>0.22601270995932021</v>
      </c>
      <c r="AK102" s="2">
        <v>0.20559483715070814</v>
      </c>
      <c r="AL102" s="2">
        <v>0.15050643024310323</v>
      </c>
      <c r="AM102" s="2">
        <v>0.16456903026406214</v>
      </c>
      <c r="AN102" s="2">
        <v>0.15711752971535042</v>
      </c>
      <c r="AO102" s="2">
        <v>0.15208173577989431</v>
      </c>
      <c r="AP102" s="2">
        <v>0.14589978211444007</v>
      </c>
      <c r="AQ102" s="2">
        <v>0.15891067565753678</v>
      </c>
      <c r="AR102" s="2">
        <v>0.14064778068350037</v>
      </c>
      <c r="AS102" s="2">
        <v>0.14201896809589915</v>
      </c>
      <c r="AT102" s="2">
        <v>0.14425657572100459</v>
      </c>
      <c r="AU102" s="2">
        <v>2.6168939960357299E-3</v>
      </c>
      <c r="AV102" s="2">
        <v>0.86648288190429623</v>
      </c>
      <c r="AW102" s="2">
        <v>24.488665413406562</v>
      </c>
      <c r="AX102" s="2">
        <v>0.28154281910681273</v>
      </c>
      <c r="AY102" s="2">
        <v>3.1824327191696828</v>
      </c>
      <c r="AZ102" s="2">
        <v>2.2010597607083238</v>
      </c>
      <c r="BA102" s="2">
        <v>0.34964216772556389</v>
      </c>
      <c r="BB102" s="2">
        <v>1.2950223726853505E-2</v>
      </c>
      <c r="BC102" s="2">
        <v>0.3976210790822996</v>
      </c>
      <c r="BD102" s="2">
        <v>1.2945458868270693E-3</v>
      </c>
      <c r="BE102" s="2">
        <v>1.979168021722945E-3</v>
      </c>
      <c r="BF102" s="2">
        <v>0.65408589499142944</v>
      </c>
      <c r="BG102" s="2">
        <v>6.9314033772600023</v>
      </c>
      <c r="BH102" s="2">
        <v>2.1935663122033735</v>
      </c>
      <c r="BI102" s="2">
        <v>9.8676851998288448E-2</v>
      </c>
      <c r="BJ102" s="2">
        <v>0.83569517758191825</v>
      </c>
      <c r="BK102" s="2">
        <v>4.3306100277359878</v>
      </c>
      <c r="BL102" s="2">
        <v>5.3537845443559853</v>
      </c>
      <c r="BM102" s="2">
        <v>4.3210622754092292</v>
      </c>
      <c r="BN102" s="2">
        <v>0.51479849840404035</v>
      </c>
      <c r="BO102" s="2">
        <v>8.0813732933370075E-2</v>
      </c>
      <c r="BP102" s="2">
        <v>1.8907505561723674</v>
      </c>
      <c r="BQ102" s="2">
        <v>3.2886761523797797E-3</v>
      </c>
      <c r="BR102" s="2">
        <v>1.852618733668994E-4</v>
      </c>
      <c r="BS102" s="2">
        <v>2.1208507579215631E-4</v>
      </c>
      <c r="BT102" s="2">
        <v>2.4083260577642388E-4</v>
      </c>
      <c r="BU102" s="2">
        <v>4.9478532640518389E-4</v>
      </c>
      <c r="BV102" s="2">
        <v>9.5203844263628211E-4</v>
      </c>
      <c r="BW102" s="2">
        <v>6.0372152314723071E-4</v>
      </c>
      <c r="BX102" s="2">
        <v>2.5507677227808487E-4</v>
      </c>
      <c r="BY102" s="2">
        <v>1.6325149650971741E-3</v>
      </c>
      <c r="BZ102" s="2">
        <v>9.3269900371623418E-4</v>
      </c>
      <c r="CA102" s="2">
        <v>7.843255441828248E-5</v>
      </c>
      <c r="CB102" s="2">
        <v>3.2620403723911204E-5</v>
      </c>
      <c r="CC102" s="2">
        <v>1.0256364029522674E-4</v>
      </c>
      <c r="CD102" s="2">
        <v>1.0642057776812611E-4</v>
      </c>
      <c r="CE102" s="2">
        <v>1.2907849661220307E-4</v>
      </c>
      <c r="CF102" s="2">
        <v>1.5332794153532589E-4</v>
      </c>
      <c r="CG102" s="2">
        <v>1.0212836233901376E-4</v>
      </c>
      <c r="CH102" s="2">
        <v>1.1525536602077437E-4</v>
      </c>
      <c r="CI102" s="2">
        <v>1.8770928763101724E-4</v>
      </c>
      <c r="CJ102" s="2">
        <v>2.5160563937955626E-4</v>
      </c>
      <c r="CK102" s="2">
        <v>2.61915452299412E-4</v>
      </c>
      <c r="CL102" s="2">
        <v>3.3464627124195952E-4</v>
      </c>
      <c r="CM102" s="2">
        <v>5.4333265479908409E-4</v>
      </c>
      <c r="CN102" s="2">
        <v>5.9773784392217193E-4</v>
      </c>
      <c r="CO102" s="2">
        <v>5.2085299065781092E-4</v>
      </c>
      <c r="CP102" s="2">
        <v>4.220059547462091E-4</v>
      </c>
      <c r="CQ102" s="2">
        <v>3.2857249995147867E-4</v>
      </c>
      <c r="CR102" s="2">
        <v>2.8052511165741574E-4</v>
      </c>
      <c r="CS102" s="2">
        <v>1.912795895552438E-4</v>
      </c>
      <c r="CT102" s="2">
        <v>7.8891024295729464E-5</v>
      </c>
      <c r="CU102" s="2">
        <v>1.1369008376142265E-4</v>
      </c>
      <c r="CV102" s="2">
        <v>9.5160547002003614E-4</v>
      </c>
      <c r="CW102" s="2">
        <v>5.1770464832975004E-4</v>
      </c>
      <c r="CX102" s="2">
        <v>1.1945593685310414E-3</v>
      </c>
      <c r="CY102" s="2">
        <v>7.3381766341543391E-4</v>
      </c>
      <c r="CZ102" s="2">
        <v>4.7202652026204586E-4</v>
      </c>
      <c r="DA102" s="2">
        <v>2.2293926147139105E-4</v>
      </c>
      <c r="DB102" s="2">
        <v>5.2553711147519876E-5</v>
      </c>
      <c r="DC102" s="2">
        <v>4.2350982928299727E-5</v>
      </c>
      <c r="DD102" s="2">
        <v>4.8533394463627951E-5</v>
      </c>
      <c r="DE102" s="2">
        <v>0.10384514927864</v>
      </c>
      <c r="DF102" s="2">
        <v>1.4532670974731401</v>
      </c>
      <c r="DG102" s="2">
        <v>-56.665289207000797</v>
      </c>
      <c r="DH102" s="2">
        <v>48.803554534912102</v>
      </c>
      <c r="DI102" s="2"/>
      <c r="DJ102" s="2"/>
      <c r="DK102" s="2"/>
      <c r="DL102" s="2"/>
      <c r="DM102" s="2"/>
      <c r="DN102" s="2">
        <v>1.3629340999999999</v>
      </c>
      <c r="DO102" s="2">
        <v>3.33292308403996</v>
      </c>
      <c r="DP102" s="2">
        <v>-53.332366122960899</v>
      </c>
      <c r="DQ102" s="2">
        <v>60.8945694932641</v>
      </c>
      <c r="DR102" s="2">
        <v>21.623924092319498</v>
      </c>
      <c r="DS102" s="2">
        <v>0.86461450602876799</v>
      </c>
      <c r="DT102" s="2">
        <v>4339.8955284861004</v>
      </c>
      <c r="DU102" s="2">
        <v>4597.0002388746198</v>
      </c>
      <c r="DV102" s="2">
        <v>4463.3531047259403</v>
      </c>
      <c r="DW102" s="2">
        <v>4746.8057254938203</v>
      </c>
      <c r="DX102" s="2">
        <v>19.1618118286132</v>
      </c>
      <c r="DY102" s="2">
        <v>8.5672077442907302</v>
      </c>
      <c r="DZ102" s="2">
        <v>8.2341426061823899</v>
      </c>
      <c r="EA102" s="2">
        <v>11.1775422055484</v>
      </c>
      <c r="EB102" s="2">
        <v>12.9469298805821</v>
      </c>
      <c r="EC102" s="2">
        <v>17.980467089642399</v>
      </c>
      <c r="ED102" s="2">
        <v>18.433148465919398</v>
      </c>
      <c r="EE102" s="2">
        <v>12.062236043065299</v>
      </c>
      <c r="EF102" s="16">
        <v>-2.64499422364394E-9</v>
      </c>
      <c r="EG102" s="2">
        <v>1.4409449882805301E-2</v>
      </c>
      <c r="EH102" s="2">
        <v>3.8701554876752198E-4</v>
      </c>
      <c r="EI102" s="2">
        <v>3.7972799036651802E-3</v>
      </c>
      <c r="EJ102" s="2">
        <v>3.78234940581023E-3</v>
      </c>
      <c r="EK102" s="2">
        <v>6.3957888633012702E-3</v>
      </c>
      <c r="EL102" s="2">
        <v>7.8269786834716797</v>
      </c>
      <c r="EM102" s="2">
        <v>1.7243016999999999E-2</v>
      </c>
      <c r="EN102" s="2">
        <v>0.11210823804139999</v>
      </c>
      <c r="EO102" s="2">
        <v>1.9216001033782899</v>
      </c>
      <c r="EP102" s="2">
        <v>3.2834419980645102E-3</v>
      </c>
      <c r="EQ102" s="2">
        <v>8426.9281560724394</v>
      </c>
      <c r="ER102" s="2">
        <v>0.68213075399398804</v>
      </c>
      <c r="ES102" s="2">
        <v>5083114.5</v>
      </c>
      <c r="ET102" s="2">
        <v>1.6994166374206501</v>
      </c>
      <c r="EU102" s="2">
        <v>15.0604321354815</v>
      </c>
      <c r="EV102" s="2">
        <v>77.982400127090301</v>
      </c>
      <c r="EW102" s="2">
        <v>71.321503985496093</v>
      </c>
      <c r="EX102" s="2">
        <v>67.151968091617803</v>
      </c>
      <c r="EY102" s="2">
        <v>0.13310737114448001</v>
      </c>
      <c r="EZ102" s="2">
        <v>1.2698236961977E-4</v>
      </c>
      <c r="FA102" s="2">
        <v>4.7974410252498396</v>
      </c>
    </row>
    <row r="103" spans="1:157" s="4" customFormat="1" x14ac:dyDescent="0.25">
      <c r="A103" s="5">
        <v>177</v>
      </c>
      <c r="B103" s="5" t="s">
        <v>177</v>
      </c>
      <c r="C103" s="2" t="s">
        <v>1160</v>
      </c>
      <c r="D103" s="5" t="s">
        <v>863</v>
      </c>
      <c r="E103" s="5" t="s">
        <v>811</v>
      </c>
      <c r="F103" s="5" t="s">
        <v>983</v>
      </c>
      <c r="G103" s="5" t="s">
        <v>833</v>
      </c>
      <c r="H103" s="5" t="s">
        <v>1230</v>
      </c>
      <c r="I103" s="5" t="s">
        <v>817</v>
      </c>
      <c r="J103" s="5">
        <v>-29.83</v>
      </c>
      <c r="K103" s="5">
        <f t="shared" si="13"/>
        <v>80.17</v>
      </c>
      <c r="L103" s="5">
        <v>-47.49</v>
      </c>
      <c r="M103" s="5">
        <f t="shared" si="14"/>
        <v>62.51</v>
      </c>
      <c r="N103" s="2">
        <v>5.913832199546485E-2</v>
      </c>
      <c r="O103" s="2">
        <v>3.1735953640715533E-2</v>
      </c>
      <c r="P103" s="2">
        <v>0.77453442540036821</v>
      </c>
      <c r="Q103" s="2">
        <v>0.97535166933166295</v>
      </c>
      <c r="R103" s="2">
        <v>1.8017816340100736</v>
      </c>
      <c r="S103" s="2">
        <v>12.286689419795222</v>
      </c>
      <c r="T103" s="2">
        <v>0.474074786450352</v>
      </c>
      <c r="U103" s="2">
        <v>0.86231247831096125</v>
      </c>
      <c r="V103" s="2">
        <v>1.6325586924719389</v>
      </c>
      <c r="W103" s="2">
        <v>-0.55320968543592464</v>
      </c>
      <c r="X103" s="2">
        <v>-0.64251794806076457</v>
      </c>
      <c r="Y103" s="2">
        <v>0.74173482336821728</v>
      </c>
      <c r="Z103" s="2">
        <v>-0.35500128269188425</v>
      </c>
      <c r="AA103" s="2">
        <v>-0.54631282249267799</v>
      </c>
      <c r="AB103" s="2">
        <v>0.29014459593154424</v>
      </c>
      <c r="AC103" s="2">
        <v>2.327682932634097E-2</v>
      </c>
      <c r="AD103" s="2">
        <v>-0.44255222419317009</v>
      </c>
      <c r="AE103" s="2">
        <v>0.39359263162199343</v>
      </c>
      <c r="AF103" s="2">
        <v>-0.31449558631382724</v>
      </c>
      <c r="AG103" s="2">
        <v>-1.5476592703309155E-2</v>
      </c>
      <c r="AH103" s="2">
        <v>0.48117976283539587</v>
      </c>
      <c r="AI103" s="2">
        <v>0.20393874438238416</v>
      </c>
      <c r="AJ103" s="2">
        <v>0.28273005957049024</v>
      </c>
      <c r="AK103" s="2">
        <v>0.2190707648727647</v>
      </c>
      <c r="AL103" s="2">
        <v>0.16991595019707967</v>
      </c>
      <c r="AM103" s="2">
        <v>0.15701552094448312</v>
      </c>
      <c r="AN103" s="2">
        <v>0.16142278019719092</v>
      </c>
      <c r="AO103" s="2">
        <v>0.14726839552745966</v>
      </c>
      <c r="AP103" s="2">
        <v>0.14867690821820911</v>
      </c>
      <c r="AQ103" s="2">
        <v>0.16565105208230729</v>
      </c>
      <c r="AR103" s="2">
        <v>0.14819420688669011</v>
      </c>
      <c r="AS103" s="2">
        <v>0.13570451905019176</v>
      </c>
      <c r="AT103" s="2">
        <v>0.14273944868374808</v>
      </c>
      <c r="AU103" s="2">
        <v>3.1598395770000656E-3</v>
      </c>
      <c r="AV103" s="2">
        <v>1.208602776232188</v>
      </c>
      <c r="AW103" s="2">
        <v>20.422346412197957</v>
      </c>
      <c r="AX103" s="2">
        <v>0.28237639800389164</v>
      </c>
      <c r="AY103" s="2">
        <v>3.9750271715570324</v>
      </c>
      <c r="AZ103" s="2">
        <v>2.8111848657137379</v>
      </c>
      <c r="BA103" s="2">
        <v>0.45212838869555472</v>
      </c>
      <c r="BB103" s="2">
        <v>5.1843658617659161E-2</v>
      </c>
      <c r="BC103" s="2">
        <v>0.39547448374850963</v>
      </c>
      <c r="BD103" s="2">
        <v>1.460173552108166E-3</v>
      </c>
      <c r="BE103" s="2">
        <v>2.4879812951202483E-3</v>
      </c>
      <c r="BF103" s="2">
        <v>0.58689088819600366</v>
      </c>
      <c r="BG103" s="2">
        <v>7.6991513175317863</v>
      </c>
      <c r="BH103" s="2">
        <v>2.2414567705964172</v>
      </c>
      <c r="BI103" s="2">
        <v>0.13309963286195806</v>
      </c>
      <c r="BJ103" s="2">
        <v>0.93073313638525579</v>
      </c>
      <c r="BK103" s="2">
        <v>4.478427468751331</v>
      </c>
      <c r="BL103" s="2">
        <v>5.57725336092901</v>
      </c>
      <c r="BM103" s="2">
        <v>4.4739925592915037</v>
      </c>
      <c r="BN103" s="2">
        <v>0.72072438872622269</v>
      </c>
      <c r="BO103" s="2">
        <v>0.12048788634292794</v>
      </c>
      <c r="BP103" s="2">
        <v>1.9015759977833997</v>
      </c>
      <c r="BQ103" s="2">
        <v>2.927937690919469E-3</v>
      </c>
      <c r="BR103" s="2">
        <v>2.3675262039217455E-4</v>
      </c>
      <c r="BS103" s="2">
        <v>3.2084959379484424E-4</v>
      </c>
      <c r="BT103" s="2">
        <v>3.1810508998080542E-4</v>
      </c>
      <c r="BU103" s="2">
        <v>5.3409733533470757E-4</v>
      </c>
      <c r="BV103" s="2">
        <v>1.0242778374797749E-3</v>
      </c>
      <c r="BW103" s="2">
        <v>6.7571940523735482E-4</v>
      </c>
      <c r="BX103" s="2">
        <v>3.0155483959860141E-4</v>
      </c>
      <c r="BY103" s="2">
        <v>2.0216694670004602E-3</v>
      </c>
      <c r="BZ103" s="2">
        <v>1.1999697616819978E-3</v>
      </c>
      <c r="CA103" s="2">
        <v>9.1781218505804577E-5</v>
      </c>
      <c r="CB103" s="2">
        <v>3.7665200724549516E-5</v>
      </c>
      <c r="CC103" s="2">
        <v>1.1228144333856583E-4</v>
      </c>
      <c r="CD103" s="2">
        <v>7.4831653258890533E-5</v>
      </c>
      <c r="CE103" s="2">
        <v>2.1758569859894986E-4</v>
      </c>
      <c r="CF103" s="2">
        <v>2.7506497867981145E-4</v>
      </c>
      <c r="CG103" s="2">
        <v>1.7184473230135667E-4</v>
      </c>
      <c r="CH103" s="2">
        <v>1.4634051375672966E-4</v>
      </c>
      <c r="CI103" s="2">
        <v>2.1437802819489148E-4</v>
      </c>
      <c r="CJ103" s="2">
        <v>2.7796708602350907E-4</v>
      </c>
      <c r="CK103" s="2">
        <v>2.8486640880138998E-4</v>
      </c>
      <c r="CL103" s="2">
        <v>3.5912567697665953E-4</v>
      </c>
      <c r="CM103" s="2">
        <v>5.9681568369906915E-4</v>
      </c>
      <c r="CN103" s="2">
        <v>6.1363946612049292E-4</v>
      </c>
      <c r="CO103" s="2">
        <v>5.6097010648971434E-4</v>
      </c>
      <c r="CP103" s="2">
        <v>4.6748846982544022E-4</v>
      </c>
      <c r="CQ103" s="2">
        <v>3.8042094714603784E-4</v>
      </c>
      <c r="CR103" s="2">
        <v>3.1584868117446793E-4</v>
      </c>
      <c r="CS103" s="2">
        <v>2.2320671128200198E-4</v>
      </c>
      <c r="CT103" s="2">
        <v>9.185206280223886E-5</v>
      </c>
      <c r="CU103" s="2">
        <v>1.3980614543550272E-4</v>
      </c>
      <c r="CV103" s="2">
        <v>1.143047347396591E-3</v>
      </c>
      <c r="CW103" s="2">
        <v>6.0164807116366923E-4</v>
      </c>
      <c r="CX103" s="2">
        <v>1.5270126029830746E-3</v>
      </c>
      <c r="CY103" s="2">
        <v>9.5847368127548432E-4</v>
      </c>
      <c r="CZ103" s="2">
        <v>6.0969331994010958E-4</v>
      </c>
      <c r="DA103" s="2">
        <v>2.9141360478324141E-4</v>
      </c>
      <c r="DB103" s="2">
        <v>6.7685356179092689E-5</v>
      </c>
      <c r="DC103" s="2">
        <v>4.6027317222523665E-5</v>
      </c>
      <c r="DD103" s="2">
        <v>5.1009602339044845E-5</v>
      </c>
      <c r="DE103" s="2">
        <v>0.11310638487339</v>
      </c>
      <c r="DF103" s="2">
        <v>1.6471649408340401</v>
      </c>
      <c r="DG103" s="2">
        <v>-55.716053781742801</v>
      </c>
      <c r="DH103" s="2">
        <v>51.241416931152301</v>
      </c>
      <c r="DI103" s="2"/>
      <c r="DJ103" s="2"/>
      <c r="DK103" s="2"/>
      <c r="DL103" s="2"/>
      <c r="DM103" s="2"/>
      <c r="DN103" s="2">
        <v>1.5562332000000001</v>
      </c>
      <c r="DO103" s="2">
        <v>4.6248285201911301</v>
      </c>
      <c r="DP103" s="2">
        <v>-51.091225261551699</v>
      </c>
      <c r="DQ103" s="2">
        <v>160.80002617875101</v>
      </c>
      <c r="DR103" s="2">
        <v>19.869795163318798</v>
      </c>
      <c r="DS103" s="2">
        <v>0.85594361417119702</v>
      </c>
      <c r="DT103" s="2">
        <v>4271.9019890137597</v>
      </c>
      <c r="DU103" s="2">
        <v>4606.3690842297301</v>
      </c>
      <c r="DV103" s="2">
        <v>4491.8891954426899</v>
      </c>
      <c r="DW103" s="2">
        <v>4738.5158641404596</v>
      </c>
      <c r="DX103" s="2">
        <v>17.926357269287099</v>
      </c>
      <c r="DY103" s="2">
        <v>8.0620016255152098</v>
      </c>
      <c r="DZ103" s="2">
        <v>8.1199878794118998</v>
      </c>
      <c r="EA103" s="2">
        <v>11.3439723694823</v>
      </c>
      <c r="EB103" s="2">
        <v>12.9971667475562</v>
      </c>
      <c r="EC103" s="2">
        <v>17.966884755029799</v>
      </c>
      <c r="ED103" s="2">
        <v>18.235320835475399</v>
      </c>
      <c r="EE103" s="2">
        <v>12.170569558519301</v>
      </c>
      <c r="EF103" s="16">
        <v>-2.4632687001258E-9</v>
      </c>
      <c r="EG103" s="2">
        <v>1.3944698497653001E-2</v>
      </c>
      <c r="EH103" s="2">
        <v>5.0399254541844097E-4</v>
      </c>
      <c r="EI103" s="2">
        <v>2.8839835431426698E-3</v>
      </c>
      <c r="EJ103" s="2">
        <v>3.5355563741177299E-3</v>
      </c>
      <c r="EK103" s="2">
        <v>6.9889114238321703E-3</v>
      </c>
      <c r="EL103" s="2">
        <v>7.82301902770996</v>
      </c>
      <c r="EM103" s="2">
        <v>1.4939475000000001E-2</v>
      </c>
      <c r="EN103" s="2">
        <v>0.113141469657421</v>
      </c>
      <c r="EO103" s="2">
        <v>2.10239577293396</v>
      </c>
      <c r="EP103" s="2">
        <v>3.1812991946935602E-3</v>
      </c>
      <c r="EQ103" s="2">
        <v>8442.56568047787</v>
      </c>
      <c r="ER103" s="2">
        <v>0.70630300045013406</v>
      </c>
      <c r="ES103" s="2">
        <v>5276471.5</v>
      </c>
      <c r="ET103" s="2">
        <v>1.8861385583877499</v>
      </c>
      <c r="EU103" s="2">
        <v>15.7115753298629</v>
      </c>
      <c r="EV103" s="2">
        <v>78.780051934513693</v>
      </c>
      <c r="EW103" s="2">
        <v>71.304632175742299</v>
      </c>
      <c r="EX103" s="2">
        <v>68.1492284093829</v>
      </c>
      <c r="EY103" s="2">
        <v>0.12964627158317099</v>
      </c>
      <c r="EZ103" s="2">
        <v>1.4072753730058401E-4</v>
      </c>
      <c r="FA103" s="2">
        <v>5.5060715989607196</v>
      </c>
    </row>
    <row r="104" spans="1:157" s="4" customFormat="1" x14ac:dyDescent="0.25">
      <c r="A104" s="5">
        <v>178</v>
      </c>
      <c r="B104" s="5" t="s">
        <v>178</v>
      </c>
      <c r="C104" s="2" t="s">
        <v>1161</v>
      </c>
      <c r="D104" s="5" t="s">
        <v>863</v>
      </c>
      <c r="E104" s="5" t="s">
        <v>811</v>
      </c>
      <c r="F104" s="5" t="s">
        <v>983</v>
      </c>
      <c r="G104" s="5" t="s">
        <v>834</v>
      </c>
      <c r="H104" s="5" t="s">
        <v>1230</v>
      </c>
      <c r="I104" s="5" t="s">
        <v>817</v>
      </c>
      <c r="J104" s="5">
        <v>-26.27</v>
      </c>
      <c r="K104" s="5">
        <f t="shared" si="13"/>
        <v>83.73</v>
      </c>
      <c r="L104" s="5">
        <v>-44.69</v>
      </c>
      <c r="M104" s="5">
        <f t="shared" si="14"/>
        <v>65.31</v>
      </c>
      <c r="N104" s="2">
        <v>1.5963718820861679E-2</v>
      </c>
      <c r="O104" s="2">
        <v>3.0856279019544335E-2</v>
      </c>
      <c r="P104" s="2">
        <v>0.79746387950403175</v>
      </c>
      <c r="Q104" s="2">
        <v>0.97729722170548983</v>
      </c>
      <c r="R104" s="2">
        <v>1.8215383979148623</v>
      </c>
      <c r="S104" s="2">
        <v>12.244897959183673</v>
      </c>
      <c r="T104" s="2">
        <v>0.46440384839762683</v>
      </c>
      <c r="U104" s="2">
        <v>0.70895326158853733</v>
      </c>
      <c r="V104" s="2">
        <v>1.681370096294087</v>
      </c>
      <c r="W104" s="2">
        <v>-0.52180955888638303</v>
      </c>
      <c r="X104" s="2">
        <v>-0.64668047348891422</v>
      </c>
      <c r="Y104" s="2">
        <v>0.70409256322825253</v>
      </c>
      <c r="Z104" s="2">
        <v>-0.28168872747720736</v>
      </c>
      <c r="AA104" s="2">
        <v>-0.58161494208152442</v>
      </c>
      <c r="AB104" s="2">
        <v>0.24562509674809693</v>
      </c>
      <c r="AC104" s="2">
        <v>-2.5263706271107696E-2</v>
      </c>
      <c r="AD104" s="2">
        <v>-0.47459547198659913</v>
      </c>
      <c r="AE104" s="2">
        <v>0.33647814338268911</v>
      </c>
      <c r="AF104" s="2">
        <v>-0.36548287647644179</v>
      </c>
      <c r="AG104" s="2">
        <v>-1.5086067209755468E-2</v>
      </c>
      <c r="AH104" s="2">
        <v>0.29559017106508839</v>
      </c>
      <c r="AI104" s="2">
        <v>0.22675054943222997</v>
      </c>
      <c r="AJ104" s="2">
        <v>0.28932404874629392</v>
      </c>
      <c r="AK104" s="2">
        <v>0.17949935668478259</v>
      </c>
      <c r="AL104" s="2">
        <v>0.14535767941854408</v>
      </c>
      <c r="AM104" s="2">
        <v>0.1721459793853661</v>
      </c>
      <c r="AN104" s="2">
        <v>0.19683849809105364</v>
      </c>
      <c r="AO104" s="2">
        <v>0.14560296137961556</v>
      </c>
      <c r="AP104" s="2">
        <v>0.15990605110897838</v>
      </c>
      <c r="AQ104" s="2">
        <v>0.13863814202113628</v>
      </c>
      <c r="AR104" s="2">
        <v>0.15016128100122436</v>
      </c>
      <c r="AS104" s="2">
        <v>0.15480370708919813</v>
      </c>
      <c r="AT104" s="2">
        <v>0.14830632529832363</v>
      </c>
      <c r="AU104" s="2">
        <v>4.4379557915036295E-3</v>
      </c>
      <c r="AV104" s="2">
        <v>2.5778421994632978</v>
      </c>
      <c r="AW104" s="2">
        <v>28.761264297532474</v>
      </c>
      <c r="AX104" s="2">
        <v>0.28056047564543352</v>
      </c>
      <c r="AY104" s="2">
        <v>5.4212816539215929</v>
      </c>
      <c r="AZ104" s="2">
        <v>3.8502050475647862</v>
      </c>
      <c r="BA104" s="2">
        <v>0.81622928130466854</v>
      </c>
      <c r="BB104" s="2">
        <v>0.1143524555656692</v>
      </c>
      <c r="BC104" s="2">
        <v>0.40724426478605147</v>
      </c>
      <c r="BD104" s="2">
        <v>1.9834813074570043E-3</v>
      </c>
      <c r="BE104" s="2">
        <v>3.5685526892981598E-3</v>
      </c>
      <c r="BF104" s="2">
        <v>0.55582234035813072</v>
      </c>
      <c r="BG104" s="2">
        <v>9.3279511597634919</v>
      </c>
      <c r="BH104" s="2">
        <v>2.2981984468854835</v>
      </c>
      <c r="BI104" s="2">
        <v>0.11544971100158041</v>
      </c>
      <c r="BJ104" s="2">
        <v>0.78277605078527313</v>
      </c>
      <c r="BK104" s="2">
        <v>4.470545506082285</v>
      </c>
      <c r="BL104" s="2">
        <v>5.8509410931052699</v>
      </c>
      <c r="BM104" s="2">
        <v>4.4684813322648376</v>
      </c>
      <c r="BN104" s="2">
        <v>0.99981245999187895</v>
      </c>
      <c r="BO104" s="2">
        <v>0.17163524009400818</v>
      </c>
      <c r="BP104" s="2">
        <v>2.0855040483512988</v>
      </c>
      <c r="BQ104" s="2">
        <v>1.6269725545602302E-3</v>
      </c>
      <c r="BR104" s="2">
        <v>2.5993434880020304E-4</v>
      </c>
      <c r="BS104" s="2">
        <v>6.5042937191444E-4</v>
      </c>
      <c r="BT104" s="2">
        <v>5.0078715272683979E-4</v>
      </c>
      <c r="BU104" s="2">
        <v>6.8217848203323947E-4</v>
      </c>
      <c r="BV104" s="2">
        <v>1.2924553056688078E-3</v>
      </c>
      <c r="BW104" s="2">
        <v>8.3040368341477113E-4</v>
      </c>
      <c r="BX104" s="2">
        <v>3.9343758918554557E-4</v>
      </c>
      <c r="BY104" s="2">
        <v>2.7971536287870313E-3</v>
      </c>
      <c r="BZ104" s="2">
        <v>1.852998148347501E-3</v>
      </c>
      <c r="CA104" s="2">
        <v>1.274441687418002E-4</v>
      </c>
      <c r="CB104" s="2">
        <v>4.7798081432866803E-5</v>
      </c>
      <c r="CC104" s="2">
        <v>1.1787176510582661E-4</v>
      </c>
      <c r="CD104" s="2">
        <v>4.4294928487561197E-4</v>
      </c>
      <c r="CE104" s="2">
        <v>4.0438219723930112E-4</v>
      </c>
      <c r="CF104" s="2">
        <v>5.265436991424067E-4</v>
      </c>
      <c r="CG104" s="2">
        <v>3.8148899562231157E-4</v>
      </c>
      <c r="CH104" s="2">
        <v>2.9450863579969796E-4</v>
      </c>
      <c r="CI104" s="2">
        <v>2.5803404427433125E-4</v>
      </c>
      <c r="CJ104" s="2">
        <v>3.0240927612503479E-4</v>
      </c>
      <c r="CK104" s="2">
        <v>3.5294808503538467E-4</v>
      </c>
      <c r="CL104" s="2">
        <v>4.975128135403568E-4</v>
      </c>
      <c r="CM104" s="2">
        <v>8.0646702264596491E-4</v>
      </c>
      <c r="CN104" s="2">
        <v>7.8279701898700371E-4</v>
      </c>
      <c r="CO104" s="2">
        <v>6.505568359733635E-4</v>
      </c>
      <c r="CP104" s="2">
        <v>5.6685956888202944E-4</v>
      </c>
      <c r="CQ104" s="2">
        <v>4.6937521239596346E-4</v>
      </c>
      <c r="CR104" s="2">
        <v>4.005458961795283E-4</v>
      </c>
      <c r="CS104" s="2">
        <v>2.7527382226245548E-4</v>
      </c>
      <c r="CT104" s="2">
        <v>1.1771410281330986E-4</v>
      </c>
      <c r="CU104" s="2">
        <v>2.0399265927833866E-4</v>
      </c>
      <c r="CV104" s="2">
        <v>1.5904605355412564E-3</v>
      </c>
      <c r="CW104" s="2">
        <v>8.258736426078817E-4</v>
      </c>
      <c r="CX104" s="2">
        <v>2.1325344566534162E-3</v>
      </c>
      <c r="CY104" s="2">
        <v>1.4546783354753188E-3</v>
      </c>
      <c r="CZ104" s="2">
        <v>9.6680118686261337E-4</v>
      </c>
      <c r="DA104" s="2">
        <v>4.5818318318315276E-4</v>
      </c>
      <c r="DB104" s="2">
        <v>1.0116694739070152E-4</v>
      </c>
      <c r="DC104" s="2">
        <v>5.708181911736182E-5</v>
      </c>
      <c r="DD104" s="2">
        <v>5.8647454752537089E-5</v>
      </c>
      <c r="DE104" s="2">
        <v>0.112267211079597</v>
      </c>
      <c r="DF104" s="2">
        <v>1.6230928897857599</v>
      </c>
      <c r="DG104" s="2">
        <v>-52.799444929107501</v>
      </c>
      <c r="DH104" s="2">
        <v>55.472454071044901</v>
      </c>
      <c r="DI104" s="2"/>
      <c r="DJ104" s="2"/>
      <c r="DK104" s="2"/>
      <c r="DL104" s="2"/>
      <c r="DM104" s="2"/>
      <c r="DN104" s="2">
        <v>1.5125021000000001</v>
      </c>
      <c r="DO104" s="2">
        <v>4.8637988052811201</v>
      </c>
      <c r="DP104" s="2">
        <v>-47.935646123826402</v>
      </c>
      <c r="DQ104" s="2">
        <v>421.31949912717999</v>
      </c>
      <c r="DR104" s="2">
        <v>23.530073828363001</v>
      </c>
      <c r="DS104" s="2">
        <v>0.86539538463240295</v>
      </c>
      <c r="DT104" s="2">
        <v>3819.86964351087</v>
      </c>
      <c r="DU104" s="2">
        <v>4535.1602555052496</v>
      </c>
      <c r="DV104" s="2">
        <v>4360.0824962881197</v>
      </c>
      <c r="DW104" s="2">
        <v>4711.1533173360904</v>
      </c>
      <c r="DX104" s="2">
        <v>17.1727581024169</v>
      </c>
      <c r="DY104" s="2">
        <v>9.3735938713495397</v>
      </c>
      <c r="DZ104" s="2">
        <v>8.0268992150961296</v>
      </c>
      <c r="EA104" s="2">
        <v>10.919041220852799</v>
      </c>
      <c r="EB104" s="2">
        <v>13.2335359089232</v>
      </c>
      <c r="EC104" s="2">
        <v>18.851722293657001</v>
      </c>
      <c r="ED104" s="2">
        <v>18.505832338962598</v>
      </c>
      <c r="EE104" s="2">
        <v>12.076288564887999</v>
      </c>
      <c r="EF104" s="16">
        <v>-2.45996134573545E-9</v>
      </c>
      <c r="EG104" s="2">
        <v>1.43159758299589E-2</v>
      </c>
      <c r="EH104" s="2">
        <v>8.9346850290894498E-4</v>
      </c>
      <c r="EI104" s="2">
        <v>2.3889201693236802E-3</v>
      </c>
      <c r="EJ104" s="2">
        <v>3.4174534957855901E-3</v>
      </c>
      <c r="EK104" s="2">
        <v>7.62425083667039E-3</v>
      </c>
      <c r="EL104" s="2">
        <v>7.8790345191955504</v>
      </c>
      <c r="EM104" s="2">
        <v>1.2281821E-2</v>
      </c>
      <c r="EN104" s="2">
        <v>0.110888347029685</v>
      </c>
      <c r="EO104" s="2">
        <v>1.7676423788070601</v>
      </c>
      <c r="EP104" s="2">
        <v>3.2356381416320801E-3</v>
      </c>
      <c r="EQ104" s="2">
        <v>7375.1579589843705</v>
      </c>
      <c r="ER104" s="2">
        <v>0.44037199020385698</v>
      </c>
      <c r="ES104" s="2">
        <v>4669654</v>
      </c>
      <c r="ET104" s="2">
        <v>1.7312693595886199</v>
      </c>
      <c r="EU104" s="2">
        <v>16.116773635418099</v>
      </c>
      <c r="EV104" s="2">
        <v>79.446705687277003</v>
      </c>
      <c r="EW104" s="2">
        <v>72.544034202431902</v>
      </c>
      <c r="EX104" s="2">
        <v>69.374522922671801</v>
      </c>
      <c r="EY104" s="2">
        <v>0.14482747395833301</v>
      </c>
      <c r="EZ104" s="2">
        <v>1.9646392903011601E-4</v>
      </c>
      <c r="FA104" s="2">
        <v>5.5484449731091603</v>
      </c>
    </row>
    <row r="105" spans="1:157" s="4" customFormat="1" x14ac:dyDescent="0.25">
      <c r="A105" s="5">
        <v>179</v>
      </c>
      <c r="B105" s="5" t="s">
        <v>179</v>
      </c>
      <c r="C105" s="2" t="s">
        <v>1162</v>
      </c>
      <c r="D105" s="5" t="s">
        <v>863</v>
      </c>
      <c r="E105" s="5" t="s">
        <v>811</v>
      </c>
      <c r="F105" s="5" t="s">
        <v>983</v>
      </c>
      <c r="G105" s="5" t="s">
        <v>835</v>
      </c>
      <c r="H105" s="5" t="s">
        <v>1230</v>
      </c>
      <c r="I105" s="5" t="s">
        <v>817</v>
      </c>
      <c r="J105" s="5">
        <v>-31.12</v>
      </c>
      <c r="K105" s="5">
        <f t="shared" si="13"/>
        <v>78.88</v>
      </c>
      <c r="L105" s="5">
        <v>-47.76</v>
      </c>
      <c r="M105" s="5">
        <f t="shared" si="14"/>
        <v>62.24</v>
      </c>
      <c r="N105" s="2">
        <v>2.1043083900226758E-2</v>
      </c>
      <c r="O105" s="2">
        <v>3.634578945733543E-2</v>
      </c>
      <c r="P105" s="2">
        <v>0.75068930292989433</v>
      </c>
      <c r="Q105" s="2">
        <v>0.98618997373456674</v>
      </c>
      <c r="R105" s="2">
        <v>1.7986553287263447</v>
      </c>
      <c r="S105" s="2">
        <v>12.182741116751268</v>
      </c>
      <c r="T105" s="2">
        <v>0.46559073406674556</v>
      </c>
      <c r="U105" s="2">
        <v>1.0262092492211001</v>
      </c>
      <c r="V105" s="2">
        <v>1.6299929459881128</v>
      </c>
      <c r="W105" s="2">
        <v>-0.52401187340252897</v>
      </c>
      <c r="X105" s="2">
        <v>-0.67742644700679089</v>
      </c>
      <c r="Y105" s="2">
        <v>0.71607592506562934</v>
      </c>
      <c r="Z105" s="2">
        <v>-0.39097101108193111</v>
      </c>
      <c r="AA105" s="2">
        <v>-0.56201999761852017</v>
      </c>
      <c r="AB105" s="2">
        <v>0.24563854147811223</v>
      </c>
      <c r="AC105" s="2">
        <v>-1.0962017040919746E-2</v>
      </c>
      <c r="AD105" s="2">
        <v>-0.49170875464166652</v>
      </c>
      <c r="AE105" s="2">
        <v>0.36286938808556501</v>
      </c>
      <c r="AF105" s="2">
        <v>-0.36540874615862862</v>
      </c>
      <c r="AG105" s="2">
        <v>-5.3323461135424736E-2</v>
      </c>
      <c r="AH105" s="2">
        <v>0.35175444042550158</v>
      </c>
      <c r="AI105" s="2">
        <v>0.14486955552893915</v>
      </c>
      <c r="AJ105" s="2">
        <v>0.15214344191245643</v>
      </c>
      <c r="AK105" s="2">
        <v>0.12979226816369044</v>
      </c>
      <c r="AL105" s="2">
        <v>0.14069949573671561</v>
      </c>
      <c r="AM105" s="2">
        <v>0.13082311436050256</v>
      </c>
      <c r="AN105" s="2">
        <v>0.13179949040689762</v>
      </c>
      <c r="AO105" s="2">
        <v>0.13238335629314635</v>
      </c>
      <c r="AP105" s="2">
        <v>0.12759215194208501</v>
      </c>
      <c r="AQ105" s="2">
        <v>0.12354241494294721</v>
      </c>
      <c r="AR105" s="2">
        <v>0.12656964163826107</v>
      </c>
      <c r="AS105" s="2">
        <v>0.12198405711713735</v>
      </c>
      <c r="AT105" s="2">
        <v>0.12972541689169254</v>
      </c>
      <c r="AU105" s="2">
        <v>3.0448591475037731E-3</v>
      </c>
      <c r="AV105" s="2">
        <v>1.4390622949771343</v>
      </c>
      <c r="AW105" s="2">
        <v>38.162256096232085</v>
      </c>
      <c r="AX105" s="2">
        <v>0.28433345558535594</v>
      </c>
      <c r="AY105" s="2">
        <v>3.2954360359412491</v>
      </c>
      <c r="AZ105" s="2">
        <v>2.307655749208537</v>
      </c>
      <c r="BA105" s="2">
        <v>0.18587669070421434</v>
      </c>
      <c r="BB105" s="2">
        <v>2.8377090757415235E-2</v>
      </c>
      <c r="BC105" s="2">
        <v>0.41838418483254503</v>
      </c>
      <c r="BD105" s="2">
        <v>1.7306576171417759E-3</v>
      </c>
      <c r="BE105" s="2">
        <v>2.0989952664177206E-3</v>
      </c>
      <c r="BF105" s="2">
        <v>0.82451716058198965</v>
      </c>
      <c r="BG105" s="2">
        <v>7.5864994754270629</v>
      </c>
      <c r="BH105" s="2">
        <v>2.1810429073528956</v>
      </c>
      <c r="BI105" s="2">
        <v>3.7563554207838856E-2</v>
      </c>
      <c r="BJ105" s="2">
        <v>0.44753157153701967</v>
      </c>
      <c r="BK105" s="2">
        <v>4.1597136723613382</v>
      </c>
      <c r="BL105" s="2">
        <v>5.341315085800697</v>
      </c>
      <c r="BM105" s="2">
        <v>4.1061422917250967</v>
      </c>
      <c r="BN105" s="2">
        <v>0.30336660433911389</v>
      </c>
      <c r="BO105" s="2">
        <v>3.7098836403703823E-2</v>
      </c>
      <c r="BP105" s="2">
        <v>2.0600996647894974</v>
      </c>
      <c r="BQ105" s="2">
        <v>1.0726811689959485E-2</v>
      </c>
      <c r="BR105" s="2">
        <v>9.84044049018385E-5</v>
      </c>
      <c r="BS105" s="2">
        <v>1.6348942716049009E-4</v>
      </c>
      <c r="BT105" s="2">
        <v>2.6682329391371906E-4</v>
      </c>
      <c r="BU105" s="2">
        <v>5.5031151716317442E-4</v>
      </c>
      <c r="BV105" s="2">
        <v>1.1412132146446795E-3</v>
      </c>
      <c r="BW105" s="2">
        <v>7.1007049803874895E-4</v>
      </c>
      <c r="BX105" s="2">
        <v>2.9669233425341687E-4</v>
      </c>
      <c r="BY105" s="2">
        <v>1.9190692773392885E-3</v>
      </c>
      <c r="BZ105" s="2">
        <v>1.0766784513667103E-3</v>
      </c>
      <c r="CA105" s="2">
        <v>8.5061961642364647E-5</v>
      </c>
      <c r="CB105" s="2">
        <v>3.5273229686836207E-5</v>
      </c>
      <c r="CC105" s="2">
        <v>7.3910263940109679E-5</v>
      </c>
      <c r="CD105" s="2">
        <v>8.0556042804493747E-5</v>
      </c>
      <c r="CE105" s="2">
        <v>7.0431896162425535E-5</v>
      </c>
      <c r="CF105" s="2">
        <v>1.4205951641418221E-4</v>
      </c>
      <c r="CG105" s="2">
        <v>1.401711877446084E-4</v>
      </c>
      <c r="CH105" s="2">
        <v>1.2311617412669206E-4</v>
      </c>
      <c r="CI105" s="2">
        <v>1.9526008300207252E-4</v>
      </c>
      <c r="CJ105" s="2">
        <v>2.5980827666062365E-4</v>
      </c>
      <c r="CK105" s="2">
        <v>2.7362999304125145E-4</v>
      </c>
      <c r="CL105" s="2">
        <v>3.9189888061166048E-4</v>
      </c>
      <c r="CM105" s="2">
        <v>6.8295488735101097E-4</v>
      </c>
      <c r="CN105" s="2">
        <v>6.8206685408845583E-4</v>
      </c>
      <c r="CO105" s="2">
        <v>6.1597655179229909E-4</v>
      </c>
      <c r="CP105" s="2">
        <v>5.0701827059506657E-4</v>
      </c>
      <c r="CQ105" s="2">
        <v>3.8694892907599834E-4</v>
      </c>
      <c r="CR105" s="2">
        <v>3.2095064597314506E-4</v>
      </c>
      <c r="CS105" s="2">
        <v>2.1956978329887365E-4</v>
      </c>
      <c r="CT105" s="2">
        <v>9.2105513637234348E-5</v>
      </c>
      <c r="CU105" s="2">
        <v>1.3357833875691336E-4</v>
      </c>
      <c r="CV105" s="2">
        <v>1.1245177987124124E-3</v>
      </c>
      <c r="CW105" s="2">
        <v>5.748568919544928E-4</v>
      </c>
      <c r="CX105" s="2">
        <v>1.4151919927287997E-3</v>
      </c>
      <c r="CY105" s="2">
        <v>8.5667999075546926E-4</v>
      </c>
      <c r="CZ105" s="2">
        <v>5.4245492091408852E-4</v>
      </c>
      <c r="DA105" s="2">
        <v>2.6520874184310497E-4</v>
      </c>
      <c r="DB105" s="2">
        <v>6.0398237557797923E-5</v>
      </c>
      <c r="DC105" s="2">
        <v>4.5313533447265315E-5</v>
      </c>
      <c r="DD105" s="2">
        <v>5.0575530051254945E-5</v>
      </c>
      <c r="DE105" s="2">
        <v>9.4550170004367801E-2</v>
      </c>
      <c r="DF105" s="2">
        <v>1.2930598258972099</v>
      </c>
      <c r="DG105" s="2">
        <v>-53.990854019508198</v>
      </c>
      <c r="DH105" s="2">
        <v>49.573173522949197</v>
      </c>
      <c r="DI105" s="2"/>
      <c r="DJ105" s="2"/>
      <c r="DK105" s="2"/>
      <c r="DL105" s="2"/>
      <c r="DM105" s="2"/>
      <c r="DN105" s="2">
        <v>1.0274049999999999</v>
      </c>
      <c r="DO105" s="2">
        <v>0.92924399893683995</v>
      </c>
      <c r="DP105" s="2">
        <v>-53.061610020571301</v>
      </c>
      <c r="DQ105" s="2">
        <v>22.1863030174847</v>
      </c>
      <c r="DR105" s="2">
        <v>25.352879252463399</v>
      </c>
      <c r="DS105" s="2">
        <v>0.88506465781383603</v>
      </c>
      <c r="DT105" s="2">
        <v>3824.2583582891798</v>
      </c>
      <c r="DU105" s="2">
        <v>4435.7806695605505</v>
      </c>
      <c r="DV105" s="2">
        <v>4283.8899782089202</v>
      </c>
      <c r="DW105" s="2">
        <v>4607.2837576327602</v>
      </c>
      <c r="DX105" s="2">
        <v>23</v>
      </c>
      <c r="DY105" s="2">
        <v>8.7237520039844405</v>
      </c>
      <c r="DZ105" s="2">
        <v>8.2335569470676901</v>
      </c>
      <c r="EA105" s="2">
        <v>10.8248251930258</v>
      </c>
      <c r="EB105" s="2">
        <v>13.4982044288637</v>
      </c>
      <c r="EC105" s="2">
        <v>18.449821922239199</v>
      </c>
      <c r="ED105" s="2">
        <v>18.542209270139399</v>
      </c>
      <c r="EE105" s="2">
        <v>12.1615148109448</v>
      </c>
      <c r="EF105" s="16">
        <v>-2.6381090645344301E-9</v>
      </c>
      <c r="EG105" s="2">
        <v>1.44532648846507E-2</v>
      </c>
      <c r="EH105" s="2">
        <v>2.0736598526127601E-4</v>
      </c>
      <c r="EI105" s="2">
        <v>3.8590917829424099E-3</v>
      </c>
      <c r="EJ105" s="2">
        <v>3.8732781540602398E-3</v>
      </c>
      <c r="EK105" s="2">
        <v>6.5285731106996502E-3</v>
      </c>
      <c r="EL105" s="2">
        <v>7.8677730560302699</v>
      </c>
      <c r="EM105" s="2">
        <v>1.5452855999999999E-2</v>
      </c>
      <c r="EN105" s="2">
        <v>9.9468454718589699E-2</v>
      </c>
      <c r="EO105" s="2">
        <v>1.48760390281677</v>
      </c>
      <c r="EP105" s="2">
        <v>3.4500176552683102E-3</v>
      </c>
      <c r="EQ105" s="2">
        <v>7315.1782886401998</v>
      </c>
      <c r="ER105" s="2">
        <v>0.48861196637153598</v>
      </c>
      <c r="ES105" s="2">
        <v>4517157</v>
      </c>
      <c r="ET105" s="2">
        <v>1.84275603294372</v>
      </c>
      <c r="EU105" s="2">
        <v>13.743487457742299</v>
      </c>
      <c r="EV105" s="2">
        <v>77.953454620930898</v>
      </c>
      <c r="EW105" s="2">
        <v>73.407347708036895</v>
      </c>
      <c r="EX105" s="2">
        <v>67.215030463641</v>
      </c>
      <c r="EY105" s="2">
        <v>0.15854718418194899</v>
      </c>
      <c r="EZ105" s="2">
        <v>1.2298445321939599E-4</v>
      </c>
      <c r="FA105" s="2">
        <v>3.9634541553704299</v>
      </c>
    </row>
    <row r="106" spans="1:157" s="4" customFormat="1" x14ac:dyDescent="0.25">
      <c r="A106" s="5">
        <v>180</v>
      </c>
      <c r="B106" s="5" t="s">
        <v>180</v>
      </c>
      <c r="C106" s="2" t="s">
        <v>1163</v>
      </c>
      <c r="D106" s="5" t="s">
        <v>863</v>
      </c>
      <c r="E106" s="5" t="s">
        <v>811</v>
      </c>
      <c r="F106" s="5" t="s">
        <v>983</v>
      </c>
      <c r="G106" s="5" t="s">
        <v>836</v>
      </c>
      <c r="H106" s="5" t="s">
        <v>1230</v>
      </c>
      <c r="I106" s="5" t="s">
        <v>817</v>
      </c>
      <c r="J106" s="5">
        <v>-28.63</v>
      </c>
      <c r="K106" s="5">
        <f t="shared" si="13"/>
        <v>81.37</v>
      </c>
      <c r="L106" s="5">
        <v>-46.59</v>
      </c>
      <c r="M106" s="5">
        <f t="shared" si="14"/>
        <v>63.41</v>
      </c>
      <c r="N106" s="2">
        <v>2.0680272108843538E-2</v>
      </c>
      <c r="O106" s="2">
        <v>3.5383452526309714E-2</v>
      </c>
      <c r="P106" s="2">
        <v>0.77439233894536441</v>
      </c>
      <c r="Q106" s="2">
        <v>0.97657752389863051</v>
      </c>
      <c r="R106" s="2">
        <v>1.8128003664038346</v>
      </c>
      <c r="S106" s="2">
        <v>12.125984251968504</v>
      </c>
      <c r="T106" s="2">
        <v>0.46461030618366389</v>
      </c>
      <c r="U106" s="2">
        <v>0.86761274998515014</v>
      </c>
      <c r="V106" s="2">
        <v>1.6598213623252132</v>
      </c>
      <c r="W106" s="2">
        <v>-0.48560592505163291</v>
      </c>
      <c r="X106" s="2">
        <v>-0.62641424995201767</v>
      </c>
      <c r="Y106" s="2">
        <v>0.71741784015233245</v>
      </c>
      <c r="Z106" s="2">
        <v>-0.34207212399868753</v>
      </c>
      <c r="AA106" s="2">
        <v>-0.60519307711633152</v>
      </c>
      <c r="AB106" s="2">
        <v>0.23402649948596169</v>
      </c>
      <c r="AC106" s="2">
        <v>-3.7938291500881648E-2</v>
      </c>
      <c r="AD106" s="2">
        <v>-0.48747306844579741</v>
      </c>
      <c r="AE106" s="2">
        <v>0.35391146495526959</v>
      </c>
      <c r="AF106" s="2">
        <v>-0.34001078825135678</v>
      </c>
      <c r="AG106" s="2">
        <v>4.0847167663425436E-3</v>
      </c>
      <c r="AH106" s="2">
        <v>0.51517139132024814</v>
      </c>
      <c r="AI106" s="2">
        <v>0.16716412167220637</v>
      </c>
      <c r="AJ106" s="2">
        <v>0.17117759703565316</v>
      </c>
      <c r="AK106" s="2">
        <v>0.14404409813411739</v>
      </c>
      <c r="AL106" s="2">
        <v>0.14564562505754663</v>
      </c>
      <c r="AM106" s="2">
        <v>0.13854996592267799</v>
      </c>
      <c r="AN106" s="2">
        <v>0.13672598582866691</v>
      </c>
      <c r="AO106" s="2">
        <v>0.1282353134191557</v>
      </c>
      <c r="AP106" s="2">
        <v>0.13093595925841423</v>
      </c>
      <c r="AQ106" s="2">
        <v>0.13079684710954342</v>
      </c>
      <c r="AR106" s="2">
        <v>0.13813243496976596</v>
      </c>
      <c r="AS106" s="2">
        <v>0.14317728521288031</v>
      </c>
      <c r="AT106" s="2">
        <v>0.14583151116018206</v>
      </c>
      <c r="AU106" s="2">
        <v>3.4093747243497488E-3</v>
      </c>
      <c r="AV106" s="2">
        <v>1.6083728346372594</v>
      </c>
      <c r="AW106" s="2">
        <v>29.76008341967573</v>
      </c>
      <c r="AX106" s="2">
        <v>0.29120089772061897</v>
      </c>
      <c r="AY106" s="2">
        <v>4.1197101362051187</v>
      </c>
      <c r="AZ106" s="2">
        <v>2.9565031374338067</v>
      </c>
      <c r="BA106" s="2">
        <v>0.24735671203162576</v>
      </c>
      <c r="BB106" s="2">
        <v>7.0839432960779547E-2</v>
      </c>
      <c r="BC106" s="2">
        <v>0.44408281557777696</v>
      </c>
      <c r="BD106" s="2">
        <v>1.6205522072110028E-3</v>
      </c>
      <c r="BE106" s="2">
        <v>2.6413708401413351E-3</v>
      </c>
      <c r="BF106" s="2">
        <v>0.61352695448257843</v>
      </c>
      <c r="BG106" s="2">
        <v>8.1127377372308196</v>
      </c>
      <c r="BH106" s="2">
        <v>2.240085716438982</v>
      </c>
      <c r="BI106" s="2">
        <v>7.911515053532138E-2</v>
      </c>
      <c r="BJ106" s="2">
        <v>0.72213808321347583</v>
      </c>
      <c r="BK106" s="2">
        <v>4.4867083697567836</v>
      </c>
      <c r="BL106" s="2">
        <v>5.694114310821889</v>
      </c>
      <c r="BM106" s="2">
        <v>4.4733672668618922</v>
      </c>
      <c r="BN106" s="2">
        <v>0.6659940370501013</v>
      </c>
      <c r="BO106" s="2">
        <v>8.1703542195257162E-2</v>
      </c>
      <c r="BP106" s="2">
        <v>1.9987321084178087</v>
      </c>
      <c r="BQ106" s="2">
        <v>4.2316214901596148E-3</v>
      </c>
      <c r="BR106" s="2">
        <v>1.2162149720027415E-4</v>
      </c>
      <c r="BS106" s="2">
        <v>1.9423348516215601E-4</v>
      </c>
      <c r="BT106" s="2">
        <v>2.9379458549261273E-4</v>
      </c>
      <c r="BU106" s="2">
        <v>5.6045973241777467E-4</v>
      </c>
      <c r="BV106" s="2">
        <v>1.1683922731407453E-3</v>
      </c>
      <c r="BW106" s="2">
        <v>7.0438823875538462E-4</v>
      </c>
      <c r="BX106" s="2">
        <v>3.3553011293697066E-4</v>
      </c>
      <c r="BY106" s="2">
        <v>2.190041607557168E-3</v>
      </c>
      <c r="BZ106" s="2">
        <v>1.3168059109115516E-3</v>
      </c>
      <c r="CA106" s="2">
        <v>9.8368764481649416E-5</v>
      </c>
      <c r="CB106" s="2">
        <v>3.8300206854866138E-5</v>
      </c>
      <c r="CC106" s="2">
        <v>8.5266834192167213E-5</v>
      </c>
      <c r="CD106" s="2">
        <v>8.5046627538654598E-5</v>
      </c>
      <c r="CE106" s="2">
        <v>8.0817624586489932E-5</v>
      </c>
      <c r="CF106" s="2">
        <v>1.6581261286228218E-4</v>
      </c>
      <c r="CG106" s="2">
        <v>1.456491026427627E-4</v>
      </c>
      <c r="CH106" s="2">
        <v>1.4178112844791179E-4</v>
      </c>
      <c r="CI106" s="2">
        <v>2.1572146157415139E-4</v>
      </c>
      <c r="CJ106" s="2">
        <v>2.6560529613396379E-4</v>
      </c>
      <c r="CK106" s="2">
        <v>2.9990061376137698E-4</v>
      </c>
      <c r="CL106" s="2">
        <v>3.8831978935741215E-4</v>
      </c>
      <c r="CM106" s="2">
        <v>6.7289263030926607E-4</v>
      </c>
      <c r="CN106" s="2">
        <v>7.4377227787739196E-4</v>
      </c>
      <c r="CO106" s="2">
        <v>6.1226208507638824E-4</v>
      </c>
      <c r="CP106" s="2">
        <v>4.7993030246035651E-4</v>
      </c>
      <c r="CQ106" s="2">
        <v>3.986547782941865E-4</v>
      </c>
      <c r="CR106" s="2">
        <v>3.3293694717991294E-4</v>
      </c>
      <c r="CS106" s="2">
        <v>2.4582944063943003E-4</v>
      </c>
      <c r="CT106" s="2">
        <v>1.0171430834778101E-4</v>
      </c>
      <c r="CU106" s="2">
        <v>1.6171121713283689E-4</v>
      </c>
      <c r="CV106" s="2">
        <v>1.2888688147401235E-3</v>
      </c>
      <c r="CW106" s="2">
        <v>6.5263775897875221E-4</v>
      </c>
      <c r="CX106" s="2">
        <v>1.612308910771869E-3</v>
      </c>
      <c r="CY106" s="2">
        <v>1.0566816784158264E-3</v>
      </c>
      <c r="CZ106" s="2">
        <v>6.6583474944089749E-4</v>
      </c>
      <c r="DA106" s="2">
        <v>3.2877693541874737E-4</v>
      </c>
      <c r="DB106" s="2">
        <v>7.353415332185069E-5</v>
      </c>
      <c r="DC106" s="2">
        <v>4.8273594005904106E-5</v>
      </c>
      <c r="DD106" s="2">
        <v>5.2507163004408207E-5</v>
      </c>
      <c r="DE106" s="2">
        <v>9.8905108869075706E-2</v>
      </c>
      <c r="DF106" s="2">
        <v>1.5242943763732899</v>
      </c>
      <c r="DG106" s="2">
        <v>-54.547245852914898</v>
      </c>
      <c r="DH106" s="2">
        <v>49.356884002685497</v>
      </c>
      <c r="DI106" s="2"/>
      <c r="DJ106" s="2"/>
      <c r="DK106" s="2"/>
      <c r="DL106" s="2"/>
      <c r="DM106" s="2"/>
      <c r="DN106" s="2">
        <v>1.4027491999999999</v>
      </c>
      <c r="DO106" s="2">
        <v>3.9495776855499098</v>
      </c>
      <c r="DP106" s="2">
        <v>-50.597668167365001</v>
      </c>
      <c r="DQ106" s="2">
        <v>117.062772921152</v>
      </c>
      <c r="DR106" s="2">
        <v>23.021177247829701</v>
      </c>
      <c r="DS106" s="2">
        <v>0.84732811823814302</v>
      </c>
      <c r="DT106" s="2">
        <v>4006.9076887923802</v>
      </c>
      <c r="DU106" s="2">
        <v>4535.7044191549003</v>
      </c>
      <c r="DV106" s="2">
        <v>4330.4982082583101</v>
      </c>
      <c r="DW106" s="2">
        <v>4763.1227746102604</v>
      </c>
      <c r="DX106" s="2">
        <v>19.007167816162099</v>
      </c>
      <c r="DY106" s="2">
        <v>8.4969870541622399</v>
      </c>
      <c r="DZ106" s="2">
        <v>7.8106120238655503</v>
      </c>
      <c r="EA106" s="2">
        <v>11.058771953969</v>
      </c>
      <c r="EB106" s="2">
        <v>12.981715720670399</v>
      </c>
      <c r="EC106" s="2">
        <v>18.497115611045601</v>
      </c>
      <c r="ED106" s="2">
        <v>18.272058574866598</v>
      </c>
      <c r="EE106" s="2">
        <v>12.0202438373197</v>
      </c>
      <c r="EF106" s="16">
        <v>-2.3245974034580199E-9</v>
      </c>
      <c r="EG106" s="2">
        <v>1.3250385411083599E-2</v>
      </c>
      <c r="EH106" s="2">
        <v>1.9153783796355101E-4</v>
      </c>
      <c r="EI106" s="2">
        <v>2.9413083102554E-3</v>
      </c>
      <c r="EJ106" s="2">
        <v>3.5153636708855599E-3</v>
      </c>
      <c r="EK106" s="2">
        <v>6.6033932380378203E-3</v>
      </c>
      <c r="EL106" s="2">
        <v>7.8577771186828604</v>
      </c>
      <c r="EM106" s="2">
        <v>1.6095841E-2</v>
      </c>
      <c r="EN106" s="2">
        <v>0.106183469295501</v>
      </c>
      <c r="EO106" s="2">
        <v>2.0324652194976802</v>
      </c>
      <c r="EP106" s="2">
        <v>3.1077647581696502E-3</v>
      </c>
      <c r="EQ106" s="2">
        <v>7650.5611721560199</v>
      </c>
      <c r="ER106" s="2">
        <v>0.63826578855514504</v>
      </c>
      <c r="ES106" s="2">
        <v>4768133</v>
      </c>
      <c r="ET106" s="2">
        <v>1.7430014610290501</v>
      </c>
      <c r="EU106" s="2">
        <v>13.585860169433399</v>
      </c>
      <c r="EV106" s="2">
        <v>78.725188212949803</v>
      </c>
      <c r="EW106" s="2">
        <v>72.032977255721406</v>
      </c>
      <c r="EX106" s="2">
        <v>68.356448589749704</v>
      </c>
      <c r="EY106" s="2">
        <v>0.14503006969424401</v>
      </c>
      <c r="EZ106" s="2">
        <v>1.6290030573376101E-4</v>
      </c>
      <c r="FA106" s="2">
        <v>4.74490850186461</v>
      </c>
    </row>
    <row r="107" spans="1:157" s="4" customFormat="1" x14ac:dyDescent="0.25">
      <c r="A107" s="5">
        <v>181</v>
      </c>
      <c r="B107" s="5" t="s">
        <v>181</v>
      </c>
      <c r="C107" s="2" t="s">
        <v>1164</v>
      </c>
      <c r="D107" s="5" t="s">
        <v>863</v>
      </c>
      <c r="E107" s="5" t="s">
        <v>811</v>
      </c>
      <c r="F107" s="5" t="s">
        <v>983</v>
      </c>
      <c r="G107" s="5" t="s">
        <v>837</v>
      </c>
      <c r="H107" s="5" t="s">
        <v>1230</v>
      </c>
      <c r="I107" s="5" t="s">
        <v>817</v>
      </c>
      <c r="J107" s="5">
        <v>-27.59</v>
      </c>
      <c r="K107" s="5">
        <f t="shared" si="13"/>
        <v>82.41</v>
      </c>
      <c r="L107" s="5">
        <v>-45.4</v>
      </c>
      <c r="M107" s="5">
        <f t="shared" si="14"/>
        <v>64.599999999999994</v>
      </c>
      <c r="N107" s="2">
        <v>3.2290249433106578E-2</v>
      </c>
      <c r="O107" s="2">
        <v>3.4669140383426091E-2</v>
      </c>
      <c r="P107" s="2">
        <v>0.79807780431710507</v>
      </c>
      <c r="Q107" s="2">
        <v>0.97156345978452097</v>
      </c>
      <c r="R107" s="2">
        <v>1.8058675414658847</v>
      </c>
      <c r="S107" s="2">
        <v>12.307692307692308</v>
      </c>
      <c r="T107" s="2">
        <v>0.46745636092814596</v>
      </c>
      <c r="U107" s="2">
        <v>0.72104261789545299</v>
      </c>
      <c r="V107" s="2">
        <v>1.6075263594245084</v>
      </c>
      <c r="W107" s="2">
        <v>-0.52902052137200239</v>
      </c>
      <c r="X107" s="2">
        <v>-0.65873445439514422</v>
      </c>
      <c r="Y107" s="2">
        <v>0.68368682798457237</v>
      </c>
      <c r="Z107" s="2">
        <v>-0.29819286380043875</v>
      </c>
      <c r="AA107" s="2">
        <v>-0.57031923823801711</v>
      </c>
      <c r="AB107" s="2">
        <v>0.24205635130894992</v>
      </c>
      <c r="AC107" s="2">
        <v>-3.5340583480673815E-2</v>
      </c>
      <c r="AD107" s="2">
        <v>-0.45947772354005118</v>
      </c>
      <c r="AE107" s="2">
        <v>0.3497696007986606</v>
      </c>
      <c r="AF107" s="2">
        <v>-0.34484631575338276</v>
      </c>
      <c r="AG107" s="2">
        <v>1.4701254023240266E-3</v>
      </c>
      <c r="AH107" s="2">
        <v>0.50243453139354444</v>
      </c>
      <c r="AI107" s="2">
        <v>0.18260092573541206</v>
      </c>
      <c r="AJ107" s="2">
        <v>0.19883968133881275</v>
      </c>
      <c r="AK107" s="2">
        <v>0.1801825367948128</v>
      </c>
      <c r="AL107" s="2">
        <v>0.15793222155313247</v>
      </c>
      <c r="AM107" s="2">
        <v>0.15464229232152579</v>
      </c>
      <c r="AN107" s="2">
        <v>0.14948364217394544</v>
      </c>
      <c r="AO107" s="2">
        <v>0.1388336217987807</v>
      </c>
      <c r="AP107" s="2">
        <v>0.13466816163364359</v>
      </c>
      <c r="AQ107" s="2">
        <v>0.1351134343247378</v>
      </c>
      <c r="AR107" s="2">
        <v>0.13823706927977489</v>
      </c>
      <c r="AS107" s="2">
        <v>0.14204742898994654</v>
      </c>
      <c r="AT107" s="2">
        <v>0.13780658954562144</v>
      </c>
      <c r="AU107" s="2">
        <v>3.9271953691365821E-3</v>
      </c>
      <c r="AV107" s="2">
        <v>1.9697296617893936</v>
      </c>
      <c r="AW107" s="2">
        <v>22.22661250195047</v>
      </c>
      <c r="AX107" s="2">
        <v>0.29636635011016704</v>
      </c>
      <c r="AY107" s="2">
        <v>4.9883648161702894</v>
      </c>
      <c r="AZ107" s="2">
        <v>3.6565383648928371</v>
      </c>
      <c r="BA107" s="2">
        <v>0.28923208342035167</v>
      </c>
      <c r="BB107" s="2">
        <v>0.10662436339600712</v>
      </c>
      <c r="BC107" s="2">
        <v>0.45633573889807932</v>
      </c>
      <c r="BD107" s="2">
        <v>1.6111597650468506E-3</v>
      </c>
      <c r="BE107" s="2">
        <v>3.2353687910703869E-3</v>
      </c>
      <c r="BF107" s="2">
        <v>0.49798334257709637</v>
      </c>
      <c r="BG107" s="2">
        <v>8.699785445118394</v>
      </c>
      <c r="BH107" s="2">
        <v>2.307703256546267</v>
      </c>
      <c r="BI107" s="2">
        <v>0.12678069081699866</v>
      </c>
      <c r="BJ107" s="2">
        <v>0.91457975516515666</v>
      </c>
      <c r="BK107" s="2">
        <v>4.6374117785019378</v>
      </c>
      <c r="BL107" s="2">
        <v>5.9471315545086032</v>
      </c>
      <c r="BM107" s="2">
        <v>4.6322795024828523</v>
      </c>
      <c r="BN107" s="2">
        <v>0.95366472359698118</v>
      </c>
      <c r="BO107" s="2">
        <v>0.12208314622073986</v>
      </c>
      <c r="BP107" s="2">
        <v>2.0092907126644146</v>
      </c>
      <c r="BQ107" s="2">
        <v>2.1719024928345664E-3</v>
      </c>
      <c r="BR107" s="2">
        <v>1.793569346732913E-4</v>
      </c>
      <c r="BS107" s="2">
        <v>2.3111644108296501E-4</v>
      </c>
      <c r="BT107" s="2">
        <v>3.0238973336299942E-4</v>
      </c>
      <c r="BU107" s="2">
        <v>5.9422447373979996E-4</v>
      </c>
      <c r="BV107" s="2">
        <v>1.1649571774547929E-3</v>
      </c>
      <c r="BW107" s="2">
        <v>7.7824527111751776E-4</v>
      </c>
      <c r="BX107" s="2">
        <v>3.6353493163420928E-4</v>
      </c>
      <c r="BY107" s="2">
        <v>2.5655306108521908E-3</v>
      </c>
      <c r="BZ107" s="2">
        <v>1.6483853655844761E-3</v>
      </c>
      <c r="CA107" s="2">
        <v>1.167053676610612E-4</v>
      </c>
      <c r="CB107" s="2">
        <v>4.4479667297433793E-5</v>
      </c>
      <c r="CC107" s="2">
        <v>1.2732340019125965E-4</v>
      </c>
      <c r="CD107" s="2">
        <v>8.2320102303621803E-5</v>
      </c>
      <c r="CE107" s="2">
        <v>9.7013809779969738E-5</v>
      </c>
      <c r="CF107" s="2">
        <v>1.9213847449825995E-4</v>
      </c>
      <c r="CG107" s="2">
        <v>1.4472195462855353E-4</v>
      </c>
      <c r="CH107" s="2">
        <v>1.6672559659572847E-4</v>
      </c>
      <c r="CI107" s="2">
        <v>2.0965339692101246E-4</v>
      </c>
      <c r="CJ107" s="2">
        <v>2.9587300606227941E-4</v>
      </c>
      <c r="CK107" s="2">
        <v>2.9800089181770869E-4</v>
      </c>
      <c r="CL107" s="2">
        <v>4.1914938417794836E-4</v>
      </c>
      <c r="CM107" s="2">
        <v>6.7774867945504544E-4</v>
      </c>
      <c r="CN107" s="2">
        <v>7.2677289338190989E-4</v>
      </c>
      <c r="CO107" s="2">
        <v>6.1816240745100144E-4</v>
      </c>
      <c r="CP107" s="2">
        <v>5.3091485975399809E-4</v>
      </c>
      <c r="CQ107" s="2">
        <v>4.4937281511188713E-4</v>
      </c>
      <c r="CR107" s="2">
        <v>3.670352241450629E-4</v>
      </c>
      <c r="CS107" s="2">
        <v>2.593293572616952E-4</v>
      </c>
      <c r="CT107" s="2">
        <v>1.118146708092478E-4</v>
      </c>
      <c r="CU107" s="2">
        <v>1.7968193759761164E-4</v>
      </c>
      <c r="CV107" s="2">
        <v>1.4956276740294785E-3</v>
      </c>
      <c r="CW107" s="2">
        <v>7.7779563924936499E-4</v>
      </c>
      <c r="CX107" s="2">
        <v>1.9066897846560028E-3</v>
      </c>
      <c r="CY107" s="2">
        <v>1.2988686243030866E-3</v>
      </c>
      <c r="CZ107" s="2">
        <v>8.3941137033004514E-4</v>
      </c>
      <c r="DA107" s="2">
        <v>4.1803516363064119E-4</v>
      </c>
      <c r="DB107" s="2">
        <v>9.0691720837352593E-5</v>
      </c>
      <c r="DC107" s="2">
        <v>5.2873952100749586E-5</v>
      </c>
      <c r="DD107" s="2">
        <v>5.5555844718944098E-5</v>
      </c>
      <c r="DE107" s="2">
        <v>0.10602761805057501</v>
      </c>
      <c r="DF107" s="2">
        <v>1.68134725093841</v>
      </c>
      <c r="DG107" s="2">
        <v>-54.098347317817897</v>
      </c>
      <c r="DH107" s="2">
        <v>52.512458801269503</v>
      </c>
      <c r="DI107" s="2"/>
      <c r="DJ107" s="2"/>
      <c r="DK107" s="2"/>
      <c r="DL107" s="2"/>
      <c r="DM107" s="2"/>
      <c r="DN107" s="2">
        <v>1.6874605</v>
      </c>
      <c r="DO107" s="2">
        <v>5.4203864054370801</v>
      </c>
      <c r="DP107" s="2">
        <v>-48.677960912380797</v>
      </c>
      <c r="DQ107" s="2">
        <v>304.85230270769898</v>
      </c>
      <c r="DR107" s="2">
        <v>16.2396316653649</v>
      </c>
      <c r="DS107" s="2">
        <v>0.83283375337462295</v>
      </c>
      <c r="DT107" s="2">
        <v>4108.80908560443</v>
      </c>
      <c r="DU107" s="2">
        <v>4718.9672838062997</v>
      </c>
      <c r="DV107" s="2">
        <v>4512.8727165058999</v>
      </c>
      <c r="DW107" s="2">
        <v>4924.8312470065603</v>
      </c>
      <c r="DX107" s="2">
        <v>16.777070999145501</v>
      </c>
      <c r="DY107" s="2">
        <v>8.1860505698034807</v>
      </c>
      <c r="DZ107" s="2">
        <v>8.2665487819818892</v>
      </c>
      <c r="EA107" s="2">
        <v>10.953388562452499</v>
      </c>
      <c r="EB107" s="2">
        <v>13.113215486400099</v>
      </c>
      <c r="EC107" s="2">
        <v>18.164656719774701</v>
      </c>
      <c r="ED107" s="2">
        <v>18.185635710158301</v>
      </c>
      <c r="EE107" s="2">
        <v>12.0333020244263</v>
      </c>
      <c r="EF107" s="16">
        <v>-2.1887780476959002E-9</v>
      </c>
      <c r="EG107" s="2">
        <v>1.30239930003881E-2</v>
      </c>
      <c r="EH107" s="2">
        <v>1.8400147382635599E-4</v>
      </c>
      <c r="EI107" s="2">
        <v>2.2622977849095999E-3</v>
      </c>
      <c r="EJ107" s="2">
        <v>3.4897176083177302E-3</v>
      </c>
      <c r="EK107" s="2">
        <v>7.0935548283159698E-3</v>
      </c>
      <c r="EL107" s="2">
        <v>7.8605856895446697</v>
      </c>
      <c r="EM107" s="2">
        <v>1.6461488E-2</v>
      </c>
      <c r="EN107" s="2">
        <v>0.110161215066909</v>
      </c>
      <c r="EO107" s="2">
        <v>2.10311698913574</v>
      </c>
      <c r="EP107" s="2">
        <v>2.9521374963223899E-3</v>
      </c>
      <c r="EQ107" s="2">
        <v>8262.4795312499991</v>
      </c>
      <c r="ER107" s="2">
        <v>0.67809945344924905</v>
      </c>
      <c r="ES107" s="2">
        <v>5036181.5</v>
      </c>
      <c r="ET107" s="2">
        <v>1.9150193929672199</v>
      </c>
      <c r="EU107" s="2">
        <v>13.0270727923763</v>
      </c>
      <c r="EV107" s="2">
        <v>79.474938866323001</v>
      </c>
      <c r="EW107" s="2">
        <v>70.961190659537806</v>
      </c>
      <c r="EX107" s="2">
        <v>69.627620540015002</v>
      </c>
      <c r="EY107" s="2">
        <v>0.141578125</v>
      </c>
      <c r="EZ107" s="2">
        <v>2.02068265443588E-4</v>
      </c>
      <c r="FA107" s="2">
        <v>5.0288637693977902</v>
      </c>
    </row>
    <row r="108" spans="1:157" s="4" customFormat="1" x14ac:dyDescent="0.25">
      <c r="A108" s="5">
        <v>182</v>
      </c>
      <c r="B108" s="5" t="s">
        <v>182</v>
      </c>
      <c r="C108" s="2" t="s">
        <v>1165</v>
      </c>
      <c r="D108" s="5" t="s">
        <v>863</v>
      </c>
      <c r="E108" s="5" t="s">
        <v>811</v>
      </c>
      <c r="F108" s="5" t="s">
        <v>983</v>
      </c>
      <c r="G108" s="5" t="s">
        <v>838</v>
      </c>
      <c r="H108" s="5" t="s">
        <v>1230</v>
      </c>
      <c r="I108" s="5" t="s">
        <v>817</v>
      </c>
      <c r="J108" s="5">
        <v>-24.26</v>
      </c>
      <c r="K108" s="5">
        <f t="shared" si="13"/>
        <v>85.74</v>
      </c>
      <c r="L108" s="5">
        <v>-42.99</v>
      </c>
      <c r="M108" s="5">
        <f t="shared" si="14"/>
        <v>67.009999999999991</v>
      </c>
      <c r="N108" s="2">
        <v>2.7573696145124716E-2</v>
      </c>
      <c r="O108" s="2">
        <v>3.3021056041464214E-2</v>
      </c>
      <c r="P108" s="2">
        <v>0.82971748993192118</v>
      </c>
      <c r="Q108" s="2">
        <v>0.96502546316148674</v>
      </c>
      <c r="R108" s="2">
        <v>1.7985406424704116</v>
      </c>
      <c r="S108" s="2">
        <v>12.212389380530974</v>
      </c>
      <c r="T108" s="2">
        <v>0.49896276877657142</v>
      </c>
      <c r="U108" s="2">
        <v>0.47812552226143207</v>
      </c>
      <c r="V108" s="2">
        <v>1.7155839671481832</v>
      </c>
      <c r="W108" s="2">
        <v>-0.52359916806290618</v>
      </c>
      <c r="X108" s="2">
        <v>-0.62618433613695768</v>
      </c>
      <c r="Y108" s="2">
        <v>0.70184826253170007</v>
      </c>
      <c r="Z108" s="2">
        <v>-0.22585476442771521</v>
      </c>
      <c r="AA108" s="2">
        <v>-0.61653125716378476</v>
      </c>
      <c r="AB108" s="2">
        <v>0.24030207545463134</v>
      </c>
      <c r="AC108" s="2">
        <v>4.7117227957162774E-3</v>
      </c>
      <c r="AD108" s="2">
        <v>-0.4524524006140585</v>
      </c>
      <c r="AE108" s="2">
        <v>0.33592223984810865</v>
      </c>
      <c r="AF108" s="2">
        <v>-0.35469990175401606</v>
      </c>
      <c r="AG108" s="2">
        <v>-3.9342482411369659E-2</v>
      </c>
      <c r="AH108" s="2">
        <v>0.54645195445317873</v>
      </c>
      <c r="AI108" s="2">
        <v>0.19421074734518246</v>
      </c>
      <c r="AJ108" s="2">
        <v>0.27538676060478912</v>
      </c>
      <c r="AK108" s="2">
        <v>0.20473924786471717</v>
      </c>
      <c r="AL108" s="2">
        <v>0.16121353825615672</v>
      </c>
      <c r="AM108" s="2">
        <v>0.1651020855565333</v>
      </c>
      <c r="AN108" s="2">
        <v>0.20060091879893011</v>
      </c>
      <c r="AO108" s="2">
        <v>0.15087638903915299</v>
      </c>
      <c r="AP108" s="2">
        <v>0.15285402414103746</v>
      </c>
      <c r="AQ108" s="2">
        <v>0.16104837709605813</v>
      </c>
      <c r="AR108" s="2">
        <v>0.15366764691124801</v>
      </c>
      <c r="AS108" s="2">
        <v>0.14884208536365129</v>
      </c>
      <c r="AT108" s="2">
        <v>0.1479897058052102</v>
      </c>
      <c r="AU108" s="2">
        <v>5.3351807369776683E-3</v>
      </c>
      <c r="AV108" s="2">
        <v>3.4772078374676081</v>
      </c>
      <c r="AW108" s="2">
        <v>22.432231404370711</v>
      </c>
      <c r="AX108" s="2">
        <v>0.29426698916244864</v>
      </c>
      <c r="AY108" s="2">
        <v>7.0236373567112169</v>
      </c>
      <c r="AZ108" s="2">
        <v>5.1936772475031407</v>
      </c>
      <c r="BA108" s="2">
        <v>0.49114198506681045</v>
      </c>
      <c r="BB108" s="2">
        <v>0.16541155442006183</v>
      </c>
      <c r="BC108" s="2">
        <v>0.38824242881697846</v>
      </c>
      <c r="BD108" s="2">
        <v>1.8571888737144357E-3</v>
      </c>
      <c r="BE108" s="2">
        <v>4.6360520326939993E-3</v>
      </c>
      <c r="BF108" s="2">
        <v>0.40059707281482504</v>
      </c>
      <c r="BG108" s="2">
        <v>10.123893531307241</v>
      </c>
      <c r="BH108" s="2">
        <v>2.3859341835239873</v>
      </c>
      <c r="BI108" s="2">
        <v>0.18340750198276284</v>
      </c>
      <c r="BJ108" s="2">
        <v>1.0963485654165177</v>
      </c>
      <c r="BK108" s="2">
        <v>4.5625264240488566</v>
      </c>
      <c r="BL108" s="2">
        <v>6.0538274115341606</v>
      </c>
      <c r="BM108" s="2">
        <v>4.56251665756814</v>
      </c>
      <c r="BN108" s="2">
        <v>1.3484781772133281</v>
      </c>
      <c r="BO108" s="2">
        <v>0.21695264023837479</v>
      </c>
      <c r="BP108" s="2">
        <v>2.0082175454322875</v>
      </c>
      <c r="BQ108" s="2">
        <v>5.1186057323204608E-4</v>
      </c>
      <c r="BR108" s="2">
        <v>2.4052749610861627E-4</v>
      </c>
      <c r="BS108" s="2">
        <v>4.6633228198971724E-4</v>
      </c>
      <c r="BT108" s="2">
        <v>4.4721184668735655E-4</v>
      </c>
      <c r="BU108" s="2">
        <v>6.7949329571985852E-4</v>
      </c>
      <c r="BV108" s="2">
        <v>1.3456566353447746E-3</v>
      </c>
      <c r="BW108" s="2">
        <v>8.7089471269152384E-4</v>
      </c>
      <c r="BX108" s="2">
        <v>4.5062369417184944E-4</v>
      </c>
      <c r="BY108" s="2">
        <v>3.4777363063964476E-3</v>
      </c>
      <c r="BZ108" s="2">
        <v>2.4460067865560513E-3</v>
      </c>
      <c r="CA108" s="2">
        <v>1.6633188461341047E-4</v>
      </c>
      <c r="CB108" s="2">
        <v>5.9606883817821505E-5</v>
      </c>
      <c r="CC108" s="2">
        <v>1.7687114584116791E-4</v>
      </c>
      <c r="CD108" s="2">
        <v>3.2475037029833264E-4</v>
      </c>
      <c r="CE108" s="2">
        <v>2.4749619703505634E-4</v>
      </c>
      <c r="CF108" s="2">
        <v>3.0741277559278782E-4</v>
      </c>
      <c r="CG108" s="2">
        <v>2.4497030446673693E-4</v>
      </c>
      <c r="CH108" s="2">
        <v>2.5158266880698444E-4</v>
      </c>
      <c r="CI108" s="2">
        <v>2.7882630487073421E-4</v>
      </c>
      <c r="CJ108" s="2">
        <v>3.2056589305366789E-4</v>
      </c>
      <c r="CK108" s="2">
        <v>3.5511052484948956E-4</v>
      </c>
      <c r="CL108" s="2">
        <v>4.8373345934421297E-4</v>
      </c>
      <c r="CM108" s="2">
        <v>8.2593357769203488E-4</v>
      </c>
      <c r="CN108" s="2">
        <v>8.2869607001343621E-4</v>
      </c>
      <c r="CO108" s="2">
        <v>6.8151888300524649E-4</v>
      </c>
      <c r="CP108" s="2">
        <v>5.9035038525360615E-4</v>
      </c>
      <c r="CQ108" s="2">
        <v>4.7142110524417375E-4</v>
      </c>
      <c r="CR108" s="2">
        <v>4.3231259993817793E-4</v>
      </c>
      <c r="CS108" s="2">
        <v>3.0719392615542659E-4</v>
      </c>
      <c r="CT108" s="2">
        <v>1.3072642129728326E-4</v>
      </c>
      <c r="CU108" s="2">
        <v>2.4742857542667452E-4</v>
      </c>
      <c r="CV108" s="2">
        <v>1.975852853180715E-3</v>
      </c>
      <c r="CW108" s="2">
        <v>9.888515665679551E-4</v>
      </c>
      <c r="CX108" s="2">
        <v>2.6898633912126779E-3</v>
      </c>
      <c r="CY108" s="2">
        <v>1.9182632438173126E-3</v>
      </c>
      <c r="CZ108" s="2">
        <v>1.2546024014522565E-3</v>
      </c>
      <c r="DA108" s="2">
        <v>6.1930832991198353E-4</v>
      </c>
      <c r="DB108" s="2">
        <v>1.3626679004611554E-4</v>
      </c>
      <c r="DC108" s="2">
        <v>6.7466436687687646E-5</v>
      </c>
      <c r="DD108" s="2">
        <v>6.5468135410103558E-5</v>
      </c>
      <c r="DE108" s="2">
        <v>0.122850857675075</v>
      </c>
      <c r="DF108" s="2">
        <v>1.8498388528823799</v>
      </c>
      <c r="DG108" s="2">
        <v>-52.767398774021103</v>
      </c>
      <c r="DH108" s="2">
        <v>59.113052368163999</v>
      </c>
      <c r="DI108" s="2"/>
      <c r="DJ108" s="2"/>
      <c r="DK108" s="2"/>
      <c r="DL108" s="2"/>
      <c r="DM108" s="2"/>
      <c r="DN108" s="2">
        <v>2.0974444999999999</v>
      </c>
      <c r="DO108" s="2">
        <v>7.4821792974651897</v>
      </c>
      <c r="DP108" s="2">
        <v>-45.285219476555902</v>
      </c>
      <c r="DQ108" s="2">
        <v>1556.29840266012</v>
      </c>
      <c r="DR108" s="2">
        <v>23.629301781865401</v>
      </c>
      <c r="DS108" s="2">
        <v>0.68715366404606804</v>
      </c>
      <c r="DT108" s="2">
        <v>4147.0642313069002</v>
      </c>
      <c r="DU108" s="2">
        <v>4820.1449339760002</v>
      </c>
      <c r="DV108" s="2">
        <v>4573.4946768953896</v>
      </c>
      <c r="DW108" s="2">
        <v>5044.9605577685097</v>
      </c>
      <c r="DX108" s="2">
        <v>14.357429504394499</v>
      </c>
      <c r="DY108" s="2">
        <v>9.4657896853461008</v>
      </c>
      <c r="DZ108" s="2">
        <v>8.3339620169910802</v>
      </c>
      <c r="EA108" s="2">
        <v>11.422668223171</v>
      </c>
      <c r="EB108" s="2">
        <v>13.1799700389804</v>
      </c>
      <c r="EC108" s="2">
        <v>17.9777485410936</v>
      </c>
      <c r="ED108" s="2">
        <v>18.157747699353902</v>
      </c>
      <c r="EE108" s="2">
        <v>12.301319131075701</v>
      </c>
      <c r="EF108" s="16">
        <v>-2.1419213069861999E-9</v>
      </c>
      <c r="EG108" s="2">
        <v>1.3445833697914999E-2</v>
      </c>
      <c r="EH108" s="2">
        <v>3.0769984005018998E-4</v>
      </c>
      <c r="EI108" s="2">
        <v>1.7038534861057899E-3</v>
      </c>
      <c r="EJ108" s="2">
        <v>3.1492009293287901E-3</v>
      </c>
      <c r="EK108" s="2">
        <v>8.3011128008365596E-3</v>
      </c>
      <c r="EL108" s="2">
        <v>7.8354802131652797</v>
      </c>
      <c r="EM108" s="2">
        <v>1.3888378999999999E-2</v>
      </c>
      <c r="EN108" s="2">
        <v>0.115650929510593</v>
      </c>
      <c r="EO108" s="2">
        <v>2.3342096805572501</v>
      </c>
      <c r="EP108" s="2">
        <v>2.8972697909921399E-3</v>
      </c>
      <c r="EQ108" s="2">
        <v>8632.0793890183904</v>
      </c>
      <c r="ER108" s="2">
        <v>0.72295951843261697</v>
      </c>
      <c r="ES108" s="2">
        <v>5305231</v>
      </c>
      <c r="ET108" s="2">
        <v>2.1182477474212602</v>
      </c>
      <c r="EU108" s="2">
        <v>13.4628545056059</v>
      </c>
      <c r="EV108" s="2">
        <v>80.329527789320593</v>
      </c>
      <c r="EW108" s="2">
        <v>70.482867553386797</v>
      </c>
      <c r="EX108" s="2">
        <v>71.398076648096804</v>
      </c>
      <c r="EY108" s="2">
        <v>0.13404600081905199</v>
      </c>
      <c r="EZ108" s="2">
        <v>2.7104051500417299E-4</v>
      </c>
      <c r="FA108" s="2">
        <v>5.2160409261109004</v>
      </c>
    </row>
    <row r="109" spans="1:157" s="4" customFormat="1" x14ac:dyDescent="0.25">
      <c r="A109" s="5">
        <v>183</v>
      </c>
      <c r="B109" s="5" t="s">
        <v>183</v>
      </c>
      <c r="C109" s="2" t="s">
        <v>1166</v>
      </c>
      <c r="D109" s="5" t="s">
        <v>863</v>
      </c>
      <c r="E109" s="5" t="s">
        <v>811</v>
      </c>
      <c r="F109" s="5" t="s">
        <v>983</v>
      </c>
      <c r="G109" s="5" t="s">
        <v>839</v>
      </c>
      <c r="H109" s="5" t="s">
        <v>1230</v>
      </c>
      <c r="I109" s="5" t="s">
        <v>817</v>
      </c>
      <c r="J109" s="5">
        <v>-36.03</v>
      </c>
      <c r="K109" s="5">
        <f t="shared" si="13"/>
        <v>73.97</v>
      </c>
      <c r="L109" s="5">
        <v>-54.01</v>
      </c>
      <c r="M109" s="5">
        <f t="shared" si="14"/>
        <v>55.99</v>
      </c>
      <c r="N109" s="2">
        <v>5.6961451247165534E-2</v>
      </c>
      <c r="O109" s="2">
        <v>3.1381695535357058E-2</v>
      </c>
      <c r="P109" s="2">
        <v>0.68328251831863529</v>
      </c>
      <c r="Q109" s="2">
        <v>0.9845018137999737</v>
      </c>
      <c r="R109" s="2">
        <v>1.796684232976705</v>
      </c>
      <c r="S109" s="2">
        <v>12.205128205128204</v>
      </c>
      <c r="T109" s="2">
        <v>0.46832022546685392</v>
      </c>
      <c r="U109" s="2">
        <v>1.4125795258117799</v>
      </c>
      <c r="V109" s="2">
        <v>1.6601672879522764</v>
      </c>
      <c r="W109" s="2">
        <v>-0.42060771541019942</v>
      </c>
      <c r="X109" s="2">
        <v>-0.64873441071126448</v>
      </c>
      <c r="Y109" s="2">
        <v>0.83383733398622195</v>
      </c>
      <c r="Z109" s="2">
        <v>-0.33897932938489217</v>
      </c>
      <c r="AA109" s="2">
        <v>-0.60520623244379967</v>
      </c>
      <c r="AB109" s="2">
        <v>0.25932950235250291</v>
      </c>
      <c r="AC109" s="2">
        <v>5.2349578990252742E-2</v>
      </c>
      <c r="AD109" s="2">
        <v>-0.46213727201926835</v>
      </c>
      <c r="AE109" s="2">
        <v>0.32357079137696315</v>
      </c>
      <c r="AF109" s="2">
        <v>-0.27759944369358708</v>
      </c>
      <c r="AG109" s="2">
        <v>3.1507300655556514E-2</v>
      </c>
      <c r="AH109" s="2">
        <v>0.50408028411975325</v>
      </c>
      <c r="AI109" s="2">
        <v>0.16955205940078588</v>
      </c>
      <c r="AJ109" s="2">
        <v>0.27762186063850891</v>
      </c>
      <c r="AK109" s="2">
        <v>0.29676456831985193</v>
      </c>
      <c r="AL109" s="2">
        <v>0.20828121088224721</v>
      </c>
      <c r="AM109" s="2">
        <v>0.1657170108163474</v>
      </c>
      <c r="AN109" s="2">
        <v>0.1689189728404312</v>
      </c>
      <c r="AO109" s="2">
        <v>0.15324609749761436</v>
      </c>
      <c r="AP109" s="2">
        <v>0.15626952728244101</v>
      </c>
      <c r="AQ109" s="2">
        <v>0.18950969307536877</v>
      </c>
      <c r="AR109" s="2">
        <v>0.14823749702600725</v>
      </c>
      <c r="AS109" s="2">
        <v>0.13024182152953145</v>
      </c>
      <c r="AT109" s="2">
        <v>0.1342861113502393</v>
      </c>
      <c r="AU109" s="2">
        <v>1.5395057960329891E-3</v>
      </c>
      <c r="AV109" s="2">
        <v>0.212032307309313</v>
      </c>
      <c r="AW109" s="2">
        <v>14.800182698024653</v>
      </c>
      <c r="AX109" s="2">
        <v>0.2600873865301554</v>
      </c>
      <c r="AY109" s="2">
        <v>1.8237589980541686</v>
      </c>
      <c r="AZ109" s="2">
        <v>1.1256494598053961</v>
      </c>
      <c r="BA109" s="2">
        <v>0.30942783644507876</v>
      </c>
      <c r="BB109" s="2">
        <v>-9.0356423238250549E-2</v>
      </c>
      <c r="BC109" s="2">
        <v>0.32413359215596271</v>
      </c>
      <c r="BD109" s="2">
        <v>7.9639788164403025E-4</v>
      </c>
      <c r="BE109" s="2">
        <v>1.1506870246438818E-3</v>
      </c>
      <c r="BF109" s="2">
        <v>0.69210642389098109</v>
      </c>
      <c r="BG109" s="2">
        <v>4.8633307494408209</v>
      </c>
      <c r="BH109" s="2">
        <v>2.002716796227253</v>
      </c>
      <c r="BI109" s="2">
        <v>8.686051011788834E-2</v>
      </c>
      <c r="BJ109" s="2">
        <v>0.81677269566311961</v>
      </c>
      <c r="BK109" s="2">
        <v>4.3002597393728452</v>
      </c>
      <c r="BL109" s="2">
        <v>4.612478784104681</v>
      </c>
      <c r="BM109" s="2">
        <v>4.2741303741458703</v>
      </c>
      <c r="BN109" s="2">
        <v>0.1957724708299671</v>
      </c>
      <c r="BO109" s="2">
        <v>6.6462712248756592E-2</v>
      </c>
      <c r="BP109" s="2">
        <v>1.730456676074954</v>
      </c>
      <c r="BQ109" s="2">
        <v>4.7449673012393409E-3</v>
      </c>
      <c r="BR109" s="2">
        <v>1.7884385663049373E-4</v>
      </c>
      <c r="BS109" s="2">
        <v>1.7045622515491981E-4</v>
      </c>
      <c r="BT109" s="2">
        <v>2.1441543600400821E-4</v>
      </c>
      <c r="BU109" s="2">
        <v>3.8717104549720031E-4</v>
      </c>
      <c r="BV109" s="2">
        <v>6.9697913104763143E-4</v>
      </c>
      <c r="BW109" s="2">
        <v>3.6892063288879406E-4</v>
      </c>
      <c r="BX109" s="2">
        <v>1.4785317192526673E-4</v>
      </c>
      <c r="BY109" s="2">
        <v>8.1760533992212159E-4</v>
      </c>
      <c r="BZ109" s="2">
        <v>4.249631232700716E-4</v>
      </c>
      <c r="CA109" s="2">
        <v>6.180584030711501E-5</v>
      </c>
      <c r="CB109" s="2">
        <v>2.3073819518445802E-5</v>
      </c>
      <c r="CC109" s="2">
        <v>1.0892762790617125E-4</v>
      </c>
      <c r="CD109" s="2">
        <v>1.3543393164592763E-4</v>
      </c>
      <c r="CE109" s="2">
        <v>7.1229611132724293E-5</v>
      </c>
      <c r="CF109" s="2">
        <v>1.3015993051815247E-4</v>
      </c>
      <c r="CG109" s="2">
        <v>9.8601447235887959E-5</v>
      </c>
      <c r="CH109" s="2">
        <v>8.7767937568129418E-5</v>
      </c>
      <c r="CI109" s="2">
        <v>1.6743512958161005E-4</v>
      </c>
      <c r="CJ109" s="2">
        <v>2.2653663373321692E-4</v>
      </c>
      <c r="CK109" s="2">
        <v>2.1255546816422699E-4</v>
      </c>
      <c r="CL109" s="2">
        <v>2.3058538258095376E-4</v>
      </c>
      <c r="CM109" s="2">
        <v>4.103724995046579E-4</v>
      </c>
      <c r="CN109" s="2">
        <v>4.4708549392035877E-4</v>
      </c>
      <c r="CO109" s="2">
        <v>3.4747897390667598E-4</v>
      </c>
      <c r="CP109" s="2">
        <v>2.5855145774249802E-4</v>
      </c>
      <c r="CQ109" s="2">
        <v>2.0556385815072268E-4</v>
      </c>
      <c r="CR109" s="2">
        <v>1.6741989832847837E-4</v>
      </c>
      <c r="CS109" s="2">
        <v>1.1503692403477087E-4</v>
      </c>
      <c r="CT109" s="2">
        <v>3.9196141810088061E-5</v>
      </c>
      <c r="CU109" s="2">
        <v>6.453063592925551E-5</v>
      </c>
      <c r="CV109" s="2">
        <v>5.0493064331510074E-4</v>
      </c>
      <c r="CW109" s="2">
        <v>2.5999104268656213E-4</v>
      </c>
      <c r="CX109" s="2">
        <v>5.7319543377277635E-4</v>
      </c>
      <c r="CY109" s="2">
        <v>3.4955990012563244E-4</v>
      </c>
      <c r="CZ109" s="2">
        <v>1.9332972261640289E-4</v>
      </c>
      <c r="DA109" s="2">
        <v>9.0616597064086107E-5</v>
      </c>
      <c r="DB109" s="2">
        <v>3.0948741073701071E-5</v>
      </c>
      <c r="DC109" s="2">
        <v>3.7226505941211492E-5</v>
      </c>
      <c r="DD109" s="2">
        <v>4.4643153334913932E-5</v>
      </c>
      <c r="DE109" s="2">
        <v>0.109667807817459</v>
      </c>
      <c r="DF109" s="2">
        <v>1.41476273536682</v>
      </c>
      <c r="DG109" s="2">
        <v>-62.401654561004101</v>
      </c>
      <c r="DH109" s="2">
        <v>40.177734375</v>
      </c>
      <c r="DI109" s="2">
        <v>442.12863063859402</v>
      </c>
      <c r="DJ109" s="2">
        <v>1508.7840642487299</v>
      </c>
      <c r="DK109" s="2">
        <v>2846.69408888819</v>
      </c>
      <c r="DL109" s="2">
        <v>6.0769742341589897E-2</v>
      </c>
      <c r="DM109" s="2">
        <v>0.21253913099937699</v>
      </c>
      <c r="DN109" s="2">
        <v>1.3193859999999999</v>
      </c>
      <c r="DO109" s="2">
        <v>3.8469754681346502</v>
      </c>
      <c r="DP109" s="2">
        <v>-58.554679092869399</v>
      </c>
      <c r="DQ109" s="2">
        <v>55.145976271353199</v>
      </c>
      <c r="DR109" s="2">
        <v>13.4975882245908</v>
      </c>
      <c r="DS109" s="2">
        <v>0.82286471999544197</v>
      </c>
      <c r="DT109" s="2">
        <v>5045.0239977064502</v>
      </c>
      <c r="DU109" s="2">
        <v>4604.2845219453102</v>
      </c>
      <c r="DV109" s="2">
        <v>4404.3166883507001</v>
      </c>
      <c r="DW109" s="2">
        <v>4879.72295052963</v>
      </c>
      <c r="DX109" s="2">
        <v>19.0682353973388</v>
      </c>
      <c r="DY109" s="2">
        <v>8.8251300413869398</v>
      </c>
      <c r="DZ109" s="2">
        <v>8.5358199063415796</v>
      </c>
      <c r="EA109" s="2">
        <v>11.600356179631</v>
      </c>
      <c r="EB109" s="2">
        <v>13.268934050520301</v>
      </c>
      <c r="EC109" s="2">
        <v>17.381494617027901</v>
      </c>
      <c r="ED109" s="2">
        <v>17.9663838399197</v>
      </c>
      <c r="EE109" s="2">
        <v>12.4346451150757</v>
      </c>
      <c r="EF109" s="16">
        <v>-3.5119547270312499E-9</v>
      </c>
      <c r="EG109" s="2">
        <v>1.68991666287183E-2</v>
      </c>
      <c r="EH109" s="2">
        <v>1.05810910463333E-3</v>
      </c>
      <c r="EI109" s="2">
        <v>6.9887060672044702E-3</v>
      </c>
      <c r="EJ109" s="2">
        <v>3.7733863573521302E-3</v>
      </c>
      <c r="EK109" s="2">
        <v>4.7576869837939696E-3</v>
      </c>
      <c r="EL109" s="2">
        <v>7.7118296623229901</v>
      </c>
      <c r="EM109" s="2">
        <v>1.8409406999999999E-2</v>
      </c>
      <c r="EN109" s="2">
        <v>0.117107778787612</v>
      </c>
      <c r="EO109" s="2">
        <v>2.3818063735961901</v>
      </c>
      <c r="EP109" s="2">
        <v>3.6898290272802101E-3</v>
      </c>
      <c r="EQ109" s="2">
        <v>9507.6455746056799</v>
      </c>
      <c r="ER109" s="2">
        <v>0.92603725194930997</v>
      </c>
      <c r="ES109" s="2">
        <v>5611535.5</v>
      </c>
      <c r="ET109" s="2">
        <v>0.69301778078079201</v>
      </c>
      <c r="EU109" s="2">
        <v>18.7756072342737</v>
      </c>
      <c r="EV109" s="2">
        <v>75.054773998665496</v>
      </c>
      <c r="EW109" s="2">
        <v>68.943586684410405</v>
      </c>
      <c r="EX109" s="2">
        <v>63.5671629964421</v>
      </c>
      <c r="EY109" s="2">
        <v>0.109312813237028</v>
      </c>
      <c r="EZ109" s="16">
        <v>6.7956766114405704E-5</v>
      </c>
      <c r="FA109" s="2">
        <v>3.7888214260716699</v>
      </c>
    </row>
    <row r="110" spans="1:157" s="4" customFormat="1" x14ac:dyDescent="0.25">
      <c r="A110" s="5">
        <v>184</v>
      </c>
      <c r="B110" s="5" t="s">
        <v>184</v>
      </c>
      <c r="C110" s="2" t="s">
        <v>1167</v>
      </c>
      <c r="D110" s="5" t="s">
        <v>863</v>
      </c>
      <c r="E110" s="5" t="s">
        <v>811</v>
      </c>
      <c r="F110" s="5" t="s">
        <v>983</v>
      </c>
      <c r="G110" s="5" t="s">
        <v>840</v>
      </c>
      <c r="H110" s="5" t="s">
        <v>1230</v>
      </c>
      <c r="I110" s="5" t="s">
        <v>817</v>
      </c>
      <c r="J110" s="5">
        <v>-33.4</v>
      </c>
      <c r="K110" s="5">
        <f t="shared" si="13"/>
        <v>76.599999999999994</v>
      </c>
      <c r="L110" s="5">
        <v>-51.74</v>
      </c>
      <c r="M110" s="5">
        <f t="shared" si="14"/>
        <v>58.26</v>
      </c>
      <c r="N110" s="2">
        <v>4.5714285714285714E-2</v>
      </c>
      <c r="O110" s="2">
        <v>3.1963718820861693E-2</v>
      </c>
      <c r="P110" s="2">
        <v>0.71834451332939508</v>
      </c>
      <c r="Q110" s="2">
        <v>0.98414638536484278</v>
      </c>
      <c r="R110" s="2">
        <v>1.7935435723116355</v>
      </c>
      <c r="S110" s="2">
        <v>12.175102599179207</v>
      </c>
      <c r="T110" s="2">
        <v>0.4918918539057367</v>
      </c>
      <c r="U110" s="2">
        <v>1.2059239152275787</v>
      </c>
      <c r="V110" s="2">
        <v>1.6765259700920534</v>
      </c>
      <c r="W110" s="2">
        <v>-0.44415205379452116</v>
      </c>
      <c r="X110" s="2">
        <v>-0.64005087751800804</v>
      </c>
      <c r="Y110" s="2">
        <v>0.81281827449688793</v>
      </c>
      <c r="Z110" s="2">
        <v>-0.27953766618335402</v>
      </c>
      <c r="AA110" s="2">
        <v>-0.53233526940026121</v>
      </c>
      <c r="AB110" s="2">
        <v>0.26872094610261882</v>
      </c>
      <c r="AC110" s="2">
        <v>-1.2683666151185371E-2</v>
      </c>
      <c r="AD110" s="2">
        <v>-0.45727434421272378</v>
      </c>
      <c r="AE110" s="2">
        <v>0.35492567470695552</v>
      </c>
      <c r="AF110" s="2">
        <v>-0.27881907924998006</v>
      </c>
      <c r="AG110" s="2">
        <v>-2.3130414855716055E-2</v>
      </c>
      <c r="AH110" s="2">
        <v>0.51211793314896759</v>
      </c>
      <c r="AI110" s="2">
        <v>0.18810786647470479</v>
      </c>
      <c r="AJ110" s="2">
        <v>0.31442788826376594</v>
      </c>
      <c r="AK110" s="2">
        <v>0.29893742754219982</v>
      </c>
      <c r="AL110" s="2">
        <v>0.20790186244656636</v>
      </c>
      <c r="AM110" s="2">
        <v>0.16975354373750542</v>
      </c>
      <c r="AN110" s="2">
        <v>0.18157140312088665</v>
      </c>
      <c r="AO110" s="2">
        <v>0.15419799580370047</v>
      </c>
      <c r="AP110" s="2">
        <v>0.1544431091459596</v>
      </c>
      <c r="AQ110" s="2">
        <v>0.18175032240267172</v>
      </c>
      <c r="AR110" s="2">
        <v>0.14679678900080043</v>
      </c>
      <c r="AS110" s="2">
        <v>0.14554548693557123</v>
      </c>
      <c r="AT110" s="2">
        <v>0.15197187221598205</v>
      </c>
      <c r="AU110" s="2">
        <v>1.9684449275740225E-3</v>
      </c>
      <c r="AV110" s="2">
        <v>0.35554098821500968</v>
      </c>
      <c r="AW110" s="2">
        <v>16.469934390088067</v>
      </c>
      <c r="AX110" s="2">
        <v>0.26964566202077389</v>
      </c>
      <c r="AY110" s="2">
        <v>2.4208242065823855</v>
      </c>
      <c r="AZ110" s="2">
        <v>1.5532914915539566</v>
      </c>
      <c r="BA110" s="2">
        <v>0.47384260607622869</v>
      </c>
      <c r="BB110" s="2">
        <v>-3.758307256911575E-2</v>
      </c>
      <c r="BC110" s="2">
        <v>0.31487758017358303</v>
      </c>
      <c r="BD110" s="2">
        <v>9.9176216077799463E-4</v>
      </c>
      <c r="BE110" s="2">
        <v>1.5122925492427187E-3</v>
      </c>
      <c r="BF110" s="2">
        <v>0.65580046749196774</v>
      </c>
      <c r="BG110" s="2">
        <v>5.6971067473038346</v>
      </c>
      <c r="BH110" s="2">
        <v>2.1012550703365722</v>
      </c>
      <c r="BI110" s="2">
        <v>0.1146182731170262</v>
      </c>
      <c r="BJ110" s="2">
        <v>0.90306339945292624</v>
      </c>
      <c r="BK110" s="2">
        <v>4.3695298535184879</v>
      </c>
      <c r="BL110" s="2">
        <v>4.9454130774713967</v>
      </c>
      <c r="BM110" s="2">
        <v>4.3553025564013819</v>
      </c>
      <c r="BN110" s="2">
        <v>0.37570435983579242</v>
      </c>
      <c r="BO110" s="2">
        <v>9.618330615516639E-2</v>
      </c>
      <c r="BP110" s="2">
        <v>1.7445188847923703</v>
      </c>
      <c r="BQ110" s="2">
        <v>2.4482361338787426E-3</v>
      </c>
      <c r="BR110" s="2">
        <v>2.2043455287932895E-4</v>
      </c>
      <c r="BS110" s="2">
        <v>3.5629008040149085E-4</v>
      </c>
      <c r="BT110" s="2">
        <v>2.558065783472494E-4</v>
      </c>
      <c r="BU110" s="2">
        <v>4.5347366424342169E-4</v>
      </c>
      <c r="BV110" s="2">
        <v>7.8116761658447741E-4</v>
      </c>
      <c r="BW110" s="2">
        <v>4.4847001311464123E-4</v>
      </c>
      <c r="BX110" s="2">
        <v>1.858831626553901E-4</v>
      </c>
      <c r="BY110" s="2">
        <v>1.1092259311138333E-3</v>
      </c>
      <c r="BZ110" s="2">
        <v>6.2426906860875095E-4</v>
      </c>
      <c r="CA110" s="2">
        <v>6.6622891895361087E-5</v>
      </c>
      <c r="CB110" s="2">
        <v>2.6407423841167871E-5</v>
      </c>
      <c r="CC110" s="2">
        <v>1.0646477476770468E-4</v>
      </c>
      <c r="CD110" s="2">
        <v>9.4516914390187334E-5</v>
      </c>
      <c r="CE110" s="2">
        <v>2.8308004788723108E-4</v>
      </c>
      <c r="CF110" s="2">
        <v>2.2148208233468999E-4</v>
      </c>
      <c r="CG110" s="2">
        <v>1.6026016124875275E-4</v>
      </c>
      <c r="CH110" s="2">
        <v>1.1873527002143043E-4</v>
      </c>
      <c r="CI110" s="2">
        <v>1.7033445498427962E-4</v>
      </c>
      <c r="CJ110" s="2">
        <v>2.418722098403506E-4</v>
      </c>
      <c r="CK110" s="2">
        <v>2.521163830347152E-4</v>
      </c>
      <c r="CL110" s="2">
        <v>2.811122055302388E-4</v>
      </c>
      <c r="CM110" s="2">
        <v>4.6902836347378001E-4</v>
      </c>
      <c r="CN110" s="2">
        <v>4.866992531006259E-4</v>
      </c>
      <c r="CO110" s="2">
        <v>3.9576029948655425E-4</v>
      </c>
      <c r="CP110" s="2">
        <v>3.1506620090935699E-4</v>
      </c>
      <c r="CQ110" s="2">
        <v>2.4650777332436773E-4</v>
      </c>
      <c r="CR110" s="2">
        <v>2.0527540311400763E-4</v>
      </c>
      <c r="CS110" s="2">
        <v>1.4002763970636867E-4</v>
      </c>
      <c r="CT110" s="2">
        <v>5.2814183774249873E-5</v>
      </c>
      <c r="CU110" s="2">
        <v>8.7657231352961614E-5</v>
      </c>
      <c r="CV110" s="2">
        <v>6.7631154462298622E-4</v>
      </c>
      <c r="CW110" s="2">
        <v>3.5797556453879566E-4</v>
      </c>
      <c r="CX110" s="2">
        <v>7.8452532255350029E-4</v>
      </c>
      <c r="CY110" s="2">
        <v>5.0116209952840362E-4</v>
      </c>
      <c r="CZ110" s="2">
        <v>2.9859891842375476E-4</v>
      </c>
      <c r="DA110" s="2">
        <v>1.4639881769289446E-4</v>
      </c>
      <c r="DB110" s="2">
        <v>3.7845547650151466E-5</v>
      </c>
      <c r="DC110" s="2">
        <v>3.8789226790336095E-5</v>
      </c>
      <c r="DD110" s="2">
        <v>4.6189057184095473E-5</v>
      </c>
      <c r="DE110" s="2">
        <v>0.120578750967979</v>
      </c>
      <c r="DF110" s="2">
        <v>1.6820777654647801</v>
      </c>
      <c r="DG110" s="2">
        <v>-60.621346092507302</v>
      </c>
      <c r="DH110" s="2">
        <v>42.820953369140597</v>
      </c>
      <c r="DI110" s="2"/>
      <c r="DJ110" s="2"/>
      <c r="DK110" s="2"/>
      <c r="DL110" s="2"/>
      <c r="DM110" s="2"/>
      <c r="DN110" s="2">
        <v>1.4291252999999999</v>
      </c>
      <c r="DO110" s="2">
        <v>4.7657896655763397</v>
      </c>
      <c r="DP110" s="2">
        <v>-55.855556426930903</v>
      </c>
      <c r="DQ110" s="2">
        <v>19.5763023636196</v>
      </c>
      <c r="DR110" s="2">
        <v>3.8892664190683601</v>
      </c>
      <c r="DS110" s="2">
        <v>0.85849610789573205</v>
      </c>
      <c r="DT110" s="2">
        <v>4829.7471654767096</v>
      </c>
      <c r="DU110" s="2">
        <v>4523.4832390922402</v>
      </c>
      <c r="DV110" s="2">
        <v>4291.2388120345104</v>
      </c>
      <c r="DW110" s="2">
        <v>4816.67917722127</v>
      </c>
      <c r="DX110" s="2">
        <v>17.890625</v>
      </c>
      <c r="DY110" s="2">
        <v>8.7171544547122792</v>
      </c>
      <c r="DZ110" s="2">
        <v>8.4496298454068892</v>
      </c>
      <c r="EA110" s="2">
        <v>11.860234239762599</v>
      </c>
      <c r="EB110" s="2">
        <v>13.345449512517</v>
      </c>
      <c r="EC110" s="2">
        <v>17.194284504160098</v>
      </c>
      <c r="ED110" s="2">
        <v>17.849344844568801</v>
      </c>
      <c r="EE110" s="2">
        <v>12.6028418761398</v>
      </c>
      <c r="EF110" s="16">
        <v>-3.0881774915059102E-9</v>
      </c>
      <c r="EG110" s="2">
        <v>1.55394924804568E-2</v>
      </c>
      <c r="EH110" s="2">
        <v>1.4003027463331799E-3</v>
      </c>
      <c r="EI110" s="2">
        <v>4.91644348949193E-3</v>
      </c>
      <c r="EJ110" s="2">
        <v>3.7290747277438602E-3</v>
      </c>
      <c r="EK110" s="2">
        <v>5.2934628911316299E-3</v>
      </c>
      <c r="EL110" s="2">
        <v>7.72639608383178</v>
      </c>
      <c r="EM110" s="2">
        <v>1.5274532E-2</v>
      </c>
      <c r="EN110" s="2">
        <v>0.11751262098550699</v>
      </c>
      <c r="EO110" s="2">
        <v>2.2436022758483798</v>
      </c>
      <c r="EP110" s="2">
        <v>3.4976254682987898E-3</v>
      </c>
      <c r="EQ110" s="2">
        <v>9215.9746797854605</v>
      </c>
      <c r="ER110" s="2">
        <v>0.87687063217162997</v>
      </c>
      <c r="ES110" s="2">
        <v>5616043</v>
      </c>
      <c r="ET110" s="2">
        <v>1.00508856773376</v>
      </c>
      <c r="EU110" s="2">
        <v>18.921120728429699</v>
      </c>
      <c r="EV110" s="2">
        <v>76.559672145462102</v>
      </c>
      <c r="EW110" s="2">
        <v>69.405481873908897</v>
      </c>
      <c r="EX110" s="2">
        <v>65.216187143330501</v>
      </c>
      <c r="EY110" s="2">
        <v>0.108321139057601</v>
      </c>
      <c r="EZ110" s="16">
        <v>8.4041774557528702E-5</v>
      </c>
      <c r="FA110" s="2">
        <v>4.3192787014991501</v>
      </c>
    </row>
    <row r="111" spans="1:157" s="4" customFormat="1" x14ac:dyDescent="0.25">
      <c r="A111" s="5">
        <v>185</v>
      </c>
      <c r="B111" s="5" t="s">
        <v>185</v>
      </c>
      <c r="C111" s="2" t="s">
        <v>1168</v>
      </c>
      <c r="D111" s="5" t="s">
        <v>863</v>
      </c>
      <c r="E111" s="5" t="s">
        <v>811</v>
      </c>
      <c r="F111" s="5" t="s">
        <v>983</v>
      </c>
      <c r="G111" s="5" t="s">
        <v>841</v>
      </c>
      <c r="H111" s="5" t="s">
        <v>1230</v>
      </c>
      <c r="I111" s="5" t="s">
        <v>817</v>
      </c>
      <c r="J111" s="5">
        <v>-31.84</v>
      </c>
      <c r="K111" s="5">
        <f t="shared" si="13"/>
        <v>78.16</v>
      </c>
      <c r="L111" s="5">
        <v>-49.52</v>
      </c>
      <c r="M111" s="5">
        <f t="shared" si="14"/>
        <v>60.48</v>
      </c>
      <c r="N111" s="2">
        <v>3.8820861678004533E-2</v>
      </c>
      <c r="O111" s="2">
        <v>3.1930735930735921E-2</v>
      </c>
      <c r="P111" s="2">
        <v>0.74441404466311656</v>
      </c>
      <c r="Q111" s="2">
        <v>0.98279233957017587</v>
      </c>
      <c r="R111" s="2">
        <v>1.8008721294000904</v>
      </c>
      <c r="S111" s="2">
        <v>12.263099219620958</v>
      </c>
      <c r="T111" s="2">
        <v>0.47172913968933589</v>
      </c>
      <c r="U111" s="2">
        <v>1.0490588338493714</v>
      </c>
      <c r="V111" s="2">
        <v>1.6533970565130587</v>
      </c>
      <c r="W111" s="2">
        <v>-0.4875580977006525</v>
      </c>
      <c r="X111" s="2">
        <v>-0.6605490321412627</v>
      </c>
      <c r="Y111" s="2">
        <v>0.74137904011102518</v>
      </c>
      <c r="Z111" s="2">
        <v>-0.36806522591147861</v>
      </c>
      <c r="AA111" s="2">
        <v>-0.54093487823351882</v>
      </c>
      <c r="AB111" s="2">
        <v>0.26921102342139858</v>
      </c>
      <c r="AC111" s="2">
        <v>3.2195321665429897E-3</v>
      </c>
      <c r="AD111" s="2">
        <v>-0.45424611302415652</v>
      </c>
      <c r="AE111" s="2">
        <v>0.34277173581059189</v>
      </c>
      <c r="AF111" s="2">
        <v>-0.33818268374410593</v>
      </c>
      <c r="AG111" s="2">
        <v>4.9388349511293164E-3</v>
      </c>
      <c r="AH111" s="2">
        <v>0.50522799431398757</v>
      </c>
      <c r="AI111" s="2">
        <v>0.20478546562437724</v>
      </c>
      <c r="AJ111" s="2">
        <v>0.32054371394143999</v>
      </c>
      <c r="AK111" s="2">
        <v>0.27801502533836692</v>
      </c>
      <c r="AL111" s="2">
        <v>0.18645946247789039</v>
      </c>
      <c r="AM111" s="2">
        <v>0.16034997603825626</v>
      </c>
      <c r="AN111" s="2">
        <v>0.19054288459245011</v>
      </c>
      <c r="AO111" s="2">
        <v>0.15085003671511679</v>
      </c>
      <c r="AP111" s="2">
        <v>0.15115451659971479</v>
      </c>
      <c r="AQ111" s="2">
        <v>0.16414906203494686</v>
      </c>
      <c r="AR111" s="2">
        <v>0.1447507048018698</v>
      </c>
      <c r="AS111" s="2">
        <v>0.13829121592999208</v>
      </c>
      <c r="AT111" s="2">
        <v>0.13006945508667345</v>
      </c>
      <c r="AU111" s="2">
        <v>2.5014754045707553E-3</v>
      </c>
      <c r="AV111" s="2">
        <v>0.60644374893072994</v>
      </c>
      <c r="AW111" s="2">
        <v>18.112309239295762</v>
      </c>
      <c r="AX111" s="2">
        <v>0.27662339007907305</v>
      </c>
      <c r="AY111" s="2">
        <v>3.129226226004985</v>
      </c>
      <c r="AZ111" s="2">
        <v>2.0966797509987405</v>
      </c>
      <c r="BA111" s="2">
        <v>0.58767446661180045</v>
      </c>
      <c r="BB111" s="2">
        <v>1.2452837546904627E-2</v>
      </c>
      <c r="BC111" s="2">
        <v>0.37934065869921141</v>
      </c>
      <c r="BD111" s="2">
        <v>1.2035661454624716E-3</v>
      </c>
      <c r="BE111" s="2">
        <v>1.9832501538098418E-3</v>
      </c>
      <c r="BF111" s="2">
        <v>0.60686552483074818</v>
      </c>
      <c r="BG111" s="2">
        <v>6.6312212100103576</v>
      </c>
      <c r="BH111" s="2">
        <v>2.1694305884931833</v>
      </c>
      <c r="BI111" s="2">
        <v>0.11551086336292608</v>
      </c>
      <c r="BJ111" s="2">
        <v>0.92736396447133429</v>
      </c>
      <c r="BK111" s="2">
        <v>4.6026920739058781</v>
      </c>
      <c r="BL111" s="2">
        <v>5.3324510210760332</v>
      </c>
      <c r="BM111" s="2">
        <v>4.5849662148438588</v>
      </c>
      <c r="BN111" s="2">
        <v>0.5730315460160218</v>
      </c>
      <c r="BO111" s="2">
        <v>0.15289471745440683</v>
      </c>
      <c r="BP111" s="2">
        <v>1.7977863619787937</v>
      </c>
      <c r="BQ111" s="2">
        <v>4.2152789590131235E-3</v>
      </c>
      <c r="BR111" s="2">
        <v>2.1048829826057633E-4</v>
      </c>
      <c r="BS111" s="2">
        <v>4.278831232287036E-4</v>
      </c>
      <c r="BT111" s="2">
        <v>3.25496565037328E-4</v>
      </c>
      <c r="BU111" s="2">
        <v>4.9874552355401501E-4</v>
      </c>
      <c r="BV111" s="2">
        <v>8.9676034131505621E-4</v>
      </c>
      <c r="BW111" s="2">
        <v>5.4582742226151691E-4</v>
      </c>
      <c r="BX111" s="2">
        <v>2.3499109539747306E-4</v>
      </c>
      <c r="BY111" s="2">
        <v>1.4875823856224425E-3</v>
      </c>
      <c r="BZ111" s="2">
        <v>8.5506766533596529E-4</v>
      </c>
      <c r="CA111" s="2">
        <v>7.54626661809475E-5</v>
      </c>
      <c r="CB111" s="2">
        <v>2.7753200536998611E-5</v>
      </c>
      <c r="CC111" s="2">
        <v>6.0756869229132966E-5</v>
      </c>
      <c r="CD111" s="2">
        <v>3.0701510973298805E-4</v>
      </c>
      <c r="CE111" s="2">
        <v>3.6710329503801249E-4</v>
      </c>
      <c r="CF111" s="2">
        <v>2.2425128561764688E-4</v>
      </c>
      <c r="CG111" s="2">
        <v>2.6148430898163393E-4</v>
      </c>
      <c r="CH111" s="2">
        <v>1.5874923304420884E-4</v>
      </c>
      <c r="CI111" s="2">
        <v>1.8974479192366197E-4</v>
      </c>
      <c r="CJ111" s="2">
        <v>2.5728895001221624E-4</v>
      </c>
      <c r="CK111" s="2">
        <v>2.6817366208770792E-4</v>
      </c>
      <c r="CL111" s="2">
        <v>3.3018967748541851E-4</v>
      </c>
      <c r="CM111" s="2">
        <v>5.0975393123568193E-4</v>
      </c>
      <c r="CN111" s="2">
        <v>5.7034708092819494E-4</v>
      </c>
      <c r="CO111" s="2">
        <v>4.6965079896724599E-4</v>
      </c>
      <c r="CP111" s="2">
        <v>3.8729312899695486E-4</v>
      </c>
      <c r="CQ111" s="2">
        <v>2.953537640103618E-4</v>
      </c>
      <c r="CR111" s="2">
        <v>2.447605666824153E-4</v>
      </c>
      <c r="CS111" s="2">
        <v>1.7708884824145212E-4</v>
      </c>
      <c r="CT111" s="2">
        <v>7.0170134815574869E-5</v>
      </c>
      <c r="CU111" s="2">
        <v>1.0717842026806865E-4</v>
      </c>
      <c r="CV111" s="2">
        <v>8.8702272847373414E-4</v>
      </c>
      <c r="CW111" s="2">
        <v>4.5971396198158661E-4</v>
      </c>
      <c r="CX111" s="2">
        <v>1.0823076059195123E-3</v>
      </c>
      <c r="CY111" s="2">
        <v>6.8448704298711214E-4</v>
      </c>
      <c r="CZ111" s="2">
        <v>4.2462521821231224E-4</v>
      </c>
      <c r="DA111" s="2">
        <v>2.0547698459705716E-4</v>
      </c>
      <c r="DB111" s="2">
        <v>4.9374207882255733E-5</v>
      </c>
      <c r="DC111" s="2">
        <v>4.1656936402163087E-5</v>
      </c>
      <c r="DD111" s="2">
        <v>4.8066289281201766E-5</v>
      </c>
      <c r="DE111" s="2">
        <v>0.122035205364227</v>
      </c>
      <c r="DF111" s="2">
        <v>1.77321100234985</v>
      </c>
      <c r="DG111" s="2">
        <v>-58.595580384533399</v>
      </c>
      <c r="DH111" s="2">
        <v>46.703342437744098</v>
      </c>
      <c r="DI111" s="2"/>
      <c r="DJ111" s="2"/>
      <c r="DK111" s="2"/>
      <c r="DL111" s="2">
        <v>0.10073399918737901</v>
      </c>
      <c r="DM111" s="2">
        <v>0.35117566495698999</v>
      </c>
      <c r="DN111" s="2">
        <v>1.5074107999999999</v>
      </c>
      <c r="DO111" s="2">
        <v>5.3233892996827699</v>
      </c>
      <c r="DP111" s="2">
        <v>-53.272191084850697</v>
      </c>
      <c r="DQ111" s="2">
        <v>19.095611228067</v>
      </c>
      <c r="DR111" s="2">
        <v>18.9433109334934</v>
      </c>
      <c r="DS111" s="2">
        <v>0.88149487039516305</v>
      </c>
      <c r="DT111" s="2">
        <v>4585.1973401985397</v>
      </c>
      <c r="DU111" s="2">
        <v>4433.77945425691</v>
      </c>
      <c r="DV111" s="2">
        <v>4205.2649647441503</v>
      </c>
      <c r="DW111" s="2">
        <v>4745.6558943729897</v>
      </c>
      <c r="DX111" s="2">
        <v>17.4566326141357</v>
      </c>
      <c r="DY111" s="2">
        <v>8.8082721252960692</v>
      </c>
      <c r="DZ111" s="2">
        <v>8.22082722305068</v>
      </c>
      <c r="EA111" s="2">
        <v>11.4666355490203</v>
      </c>
      <c r="EB111" s="2">
        <v>13.369438175299701</v>
      </c>
      <c r="EC111" s="2">
        <v>17.637641604812998</v>
      </c>
      <c r="ED111" s="2">
        <v>18.133844663362002</v>
      </c>
      <c r="EE111" s="2">
        <v>12.418036862159999</v>
      </c>
      <c r="EF111" s="16">
        <v>-2.88530621617155E-9</v>
      </c>
      <c r="EG111" s="2">
        <v>1.51259452104568E-2</v>
      </c>
      <c r="EH111" s="2">
        <v>1.3557152124121701E-3</v>
      </c>
      <c r="EI111" s="2">
        <v>3.9459504187106999E-3</v>
      </c>
      <c r="EJ111" s="2">
        <v>3.68185061961412E-3</v>
      </c>
      <c r="EK111" s="2">
        <v>6.0395495966076799E-3</v>
      </c>
      <c r="EL111" s="2">
        <v>7.7678847312927202</v>
      </c>
      <c r="EM111" s="2">
        <v>1.3421828E-2</v>
      </c>
      <c r="EN111" s="2">
        <v>0.11685269325971601</v>
      </c>
      <c r="EO111" s="2">
        <v>2.1676061153411799</v>
      </c>
      <c r="EP111" s="2">
        <v>3.39130125939846E-3</v>
      </c>
      <c r="EQ111" s="2">
        <v>8730.2939440620994</v>
      </c>
      <c r="ER111" s="2">
        <v>0.79676431417465199</v>
      </c>
      <c r="ES111" s="2">
        <v>5450839.5</v>
      </c>
      <c r="ET111" s="2">
        <v>1.2912580966949401</v>
      </c>
      <c r="EU111" s="2">
        <v>17.6423339307158</v>
      </c>
      <c r="EV111" s="2">
        <v>77.620553698326404</v>
      </c>
      <c r="EW111" s="2">
        <v>69.950684848649203</v>
      </c>
      <c r="EX111" s="2">
        <v>66.565420765285694</v>
      </c>
      <c r="EY111" s="2">
        <v>0.109653839228553</v>
      </c>
      <c r="EZ111" s="2">
        <v>1.03842578739756E-4</v>
      </c>
      <c r="FA111" s="2">
        <v>4.8781492344638799</v>
      </c>
    </row>
    <row r="112" spans="1:157" s="4" customFormat="1" x14ac:dyDescent="0.25">
      <c r="A112" s="5">
        <v>186</v>
      </c>
      <c r="B112" s="5" t="s">
        <v>186</v>
      </c>
      <c r="C112" s="2" t="s">
        <v>1169</v>
      </c>
      <c r="D112" s="5" t="s">
        <v>863</v>
      </c>
      <c r="E112" s="5" t="s">
        <v>811</v>
      </c>
      <c r="F112" s="5" t="s">
        <v>983</v>
      </c>
      <c r="G112" s="5" t="s">
        <v>842</v>
      </c>
      <c r="H112" s="5" t="s">
        <v>1230</v>
      </c>
      <c r="I112" s="5" t="s">
        <v>817</v>
      </c>
      <c r="J112" s="5">
        <v>-28.07</v>
      </c>
      <c r="K112" s="5">
        <f t="shared" si="13"/>
        <v>81.93</v>
      </c>
      <c r="L112" s="5">
        <v>-45.87</v>
      </c>
      <c r="M112" s="5">
        <f t="shared" si="14"/>
        <v>64.13</v>
      </c>
      <c r="N112" s="2">
        <v>1.7414965986394557E-2</v>
      </c>
      <c r="O112" s="2">
        <v>2.909062475564942E-2</v>
      </c>
      <c r="P112" s="2">
        <v>0.78512950395813741</v>
      </c>
      <c r="Q112" s="2">
        <v>0.98710322901637126</v>
      </c>
      <c r="R112" s="2">
        <v>1.8074865636443116</v>
      </c>
      <c r="S112" s="2">
        <v>12.118018967334036</v>
      </c>
      <c r="T112" s="2">
        <v>0.47204470890649225</v>
      </c>
      <c r="U112" s="2">
        <v>0.79648274251811935</v>
      </c>
      <c r="V112" s="2">
        <v>1.7008013055479407</v>
      </c>
      <c r="W112" s="2">
        <v>-0.52363441696400936</v>
      </c>
      <c r="X112" s="2">
        <v>-0.65487505681192859</v>
      </c>
      <c r="Y112" s="2">
        <v>0.71716386856428394</v>
      </c>
      <c r="Z112" s="2">
        <v>-0.31949047516424428</v>
      </c>
      <c r="AA112" s="2">
        <v>-0.54828383541340464</v>
      </c>
      <c r="AB112" s="2">
        <v>0.28063474791221044</v>
      </c>
      <c r="AC112" s="2">
        <v>2.1175348344886144E-2</v>
      </c>
      <c r="AD112" s="2">
        <v>-0.44793340611994503</v>
      </c>
      <c r="AE112" s="2">
        <v>0.33541843615129657</v>
      </c>
      <c r="AF112" s="2">
        <v>-0.35070366732671926</v>
      </c>
      <c r="AG112" s="2">
        <v>-5.0634034211228515E-2</v>
      </c>
      <c r="AH112" s="2">
        <v>0.33332517587043059</v>
      </c>
      <c r="AI112" s="2">
        <v>0.24878816224647812</v>
      </c>
      <c r="AJ112" s="2">
        <v>0.2774936352192926</v>
      </c>
      <c r="AK112" s="2">
        <v>0.16975114968646776</v>
      </c>
      <c r="AL112" s="2">
        <v>0.1595812423369368</v>
      </c>
      <c r="AM112" s="2">
        <v>0.20806405678919143</v>
      </c>
      <c r="AN112" s="2">
        <v>0.19580474210850057</v>
      </c>
      <c r="AO112" s="2">
        <v>0.15114920417240968</v>
      </c>
      <c r="AP112" s="2">
        <v>0.18053422207829126</v>
      </c>
      <c r="AQ112" s="2">
        <v>0.14820358019059737</v>
      </c>
      <c r="AR112" s="2">
        <v>0.14479047993057623</v>
      </c>
      <c r="AS112" s="2">
        <v>0.16510909997838227</v>
      </c>
      <c r="AT112" s="2">
        <v>0.1624936582942616</v>
      </c>
      <c r="AU112" s="2">
        <v>3.9295975017502142E-3</v>
      </c>
      <c r="AV112" s="2">
        <v>1.9440013189180825</v>
      </c>
      <c r="AW112" s="2">
        <v>30.495405503235759</v>
      </c>
      <c r="AX112" s="2">
        <v>0.27236330661515518</v>
      </c>
      <c r="AY112" s="2">
        <v>4.4838787019920261</v>
      </c>
      <c r="AZ112" s="2">
        <v>3.0706984736612841</v>
      </c>
      <c r="BA112" s="2">
        <v>0.77696779864457388</v>
      </c>
      <c r="BB112" s="2">
        <v>8.7267458575142509E-2</v>
      </c>
      <c r="BC112" s="2">
        <v>0.36322300033754212</v>
      </c>
      <c r="BD112" s="2">
        <v>1.8080592102987807E-3</v>
      </c>
      <c r="BE112" s="2">
        <v>3.1333462089840123E-3</v>
      </c>
      <c r="BF112" s="2">
        <v>0.57703780230689672</v>
      </c>
      <c r="BG112" s="2">
        <v>8.6515279910410801</v>
      </c>
      <c r="BH112" s="2">
        <v>2.2502219936176417</v>
      </c>
      <c r="BI112" s="2">
        <v>6.6879684582874355E-2</v>
      </c>
      <c r="BJ112" s="2">
        <v>0.63059528388210784</v>
      </c>
      <c r="BK112" s="2">
        <v>4.4500898915712197</v>
      </c>
      <c r="BL112" s="2">
        <v>6.1221534851564847</v>
      </c>
      <c r="BM112" s="2">
        <v>4.4419190688871799</v>
      </c>
      <c r="BN112" s="2">
        <v>0.65894819674828864</v>
      </c>
      <c r="BO112" s="2">
        <v>0.18264075630820348</v>
      </c>
      <c r="BP112" s="2">
        <v>2.1052680293356398</v>
      </c>
      <c r="BQ112" s="2">
        <v>3.1128400539998376E-3</v>
      </c>
      <c r="BR112" s="2">
        <v>3.4727710007915151E-4</v>
      </c>
      <c r="BS112" s="2">
        <v>7.4450005607952995E-4</v>
      </c>
      <c r="BT112" s="2">
        <v>4.981631962918295E-4</v>
      </c>
      <c r="BU112" s="2">
        <v>6.5674220788564661E-4</v>
      </c>
      <c r="BV112" s="2">
        <v>1.1943637341570684E-3</v>
      </c>
      <c r="BW112" s="2">
        <v>7.6736084588320075E-4</v>
      </c>
      <c r="BX112" s="2">
        <v>3.4292961223089679E-4</v>
      </c>
      <c r="BY112" s="2">
        <v>2.4255305158323117E-3</v>
      </c>
      <c r="BZ112" s="2">
        <v>1.5710293657295021E-3</v>
      </c>
      <c r="CA112" s="2">
        <v>1.0975910241970056E-4</v>
      </c>
      <c r="CB112" s="2">
        <v>4.9197893426490487E-5</v>
      </c>
      <c r="CC112" s="2">
        <v>2.0480457719513641E-4</v>
      </c>
      <c r="CD112" s="2">
        <v>5.5321944076669254E-4</v>
      </c>
      <c r="CE112" s="2">
        <v>2.0185860920222761E-4</v>
      </c>
      <c r="CF112" s="2">
        <v>5.7999775667022123E-4</v>
      </c>
      <c r="CG112" s="2">
        <v>2.7247286746418404E-4</v>
      </c>
      <c r="CH112" s="2">
        <v>2.4233366832958938E-4</v>
      </c>
      <c r="CI112" s="2">
        <v>2.7226292103325249E-4</v>
      </c>
      <c r="CJ112" s="2">
        <v>2.8814113424379604E-4</v>
      </c>
      <c r="CK112" s="2">
        <v>3.6007834076944169E-4</v>
      </c>
      <c r="CL112" s="2">
        <v>4.7644740093052127E-4</v>
      </c>
      <c r="CM112" s="2">
        <v>7.5079261216195808E-4</v>
      </c>
      <c r="CN112" s="2">
        <v>6.98146898656486E-4</v>
      </c>
      <c r="CO112" s="2">
        <v>6.1090709348901714E-4</v>
      </c>
      <c r="CP112" s="2">
        <v>5.464586995366853E-4</v>
      </c>
      <c r="CQ112" s="2">
        <v>4.1475561541992834E-4</v>
      </c>
      <c r="CR112" s="2">
        <v>3.5582278932822089E-4</v>
      </c>
      <c r="CS112" s="2">
        <v>2.4213645569058818E-4</v>
      </c>
      <c r="CT112" s="2">
        <v>1.0620343432528152E-4</v>
      </c>
      <c r="CU112" s="2">
        <v>1.7028764145738306E-4</v>
      </c>
      <c r="CV112" s="2">
        <v>1.360937981238349E-3</v>
      </c>
      <c r="CW112" s="2">
        <v>7.2710824594979337E-4</v>
      </c>
      <c r="CX112" s="2">
        <v>1.843945365955852E-3</v>
      </c>
      <c r="CY112" s="2">
        <v>1.2461854879003613E-3</v>
      </c>
      <c r="CZ112" s="2">
        <v>7.8465458573815912E-4</v>
      </c>
      <c r="DA112" s="2">
        <v>3.6030431689183052E-4</v>
      </c>
      <c r="DB112" s="2">
        <v>8.5699112743999474E-5</v>
      </c>
      <c r="DC112" s="2">
        <v>5.2410109484476303E-5</v>
      </c>
      <c r="DD112" s="2">
        <v>5.5473776109888205E-5</v>
      </c>
      <c r="DE112" s="2">
        <v>0.113441906869411</v>
      </c>
      <c r="DF112" s="2">
        <v>1.4190206527709901</v>
      </c>
      <c r="DG112" s="2">
        <v>-52.724503202229798</v>
      </c>
      <c r="DH112" s="2">
        <v>56.700180053710902</v>
      </c>
      <c r="DI112" s="2">
        <v>590.19681554774502</v>
      </c>
      <c r="DJ112" s="2">
        <v>1705.6695694111299</v>
      </c>
      <c r="DK112" s="2">
        <v>3140.0959717803598</v>
      </c>
      <c r="DL112" s="2">
        <v>9.2803897469095703E-2</v>
      </c>
      <c r="DM112" s="2">
        <v>0.24268981054740901</v>
      </c>
      <c r="DN112" s="2">
        <v>1.2293091</v>
      </c>
      <c r="DO112" s="2">
        <v>2.8940401482420501</v>
      </c>
      <c r="DP112" s="2">
        <v>-49.8304630539877</v>
      </c>
      <c r="DQ112" s="2">
        <v>1574.48271216014</v>
      </c>
      <c r="DR112" s="2">
        <v>5.1025215505814403</v>
      </c>
      <c r="DS112" s="2">
        <v>0.871777396248403</v>
      </c>
      <c r="DT112" s="2">
        <v>3716.7373620292401</v>
      </c>
      <c r="DU112" s="2">
        <v>4526.9182573381504</v>
      </c>
      <c r="DV112" s="2">
        <v>4388.4765974861903</v>
      </c>
      <c r="DW112" s="2">
        <v>4674.1893401800598</v>
      </c>
      <c r="DX112" s="2">
        <v>18.357488632202099</v>
      </c>
      <c r="DY112" s="2">
        <v>8.7530130632382495</v>
      </c>
      <c r="DZ112" s="2">
        <v>7.9694885349881597</v>
      </c>
      <c r="EA112" s="2">
        <v>10.8687821738297</v>
      </c>
      <c r="EB112" s="2">
        <v>13.3455648738368</v>
      </c>
      <c r="EC112" s="2">
        <v>19.178582082903901</v>
      </c>
      <c r="ED112" s="2">
        <v>18.7996226812221</v>
      </c>
      <c r="EE112" s="2">
        <v>12.1071735238333</v>
      </c>
      <c r="EF112" s="16">
        <v>-2.78600342795698E-9</v>
      </c>
      <c r="EG112" s="2">
        <v>1.5657901763915998E-2</v>
      </c>
      <c r="EH112" s="2">
        <v>1.3475030427798601E-3</v>
      </c>
      <c r="EI112" s="2">
        <v>2.97811953350901E-3</v>
      </c>
      <c r="EJ112" s="2">
        <v>3.5271476954221699E-3</v>
      </c>
      <c r="EK112" s="2">
        <v>7.8140432015061292E-3</v>
      </c>
      <c r="EL112" s="2">
        <v>7.8474249839782697</v>
      </c>
      <c r="EM112" s="2">
        <v>1.1900035E-2</v>
      </c>
      <c r="EN112" s="2">
        <v>0.111397445201873</v>
      </c>
      <c r="EO112" s="2">
        <v>1.76289081573486</v>
      </c>
      <c r="EP112" s="2">
        <v>3.5395151935517701E-3</v>
      </c>
      <c r="EQ112" s="2">
        <v>7259.8699020127096</v>
      </c>
      <c r="ER112" s="2">
        <v>0.36188772320747298</v>
      </c>
      <c r="ES112" s="2">
        <v>4477822</v>
      </c>
      <c r="ET112" s="2">
        <v>1.72013068199157</v>
      </c>
      <c r="EU112" s="2">
        <v>17.5439344079271</v>
      </c>
      <c r="EV112" s="2">
        <v>79.011059913578904</v>
      </c>
      <c r="EW112" s="2">
        <v>72.566231789215905</v>
      </c>
      <c r="EX112" s="2">
        <v>68.490529766287395</v>
      </c>
      <c r="EY112" s="2">
        <v>0.148654448206719</v>
      </c>
      <c r="EZ112" s="2">
        <v>1.6105793722503899E-4</v>
      </c>
      <c r="FA112" s="2">
        <v>2.9845124604569699</v>
      </c>
    </row>
    <row r="113" spans="1:157" s="4" customFormat="1" x14ac:dyDescent="0.25">
      <c r="A113" s="5">
        <v>193</v>
      </c>
      <c r="B113" s="5" t="s">
        <v>193</v>
      </c>
      <c r="C113" s="2" t="s">
        <v>1170</v>
      </c>
      <c r="D113" s="5" t="s">
        <v>863</v>
      </c>
      <c r="E113" s="5" t="s">
        <v>811</v>
      </c>
      <c r="F113" s="5" t="s">
        <v>984</v>
      </c>
      <c r="G113" s="5" t="s">
        <v>848</v>
      </c>
      <c r="H113" s="5" t="s">
        <v>1230</v>
      </c>
      <c r="I113" s="5" t="s">
        <v>817</v>
      </c>
      <c r="J113" s="5">
        <v>-42.02</v>
      </c>
      <c r="K113" s="5">
        <f t="shared" si="13"/>
        <v>67.97999999999999</v>
      </c>
      <c r="L113" s="5">
        <v>-57.48</v>
      </c>
      <c r="M113" s="5">
        <f t="shared" si="14"/>
        <v>52.52</v>
      </c>
      <c r="N113" s="2">
        <v>4.8979591836734691E-2</v>
      </c>
      <c r="O113" s="2">
        <v>3.339493011134808E-2</v>
      </c>
      <c r="P113" s="2">
        <v>0.48066573769101878</v>
      </c>
      <c r="Q113" s="2">
        <v>0.98466708736400455</v>
      </c>
      <c r="R113" s="2">
        <v>1.8031687512120158</v>
      </c>
      <c r="S113" s="2">
        <v>5.6353591160220997</v>
      </c>
      <c r="T113" s="2">
        <v>0.44914828966060638</v>
      </c>
      <c r="U113" s="2">
        <v>2.4512520353709406</v>
      </c>
      <c r="V113" s="2">
        <v>1.7198086001030295</v>
      </c>
      <c r="W113" s="2">
        <v>-0.2450555303654014</v>
      </c>
      <c r="X113" s="2">
        <v>-0.6328956054126802</v>
      </c>
      <c r="Y113" s="2">
        <v>0.67425662358740335</v>
      </c>
      <c r="Z113" s="2">
        <v>-0.40479104753360523</v>
      </c>
      <c r="AA113" s="2">
        <v>-0.67032666050588918</v>
      </c>
      <c r="AB113" s="2">
        <v>2.3946947310781442E-2</v>
      </c>
      <c r="AC113" s="2">
        <v>-8.3757814032501779E-2</v>
      </c>
      <c r="AD113" s="2">
        <v>-0.49878109762388045</v>
      </c>
      <c r="AE113" s="2">
        <v>0.25410047288764037</v>
      </c>
      <c r="AF113" s="2">
        <v>-0.32190194372704467</v>
      </c>
      <c r="AG113" s="2">
        <v>5.573141349010511E-2</v>
      </c>
      <c r="AH113" s="2">
        <v>0.67656509149289434</v>
      </c>
      <c r="AI113" s="2">
        <v>0.13410725744255195</v>
      </c>
      <c r="AJ113" s="2">
        <v>0.14039531685543485</v>
      </c>
      <c r="AK113" s="2">
        <v>0.19658318311272396</v>
      </c>
      <c r="AL113" s="2">
        <v>0.28051117638994311</v>
      </c>
      <c r="AM113" s="2">
        <v>0.14555549229980003</v>
      </c>
      <c r="AN113" s="2">
        <v>0.143675073132984</v>
      </c>
      <c r="AO113" s="2">
        <v>0.1396794956708346</v>
      </c>
      <c r="AP113" s="2">
        <v>0.11992910571753213</v>
      </c>
      <c r="AQ113" s="2">
        <v>0.14092490942536454</v>
      </c>
      <c r="AR113" s="2">
        <v>0.13281601936225887</v>
      </c>
      <c r="AS113" s="2">
        <v>0.11645965693233204</v>
      </c>
      <c r="AT113" s="2">
        <v>0.12789984580335137</v>
      </c>
      <c r="AU113" s="2">
        <v>1.3027912643700577E-3</v>
      </c>
      <c r="AV113" s="2">
        <v>9.8104549589690435E-2</v>
      </c>
      <c r="AW113" s="2">
        <v>5.2285399817890754</v>
      </c>
      <c r="AX113" s="2">
        <v>0.13895251264549799</v>
      </c>
      <c r="AY113" s="2">
        <v>1.0484406858124375</v>
      </c>
      <c r="AZ113" s="2">
        <v>0.22123885103025986</v>
      </c>
      <c r="BA113" s="2">
        <v>0.11570920267566719</v>
      </c>
      <c r="BB113" s="2">
        <v>-0.32767788642153928</v>
      </c>
      <c r="BC113" s="2">
        <v>-0.26732758116344157</v>
      </c>
      <c r="BD113" s="2">
        <v>1.0631240455033755E-3</v>
      </c>
      <c r="BE113" s="2">
        <v>5.4409955039182926E-4</v>
      </c>
      <c r="BF113" s="2">
        <v>1.9539145818771118</v>
      </c>
      <c r="BG113" s="2">
        <v>3.3940091413363827</v>
      </c>
      <c r="BH113" s="2">
        <v>1.490047271639066</v>
      </c>
      <c r="BI113" s="2">
        <v>6.0524340245263736E-2</v>
      </c>
      <c r="BJ113" s="2">
        <v>0.21085451610406325</v>
      </c>
      <c r="BK113" s="2">
        <v>3.6753928421595967</v>
      </c>
      <c r="BL113" s="2">
        <v>3.1459357338247278</v>
      </c>
      <c r="BM113" s="2">
        <v>3.1008005048734053</v>
      </c>
      <c r="BN113" s="2">
        <v>7.0787284943942452E-4</v>
      </c>
      <c r="BO113" s="2">
        <v>4.8004860877922158E-3</v>
      </c>
      <c r="BP113" s="2">
        <v>1.4035277106985351</v>
      </c>
      <c r="BQ113" s="2">
        <v>2.5740458483829481E-2</v>
      </c>
      <c r="BR113" s="2">
        <v>3.5831127104041149E-5</v>
      </c>
      <c r="BS113" s="2">
        <v>1.0757016475773298E-4</v>
      </c>
      <c r="BT113" s="2">
        <v>2.626514833326406E-4</v>
      </c>
      <c r="BU113" s="2">
        <v>3.6370169904556023E-4</v>
      </c>
      <c r="BV113" s="2">
        <v>8.4355331487060217E-4</v>
      </c>
      <c r="BW113" s="2">
        <v>2.60452100091024E-4</v>
      </c>
      <c r="BX113" s="2">
        <v>7.5498760244776218E-5</v>
      </c>
      <c r="BY113" s="2">
        <v>2.8200553458979333E-4</v>
      </c>
      <c r="BZ113" s="2">
        <v>1.3517176448532252E-4</v>
      </c>
      <c r="CA113" s="2">
        <v>5.9615179068678916E-5</v>
      </c>
      <c r="CB113" s="2">
        <v>1.7072889953633762E-5</v>
      </c>
      <c r="CC113" s="2">
        <v>3.1288984043835E-5</v>
      </c>
      <c r="CD113" s="2">
        <v>4.0092190296433771E-5</v>
      </c>
      <c r="CE113" s="2">
        <v>5.8433785751715003E-5</v>
      </c>
      <c r="CF113" s="2">
        <v>8.3295392139845899E-5</v>
      </c>
      <c r="CG113" s="2">
        <v>1.7595568118299219E-4</v>
      </c>
      <c r="CH113" s="2">
        <v>1.27150897461783E-4</v>
      </c>
      <c r="CI113" s="2">
        <v>1.7265433564153649E-4</v>
      </c>
      <c r="CJ113" s="2">
        <v>1.5459826030489189E-4</v>
      </c>
      <c r="CK113" s="2">
        <v>1.500215655016725E-4</v>
      </c>
      <c r="CL113" s="2">
        <v>2.7795476768709978E-4</v>
      </c>
      <c r="CM113" s="2">
        <v>3.8153645976811515E-4</v>
      </c>
      <c r="CN113" s="2">
        <v>7.4549424884479891E-4</v>
      </c>
      <c r="CO113" s="2">
        <v>3.0536377098900908E-4</v>
      </c>
      <c r="CP113" s="2">
        <v>1.9411819352039948E-4</v>
      </c>
      <c r="CQ113" s="2">
        <v>1.4026799325218166E-4</v>
      </c>
      <c r="CR113" s="2">
        <v>1.039879714527385E-4</v>
      </c>
      <c r="CS113" s="2">
        <v>6.1839103213400448E-5</v>
      </c>
      <c r="CT113" s="2">
        <v>2.38597183438026E-5</v>
      </c>
      <c r="CU113" s="2">
        <v>3.0464452590425144E-5</v>
      </c>
      <c r="CV113" s="2">
        <v>1.8152854389209963E-4</v>
      </c>
      <c r="CW113" s="2">
        <v>9.2524268471661661E-5</v>
      </c>
      <c r="CX113" s="2">
        <v>1.8968249409434103E-4</v>
      </c>
      <c r="CY113" s="2">
        <v>1.1155405419608686E-4</v>
      </c>
      <c r="CZ113" s="2">
        <v>5.4192883032225281E-5</v>
      </c>
      <c r="DA113" s="2">
        <v>3.2129952626651699E-5</v>
      </c>
      <c r="DB113" s="2">
        <v>2.739626596368943E-5</v>
      </c>
      <c r="DC113" s="2">
        <v>3.6474257356044092E-5</v>
      </c>
      <c r="DD113" s="2">
        <v>4.427714442270279E-5</v>
      </c>
      <c r="DE113" s="2">
        <v>0.15718513727188099</v>
      </c>
      <c r="DF113" s="2">
        <v>1.58310270309448</v>
      </c>
      <c r="DG113" s="2">
        <v>-60.950065199094098</v>
      </c>
      <c r="DH113" s="2">
        <v>18.7537326812744</v>
      </c>
      <c r="DI113" s="2">
        <v>515.05633307511198</v>
      </c>
      <c r="DJ113" s="2">
        <v>1184.3499734217401</v>
      </c>
      <c r="DK113" s="2">
        <v>2684.8739829074302</v>
      </c>
      <c r="DL113" s="2">
        <v>9.3103735630075499E-2</v>
      </c>
      <c r="DM113" s="2">
        <v>0.23674446036285199</v>
      </c>
      <c r="DN113" s="2">
        <v>0.47558048000000003</v>
      </c>
      <c r="DO113" s="2">
        <v>-5.52224001756717</v>
      </c>
      <c r="DP113" s="2">
        <v>-66.472305216661297</v>
      </c>
      <c r="DQ113" s="2">
        <v>424.54008256631198</v>
      </c>
      <c r="DR113" s="2">
        <v>306.766545059534</v>
      </c>
      <c r="DS113" s="2">
        <v>0.606902755351587</v>
      </c>
      <c r="DT113" s="2">
        <v>5691.1012717554404</v>
      </c>
      <c r="DU113" s="2">
        <v>3855.2588357770101</v>
      </c>
      <c r="DV113" s="2">
        <v>3408.5483135755198</v>
      </c>
      <c r="DW113" s="2">
        <v>4537.8080174911101</v>
      </c>
      <c r="DX113" s="2">
        <v>15.5113925933837</v>
      </c>
      <c r="DY113" s="2">
        <v>10.057599622312299</v>
      </c>
      <c r="DZ113" s="2">
        <v>8.4017800885571798</v>
      </c>
      <c r="EA113" s="2">
        <v>13.8862152954392</v>
      </c>
      <c r="EB113" s="2">
        <v>15.0380278542666</v>
      </c>
      <c r="EC113" s="2">
        <v>15.3488910724659</v>
      </c>
      <c r="ED113" s="2">
        <v>17.529833525309499</v>
      </c>
      <c r="EE113" s="2">
        <v>14.462121574852899</v>
      </c>
      <c r="EF113" s="16">
        <v>-5.8365094979251303E-9</v>
      </c>
      <c r="EG113" s="2">
        <v>2.3729359731078099E-2</v>
      </c>
      <c r="EH113" s="2">
        <v>1.64427002891898E-3</v>
      </c>
      <c r="EI113" s="2">
        <v>1.8862780183553599E-2</v>
      </c>
      <c r="EJ113" s="2">
        <v>1.64992385543882E-3</v>
      </c>
      <c r="EK113" s="2">
        <v>1.0443318169564E-3</v>
      </c>
      <c r="EL113" s="2">
        <v>7.0810804367065403</v>
      </c>
      <c r="EM113" s="2">
        <v>8.9508769999999994E-3</v>
      </c>
      <c r="EN113" s="2">
        <v>9.20069739222526E-2</v>
      </c>
      <c r="EO113" s="2">
        <v>6.5161075592040998</v>
      </c>
      <c r="EP113" s="2">
        <v>4.6950983814895101E-3</v>
      </c>
      <c r="EQ113" s="2">
        <v>9837.7772297350893</v>
      </c>
      <c r="ER113" s="2">
        <v>2.0305161476135201</v>
      </c>
      <c r="ES113" s="2">
        <v>5089553</v>
      </c>
      <c r="ET113" s="2">
        <v>1.1379151344299301</v>
      </c>
      <c r="EU113" s="2">
        <v>23.770241952567702</v>
      </c>
      <c r="EV113" s="2">
        <v>62.987904429722199</v>
      </c>
      <c r="EW113" s="2">
        <v>62.379311087074001</v>
      </c>
      <c r="EX113" s="2">
        <v>51.322064242186002</v>
      </c>
      <c r="EY113" s="2">
        <v>5.7062604100570999E-2</v>
      </c>
      <c r="EZ113" s="2">
        <v>1.71194857335279E-4</v>
      </c>
      <c r="FA113" s="2">
        <v>1.0069645257867801</v>
      </c>
    </row>
    <row r="114" spans="1:157" s="4" customFormat="1" x14ac:dyDescent="0.25">
      <c r="A114" s="5">
        <v>194</v>
      </c>
      <c r="B114" s="5" t="s">
        <v>194</v>
      </c>
      <c r="C114" s="2" t="s">
        <v>1171</v>
      </c>
      <c r="D114" s="5" t="s">
        <v>863</v>
      </c>
      <c r="E114" s="5" t="s">
        <v>811</v>
      </c>
      <c r="F114" s="5" t="s">
        <v>984</v>
      </c>
      <c r="G114" s="5" t="s">
        <v>849</v>
      </c>
      <c r="H114" s="5" t="s">
        <v>1230</v>
      </c>
      <c r="I114" s="5" t="s">
        <v>817</v>
      </c>
      <c r="J114" s="5">
        <v>-35.89</v>
      </c>
      <c r="K114" s="5">
        <f t="shared" si="13"/>
        <v>74.11</v>
      </c>
      <c r="L114" s="5">
        <v>-55.68</v>
      </c>
      <c r="M114" s="5">
        <f t="shared" si="14"/>
        <v>54.32</v>
      </c>
      <c r="N114" s="2">
        <v>4.1360544217687076E-2</v>
      </c>
      <c r="O114" s="2">
        <v>3.7802973041068243E-2</v>
      </c>
      <c r="P114" s="2">
        <v>0.61781762426066666</v>
      </c>
      <c r="Q114" s="2">
        <v>0.94691669926948618</v>
      </c>
      <c r="R114" s="2">
        <v>1.8275567759088613</v>
      </c>
      <c r="S114" s="2">
        <v>3.5460992907801416</v>
      </c>
      <c r="T114" s="2">
        <v>0.4535819340458912</v>
      </c>
      <c r="U114" s="2">
        <v>1.7292622395975625</v>
      </c>
      <c r="V114" s="2">
        <v>1.8010432532321685</v>
      </c>
      <c r="W114" s="2">
        <v>-0.37701838438968649</v>
      </c>
      <c r="X114" s="2">
        <v>-0.6790833531952073</v>
      </c>
      <c r="Y114" s="2">
        <v>0.72390448927931605</v>
      </c>
      <c r="Z114" s="2">
        <v>-0.46700638721932758</v>
      </c>
      <c r="AA114" s="2">
        <v>-0.71136098272302206</v>
      </c>
      <c r="AB114" s="2">
        <v>7.3082097345048377E-2</v>
      </c>
      <c r="AC114" s="2">
        <v>-4.0782746318187513E-2</v>
      </c>
      <c r="AD114" s="2">
        <v>-0.53428167382245062</v>
      </c>
      <c r="AE114" s="2">
        <v>0.23096309974094306</v>
      </c>
      <c r="AF114" s="2">
        <v>-0.34681546264532009</v>
      </c>
      <c r="AG114" s="2">
        <v>4.0103732659575952E-2</v>
      </c>
      <c r="AH114" s="2">
        <v>0.98399321884333146</v>
      </c>
      <c r="AI114" s="2">
        <v>0.13538750587459894</v>
      </c>
      <c r="AJ114" s="2">
        <v>0.18324138022955186</v>
      </c>
      <c r="AK114" s="2">
        <v>0.22365294925762547</v>
      </c>
      <c r="AL114" s="2">
        <v>0.26699370864294075</v>
      </c>
      <c r="AM114" s="2">
        <v>0.1451151884941683</v>
      </c>
      <c r="AN114" s="2">
        <v>0.13555191004755368</v>
      </c>
      <c r="AO114" s="2">
        <v>0.14223426744641013</v>
      </c>
      <c r="AP114" s="2">
        <v>0.13730467013517658</v>
      </c>
      <c r="AQ114" s="2">
        <v>0.15452271498424713</v>
      </c>
      <c r="AR114" s="2">
        <v>0.13490468501810626</v>
      </c>
      <c r="AS114" s="2">
        <v>0.12410205749669327</v>
      </c>
      <c r="AT114" s="2">
        <v>0.13209767241138595</v>
      </c>
      <c r="AU114" s="2">
        <v>1.5785786436140184E-3</v>
      </c>
      <c r="AV114" s="2">
        <v>0.26879005685768426</v>
      </c>
      <c r="AW114" s="2">
        <v>11.13501522068861</v>
      </c>
      <c r="AX114" s="2">
        <v>0.21032385330531314</v>
      </c>
      <c r="AY114" s="2">
        <v>1.246387417820896</v>
      </c>
      <c r="AZ114" s="2">
        <v>0.42162012384270464</v>
      </c>
      <c r="BA114" s="2">
        <v>0.10331976288293952</v>
      </c>
      <c r="BB114" s="2">
        <v>-0.20398682543225699</v>
      </c>
      <c r="BC114" s="2">
        <v>0.13910740775414415</v>
      </c>
      <c r="BD114" s="2">
        <v>1.2317479983263155E-3</v>
      </c>
      <c r="BE114" s="2">
        <v>7.2493672249808049E-4</v>
      </c>
      <c r="BF114" s="2">
        <v>1.6991110535576117</v>
      </c>
      <c r="BG114" s="2">
        <v>4.5019253313467944</v>
      </c>
      <c r="BH114" s="2">
        <v>1.8460462227968153</v>
      </c>
      <c r="BI114" s="2">
        <v>5.0774397235735055E-2</v>
      </c>
      <c r="BJ114" s="2">
        <v>0.26367174323763698</v>
      </c>
      <c r="BK114" s="2">
        <v>4.7016574975473961</v>
      </c>
      <c r="BL114" s="2">
        <v>4.7269738492078393</v>
      </c>
      <c r="BM114" s="2">
        <v>4.4994504039459526</v>
      </c>
      <c r="BN114" s="2">
        <v>7.9257042379927367E-2</v>
      </c>
      <c r="BO114" s="2">
        <v>8.7049794666083959E-3</v>
      </c>
      <c r="BP114" s="2">
        <v>1.4545853785862319</v>
      </c>
      <c r="BQ114" s="2">
        <v>2.0572468143898487E-2</v>
      </c>
      <c r="BR114" s="2">
        <v>4.9434759098605739E-5</v>
      </c>
      <c r="BS114" s="2">
        <v>9.3462848762755751E-5</v>
      </c>
      <c r="BT114" s="2">
        <v>2.3420493215467027E-4</v>
      </c>
      <c r="BU114" s="2">
        <v>3.8967652900206073E-4</v>
      </c>
      <c r="BV114" s="2">
        <v>9.0993817060431128E-4</v>
      </c>
      <c r="BW114" s="2">
        <v>3.4156859428267298E-4</v>
      </c>
      <c r="BX114" s="2">
        <v>1.2317981112740155E-4</v>
      </c>
      <c r="BY114" s="2">
        <v>6.8323716551471896E-4</v>
      </c>
      <c r="BZ114" s="2">
        <v>3.3540083661500375E-4</v>
      </c>
      <c r="CA114" s="2">
        <v>6.1194266520030516E-5</v>
      </c>
      <c r="CB114" s="2">
        <v>2.3330603774671507E-5</v>
      </c>
      <c r="CC114" s="2">
        <v>4.2914940142161552E-5</v>
      </c>
      <c r="CD114" s="2">
        <v>4.5385795520305216E-5</v>
      </c>
      <c r="CE114" s="2">
        <v>4.7500553766670488E-5</v>
      </c>
      <c r="CF114" s="2">
        <v>6.6978429082344845E-5</v>
      </c>
      <c r="CG114" s="2">
        <v>1.4187582133354452E-4</v>
      </c>
      <c r="CH114" s="2">
        <v>1.1885200480176754E-4</v>
      </c>
      <c r="CI114" s="2">
        <v>1.5352230163601731E-4</v>
      </c>
      <c r="CJ114" s="2">
        <v>1.5496412428560129E-4</v>
      </c>
      <c r="CK114" s="2">
        <v>1.5423891330795534E-4</v>
      </c>
      <c r="CL114" s="2">
        <v>3.0725797952971045E-4</v>
      </c>
      <c r="CM114" s="2">
        <v>4.39414727238301E-4</v>
      </c>
      <c r="CN114" s="2">
        <v>7.5898442136848696E-4</v>
      </c>
      <c r="CO114" s="2">
        <v>3.6271560730948937E-4</v>
      </c>
      <c r="CP114" s="2">
        <v>2.4507315337497402E-4</v>
      </c>
      <c r="CQ114" s="2">
        <v>1.8743937612531456E-4</v>
      </c>
      <c r="CR114" s="2">
        <v>1.4734627490356546E-4</v>
      </c>
      <c r="CS114" s="2">
        <v>9.9201052474215932E-5</v>
      </c>
      <c r="CT114" s="2">
        <v>3.4089031353531687E-5</v>
      </c>
      <c r="CU114" s="2">
        <v>5.1262890057815338E-5</v>
      </c>
      <c r="CV114" s="2">
        <v>3.9286708427219505E-4</v>
      </c>
      <c r="CW114" s="2">
        <v>2.0601783683454341E-4</v>
      </c>
      <c r="CX114" s="2">
        <v>4.9946650285282411E-4</v>
      </c>
      <c r="CY114" s="2">
        <v>2.7759917766639089E-4</v>
      </c>
      <c r="CZ114" s="2">
        <v>1.4584212244211233E-4</v>
      </c>
      <c r="DA114" s="2">
        <v>7.5410133618163867E-5</v>
      </c>
      <c r="DB114" s="2">
        <v>3.0187660772028511E-5</v>
      </c>
      <c r="DC114" s="2">
        <v>3.7376446596808535E-5</v>
      </c>
      <c r="DD114" s="2">
        <v>4.5064699897966183E-5</v>
      </c>
      <c r="DE114" s="2">
        <v>0.154580503702163</v>
      </c>
      <c r="DF114" s="2">
        <v>3.26896023750305</v>
      </c>
      <c r="DG114" s="2">
        <v>-59.341284341389297</v>
      </c>
      <c r="DH114" s="2">
        <v>17.780389785766602</v>
      </c>
      <c r="DI114" s="2">
        <v>513.29691548294898</v>
      </c>
      <c r="DJ114" s="2">
        <v>1190.7049027733699</v>
      </c>
      <c r="DK114" s="2">
        <v>2693.7975520627401</v>
      </c>
      <c r="DL114" s="2">
        <v>9.3430797728425496E-2</v>
      </c>
      <c r="DM114" s="2">
        <v>0.227809360323253</v>
      </c>
      <c r="DN114" s="2">
        <v>0.55633133999999995</v>
      </c>
      <c r="DO114" s="2">
        <v>-2.8306016015969302</v>
      </c>
      <c r="DP114" s="2">
        <v>-62.171885942986201</v>
      </c>
      <c r="DQ114" s="2">
        <v>422.64025837711603</v>
      </c>
      <c r="DR114" s="2">
        <v>9.6319733318843497</v>
      </c>
      <c r="DS114" s="2">
        <v>0.64808731410909703</v>
      </c>
      <c r="DT114" s="2">
        <v>5481.1748429599302</v>
      </c>
      <c r="DU114" s="2">
        <v>3967.5859263502898</v>
      </c>
      <c r="DV114" s="2">
        <v>3541.45357525195</v>
      </c>
      <c r="DW114" s="2">
        <v>4634.4312532449803</v>
      </c>
      <c r="DX114" s="2">
        <v>13.9556455612182</v>
      </c>
      <c r="DY114" s="2">
        <v>9.8382089797200507</v>
      </c>
      <c r="DZ114" s="2">
        <v>8.7962569720144792</v>
      </c>
      <c r="EA114" s="2">
        <v>13.260068477651499</v>
      </c>
      <c r="EB114" s="2">
        <v>14.8301031520959</v>
      </c>
      <c r="EC114" s="2">
        <v>15.4853089860948</v>
      </c>
      <c r="ED114" s="2">
        <v>17.265553071921801</v>
      </c>
      <c r="EE114" s="2">
        <v>14.045085814873699</v>
      </c>
      <c r="EF114" s="16">
        <v>-2.2956716527744402E-9</v>
      </c>
      <c r="EG114" s="2">
        <v>1.0277132503688301E-2</v>
      </c>
      <c r="EH114" s="2">
        <v>3.8263178430497598E-4</v>
      </c>
      <c r="EI114" s="2">
        <v>6.2876138836145401E-3</v>
      </c>
      <c r="EJ114" s="2">
        <v>1.49849255103617E-3</v>
      </c>
      <c r="EK114" s="2">
        <v>1.9582707900553898E-3</v>
      </c>
      <c r="EL114" s="2">
        <v>7.1289734840393004</v>
      </c>
      <c r="EM114" s="2">
        <v>9.3733470000000006E-3</v>
      </c>
      <c r="EN114" s="2">
        <v>6.0225941240787499E-2</v>
      </c>
      <c r="EO114" s="2">
        <v>6.35626220703125</v>
      </c>
      <c r="EP114" s="2">
        <v>2.9405034147202899E-3</v>
      </c>
      <c r="EQ114" s="2">
        <v>9856.4968093686693</v>
      </c>
      <c r="ER114" s="2">
        <v>1.9194608926773</v>
      </c>
      <c r="ES114" s="2">
        <v>4960951.5</v>
      </c>
      <c r="ET114" s="2">
        <v>0.86718016862869196</v>
      </c>
      <c r="EU114" s="2">
        <v>19.6328903287584</v>
      </c>
      <c r="EV114" s="2">
        <v>71.373950386187502</v>
      </c>
      <c r="EW114" s="2">
        <v>67.722260329279194</v>
      </c>
      <c r="EX114" s="2">
        <v>57.988162052535102</v>
      </c>
      <c r="EY114" s="2">
        <v>7.4352187183704399E-2</v>
      </c>
      <c r="EZ114" s="2">
        <v>3.58591221188394E-4</v>
      </c>
      <c r="FA114" s="2">
        <v>0.60428769288472794</v>
      </c>
    </row>
    <row r="115" spans="1:157" s="4" customFormat="1" x14ac:dyDescent="0.25">
      <c r="A115" s="5">
        <v>195</v>
      </c>
      <c r="B115" s="5" t="s">
        <v>195</v>
      </c>
      <c r="C115" s="2" t="s">
        <v>1172</v>
      </c>
      <c r="D115" s="5" t="s">
        <v>863</v>
      </c>
      <c r="E115" s="5" t="s">
        <v>811</v>
      </c>
      <c r="F115" s="5" t="s">
        <v>984</v>
      </c>
      <c r="G115" s="5" t="s">
        <v>850</v>
      </c>
      <c r="H115" s="5" t="s">
        <v>1230</v>
      </c>
      <c r="I115" s="5" t="s">
        <v>817</v>
      </c>
      <c r="J115" s="5">
        <v>-33.22</v>
      </c>
      <c r="K115" s="5">
        <f t="shared" si="13"/>
        <v>76.78</v>
      </c>
      <c r="L115" s="5">
        <v>-54.05</v>
      </c>
      <c r="M115" s="5">
        <f t="shared" si="14"/>
        <v>55.95</v>
      </c>
      <c r="N115" s="2">
        <v>2.5034013605442176E-2</v>
      </c>
      <c r="O115" s="2">
        <v>4.6609221466364356E-2</v>
      </c>
      <c r="P115" s="2">
        <v>0.6888038181320647</v>
      </c>
      <c r="Q115" s="2">
        <v>0.90051281453389576</v>
      </c>
      <c r="R115" s="2">
        <v>1.8142160580839823</v>
      </c>
      <c r="S115" s="2">
        <v>1.3301088270858525</v>
      </c>
      <c r="T115" s="2">
        <v>0.45419649747516105</v>
      </c>
      <c r="U115" s="2">
        <v>1.363387396178771</v>
      </c>
      <c r="V115" s="2">
        <v>1.7220704932835489</v>
      </c>
      <c r="W115" s="2">
        <v>-0.42131192930563877</v>
      </c>
      <c r="X115" s="2">
        <v>-0.68643890281678155</v>
      </c>
      <c r="Y115" s="2">
        <v>0.69201343906230817</v>
      </c>
      <c r="Z115" s="2">
        <v>-0.47722641237697799</v>
      </c>
      <c r="AA115" s="2">
        <v>-0.67391018099314459</v>
      </c>
      <c r="AB115" s="2">
        <v>0.15344205161936686</v>
      </c>
      <c r="AC115" s="2">
        <v>-6.3970615559410166E-2</v>
      </c>
      <c r="AD115" s="2">
        <v>-0.58216112947756793</v>
      </c>
      <c r="AE115" s="2">
        <v>0.27167197427392936</v>
      </c>
      <c r="AF115" s="2">
        <v>-0.30215898916012668</v>
      </c>
      <c r="AG115" s="2">
        <v>3.0423571383647287E-2</v>
      </c>
      <c r="AH115" s="2">
        <v>1.0671150104990297</v>
      </c>
      <c r="AI115" s="2">
        <v>0.13735035965321574</v>
      </c>
      <c r="AJ115" s="2">
        <v>0.18864574594060751</v>
      </c>
      <c r="AK115" s="2">
        <v>0.20185970808927631</v>
      </c>
      <c r="AL115" s="2">
        <v>0.2792571255297101</v>
      </c>
      <c r="AM115" s="2">
        <v>0.16005085271159036</v>
      </c>
      <c r="AN115" s="2">
        <v>0.1323052533003351</v>
      </c>
      <c r="AO115" s="2">
        <v>0.164376828823902</v>
      </c>
      <c r="AP115" s="2">
        <v>0.13828754736751475</v>
      </c>
      <c r="AQ115" s="2">
        <v>0.16108547944553406</v>
      </c>
      <c r="AR115" s="2">
        <v>0.13929693080855585</v>
      </c>
      <c r="AS115" s="2">
        <v>0.12102393700901605</v>
      </c>
      <c r="AT115" s="2">
        <v>0.14108714143933729</v>
      </c>
      <c r="AU115" s="2">
        <v>1.8798440667542806E-3</v>
      </c>
      <c r="AV115" s="2">
        <v>0.51603513887052488</v>
      </c>
      <c r="AW115" s="2">
        <v>14.734619838444003</v>
      </c>
      <c r="AX115" s="2">
        <v>0.24470488794679696</v>
      </c>
      <c r="AY115" s="2">
        <v>1.4101704110531403</v>
      </c>
      <c r="AZ115" s="2">
        <v>0.56038502863991135</v>
      </c>
      <c r="BA115" s="2">
        <v>0.11939202837297561</v>
      </c>
      <c r="BB115" s="2">
        <v>-0.13979051366529349</v>
      </c>
      <c r="BC115" s="2">
        <v>0.28938650602659233</v>
      </c>
      <c r="BD115" s="2">
        <v>1.4418557034590208E-3</v>
      </c>
      <c r="BE115" s="2">
        <v>8.9546908917860577E-4</v>
      </c>
      <c r="BF115" s="2">
        <v>1.6101680347019052</v>
      </c>
      <c r="BG115" s="2">
        <v>5.4605396148252954</v>
      </c>
      <c r="BH115" s="2">
        <v>2.0319873319959272</v>
      </c>
      <c r="BI115" s="2">
        <v>4.3479508215258242E-2</v>
      </c>
      <c r="BJ115" s="2">
        <v>0.3415663272610171</v>
      </c>
      <c r="BK115" s="2">
        <v>5.7440632765257442</v>
      </c>
      <c r="BL115" s="2">
        <v>6.4276669686496133</v>
      </c>
      <c r="BM115" s="2">
        <v>5.4392407412803552</v>
      </c>
      <c r="BN115" s="2">
        <v>0.25620827875084862</v>
      </c>
      <c r="BO115" s="2">
        <v>7.5367269168658208E-3</v>
      </c>
      <c r="BP115" s="2">
        <v>1.5032722550159558</v>
      </c>
      <c r="BQ115" s="2">
        <v>2.2656122736121307E-2</v>
      </c>
      <c r="BR115" s="2">
        <v>5.8592208589941703E-5</v>
      </c>
      <c r="BS115" s="2">
        <v>1.1235607010193334E-4</v>
      </c>
      <c r="BT115" s="2">
        <v>2.4377853291344362E-4</v>
      </c>
      <c r="BU115" s="2">
        <v>3.9519101231081825E-4</v>
      </c>
      <c r="BV115" s="2">
        <v>9.4333419875854455E-4</v>
      </c>
      <c r="BW115" s="2">
        <v>4.1307530197169233E-4</v>
      </c>
      <c r="BX115" s="2">
        <v>1.689637879959878E-4</v>
      </c>
      <c r="BY115" s="2">
        <v>9.825310528208662E-4</v>
      </c>
      <c r="BZ115" s="2">
        <v>5.2342909896286043E-4</v>
      </c>
      <c r="CA115" s="2">
        <v>6.5191792625609495E-5</v>
      </c>
      <c r="CB115" s="2">
        <v>2.8778085274775113E-5</v>
      </c>
      <c r="CC115" s="2">
        <v>5.1606419396889579E-5</v>
      </c>
      <c r="CD115" s="2">
        <v>5.1748847700749785E-5</v>
      </c>
      <c r="CE115" s="2">
        <v>6.3754156664731724E-5</v>
      </c>
      <c r="CF115" s="2">
        <v>7.877035317388683E-5</v>
      </c>
      <c r="CG115" s="2">
        <v>1.4867636984830068E-4</v>
      </c>
      <c r="CH115" s="2">
        <v>1.2676422611015766E-4</v>
      </c>
      <c r="CI115" s="2">
        <v>1.6025291642170048E-4</v>
      </c>
      <c r="CJ115" s="2">
        <v>1.5831670067962747E-4</v>
      </c>
      <c r="CK115" s="2">
        <v>1.6889078994226825E-4</v>
      </c>
      <c r="CL115" s="2">
        <v>3.119699361631631E-4</v>
      </c>
      <c r="CM115" s="2">
        <v>4.532542622518274E-4</v>
      </c>
      <c r="CN115" s="2">
        <v>7.7108930290951125E-4</v>
      </c>
      <c r="CO115" s="2">
        <v>4.1793499431102312E-4</v>
      </c>
      <c r="CP115" s="2">
        <v>2.9399467445072271E-4</v>
      </c>
      <c r="CQ115" s="2">
        <v>2.245066332699753E-4</v>
      </c>
      <c r="CR115" s="2">
        <v>1.7665120385173391E-4</v>
      </c>
      <c r="CS115" s="2">
        <v>1.3064629886791441E-4</v>
      </c>
      <c r="CT115" s="2">
        <v>4.7981748530830859E-5</v>
      </c>
      <c r="CU115" s="2">
        <v>7.0227604430396376E-5</v>
      </c>
      <c r="CV115" s="2">
        <v>5.8154916056102292E-4</v>
      </c>
      <c r="CW115" s="2">
        <v>2.9679687040646662E-4</v>
      </c>
      <c r="CX115" s="2">
        <v>7.1851941084727529E-4</v>
      </c>
      <c r="CY115" s="2">
        <v>4.1381720345412093E-4</v>
      </c>
      <c r="CZ115" s="2">
        <v>2.6506947200444914E-4</v>
      </c>
      <c r="DA115" s="2">
        <v>1.267037124943302E-4</v>
      </c>
      <c r="DB115" s="2">
        <v>3.6226083450822914E-5</v>
      </c>
      <c r="DC115" s="2">
        <v>3.8589402447411963E-5</v>
      </c>
      <c r="DD115" s="2">
        <v>4.6030709391665864E-5</v>
      </c>
      <c r="DE115" s="2">
        <v>0.15208376944065</v>
      </c>
      <c r="DF115" s="2">
        <v>4.2298722267150799</v>
      </c>
      <c r="DG115" s="2">
        <v>-57.860304917675798</v>
      </c>
      <c r="DH115" s="2">
        <v>17.2548522949218</v>
      </c>
      <c r="DI115" s="2">
        <v>516.63627053513096</v>
      </c>
      <c r="DJ115" s="2">
        <v>1187.2726865641901</v>
      </c>
      <c r="DK115" s="2">
        <v>2747.47374837504</v>
      </c>
      <c r="DL115" s="2">
        <v>9.7109321089525802E-2</v>
      </c>
      <c r="DM115" s="2">
        <v>0.23857073000642701</v>
      </c>
      <c r="DN115" s="2">
        <v>0.62950282999999996</v>
      </c>
      <c r="DO115" s="2">
        <v>0.98314037399929699</v>
      </c>
      <c r="DP115" s="2">
        <v>-56.8771645436765</v>
      </c>
      <c r="DQ115" s="2">
        <v>427.16724540518499</v>
      </c>
      <c r="DR115" s="2">
        <v>58.7293599147336</v>
      </c>
      <c r="DS115" s="2">
        <v>0.63741566190899401</v>
      </c>
      <c r="DT115" s="2">
        <v>5411.5166825577398</v>
      </c>
      <c r="DU115" s="2">
        <v>4043.4453846208598</v>
      </c>
      <c r="DV115" s="2">
        <v>3629.6161561367899</v>
      </c>
      <c r="DW115" s="2">
        <v>4704.3425008668501</v>
      </c>
      <c r="DX115" s="2">
        <v>12.248619079589799</v>
      </c>
      <c r="DY115" s="2">
        <v>9.7218920645691203</v>
      </c>
      <c r="DZ115" s="2">
        <v>8.3700170340723492</v>
      </c>
      <c r="EA115" s="2">
        <v>13.039288465402301</v>
      </c>
      <c r="EB115" s="2">
        <v>14.9811357806117</v>
      </c>
      <c r="EC115" s="2">
        <v>15.697138059481301</v>
      </c>
      <c r="ED115" s="2">
        <v>17.2378387412544</v>
      </c>
      <c r="EE115" s="2">
        <v>14.010212123006999</v>
      </c>
      <c r="EF115" s="16">
        <v>-1.48117285103666E-9</v>
      </c>
      <c r="EG115" s="2">
        <v>7.1553592570125996E-3</v>
      </c>
      <c r="EH115" s="2">
        <v>2.2000745229888699E-4</v>
      </c>
      <c r="EI115" s="2">
        <v>3.3638046588748598E-3</v>
      </c>
      <c r="EJ115" s="2">
        <v>1.41985388472676E-3</v>
      </c>
      <c r="EK115" s="2">
        <v>2.0872859749943001E-3</v>
      </c>
      <c r="EL115" s="2">
        <v>7.1735253334045401</v>
      </c>
      <c r="EM115" s="2">
        <v>9.5598049999999993E-3</v>
      </c>
      <c r="EN115" s="2">
        <v>4.8522334545850698E-2</v>
      </c>
      <c r="EO115" s="2">
        <v>6.1514110565185502</v>
      </c>
      <c r="EP115" s="2">
        <v>2.3104129359126E-3</v>
      </c>
      <c r="EQ115" s="2">
        <v>9957.7475538531507</v>
      </c>
      <c r="ER115" s="2">
        <v>1.8711897134780799</v>
      </c>
      <c r="ES115" s="2">
        <v>4972808.5</v>
      </c>
      <c r="ET115" s="2">
        <v>0.91712915897369296</v>
      </c>
      <c r="EU115" s="2">
        <v>17.562254304468201</v>
      </c>
      <c r="EV115" s="2">
        <v>74.641650954731006</v>
      </c>
      <c r="EW115" s="2">
        <v>68.449509777191295</v>
      </c>
      <c r="EX115" s="2">
        <v>61.9859286036626</v>
      </c>
      <c r="EY115" s="2">
        <v>8.0160746792649104E-2</v>
      </c>
      <c r="EZ115" s="2">
        <v>5.3197481956812902E-4</v>
      </c>
      <c r="FA115" s="2">
        <v>0.51362659864468196</v>
      </c>
    </row>
    <row r="116" spans="1:157" s="4" customFormat="1" x14ac:dyDescent="0.25">
      <c r="A116" s="5">
        <v>330</v>
      </c>
      <c r="B116" s="5" t="s">
        <v>330</v>
      </c>
      <c r="C116" s="2" t="s">
        <v>1173</v>
      </c>
      <c r="D116" s="5" t="s">
        <v>863</v>
      </c>
      <c r="E116" s="5" t="s">
        <v>812</v>
      </c>
      <c r="F116" s="5" t="s">
        <v>982</v>
      </c>
      <c r="G116" s="5" t="s">
        <v>874</v>
      </c>
      <c r="H116" s="5" t="s">
        <v>1228</v>
      </c>
      <c r="I116" s="5" t="s">
        <v>817</v>
      </c>
      <c r="J116" s="5">
        <v>-37.97</v>
      </c>
      <c r="K116" s="5">
        <f t="shared" si="13"/>
        <v>72.03</v>
      </c>
      <c r="L116" s="5">
        <v>-50.94</v>
      </c>
      <c r="M116" s="5">
        <f t="shared" si="14"/>
        <v>59.06</v>
      </c>
      <c r="N116" s="2">
        <v>3.2653061224489799E-2</v>
      </c>
      <c r="O116" s="2">
        <v>2.579591836734697E-2</v>
      </c>
      <c r="P116" s="2">
        <v>0.47576800271272107</v>
      </c>
      <c r="Q116" s="2">
        <v>0.99303556949501115</v>
      </c>
      <c r="R116" s="2">
        <v>1.8226779605059658</v>
      </c>
      <c r="S116" s="2">
        <v>7.5356415478615073</v>
      </c>
      <c r="T116" s="2">
        <v>0.48141435088007895</v>
      </c>
      <c r="U116" s="2">
        <v>2.4363685540528635</v>
      </c>
      <c r="V116" s="2">
        <v>1.5397966015899744</v>
      </c>
      <c r="W116" s="2">
        <v>0.28137456332877497</v>
      </c>
      <c r="X116" s="2">
        <v>8.2755033522587923E-2</v>
      </c>
      <c r="Y116" s="2">
        <v>-0.27539737574589446</v>
      </c>
      <c r="Z116" s="2">
        <v>0.4979444968592216</v>
      </c>
      <c r="AA116" s="2">
        <v>-0.37593581087386074</v>
      </c>
      <c r="AB116" s="2">
        <v>-0.33538803748185309</v>
      </c>
      <c r="AC116" s="2">
        <v>8.6503631109424009E-2</v>
      </c>
      <c r="AD116" s="2">
        <v>-0.27156829333704025</v>
      </c>
      <c r="AE116" s="2">
        <v>0.15502272465726949</v>
      </c>
      <c r="AF116" s="2">
        <v>-0.37856128631919272</v>
      </c>
      <c r="AG116" s="2">
        <v>6.56158307009643E-2</v>
      </c>
      <c r="AH116" s="2">
        <v>0.14107612960213078</v>
      </c>
      <c r="AI116" s="2">
        <v>0.13818028761600548</v>
      </c>
      <c r="AJ116" s="2">
        <v>0.13562280596806608</v>
      </c>
      <c r="AK116" s="2">
        <v>0.13310254783666206</v>
      </c>
      <c r="AL116" s="2">
        <v>0.12690817817453984</v>
      </c>
      <c r="AM116" s="2">
        <v>0.1267063965107425</v>
      </c>
      <c r="AN116" s="2">
        <v>0.12651394847444586</v>
      </c>
      <c r="AO116" s="2">
        <v>0.1446896504087771</v>
      </c>
      <c r="AP116" s="2">
        <v>0.12085950079432269</v>
      </c>
      <c r="AQ116" s="2">
        <v>0.12068937417658421</v>
      </c>
      <c r="AR116" s="2">
        <v>0.11960325240736504</v>
      </c>
      <c r="AS116" s="2">
        <v>0.12280196516843683</v>
      </c>
      <c r="AT116" s="2">
        <v>0.11954946321810696</v>
      </c>
      <c r="AU116" s="2">
        <v>4.6853682392272783E-3</v>
      </c>
      <c r="AV116" s="2">
        <v>1.3792431635542308</v>
      </c>
      <c r="AW116" s="2">
        <v>15.21218411832837</v>
      </c>
      <c r="AX116" s="2">
        <v>0.10029130042946845</v>
      </c>
      <c r="AY116" s="2">
        <v>3.9219173398949598</v>
      </c>
      <c r="AZ116" s="2">
        <v>1.0226101358047917</v>
      </c>
      <c r="BA116" s="2">
        <v>0.29729742163643086</v>
      </c>
      <c r="BB116" s="2">
        <v>-0.16370937083897275</v>
      </c>
      <c r="BC116" s="2">
        <v>-0.65374130889000426</v>
      </c>
      <c r="BD116" s="2">
        <v>3.5888151873383935E-3</v>
      </c>
      <c r="BE116" s="2">
        <v>2.0957203964934914E-3</v>
      </c>
      <c r="BF116" s="2">
        <v>1.7124494247148199</v>
      </c>
      <c r="BG116" s="2">
        <v>8.1303525209372314</v>
      </c>
      <c r="BH116" s="2">
        <v>1.6292210233092297</v>
      </c>
      <c r="BI116" s="2">
        <v>7.143162340464547E-2</v>
      </c>
      <c r="BJ116" s="2">
        <v>1.3800367414519958E-4</v>
      </c>
      <c r="BK116" s="2">
        <v>2.6909316167758264</v>
      </c>
      <c r="BL116" s="2">
        <v>2.461192055243135</v>
      </c>
      <c r="BM116" s="2">
        <v>2.4068277595810126</v>
      </c>
      <c r="BN116" s="2">
        <v>5.2693556257454007E-3</v>
      </c>
      <c r="BO116" s="2">
        <v>1.6664117966429203E-2</v>
      </c>
      <c r="BP116" s="2">
        <v>1.6627766169179439</v>
      </c>
      <c r="BQ116" s="2">
        <v>1.533529231402633E-2</v>
      </c>
      <c r="BR116" s="2">
        <v>1.0127930083742924E-4</v>
      </c>
      <c r="BS116" s="2">
        <v>3.8404870044826559E-4</v>
      </c>
      <c r="BT116" s="2">
        <v>6.7142994291384756E-4</v>
      </c>
      <c r="BU116" s="2">
        <v>2.2834369395464643E-3</v>
      </c>
      <c r="BV116" s="2">
        <v>2.7982602513414037E-3</v>
      </c>
      <c r="BW116" s="2">
        <v>8.6384331404009708E-4</v>
      </c>
      <c r="BX116" s="2">
        <v>3.8333586351889978E-4</v>
      </c>
      <c r="BY116" s="2">
        <v>8.4544784456927263E-4</v>
      </c>
      <c r="BZ116" s="2">
        <v>6.3060175238603526E-4</v>
      </c>
      <c r="CA116" s="2">
        <v>1.6274555408674608E-4</v>
      </c>
      <c r="CB116" s="2">
        <v>5.0687315283078966E-5</v>
      </c>
      <c r="CC116" s="2">
        <v>8.3879309253008456E-5</v>
      </c>
      <c r="CD116" s="2">
        <v>8.1236408734162286E-5</v>
      </c>
      <c r="CE116" s="2">
        <v>7.4061838470897037E-5</v>
      </c>
      <c r="CF116" s="2">
        <v>3.5144285010998131E-4</v>
      </c>
      <c r="CG116" s="2">
        <v>3.5736408074481539E-4</v>
      </c>
      <c r="CH116" s="2">
        <v>2.9382873498177509E-4</v>
      </c>
      <c r="CI116" s="2">
        <v>4.8146310440487619E-4</v>
      </c>
      <c r="CJ116" s="2">
        <v>1.1089913487912935E-3</v>
      </c>
      <c r="CK116" s="2">
        <v>1.2228435802189718E-3</v>
      </c>
      <c r="CL116" s="2">
        <v>1.506540301328941E-3</v>
      </c>
      <c r="CM116" s="2">
        <v>1.8322964017713657E-3</v>
      </c>
      <c r="CN116" s="2">
        <v>1.9671794100130789E-3</v>
      </c>
      <c r="CO116" s="2">
        <v>8.9836227350947363E-4</v>
      </c>
      <c r="CP116" s="2">
        <v>6.6502991152720932E-4</v>
      </c>
      <c r="CQ116" s="2">
        <v>4.4791839092705045E-4</v>
      </c>
      <c r="CR116" s="2">
        <v>3.2895842769260683E-4</v>
      </c>
      <c r="CS116" s="2">
        <v>1.674672475056586E-4</v>
      </c>
      <c r="CT116" s="2">
        <v>2.0435823722023832E-4</v>
      </c>
      <c r="CU116" s="2">
        <v>2.9434435722424084E-4</v>
      </c>
      <c r="CV116" s="2">
        <v>3.7494011642805148E-4</v>
      </c>
      <c r="CW116" s="2">
        <v>1.7457716080772654E-4</v>
      </c>
      <c r="CX116" s="2">
        <v>8.9520654867174308E-4</v>
      </c>
      <c r="CY116" s="2">
        <v>5.8178795535295544E-4</v>
      </c>
      <c r="CZ116" s="2">
        <v>2.2355267234831739E-4</v>
      </c>
      <c r="DA116" s="2">
        <v>1.3336291531334588E-4</v>
      </c>
      <c r="DB116" s="2">
        <v>8.0531041896791502E-5</v>
      </c>
      <c r="DC116" s="2">
        <v>1.0162594860284949E-4</v>
      </c>
      <c r="DD116" s="2">
        <v>1.2082449875608215E-4</v>
      </c>
      <c r="DE116" s="2">
        <v>0.123196318745613</v>
      </c>
      <c r="DF116" s="2">
        <v>0.51218503713607699</v>
      </c>
      <c r="DG116" s="2">
        <v>-49.600879874172001</v>
      </c>
      <c r="DH116" s="2">
        <v>31.403396606445298</v>
      </c>
      <c r="DI116" s="2">
        <v>478.80709353627901</v>
      </c>
      <c r="DJ116" s="2">
        <v>1265.98811460408</v>
      </c>
      <c r="DK116" s="2">
        <v>2471.9072122709899</v>
      </c>
      <c r="DL116" s="2">
        <v>6.5155255412355798E-2</v>
      </c>
      <c r="DM116" s="2">
        <v>0.12057660518055401</v>
      </c>
      <c r="DN116" s="2">
        <v>0.45948544000000002</v>
      </c>
      <c r="DO116" s="2">
        <v>-6.89702350558</v>
      </c>
      <c r="DP116" s="2">
        <v>-56.497903379752003</v>
      </c>
      <c r="DQ116" s="2">
        <v>34.691443288359203</v>
      </c>
      <c r="DR116" s="2">
        <v>6.0932470975958397</v>
      </c>
      <c r="DS116" s="2">
        <v>0.76461825284900198</v>
      </c>
      <c r="DT116" s="2">
        <v>4815.7654402623002</v>
      </c>
      <c r="DU116" s="2">
        <v>3691.91022230724</v>
      </c>
      <c r="DV116" s="2">
        <v>3451.9632992861598</v>
      </c>
      <c r="DW116" s="2">
        <v>4076.6818936587301</v>
      </c>
      <c r="DX116" s="2">
        <v>16.032258987426701</v>
      </c>
      <c r="DY116" s="2">
        <v>9.5567088458668206</v>
      </c>
      <c r="DZ116" s="2">
        <v>8.0490079114129394</v>
      </c>
      <c r="EA116" s="2">
        <v>12.7122991831584</v>
      </c>
      <c r="EB116" s="2">
        <v>14.495634157282399</v>
      </c>
      <c r="EC116" s="2">
        <v>13.5867439497065</v>
      </c>
      <c r="ED116" s="2">
        <v>21.276169604941298</v>
      </c>
      <c r="EE116" s="2">
        <v>13.6039666702204</v>
      </c>
      <c r="EF116" s="16">
        <v>-8.9603107156221995E-9</v>
      </c>
      <c r="EG116" s="2">
        <v>3.6666683852672501E-2</v>
      </c>
      <c r="EH116" s="2">
        <v>1.09993247315287E-3</v>
      </c>
      <c r="EI116" s="2">
        <v>3.1420912593603099E-2</v>
      </c>
      <c r="EJ116" s="2">
        <v>1.7104663420468499E-3</v>
      </c>
      <c r="EK116" s="2">
        <v>2.68109492026269E-3</v>
      </c>
      <c r="EL116" s="2">
        <v>7.5452532768249503</v>
      </c>
      <c r="EM116" s="2">
        <v>1.0040728E-2</v>
      </c>
      <c r="EN116" s="2">
        <v>0.121560640633106</v>
      </c>
      <c r="EO116" s="2">
        <v>1.59602427482604</v>
      </c>
      <c r="EP116" s="2">
        <v>5.9041311033070001E-3</v>
      </c>
      <c r="EQ116" s="2">
        <v>7054.6470553581703</v>
      </c>
      <c r="ER116" s="2">
        <v>1.12068939208984</v>
      </c>
      <c r="ES116" s="2">
        <v>5885025.5</v>
      </c>
      <c r="ET116" s="2">
        <v>0.93135648965835505</v>
      </c>
      <c r="EU116" s="2">
        <v>24.468007307029499</v>
      </c>
      <c r="EV116" s="2">
        <v>63.663129707340701</v>
      </c>
      <c r="EW116" s="2">
        <v>68.182177999321496</v>
      </c>
      <c r="EX116" s="2">
        <v>55.753232231528401</v>
      </c>
      <c r="EY116" s="2">
        <v>7.5398102160672803E-2</v>
      </c>
      <c r="EZ116" s="2">
        <v>3.2093280046258701E-4</v>
      </c>
      <c r="FA116" s="2">
        <v>1.5901974750824399</v>
      </c>
    </row>
    <row r="117" spans="1:157" s="4" customFormat="1" x14ac:dyDescent="0.25">
      <c r="A117" s="5">
        <v>331</v>
      </c>
      <c r="B117" s="5" t="s">
        <v>331</v>
      </c>
      <c r="C117" s="2" t="s">
        <v>1174</v>
      </c>
      <c r="D117" s="5" t="s">
        <v>863</v>
      </c>
      <c r="E117" s="5" t="s">
        <v>812</v>
      </c>
      <c r="F117" s="5" t="s">
        <v>982</v>
      </c>
      <c r="G117" s="5" t="s">
        <v>875</v>
      </c>
      <c r="H117" s="5" t="s">
        <v>1228</v>
      </c>
      <c r="I117" s="5" t="s">
        <v>817</v>
      </c>
      <c r="J117" s="5">
        <v>-36.340000000000003</v>
      </c>
      <c r="K117" s="5">
        <f t="shared" si="13"/>
        <v>73.66</v>
      </c>
      <c r="L117" s="5">
        <v>-49.81</v>
      </c>
      <c r="M117" s="5">
        <f t="shared" si="14"/>
        <v>60.19</v>
      </c>
      <c r="N117" s="2">
        <v>4.8979591836734691E-2</v>
      </c>
      <c r="O117" s="2">
        <v>2.6570628251300524E-2</v>
      </c>
      <c r="P117" s="2">
        <v>0.54521265440719202</v>
      </c>
      <c r="Q117" s="2">
        <v>0.99454404287076958</v>
      </c>
      <c r="R117" s="2">
        <v>1.8064387139390186</v>
      </c>
      <c r="S117" s="2">
        <v>8.3673469387755102</v>
      </c>
      <c r="T117" s="2">
        <v>0.48504867471217256</v>
      </c>
      <c r="U117" s="2">
        <v>2.0647135732219692</v>
      </c>
      <c r="V117" s="2">
        <v>1.556961298445908</v>
      </c>
      <c r="W117" s="2">
        <v>0.18890270793673514</v>
      </c>
      <c r="X117" s="2">
        <v>7.0715445716694747E-2</v>
      </c>
      <c r="Y117" s="2">
        <v>-0.20304698399322407</v>
      </c>
      <c r="Z117" s="2">
        <v>0.46321606871851762</v>
      </c>
      <c r="AA117" s="2">
        <v>-0.30927231320266962</v>
      </c>
      <c r="AB117" s="2">
        <v>-0.31867872341457792</v>
      </c>
      <c r="AC117" s="2">
        <v>0.13730907904338263</v>
      </c>
      <c r="AD117" s="2">
        <v>-0.22476775566908264</v>
      </c>
      <c r="AE117" s="2">
        <v>0.17332138657937077</v>
      </c>
      <c r="AF117" s="2">
        <v>-0.34159465050714755</v>
      </c>
      <c r="AG117" s="2">
        <v>6.0192399705570075E-2</v>
      </c>
      <c r="AH117" s="2">
        <v>0.11964039385130383</v>
      </c>
      <c r="AI117" s="2">
        <v>0.13197887343426346</v>
      </c>
      <c r="AJ117" s="2">
        <v>0.13824622106881893</v>
      </c>
      <c r="AK117" s="2">
        <v>0.12956370580385043</v>
      </c>
      <c r="AL117" s="2">
        <v>0.13225756232605362</v>
      </c>
      <c r="AM117" s="2">
        <v>0.1330351695498978</v>
      </c>
      <c r="AN117" s="2">
        <v>0.13754465557837534</v>
      </c>
      <c r="AO117" s="2">
        <v>0.12444871845773695</v>
      </c>
      <c r="AP117" s="2">
        <v>0.12583682754508119</v>
      </c>
      <c r="AQ117" s="2">
        <v>0.1226926244698309</v>
      </c>
      <c r="AR117" s="2">
        <v>0.13065428045380392</v>
      </c>
      <c r="AS117" s="2">
        <v>0.11614828959641492</v>
      </c>
      <c r="AT117" s="2">
        <v>0.12006669845887114</v>
      </c>
      <c r="AU117" s="2">
        <v>6.4743268633932751E-3</v>
      </c>
      <c r="AV117" s="2">
        <v>3.1121890873756271</v>
      </c>
      <c r="AW117" s="2">
        <v>24.813446962302763</v>
      </c>
      <c r="AX117" s="2">
        <v>0.11709392579857811</v>
      </c>
      <c r="AY117" s="2">
        <v>5.5068998703767162</v>
      </c>
      <c r="AZ117" s="2">
        <v>1.933344792843102</v>
      </c>
      <c r="BA117" s="2">
        <v>0.33366595786239417</v>
      </c>
      <c r="BB117" s="2">
        <v>-8.2428681494646883E-2</v>
      </c>
      <c r="BC117" s="2">
        <v>-0.50587668543566122</v>
      </c>
      <c r="BD117" s="2">
        <v>5.0152840664930021E-3</v>
      </c>
      <c r="BE117" s="2">
        <v>2.9170914393308093E-3</v>
      </c>
      <c r="BF117" s="2">
        <v>1.7192755766488848</v>
      </c>
      <c r="BG117" s="2">
        <v>10.571809122879406</v>
      </c>
      <c r="BH117" s="2">
        <v>1.7515564278270574</v>
      </c>
      <c r="BI117" s="2">
        <v>7.041148629056028E-2</v>
      </c>
      <c r="BJ117" s="2">
        <v>1.454146775997647E-4</v>
      </c>
      <c r="BK117" s="2">
        <v>3.0072541727068445</v>
      </c>
      <c r="BL117" s="2">
        <v>2.6248397447953051</v>
      </c>
      <c r="BM117" s="2">
        <v>2.7746787715122712</v>
      </c>
      <c r="BN117" s="2">
        <v>6.8029593278174372E-3</v>
      </c>
      <c r="BO117" s="2">
        <v>1.90526054121338E-2</v>
      </c>
      <c r="BP117" s="2">
        <v>1.8051207589735969</v>
      </c>
      <c r="BQ117" s="2">
        <v>1.6799430604461374E-2</v>
      </c>
      <c r="BR117" s="2">
        <v>1.077964071397715E-4</v>
      </c>
      <c r="BS117" s="2">
        <v>3.8784036681373333E-4</v>
      </c>
      <c r="BT117" s="2">
        <v>7.6387657064434008E-4</v>
      </c>
      <c r="BU117" s="2">
        <v>3.0726870819533366E-3</v>
      </c>
      <c r="BV117" s="2">
        <v>3.6190545325697067E-3</v>
      </c>
      <c r="BW117" s="2">
        <v>1.2749675995329896E-3</v>
      </c>
      <c r="BX117" s="2">
        <v>6.3512999095519758E-4</v>
      </c>
      <c r="BY117" s="2">
        <v>1.6830744984408701E-3</v>
      </c>
      <c r="BZ117" s="2">
        <v>1.2074529065276452E-3</v>
      </c>
      <c r="CA117" s="2">
        <v>1.8065935700193434E-4</v>
      </c>
      <c r="CB117" s="2">
        <v>6.726467158054016E-5</v>
      </c>
      <c r="CC117" s="2">
        <v>1.0074848243220559E-4</v>
      </c>
      <c r="CD117" s="2">
        <v>1.0321444575849589E-4</v>
      </c>
      <c r="CE117" s="2">
        <v>1.0260748841350559E-4</v>
      </c>
      <c r="CF117" s="2">
        <v>3.4876346148508656E-4</v>
      </c>
      <c r="CG117" s="2">
        <v>4.0905317093359854E-4</v>
      </c>
      <c r="CH117" s="2">
        <v>3.2452103272646583E-4</v>
      </c>
      <c r="CI117" s="2">
        <v>5.5884263144326328E-4</v>
      </c>
      <c r="CJ117" s="2">
        <v>1.5371673219249605E-3</v>
      </c>
      <c r="CK117" s="2">
        <v>1.7996399719226266E-3</v>
      </c>
      <c r="CL117" s="2">
        <v>1.9250992057713377E-3</v>
      </c>
      <c r="CM117" s="2">
        <v>2.4960784754656136E-3</v>
      </c>
      <c r="CN117" s="2">
        <v>2.308317865870645E-3</v>
      </c>
      <c r="CO117" s="2">
        <v>1.3578294374309034E-3</v>
      </c>
      <c r="CP117" s="2">
        <v>9.3647860694179665E-4</v>
      </c>
      <c r="CQ117" s="2">
        <v>6.8376227286898823E-4</v>
      </c>
      <c r="CR117" s="2">
        <v>5.3124858569792853E-4</v>
      </c>
      <c r="CS117" s="2">
        <v>2.7183319118514933E-4</v>
      </c>
      <c r="CT117" s="2">
        <v>3.2932633546485615E-4</v>
      </c>
      <c r="CU117" s="2">
        <v>4.9456826166723792E-4</v>
      </c>
      <c r="CV117" s="2">
        <v>6.5616713753073456E-4</v>
      </c>
      <c r="CW117" s="2">
        <v>3.5294306293745585E-4</v>
      </c>
      <c r="CX117" s="2">
        <v>1.810392612280881E-3</v>
      </c>
      <c r="CY117" s="2">
        <v>1.1004005748782894E-3</v>
      </c>
      <c r="CZ117" s="2">
        <v>4.5041018081699684E-4</v>
      </c>
      <c r="DA117" s="2">
        <v>2.7380445709816823E-4</v>
      </c>
      <c r="DB117" s="2">
        <v>9.9773127126330494E-5</v>
      </c>
      <c r="DC117" s="2">
        <v>1.1176434030034291E-4</v>
      </c>
      <c r="DD117" s="2">
        <v>1.2800286661626871E-4</v>
      </c>
      <c r="DE117" s="2">
        <v>0.112598754465579</v>
      </c>
      <c r="DF117" s="2">
        <v>0.391417115926742</v>
      </c>
      <c r="DG117" s="2">
        <v>-46.204653618978</v>
      </c>
      <c r="DH117" s="2">
        <v>48.136486053466797</v>
      </c>
      <c r="DI117" s="2"/>
      <c r="DJ117" s="2"/>
      <c r="DK117" s="2"/>
      <c r="DL117" s="2"/>
      <c r="DM117" s="2"/>
      <c r="DN117" s="2">
        <v>0.46139318000000001</v>
      </c>
      <c r="DO117" s="2">
        <v>-7.0259068228559203</v>
      </c>
      <c r="DP117" s="2">
        <v>-53.230560441833902</v>
      </c>
      <c r="DQ117" s="2">
        <v>24.404145202909401</v>
      </c>
      <c r="DR117" s="2">
        <v>7.1401779724311698</v>
      </c>
      <c r="DS117" s="2">
        <v>0.79089158346367106</v>
      </c>
      <c r="DT117" s="2">
        <v>4267.2056272008404</v>
      </c>
      <c r="DU117" s="2">
        <v>3777.9369790766</v>
      </c>
      <c r="DV117" s="2">
        <v>3625.3043402728599</v>
      </c>
      <c r="DW117" s="2">
        <v>4024.9821626462499</v>
      </c>
      <c r="DX117" s="2">
        <v>21.101383209228501</v>
      </c>
      <c r="DY117" s="2">
        <v>9.9011438148693092</v>
      </c>
      <c r="DZ117" s="2">
        <v>7.9595896184759196</v>
      </c>
      <c r="EA117" s="2">
        <v>12.2115666296462</v>
      </c>
      <c r="EB117" s="2">
        <v>14.2762065634258</v>
      </c>
      <c r="EC117" s="2">
        <v>13.6625434279836</v>
      </c>
      <c r="ED117" s="2">
        <v>21.351771186864401</v>
      </c>
      <c r="EE117" s="2">
        <v>13.243886596536001</v>
      </c>
      <c r="EF117" s="16">
        <v>-8.8470279990815404E-9</v>
      </c>
      <c r="EG117" s="2">
        <v>3.7756856530904701E-2</v>
      </c>
      <c r="EH117" s="2">
        <v>7.0747430436313098E-4</v>
      </c>
      <c r="EI117" s="2">
        <v>2.9261002317070899E-2</v>
      </c>
      <c r="EJ117" s="2">
        <v>2.3907257709652099E-3</v>
      </c>
      <c r="EK117" s="2">
        <v>5.6326491758227296E-3</v>
      </c>
      <c r="EL117" s="2">
        <v>7.7422370910644496</v>
      </c>
      <c r="EM117" s="2">
        <v>1.0042313000000001E-2</v>
      </c>
      <c r="EN117" s="2">
        <v>0.124297641217708</v>
      </c>
      <c r="EO117" s="2">
        <v>0.61784988641738803</v>
      </c>
      <c r="EP117" s="2">
        <v>6.0064434073865396E-3</v>
      </c>
      <c r="EQ117" s="2">
        <v>6978.2066823158302</v>
      </c>
      <c r="ER117" s="2">
        <v>0.78082144260406405</v>
      </c>
      <c r="ES117" s="2">
        <v>6025370</v>
      </c>
      <c r="ET117" s="2">
        <v>0.91033750772476196</v>
      </c>
      <c r="EU117" s="2">
        <v>22.874647090536801</v>
      </c>
      <c r="EV117" s="2">
        <v>67.972506239117706</v>
      </c>
      <c r="EW117" s="2">
        <v>71.538322412408505</v>
      </c>
      <c r="EX117" s="2">
        <v>59.154739532323099</v>
      </c>
      <c r="EY117" s="2">
        <v>0.10282115537993</v>
      </c>
      <c r="EZ117" s="2">
        <v>4.1396813846284901E-4</v>
      </c>
      <c r="FA117" s="2">
        <v>1.39821223284639</v>
      </c>
    </row>
    <row r="118" spans="1:157" s="4" customFormat="1" x14ac:dyDescent="0.25">
      <c r="A118" s="5">
        <v>332</v>
      </c>
      <c r="B118" s="5" t="s">
        <v>332</v>
      </c>
      <c r="C118" s="2" t="s">
        <v>1175</v>
      </c>
      <c r="D118" s="5" t="s">
        <v>863</v>
      </c>
      <c r="E118" s="5" t="s">
        <v>812</v>
      </c>
      <c r="F118" s="5" t="s">
        <v>982</v>
      </c>
      <c r="G118" s="5" t="s">
        <v>876</v>
      </c>
      <c r="H118" s="5" t="s">
        <v>1228</v>
      </c>
      <c r="I118" s="5" t="s">
        <v>817</v>
      </c>
      <c r="J118" s="5">
        <v>-34.68</v>
      </c>
      <c r="K118" s="5">
        <f t="shared" si="13"/>
        <v>75.319999999999993</v>
      </c>
      <c r="L118" s="5">
        <v>-48.79</v>
      </c>
      <c r="M118" s="5">
        <f t="shared" si="14"/>
        <v>61.21</v>
      </c>
      <c r="N118" s="2">
        <v>3.6643990929705217E-2</v>
      </c>
      <c r="O118" s="2">
        <v>2.4187452758881289E-2</v>
      </c>
      <c r="P118" s="2">
        <v>0.58624729362525385</v>
      </c>
      <c r="Q118" s="2">
        <v>0.99410875010920097</v>
      </c>
      <c r="R118" s="2">
        <v>1.8042153359822504</v>
      </c>
      <c r="S118" s="2">
        <v>8.1081081081081088</v>
      </c>
      <c r="T118" s="2">
        <v>0.48818621972149762</v>
      </c>
      <c r="U118" s="2">
        <v>1.858890526812734</v>
      </c>
      <c r="V118" s="2">
        <v>1.6260803251751514</v>
      </c>
      <c r="W118" s="2">
        <v>0.17457850147730919</v>
      </c>
      <c r="X118" s="2">
        <v>6.9756583606631881E-2</v>
      </c>
      <c r="Y118" s="2">
        <v>-0.2341728267156378</v>
      </c>
      <c r="Z118" s="2">
        <v>0.464918026040329</v>
      </c>
      <c r="AA118" s="2">
        <v>-0.29079792916226599</v>
      </c>
      <c r="AB118" s="2">
        <v>-0.35715574711210663</v>
      </c>
      <c r="AC118" s="2">
        <v>0.15356459088015317</v>
      </c>
      <c r="AD118" s="2">
        <v>-0.19956648284490378</v>
      </c>
      <c r="AE118" s="2">
        <v>0.18309210496721887</v>
      </c>
      <c r="AF118" s="2">
        <v>-0.34837216343308602</v>
      </c>
      <c r="AG118" s="2">
        <v>5.1171385420485868E-2</v>
      </c>
      <c r="AH118" s="2">
        <v>0.1146785332308061</v>
      </c>
      <c r="AI118" s="2">
        <v>0.13699534512027881</v>
      </c>
      <c r="AJ118" s="2">
        <v>0.13370510584609846</v>
      </c>
      <c r="AK118" s="2">
        <v>0.13363935468715171</v>
      </c>
      <c r="AL118" s="2">
        <v>0.13645039395078398</v>
      </c>
      <c r="AM118" s="2">
        <v>0.13767867223491079</v>
      </c>
      <c r="AN118" s="2">
        <v>0.12011201532433598</v>
      </c>
      <c r="AO118" s="2">
        <v>0.11413925266904754</v>
      </c>
      <c r="AP118" s="2">
        <v>0.12216752592360976</v>
      </c>
      <c r="AQ118" s="2">
        <v>0.12218801923387489</v>
      </c>
      <c r="AR118" s="2">
        <v>0.12253410550108514</v>
      </c>
      <c r="AS118" s="2">
        <v>0.12277335312586754</v>
      </c>
      <c r="AT118" s="2">
        <v>0.13208002138276639</v>
      </c>
      <c r="AU118" s="2">
        <v>8.6276348113393138E-3</v>
      </c>
      <c r="AV118" s="2">
        <v>6.6797589102442441</v>
      </c>
      <c r="AW118" s="2">
        <v>37.187524840292497</v>
      </c>
      <c r="AX118" s="2">
        <v>0.12110419882774405</v>
      </c>
      <c r="AY118" s="2">
        <v>7.3399085121382726</v>
      </c>
      <c r="AZ118" s="2">
        <v>2.9841819570438255</v>
      </c>
      <c r="BA118" s="2">
        <v>0.3404360473482006</v>
      </c>
      <c r="BB118" s="2">
        <v>-2.7377984843244274E-2</v>
      </c>
      <c r="BC118" s="2">
        <v>-0.47831329412410617</v>
      </c>
      <c r="BD118" s="2">
        <v>6.6803513116756429E-3</v>
      </c>
      <c r="BE118" s="2">
        <v>3.8918082267930024E-3</v>
      </c>
      <c r="BF118" s="2">
        <v>1.7165160569025535</v>
      </c>
      <c r="BG118" s="2">
        <v>12.779088856144432</v>
      </c>
      <c r="BH118" s="2">
        <v>1.8463904505817326</v>
      </c>
      <c r="BI118" s="2">
        <v>6.1658943138261459E-2</v>
      </c>
      <c r="BJ118" s="2">
        <v>2.7023677077528385E-4</v>
      </c>
      <c r="BK118" s="2">
        <v>3.1945974892716018</v>
      </c>
      <c r="BL118" s="2">
        <v>3.1986820122628763</v>
      </c>
      <c r="BM118" s="2">
        <v>2.9862617414303432</v>
      </c>
      <c r="BN118" s="2">
        <v>1.7186455354819809E-2</v>
      </c>
      <c r="BO118" s="2">
        <v>2.3189232898095356E-2</v>
      </c>
      <c r="BP118" s="2">
        <v>1.8994547623062756</v>
      </c>
      <c r="BQ118" s="2">
        <v>1.6768569762517289E-2</v>
      </c>
      <c r="BR118" s="2">
        <v>1.1887231756023853E-4</v>
      </c>
      <c r="BS118" s="2">
        <v>3.9822750949908585E-4</v>
      </c>
      <c r="BT118" s="2">
        <v>8.3011888805013822E-4</v>
      </c>
      <c r="BU118" s="2">
        <v>4.0217153928144775E-3</v>
      </c>
      <c r="BV118" s="2">
        <v>4.5696558548870003E-3</v>
      </c>
      <c r="BW118" s="2">
        <v>1.6636335223186053E-3</v>
      </c>
      <c r="BX118" s="2">
        <v>9.0262458602851064E-4</v>
      </c>
      <c r="BY118" s="2">
        <v>2.6516408739949366E-3</v>
      </c>
      <c r="BZ118" s="2">
        <v>1.96494242870373E-3</v>
      </c>
      <c r="CA118" s="2">
        <v>2.1406210339318464E-4</v>
      </c>
      <c r="CB118" s="2">
        <v>8.964935851837274E-5</v>
      </c>
      <c r="CC118" s="2">
        <v>1.0801372826333284E-4</v>
      </c>
      <c r="CD118" s="2">
        <v>1.1174048877204867E-4</v>
      </c>
      <c r="CE118" s="2">
        <v>1.1192917672176653E-4</v>
      </c>
      <c r="CF118" s="2">
        <v>3.6554041040338079E-4</v>
      </c>
      <c r="CG118" s="2">
        <v>3.9639474564096146E-4</v>
      </c>
      <c r="CH118" s="2">
        <v>3.3133431386821128E-4</v>
      </c>
      <c r="CI118" s="2">
        <v>6.4013186328562512E-4</v>
      </c>
      <c r="CJ118" s="2">
        <v>1.9811098623763383E-3</v>
      </c>
      <c r="CK118" s="2">
        <v>2.2976433429395767E-3</v>
      </c>
      <c r="CL118" s="2">
        <v>2.5509552398550123E-3</v>
      </c>
      <c r="CM118" s="2">
        <v>3.1574842203141865E-3</v>
      </c>
      <c r="CN118" s="2">
        <v>2.7982470707964575E-3</v>
      </c>
      <c r="CO118" s="2">
        <v>1.8281380792308775E-3</v>
      </c>
      <c r="CP118" s="2">
        <v>1.2437475282114285E-3</v>
      </c>
      <c r="CQ118" s="2">
        <v>8.4731679720654349E-4</v>
      </c>
      <c r="CR118" s="2">
        <v>7.1675579318424205E-4</v>
      </c>
      <c r="CS118" s="2">
        <v>3.5160618047774128E-4</v>
      </c>
      <c r="CT118" s="2">
        <v>4.7263643731407332E-4</v>
      </c>
      <c r="CU118" s="2">
        <v>7.1084476685273038E-4</v>
      </c>
      <c r="CV118" s="2">
        <v>9.2498437253785094E-4</v>
      </c>
      <c r="CW118" s="2">
        <v>5.5257339407326783E-4</v>
      </c>
      <c r="CX118" s="2">
        <v>2.8965586411824986E-3</v>
      </c>
      <c r="CY118" s="2">
        <v>1.7834698843648838E-3</v>
      </c>
      <c r="CZ118" s="2">
        <v>7.3000463162677196E-4</v>
      </c>
      <c r="DA118" s="2">
        <v>4.3431739594627586E-4</v>
      </c>
      <c r="DB118" s="2">
        <v>1.3268690299013546E-4</v>
      </c>
      <c r="DC118" s="2">
        <v>1.268601430477434E-4</v>
      </c>
      <c r="DD118" s="2">
        <v>1.4035696089173945E-4</v>
      </c>
      <c r="DE118" s="2">
        <v>0.113080479204654</v>
      </c>
      <c r="DF118" s="2">
        <v>0.375001490116119</v>
      </c>
      <c r="DG118" s="2">
        <v>-43.215001705322699</v>
      </c>
      <c r="DH118" s="2">
        <v>61.218704223632798</v>
      </c>
      <c r="DI118" s="2">
        <v>487.105208090985</v>
      </c>
      <c r="DJ118" s="2">
        <v>1513.0604565865799</v>
      </c>
      <c r="DK118" s="2">
        <v>2529.1601508591302</v>
      </c>
      <c r="DL118" s="2"/>
      <c r="DM118" s="2"/>
      <c r="DN118" s="2">
        <v>0.44814026000000001</v>
      </c>
      <c r="DO118" s="2">
        <v>-7.33928193094801</v>
      </c>
      <c r="DP118" s="2">
        <v>-50.554283636270704</v>
      </c>
      <c r="DQ118" s="2">
        <v>18.973071679951801</v>
      </c>
      <c r="DR118" s="2">
        <v>11.866509881463299</v>
      </c>
      <c r="DS118" s="2">
        <v>0.80728434912063496</v>
      </c>
      <c r="DT118" s="2">
        <v>3967.8028437764101</v>
      </c>
      <c r="DU118" s="2">
        <v>3899.3920793988</v>
      </c>
      <c r="DV118" s="2">
        <v>3776.7295760975298</v>
      </c>
      <c r="DW118" s="2">
        <v>4100.7104647415799</v>
      </c>
      <c r="DX118" s="2">
        <v>23.399999618530199</v>
      </c>
      <c r="DY118" s="2">
        <v>10.742886529736801</v>
      </c>
      <c r="DZ118" s="2">
        <v>7.9013268272583801</v>
      </c>
      <c r="EA118" s="2">
        <v>12.243541071687501</v>
      </c>
      <c r="EB118" s="2">
        <v>14.358622017580799</v>
      </c>
      <c r="EC118" s="2">
        <v>13.9426179793739</v>
      </c>
      <c r="ED118" s="2">
        <v>21.411111299966901</v>
      </c>
      <c r="EE118" s="2">
        <v>13.301081544634201</v>
      </c>
      <c r="EF118" s="16">
        <v>-8.3781568349650099E-9</v>
      </c>
      <c r="EG118" s="2">
        <v>3.7173822522163301E-2</v>
      </c>
      <c r="EH118" s="2">
        <v>4.2779295472428203E-4</v>
      </c>
      <c r="EI118" s="2">
        <v>2.6434909552335701E-2</v>
      </c>
      <c r="EJ118" s="2">
        <v>2.4041968863457398E-3</v>
      </c>
      <c r="EK118" s="2">
        <v>8.0975787714123709E-3</v>
      </c>
      <c r="EL118" s="2">
        <v>7.8260898590087802</v>
      </c>
      <c r="EM118" s="2">
        <v>9.3067480000000001E-3</v>
      </c>
      <c r="EN118" s="2">
        <v>0.12657131254673001</v>
      </c>
      <c r="EO118" s="2">
        <v>0.27205467224120999</v>
      </c>
      <c r="EP118" s="2">
        <v>5.9582409448921602E-3</v>
      </c>
      <c r="EQ118" s="2">
        <v>7014.9512614678897</v>
      </c>
      <c r="ER118" s="2">
        <v>0.60690099000930697</v>
      </c>
      <c r="ES118" s="2">
        <v>6082705.5</v>
      </c>
      <c r="ET118" s="2">
        <v>1.1425800323486299</v>
      </c>
      <c r="EU118" s="2">
        <v>21.893588195205201</v>
      </c>
      <c r="EV118" s="2">
        <v>70.626781399482596</v>
      </c>
      <c r="EW118" s="2">
        <v>72.674463283397799</v>
      </c>
      <c r="EX118" s="2">
        <v>61.133189267191902</v>
      </c>
      <c r="EY118" s="2">
        <v>0.12404284929281301</v>
      </c>
      <c r="EZ118" s="2">
        <v>4.39646570131262E-4</v>
      </c>
      <c r="FA118" s="2">
        <v>1.6055150202877799</v>
      </c>
    </row>
    <row r="119" spans="1:157" s="4" customFormat="1" x14ac:dyDescent="0.25">
      <c r="A119" s="5">
        <v>333</v>
      </c>
      <c r="B119" s="5" t="s">
        <v>333</v>
      </c>
      <c r="C119" s="2" t="s">
        <v>1176</v>
      </c>
      <c r="D119" s="5" t="s">
        <v>863</v>
      </c>
      <c r="E119" s="5" t="s">
        <v>812</v>
      </c>
      <c r="F119" s="5" t="s">
        <v>823</v>
      </c>
      <c r="G119" s="5" t="s">
        <v>851</v>
      </c>
      <c r="H119" s="5" t="s">
        <v>1228</v>
      </c>
      <c r="I119" s="5" t="s">
        <v>817</v>
      </c>
      <c r="J119" s="5">
        <v>-33.26</v>
      </c>
      <c r="K119" s="5">
        <f t="shared" si="13"/>
        <v>76.740000000000009</v>
      </c>
      <c r="L119" s="5">
        <v>-46.54</v>
      </c>
      <c r="M119" s="5">
        <f t="shared" si="14"/>
        <v>63.46</v>
      </c>
      <c r="N119" s="2">
        <v>3.1927437641723358E-2</v>
      </c>
      <c r="O119" s="2">
        <v>2.506303854875282E-2</v>
      </c>
      <c r="P119" s="2">
        <v>0.61163199229301612</v>
      </c>
      <c r="Q119" s="2">
        <v>0.99244143599246404</v>
      </c>
      <c r="R119" s="2">
        <v>1.8137772118198683</v>
      </c>
      <c r="S119" s="2">
        <v>8</v>
      </c>
      <c r="T119" s="2">
        <v>0.48744711846671629</v>
      </c>
      <c r="U119" s="2">
        <v>1.9161518591987068</v>
      </c>
      <c r="V119" s="2">
        <v>2.0664727074405067</v>
      </c>
      <c r="W119" s="2">
        <v>5.0206607872820039E-2</v>
      </c>
      <c r="X119" s="2">
        <v>0.11924168024018</v>
      </c>
      <c r="Y119" s="2">
        <v>-0.28994272505754665</v>
      </c>
      <c r="Z119" s="2">
        <v>0.1593476110669329</v>
      </c>
      <c r="AA119" s="2">
        <v>-0.32138892569934624</v>
      </c>
      <c r="AB119" s="2">
        <v>-0.60532686167755356</v>
      </c>
      <c r="AC119" s="2">
        <v>2.4294682790385787E-4</v>
      </c>
      <c r="AD119" s="2">
        <v>-0.23116887610346493</v>
      </c>
      <c r="AE119" s="2">
        <v>3.7007327438217406E-2</v>
      </c>
      <c r="AF119" s="2">
        <v>-0.22208699323948694</v>
      </c>
      <c r="AG119" s="2">
        <v>0.3217803901644074</v>
      </c>
      <c r="AH119" s="2">
        <v>0.13852717714699103</v>
      </c>
      <c r="AI119" s="2">
        <v>0.13983013738179331</v>
      </c>
      <c r="AJ119" s="2">
        <v>0.14370548161990138</v>
      </c>
      <c r="AK119" s="2">
        <v>0.13488745445158604</v>
      </c>
      <c r="AL119" s="2">
        <v>0.14322581324455563</v>
      </c>
      <c r="AM119" s="2">
        <v>0.12899306667479452</v>
      </c>
      <c r="AN119" s="2">
        <v>0.12559371870413313</v>
      </c>
      <c r="AO119" s="2">
        <v>0.1273304229663772</v>
      </c>
      <c r="AP119" s="2">
        <v>0.11667925411036012</v>
      </c>
      <c r="AQ119" s="2">
        <v>0.12669985184504221</v>
      </c>
      <c r="AR119" s="2">
        <v>0.12138140244314448</v>
      </c>
      <c r="AS119" s="2">
        <v>0.1141043256796509</v>
      </c>
      <c r="AT119" s="2">
        <v>0.11995690750024597</v>
      </c>
      <c r="AU119" s="2">
        <v>2.9368485481231369E-3</v>
      </c>
      <c r="AV119" s="2">
        <v>0.49918690364000545</v>
      </c>
      <c r="AW119" s="2">
        <v>17.696475169899301</v>
      </c>
      <c r="AX119" s="2">
        <v>7.1051694326885476E-2</v>
      </c>
      <c r="AY119" s="2">
        <v>2.3416287422313684</v>
      </c>
      <c r="AZ119" s="2">
        <v>0.77035547013501982</v>
      </c>
      <c r="BA119" s="2">
        <v>0.30969420469118353</v>
      </c>
      <c r="BB119" s="2">
        <v>-0.32855445455784693</v>
      </c>
      <c r="BC119" s="2">
        <v>-1.0101138745770482</v>
      </c>
      <c r="BD119" s="2">
        <v>2.4667875525963938E-3</v>
      </c>
      <c r="BE119" s="2">
        <v>1.1074841901819378E-3</v>
      </c>
      <c r="BF119" s="2">
        <v>2.2273794736439072</v>
      </c>
      <c r="BG119" s="2">
        <v>5.863864790818921</v>
      </c>
      <c r="BH119" s="2">
        <v>1.924397995087916</v>
      </c>
      <c r="BI119" s="2">
        <v>5.5195261501338543E-2</v>
      </c>
      <c r="BJ119" s="2">
        <v>1.2194919330791597E-4</v>
      </c>
      <c r="BK119" s="2">
        <v>2.9100278989708879</v>
      </c>
      <c r="BL119" s="2">
        <v>2.8889071087997475</v>
      </c>
      <c r="BM119" s="2">
        <v>2.5256034732594426</v>
      </c>
      <c r="BN119" s="2">
        <v>2.4069337816179587E-3</v>
      </c>
      <c r="BO119" s="2">
        <v>1.2873866896539484E-2</v>
      </c>
      <c r="BP119" s="2">
        <v>1.9389683668923117</v>
      </c>
      <c r="BQ119" s="2">
        <v>2.7281517627007146E-2</v>
      </c>
      <c r="BR119" s="2">
        <v>9.5176914518003614E-5</v>
      </c>
      <c r="BS119" s="2">
        <v>2.4864018249380734E-4</v>
      </c>
      <c r="BT119" s="2">
        <v>8.2502896082606661E-4</v>
      </c>
      <c r="BU119" s="2">
        <v>1.0164654457422895E-3</v>
      </c>
      <c r="BV119" s="2">
        <v>1.7608151113555478E-3</v>
      </c>
      <c r="BW119" s="2">
        <v>3.2446531655790176E-4</v>
      </c>
      <c r="BX119" s="2">
        <v>1.7164763921336527E-4</v>
      </c>
      <c r="BY119" s="2">
        <v>6.6947858323490117E-4</v>
      </c>
      <c r="BZ119" s="2">
        <v>6.0167256600481651E-4</v>
      </c>
      <c r="CA119" s="2">
        <v>1.699433645167385E-4</v>
      </c>
      <c r="CB119" s="2">
        <v>3.5606527143676066E-5</v>
      </c>
      <c r="CC119" s="2">
        <v>8.6478043602404396E-5</v>
      </c>
      <c r="CD119" s="2">
        <v>7.5577419298775129E-5</v>
      </c>
      <c r="CE119" s="2">
        <v>7.1261827862464854E-5</v>
      </c>
      <c r="CF119" s="2">
        <v>2.1156885901673449E-4</v>
      </c>
      <c r="CG119" s="2">
        <v>5.8865233766636704E-4</v>
      </c>
      <c r="CH119" s="2">
        <v>3.0409413668675272E-4</v>
      </c>
      <c r="CI119" s="2">
        <v>4.8663382341173993E-4</v>
      </c>
      <c r="CJ119" s="2">
        <v>6.8440354955976715E-4</v>
      </c>
      <c r="CK119" s="2">
        <v>3.4743542889014692E-4</v>
      </c>
      <c r="CL119" s="2">
        <v>5.8025713308245037E-4</v>
      </c>
      <c r="CM119" s="2">
        <v>7.8801174876222749E-4</v>
      </c>
      <c r="CN119" s="2">
        <v>1.6029123469477793E-3</v>
      </c>
      <c r="CO119" s="2">
        <v>4.9803041184176599E-4</v>
      </c>
      <c r="CP119" s="2">
        <v>2.3871204350674319E-4</v>
      </c>
      <c r="CQ119" s="2">
        <v>1.8219354784607193E-4</v>
      </c>
      <c r="CR119" s="2">
        <v>1.2688134523784677E-4</v>
      </c>
      <c r="CS119" s="2">
        <v>7.2125773672312445E-5</v>
      </c>
      <c r="CT119" s="2">
        <v>7.6727881459810618E-5</v>
      </c>
      <c r="CU119" s="2">
        <v>1.3668104526057043E-4</v>
      </c>
      <c r="CV119" s="2">
        <v>1.6827900792896615E-4</v>
      </c>
      <c r="CW119" s="2">
        <v>1.4239496553482416E-4</v>
      </c>
      <c r="CX119" s="2">
        <v>7.5446984544807788E-4</v>
      </c>
      <c r="CY119" s="2">
        <v>4.6579479590549668E-4</v>
      </c>
      <c r="CZ119" s="2">
        <v>3.5656391723308994E-4</v>
      </c>
      <c r="DA119" s="2">
        <v>1.5295655673724823E-4</v>
      </c>
      <c r="DB119" s="2">
        <v>9.2717514374309504E-5</v>
      </c>
      <c r="DC119" s="2">
        <v>9.6262047792706649E-5</v>
      </c>
      <c r="DD119" s="2">
        <v>1.1513216351787858E-4</v>
      </c>
      <c r="DE119" s="2">
        <v>0.118927702307701</v>
      </c>
      <c r="DF119" s="2">
        <v>0.65135729312896695</v>
      </c>
      <c r="DG119" s="2">
        <v>-52.528468184776798</v>
      </c>
      <c r="DH119" s="2">
        <v>53.183349609375</v>
      </c>
      <c r="DI119" s="2">
        <v>504.79278562805501</v>
      </c>
      <c r="DJ119" s="2">
        <v>1323.7502327546499</v>
      </c>
      <c r="DK119" s="2">
        <v>2514.62718707983</v>
      </c>
      <c r="DL119" s="2">
        <v>8.1146598858198402E-2</v>
      </c>
      <c r="DM119" s="2">
        <v>0.223788789868056</v>
      </c>
      <c r="DN119" s="2">
        <v>0.35591020000000001</v>
      </c>
      <c r="DO119" s="2">
        <v>-8.9148970152121798</v>
      </c>
      <c r="DP119" s="2">
        <v>-61.443365199988897</v>
      </c>
      <c r="DQ119" s="2">
        <v>107.172682046334</v>
      </c>
      <c r="DR119" s="2">
        <v>7.5689612274773097</v>
      </c>
      <c r="DS119" s="2">
        <v>0.69068502708937296</v>
      </c>
      <c r="DT119" s="2">
        <v>5396.4498096924599</v>
      </c>
      <c r="DU119" s="2">
        <v>5034.2973274199003</v>
      </c>
      <c r="DV119" s="2">
        <v>4584.5535154000499</v>
      </c>
      <c r="DW119" s="2">
        <v>5771.8267536245903</v>
      </c>
      <c r="DX119" s="2">
        <v>13.4574470520019</v>
      </c>
      <c r="DY119" s="2">
        <v>10.2293947494679</v>
      </c>
      <c r="DZ119" s="2">
        <v>9.2741810423732893</v>
      </c>
      <c r="EA119" s="2">
        <v>15.114696407289101</v>
      </c>
      <c r="EB119" s="2">
        <v>14.465083959929901</v>
      </c>
      <c r="EC119" s="2">
        <v>13.8879361421717</v>
      </c>
      <c r="ED119" s="2">
        <v>21.159710564437599</v>
      </c>
      <c r="EE119" s="2">
        <v>14.789890183609501</v>
      </c>
      <c r="EF119" s="16">
        <v>-9.5603027716606398E-9</v>
      </c>
      <c r="EG119" s="2">
        <v>4.09066900610923E-2</v>
      </c>
      <c r="EH119" s="2">
        <v>3.9590732194483202E-3</v>
      </c>
      <c r="EI119" s="2">
        <v>3.0378241091966601E-2</v>
      </c>
      <c r="EJ119" s="2">
        <v>7.9582678154110898E-4</v>
      </c>
      <c r="EK119" s="2">
        <v>5.9943888336419998E-3</v>
      </c>
      <c r="EL119" s="2">
        <v>7.7198915481567303</v>
      </c>
      <c r="EM119" s="2">
        <v>2.2146128000000001E-2</v>
      </c>
      <c r="EN119" s="2">
        <v>0.12760251760482699</v>
      </c>
      <c r="EO119" s="2">
        <v>0.490427255630493</v>
      </c>
      <c r="EP119" s="2">
        <v>6.2312367372214699E-3</v>
      </c>
      <c r="EQ119" s="2">
        <v>9669.2718342663702</v>
      </c>
      <c r="ER119" s="2">
        <v>0.75321763753890902</v>
      </c>
      <c r="ES119" s="2">
        <v>7641646.5</v>
      </c>
      <c r="ET119" s="2">
        <v>1.49524426460266</v>
      </c>
      <c r="EU119" s="2">
        <v>24.587989549186101</v>
      </c>
      <c r="EV119" s="2">
        <v>68.533300938064599</v>
      </c>
      <c r="EW119" s="2">
        <v>68.895445737878006</v>
      </c>
      <c r="EX119" s="2">
        <v>61.043925735527701</v>
      </c>
      <c r="EY119" s="2">
        <v>0.110660981366978</v>
      </c>
      <c r="EZ119" s="2">
        <v>1.6978013313620501E-4</v>
      </c>
      <c r="FA119" s="2">
        <v>1.1966887704007201</v>
      </c>
    </row>
    <row r="120" spans="1:157" s="4" customFormat="1" x14ac:dyDescent="0.25">
      <c r="A120" s="5">
        <v>334</v>
      </c>
      <c r="B120" s="5" t="s">
        <v>334</v>
      </c>
      <c r="C120" s="2" t="s">
        <v>1177</v>
      </c>
      <c r="D120" s="5" t="s">
        <v>863</v>
      </c>
      <c r="E120" s="5" t="s">
        <v>812</v>
      </c>
      <c r="F120" s="5" t="s">
        <v>823</v>
      </c>
      <c r="G120" s="5" t="s">
        <v>852</v>
      </c>
      <c r="H120" s="5" t="s">
        <v>1228</v>
      </c>
      <c r="I120" s="5" t="s">
        <v>817</v>
      </c>
      <c r="J120" s="5">
        <v>-30.9</v>
      </c>
      <c r="K120" s="5">
        <f t="shared" si="13"/>
        <v>79.099999999999994</v>
      </c>
      <c r="L120" s="5">
        <v>-43.77</v>
      </c>
      <c r="M120" s="5">
        <f t="shared" si="14"/>
        <v>66.22999999999999</v>
      </c>
      <c r="N120" s="2">
        <v>3.7006802721088437E-2</v>
      </c>
      <c r="O120" s="2">
        <v>2.8114211671063025E-2</v>
      </c>
      <c r="P120" s="2">
        <v>0.70928168720408424</v>
      </c>
      <c r="Q120" s="2">
        <v>0.9939010468169438</v>
      </c>
      <c r="R120" s="2">
        <v>1.7951744693801006</v>
      </c>
      <c r="S120" s="2">
        <v>8.565310492505354</v>
      </c>
      <c r="T120" s="2">
        <v>0.48245651635128195</v>
      </c>
      <c r="U120" s="2">
        <v>1.5368211466749544</v>
      </c>
      <c r="V120" s="2">
        <v>1.9441128196964892</v>
      </c>
      <c r="W120" s="2">
        <v>5.5864418838622344E-2</v>
      </c>
      <c r="X120" s="2">
        <v>3.0448220121887682E-2</v>
      </c>
      <c r="Y120" s="2">
        <v>-0.17991473614613468</v>
      </c>
      <c r="Z120" s="2">
        <v>0.18401656830584298</v>
      </c>
      <c r="AA120" s="2">
        <v>-0.37654450044510618</v>
      </c>
      <c r="AB120" s="2">
        <v>-0.52222266605400391</v>
      </c>
      <c r="AC120" s="2">
        <v>-8.3184697920946224E-2</v>
      </c>
      <c r="AD120" s="2">
        <v>-0.11225266650636757</v>
      </c>
      <c r="AE120" s="2">
        <v>7.6568846910390351E-3</v>
      </c>
      <c r="AF120" s="2">
        <v>-0.2502545733265733</v>
      </c>
      <c r="AG120" s="2">
        <v>0.34932997950381189</v>
      </c>
      <c r="AH120" s="2">
        <v>0.14226925463981985</v>
      </c>
      <c r="AI120" s="2">
        <v>0.13726508338172172</v>
      </c>
      <c r="AJ120" s="2">
        <v>0.12877022842780442</v>
      </c>
      <c r="AK120" s="2">
        <v>0.12605299342107876</v>
      </c>
      <c r="AL120" s="2">
        <v>0.13961193968266128</v>
      </c>
      <c r="AM120" s="2">
        <v>0.12718159675118981</v>
      </c>
      <c r="AN120" s="2">
        <v>0.12596381362588072</v>
      </c>
      <c r="AO120" s="2">
        <v>0.12593214673486067</v>
      </c>
      <c r="AP120" s="2">
        <v>0.11282467309969206</v>
      </c>
      <c r="AQ120" s="2">
        <v>0.12709507464879197</v>
      </c>
      <c r="AR120" s="2">
        <v>0.11614256758326306</v>
      </c>
      <c r="AS120" s="2">
        <v>0.12634677895000762</v>
      </c>
      <c r="AT120" s="2">
        <v>0.13293844868847485</v>
      </c>
      <c r="AU120" s="2">
        <v>3.3826157224734798E-3</v>
      </c>
      <c r="AV120" s="2">
        <v>1.188387074376386</v>
      </c>
      <c r="AW120" s="2">
        <v>45.027873230735203</v>
      </c>
      <c r="AX120" s="2">
        <v>9.8048637694894525E-2</v>
      </c>
      <c r="AY120" s="2">
        <v>2.8052973146961038</v>
      </c>
      <c r="AZ120" s="2">
        <v>1.2289097045665305</v>
      </c>
      <c r="BA120" s="2">
        <v>0.27089504692818955</v>
      </c>
      <c r="BB120" s="2">
        <v>-0.23662195967699562</v>
      </c>
      <c r="BC120" s="2">
        <v>-0.67836825842429271</v>
      </c>
      <c r="BD120" s="2">
        <v>2.7745748088733122E-3</v>
      </c>
      <c r="BE120" s="2">
        <v>1.3548228841188869E-3</v>
      </c>
      <c r="BF120" s="2">
        <v>2.0479243755007617</v>
      </c>
      <c r="BG120" s="2">
        <v>7.0369730017310097</v>
      </c>
      <c r="BH120" s="2">
        <v>2.2030216174352892</v>
      </c>
      <c r="BI120" s="2">
        <v>5.8641348646138992E-2</v>
      </c>
      <c r="BJ120" s="2">
        <v>1.2906101701802797E-4</v>
      </c>
      <c r="BK120" s="2">
        <v>3.3278153870627269</v>
      </c>
      <c r="BL120" s="2">
        <v>4.292145885895482</v>
      </c>
      <c r="BM120" s="2">
        <v>3.0839240497670257</v>
      </c>
      <c r="BN120" s="2">
        <v>3.7803405342655958E-3</v>
      </c>
      <c r="BO120" s="2">
        <v>1.4314266784864469E-2</v>
      </c>
      <c r="BP120" s="2">
        <v>2.220863392997614</v>
      </c>
      <c r="BQ120" s="2">
        <v>2.343703686237697E-2</v>
      </c>
      <c r="BR120" s="2">
        <v>8.5086706825658812E-5</v>
      </c>
      <c r="BS120" s="2">
        <v>2.2424124585466456E-4</v>
      </c>
      <c r="BT120" s="2">
        <v>7.7493605263775152E-4</v>
      </c>
      <c r="BU120" s="2">
        <v>1.0791599587809339E-3</v>
      </c>
      <c r="BV120" s="2">
        <v>1.8627495820778576E-3</v>
      </c>
      <c r="BW120" s="2">
        <v>4.0254551773962074E-4</v>
      </c>
      <c r="BX120" s="2">
        <v>2.4501348469696993E-4</v>
      </c>
      <c r="BY120" s="2">
        <v>9.5343238581003197E-4</v>
      </c>
      <c r="BZ120" s="2">
        <v>1.1344987325782429E-3</v>
      </c>
      <c r="CA120" s="2">
        <v>2.158870718277636E-4</v>
      </c>
      <c r="CB120" s="2">
        <v>3.781481105921982E-5</v>
      </c>
      <c r="CC120" s="2">
        <v>6.6230007733150377E-5</v>
      </c>
      <c r="CD120" s="2">
        <v>6.5315702568140513E-5</v>
      </c>
      <c r="CE120" s="2">
        <v>6.2223957317913828E-5</v>
      </c>
      <c r="CF120" s="2">
        <v>1.9602630235966852E-4</v>
      </c>
      <c r="CG120" s="2">
        <v>5.3865005506013408E-4</v>
      </c>
      <c r="CH120" s="2">
        <v>3.197682651138926E-4</v>
      </c>
      <c r="CI120" s="2">
        <v>4.5601932579838138E-4</v>
      </c>
      <c r="CJ120" s="2">
        <v>6.7093889291252207E-4</v>
      </c>
      <c r="CK120" s="2">
        <v>3.8640750760782563E-4</v>
      </c>
      <c r="CL120" s="2">
        <v>6.6193275446450991E-4</v>
      </c>
      <c r="CM120" s="2">
        <v>8.4326767186337437E-4</v>
      </c>
      <c r="CN120" s="2">
        <v>1.6625787133276331E-3</v>
      </c>
      <c r="CO120" s="2">
        <v>5.8189833331107174E-4</v>
      </c>
      <c r="CP120" s="2">
        <v>2.7176613363792359E-4</v>
      </c>
      <c r="CQ120" s="2">
        <v>2.3394027569076899E-4</v>
      </c>
      <c r="CR120" s="2">
        <v>1.8480350555497848E-4</v>
      </c>
      <c r="CS120" s="2">
        <v>9.7922665722309773E-5</v>
      </c>
      <c r="CT120" s="2">
        <v>1.0827744674647305E-4</v>
      </c>
      <c r="CU120" s="2">
        <v>1.9352410988294748E-4</v>
      </c>
      <c r="CV120" s="2">
        <v>3.2073009409543714E-4</v>
      </c>
      <c r="CW120" s="2">
        <v>2.3700854941724564E-4</v>
      </c>
      <c r="CX120" s="2">
        <v>1.0172401036296877E-3</v>
      </c>
      <c r="CY120" s="2">
        <v>7.516850016339614E-4</v>
      </c>
      <c r="CZ120" s="2">
        <v>7.5277197679009646E-4</v>
      </c>
      <c r="DA120" s="2">
        <v>4.8234647912556299E-4</v>
      </c>
      <c r="DB120" s="2">
        <v>1.3875152271423762E-4</v>
      </c>
      <c r="DC120" s="2">
        <v>1.0342768752913953E-4</v>
      </c>
      <c r="DD120" s="2">
        <v>1.1671561005460335E-4</v>
      </c>
      <c r="DE120" s="2">
        <v>9.8100222647190094E-2</v>
      </c>
      <c r="DF120" s="2">
        <v>0.40209197998046797</v>
      </c>
      <c r="DG120" s="2">
        <v>-50.876857933378602</v>
      </c>
      <c r="DH120" s="2">
        <v>94.374526977539006</v>
      </c>
      <c r="DI120" s="2">
        <v>519.13799472342896</v>
      </c>
      <c r="DJ120" s="2">
        <v>1443.32544906518</v>
      </c>
      <c r="DK120" s="2">
        <v>2508.7757602649699</v>
      </c>
      <c r="DL120" s="2">
        <v>8.7924296184986706E-2</v>
      </c>
      <c r="DM120" s="2">
        <v>0.21086354434854801</v>
      </c>
      <c r="DN120" s="2">
        <v>0.39322010000000002</v>
      </c>
      <c r="DO120" s="2">
        <v>-7.8181051025689197</v>
      </c>
      <c r="DP120" s="2">
        <v>-58.694963035947602</v>
      </c>
      <c r="DQ120" s="2">
        <v>61.456652530911001</v>
      </c>
      <c r="DR120" s="2">
        <v>51.855181029170403</v>
      </c>
      <c r="DS120" s="2">
        <v>0.77524208315425902</v>
      </c>
      <c r="DT120" s="2">
        <v>4910.5380416956896</v>
      </c>
      <c r="DU120" s="2">
        <v>5591.15475259299</v>
      </c>
      <c r="DV120" s="2">
        <v>5284.9822259001803</v>
      </c>
      <c r="DW120" s="2">
        <v>6078.6086753589398</v>
      </c>
      <c r="DX120" s="2">
        <v>17.797101974487301</v>
      </c>
      <c r="DY120" s="2">
        <v>10.539786572391201</v>
      </c>
      <c r="DZ120" s="2">
        <v>8.8555479258492404</v>
      </c>
      <c r="EA120" s="2">
        <v>14.889109154844601</v>
      </c>
      <c r="EB120" s="2">
        <v>14.3811834559364</v>
      </c>
      <c r="EC120" s="2">
        <v>14.008634794957</v>
      </c>
      <c r="ED120" s="2">
        <v>20.3060970211897</v>
      </c>
      <c r="EE120" s="2">
        <v>14.635146305390499</v>
      </c>
      <c r="EF120" s="16">
        <v>-8.5136839800270503E-9</v>
      </c>
      <c r="EG120" s="2">
        <v>4.0692672133445698E-2</v>
      </c>
      <c r="EH120" s="2">
        <v>2.6127984747290598E-3</v>
      </c>
      <c r="EI120" s="2">
        <v>2.52015348523855E-2</v>
      </c>
      <c r="EJ120" s="2">
        <v>1.43133662641048E-3</v>
      </c>
      <c r="EK120" s="2">
        <v>1.1633425951004001E-2</v>
      </c>
      <c r="EL120" s="2">
        <v>8.0461111068725497</v>
      </c>
      <c r="EM120" s="2">
        <v>3.1828213000000001E-2</v>
      </c>
      <c r="EN120" s="2">
        <v>0.12823857367038699</v>
      </c>
      <c r="EO120" s="2">
        <v>-5.9004355221986701E-2</v>
      </c>
      <c r="EP120" s="2">
        <v>6.2265265733003599E-3</v>
      </c>
      <c r="EQ120" s="2">
        <v>9901.2392364279203</v>
      </c>
      <c r="ER120" s="2">
        <v>0.55581516027450495</v>
      </c>
      <c r="ES120" s="2">
        <v>8449357</v>
      </c>
      <c r="ET120" s="2">
        <v>1.4248839616775499</v>
      </c>
      <c r="EU120" s="2">
        <v>21.464643823971699</v>
      </c>
      <c r="EV120" s="2">
        <v>74.015962763145097</v>
      </c>
      <c r="EW120" s="2">
        <v>74.606131952641206</v>
      </c>
      <c r="EX120" s="2">
        <v>66.619602679165098</v>
      </c>
      <c r="EY120" s="2">
        <v>0.167791733196472</v>
      </c>
      <c r="EZ120" s="2">
        <v>1.6725264504091099E-4</v>
      </c>
      <c r="FA120" s="2">
        <v>2.35778121789083</v>
      </c>
    </row>
    <row r="121" spans="1:157" s="4" customFormat="1" x14ac:dyDescent="0.25">
      <c r="A121" s="5">
        <v>335</v>
      </c>
      <c r="B121" s="5" t="s">
        <v>335</v>
      </c>
      <c r="C121" s="2" t="s">
        <v>1178</v>
      </c>
      <c r="D121" s="5" t="s">
        <v>863</v>
      </c>
      <c r="E121" s="5" t="s">
        <v>812</v>
      </c>
      <c r="F121" s="5" t="s">
        <v>823</v>
      </c>
      <c r="G121" s="5" t="s">
        <v>853</v>
      </c>
      <c r="H121" s="5" t="s">
        <v>1228</v>
      </c>
      <c r="I121" s="5" t="s">
        <v>817</v>
      </c>
      <c r="J121" s="5">
        <v>-28.41</v>
      </c>
      <c r="K121" s="5">
        <f t="shared" si="13"/>
        <v>81.59</v>
      </c>
      <c r="L121" s="5">
        <v>-41.4</v>
      </c>
      <c r="M121" s="5">
        <f t="shared" si="14"/>
        <v>68.599999999999994</v>
      </c>
      <c r="N121" s="2">
        <v>3.5918367346938776E-2</v>
      </c>
      <c r="O121" s="2">
        <v>2.2890125747268605E-2</v>
      </c>
      <c r="P121" s="2">
        <v>0.74863693411432419</v>
      </c>
      <c r="Q121" s="2">
        <v>0.99454653323814168</v>
      </c>
      <c r="R121" s="2">
        <v>1.7851159807682975</v>
      </c>
      <c r="S121" s="2">
        <v>6.8965517241379306</v>
      </c>
      <c r="T121" s="2">
        <v>0.48214053213317137</v>
      </c>
      <c r="U121" s="2">
        <v>1.3704078787895211</v>
      </c>
      <c r="V121" s="2">
        <v>1.8255134363451184</v>
      </c>
      <c r="W121" s="2">
        <v>-0.10117166004645221</v>
      </c>
      <c r="X121" s="2">
        <v>5.3364987946014748E-2</v>
      </c>
      <c r="Y121" s="2">
        <v>-0.1978192244649421</v>
      </c>
      <c r="Z121" s="2">
        <v>0.25219148566563476</v>
      </c>
      <c r="AA121" s="2">
        <v>-0.37138014664165231</v>
      </c>
      <c r="AB121" s="2">
        <v>-0.5154496012515426</v>
      </c>
      <c r="AC121" s="2">
        <v>-7.9052201604781824E-2</v>
      </c>
      <c r="AD121" s="2">
        <v>-0.11510150204640431</v>
      </c>
      <c r="AE121" s="2">
        <v>-5.0444066778963679E-3</v>
      </c>
      <c r="AF121" s="2">
        <v>-0.19618190832325849</v>
      </c>
      <c r="AG121" s="2">
        <v>0.30271491590955019</v>
      </c>
      <c r="AH121" s="2">
        <v>0.13517246602332342</v>
      </c>
      <c r="AI121" s="2">
        <v>0.14324944397211714</v>
      </c>
      <c r="AJ121" s="2">
        <v>0.13373924270151505</v>
      </c>
      <c r="AK121" s="2">
        <v>0.13575046020461731</v>
      </c>
      <c r="AL121" s="2">
        <v>0.1287176572351823</v>
      </c>
      <c r="AM121" s="2">
        <v>0.13017828073060828</v>
      </c>
      <c r="AN121" s="2">
        <v>0.11840460662651783</v>
      </c>
      <c r="AO121" s="2">
        <v>0.14146930102528027</v>
      </c>
      <c r="AP121" s="2">
        <v>0.11791383921537961</v>
      </c>
      <c r="AQ121" s="2">
        <v>0.12635393585966934</v>
      </c>
      <c r="AR121" s="2">
        <v>0.11819956480558463</v>
      </c>
      <c r="AS121" s="2">
        <v>0.12356721501107139</v>
      </c>
      <c r="AT121" s="2">
        <v>0.12783987657428109</v>
      </c>
      <c r="AU121" s="2">
        <v>3.8915237381718479E-3</v>
      </c>
      <c r="AV121" s="2">
        <v>1.9963983583145448</v>
      </c>
      <c r="AW121" s="2">
        <v>52.466240512523044</v>
      </c>
      <c r="AX121" s="2">
        <v>0.10593006473577118</v>
      </c>
      <c r="AY121" s="2">
        <v>3.2614791099512872</v>
      </c>
      <c r="AZ121" s="2">
        <v>1.6644350592243895</v>
      </c>
      <c r="BA121" s="2">
        <v>0.32628985244264147</v>
      </c>
      <c r="BB121" s="2">
        <v>-0.19163391980905931</v>
      </c>
      <c r="BC121" s="2">
        <v>-0.60044244734635988</v>
      </c>
      <c r="BD121" s="2">
        <v>3.137065513070966E-3</v>
      </c>
      <c r="BE121" s="2">
        <v>1.6307459668652691E-3</v>
      </c>
      <c r="BF121" s="2">
        <v>1.9236996913144275</v>
      </c>
      <c r="BG121" s="2">
        <v>7.977702958270255</v>
      </c>
      <c r="BH121" s="2">
        <v>2.3154788693895116</v>
      </c>
      <c r="BI121" s="2">
        <v>6.2749820861417269E-2</v>
      </c>
      <c r="BJ121" s="2">
        <v>1.0286170140079727E-4</v>
      </c>
      <c r="BK121" s="2">
        <v>3.4658704233239503</v>
      </c>
      <c r="BL121" s="2">
        <v>4.7875006760121508</v>
      </c>
      <c r="BM121" s="2">
        <v>3.2972974108721727</v>
      </c>
      <c r="BN121" s="2">
        <v>5.2436504746303991E-3</v>
      </c>
      <c r="BO121" s="2">
        <v>1.2536952896321694E-2</v>
      </c>
      <c r="BP121" s="2">
        <v>2.333916635578428</v>
      </c>
      <c r="BQ121" s="2">
        <v>2.3099766501579092E-2</v>
      </c>
      <c r="BR121" s="2">
        <v>1.0267588660420677E-4</v>
      </c>
      <c r="BS121" s="2">
        <v>2.5628759492026047E-4</v>
      </c>
      <c r="BT121" s="2">
        <v>8.0926516962196804E-4</v>
      </c>
      <c r="BU121" s="2">
        <v>1.141538606855518E-3</v>
      </c>
      <c r="BV121" s="2">
        <v>1.9395630673966183E-3</v>
      </c>
      <c r="BW121" s="2">
        <v>5.1292884344102411E-4</v>
      </c>
      <c r="BX121" s="2">
        <v>3.2095438329149916E-4</v>
      </c>
      <c r="BY121" s="2">
        <v>1.2172190283458093E-3</v>
      </c>
      <c r="BZ121" s="2">
        <v>1.6152803448359358E-3</v>
      </c>
      <c r="CA121" s="2">
        <v>3.2858430071775602E-4</v>
      </c>
      <c r="CB121" s="2">
        <v>4.5219921267315834E-5</v>
      </c>
      <c r="CC121" s="2">
        <v>9.2626219477905634E-5</v>
      </c>
      <c r="CD121" s="2">
        <v>7.9032775697889383E-5</v>
      </c>
      <c r="CE121" s="2">
        <v>9.4173676877606422E-5</v>
      </c>
      <c r="CF121" s="2">
        <v>2.1911011906745621E-4</v>
      </c>
      <c r="CG121" s="2">
        <v>5.8918188462439276E-4</v>
      </c>
      <c r="CH121" s="2">
        <v>3.2380742207279182E-4</v>
      </c>
      <c r="CI121" s="2">
        <v>4.7129456819497705E-4</v>
      </c>
      <c r="CJ121" s="2">
        <v>7.0020139585879107E-4</v>
      </c>
      <c r="CK121" s="2">
        <v>4.3259054762570558E-4</v>
      </c>
      <c r="CL121" s="2">
        <v>7.1970721798596997E-4</v>
      </c>
      <c r="CM121" s="2">
        <v>8.8438927143128789E-4</v>
      </c>
      <c r="CN121" s="2">
        <v>1.6874537871587475E-3</v>
      </c>
      <c r="CO121" s="2">
        <v>6.8894617488299953E-4</v>
      </c>
      <c r="CP121" s="2">
        <v>3.3103730606063133E-4</v>
      </c>
      <c r="CQ121" s="2">
        <v>3.1229633858641541E-4</v>
      </c>
      <c r="CR121" s="2">
        <v>2.538150809614641E-4</v>
      </c>
      <c r="CS121" s="2">
        <v>1.2852986689643723E-4</v>
      </c>
      <c r="CT121" s="2">
        <v>1.4566923727893106E-4</v>
      </c>
      <c r="CU121" s="2">
        <v>2.5448276422606242E-4</v>
      </c>
      <c r="CV121" s="2">
        <v>4.0956698302282177E-4</v>
      </c>
      <c r="CW121" s="2">
        <v>3.0513999683353955E-4</v>
      </c>
      <c r="CX121" s="2">
        <v>1.2902393675142448E-3</v>
      </c>
      <c r="CY121" s="2">
        <v>1.1693051280749261E-3</v>
      </c>
      <c r="CZ121" s="2">
        <v>8.3427109976189431E-4</v>
      </c>
      <c r="DA121" s="2">
        <v>7.8599603657965105E-4</v>
      </c>
      <c r="DB121" s="2">
        <v>2.4627281762151809E-4</v>
      </c>
      <c r="DC121" s="2">
        <v>1.1927721088336534E-4</v>
      </c>
      <c r="DD121" s="2">
        <v>1.2134410184958761E-4</v>
      </c>
      <c r="DE121" s="2">
        <v>8.8251456618308993E-2</v>
      </c>
      <c r="DF121" s="2">
        <v>0.52574676275253296</v>
      </c>
      <c r="DG121" s="2">
        <v>-49.398790136821603</v>
      </c>
      <c r="DH121" s="2">
        <v>126.44105529785099</v>
      </c>
      <c r="DI121" s="2">
        <v>516.55174065261599</v>
      </c>
      <c r="DJ121" s="2">
        <v>1472.8662629361199</v>
      </c>
      <c r="DK121" s="2">
        <v>2538.12010742964</v>
      </c>
      <c r="DL121" s="2">
        <v>6.7345757626980807E-2</v>
      </c>
      <c r="DM121" s="2">
        <v>0.227656151072746</v>
      </c>
      <c r="DN121" s="2">
        <v>0.43576484999999998</v>
      </c>
      <c r="DO121" s="2">
        <v>-7.0152351455435404</v>
      </c>
      <c r="DP121" s="2">
        <v>-56.414025282365202</v>
      </c>
      <c r="DQ121" s="2">
        <v>36.870383334479001</v>
      </c>
      <c r="DR121" s="2">
        <v>26.111430328338098</v>
      </c>
      <c r="DS121" s="2">
        <v>0.83674637606646396</v>
      </c>
      <c r="DT121" s="2">
        <v>4686.3336411816999</v>
      </c>
      <c r="DU121" s="2">
        <v>5829.3141818569102</v>
      </c>
      <c r="DV121" s="2">
        <v>5595.4896164093698</v>
      </c>
      <c r="DW121" s="2">
        <v>6186.05432931001</v>
      </c>
      <c r="DX121" s="2">
        <v>22.0725383758544</v>
      </c>
      <c r="DY121" s="2">
        <v>10.1787698670125</v>
      </c>
      <c r="DZ121" s="2">
        <v>8.7320128194910396</v>
      </c>
      <c r="EA121" s="2">
        <v>14.014688807022999</v>
      </c>
      <c r="EB121" s="2">
        <v>13.802488814401</v>
      </c>
      <c r="EC121" s="2">
        <v>13.9821173183255</v>
      </c>
      <c r="ED121" s="2">
        <v>20.5397723201052</v>
      </c>
      <c r="EE121" s="2">
        <v>13.908588810712001</v>
      </c>
      <c r="EF121" s="16">
        <v>-7.9108817274686705E-9</v>
      </c>
      <c r="EG121" s="2">
        <v>4.1326086968183497E-2</v>
      </c>
      <c r="EH121" s="2">
        <v>2.2708014585077702E-3</v>
      </c>
      <c r="EI121" s="2">
        <v>2.1003102883696501E-2</v>
      </c>
      <c r="EJ121" s="2">
        <v>1.8020697170868501E-3</v>
      </c>
      <c r="EK121" s="2">
        <v>1.6383836045861199E-2</v>
      </c>
      <c r="EL121" s="2">
        <v>8.1856212615966797</v>
      </c>
      <c r="EM121" s="2">
        <v>3.7279036000000002E-2</v>
      </c>
      <c r="EN121" s="2">
        <v>0.12888991832733099</v>
      </c>
      <c r="EO121" s="2">
        <v>-8.4340117871761294E-2</v>
      </c>
      <c r="EP121" s="2">
        <v>6.3004591502249198E-3</v>
      </c>
      <c r="EQ121" s="2">
        <v>10230.913940110901</v>
      </c>
      <c r="ER121" s="2">
        <v>0.49295815825462302</v>
      </c>
      <c r="ES121" s="2">
        <v>8586893</v>
      </c>
      <c r="ET121" s="2">
        <v>1.8075320720672601</v>
      </c>
      <c r="EU121" s="2">
        <v>20.5191868592145</v>
      </c>
      <c r="EV121" s="2">
        <v>76.631878758211201</v>
      </c>
      <c r="EW121" s="2">
        <v>76.297612295619402</v>
      </c>
      <c r="EX121" s="2">
        <v>68.6431231492287</v>
      </c>
      <c r="EY121" s="2">
        <v>0.19758817109986901</v>
      </c>
      <c r="EZ121" s="2">
        <v>1.76581701035574E-4</v>
      </c>
      <c r="FA121" s="2">
        <v>1.4896915593044</v>
      </c>
    </row>
    <row r="122" spans="1:157" s="4" customFormat="1" x14ac:dyDescent="0.25">
      <c r="A122" s="5">
        <v>338</v>
      </c>
      <c r="B122" s="5" t="s">
        <v>338</v>
      </c>
      <c r="C122" s="2" t="s">
        <v>1179</v>
      </c>
      <c r="D122" s="5" t="s">
        <v>863</v>
      </c>
      <c r="E122" s="5" t="s">
        <v>812</v>
      </c>
      <c r="F122" s="5" t="s">
        <v>985</v>
      </c>
      <c r="G122" s="5" t="s">
        <v>857</v>
      </c>
      <c r="H122" s="5" t="s">
        <v>1230</v>
      </c>
      <c r="I122" s="5" t="s">
        <v>817</v>
      </c>
      <c r="J122" s="5">
        <v>-38.07</v>
      </c>
      <c r="K122" s="5">
        <f t="shared" si="13"/>
        <v>71.930000000000007</v>
      </c>
      <c r="L122" s="5">
        <v>-50.75</v>
      </c>
      <c r="M122" s="5">
        <f t="shared" si="14"/>
        <v>59.25</v>
      </c>
      <c r="N122" s="2">
        <v>3.1201814058956917E-2</v>
      </c>
      <c r="O122" s="2">
        <v>2.6093654392974144E-2</v>
      </c>
      <c r="P122" s="2">
        <v>0.61266382502284344</v>
      </c>
      <c r="Q122" s="2">
        <v>0.99260824375981271</v>
      </c>
      <c r="R122" s="2">
        <v>1.8159144458095315</v>
      </c>
      <c r="S122" s="2">
        <v>8.0213903743315509</v>
      </c>
      <c r="T122" s="2">
        <v>0.4500629364738552</v>
      </c>
      <c r="U122" s="2">
        <v>1.9670872139442757</v>
      </c>
      <c r="V122" s="2">
        <v>2.0449675304265482</v>
      </c>
      <c r="W122" s="2">
        <v>0.19982179323523544</v>
      </c>
      <c r="X122" s="2">
        <v>0.30021315530087711</v>
      </c>
      <c r="Y122" s="2">
        <v>-0.87571074086835099</v>
      </c>
      <c r="Z122" s="2">
        <v>0.62920229376457704</v>
      </c>
      <c r="AA122" s="2">
        <v>-0.60075692282766535</v>
      </c>
      <c r="AB122" s="2">
        <v>-0.47374411250705978</v>
      </c>
      <c r="AC122" s="2">
        <v>5.5935746740975414E-2</v>
      </c>
      <c r="AD122" s="2">
        <v>-0.44452395417455448</v>
      </c>
      <c r="AE122" s="2">
        <v>0.13066035295109488</v>
      </c>
      <c r="AF122" s="2">
        <v>-0.35369463977649807</v>
      </c>
      <c r="AG122" s="2">
        <v>0.32486651269701322</v>
      </c>
      <c r="AH122" s="2">
        <v>0.14715788648954259</v>
      </c>
      <c r="AI122" s="2">
        <v>0.13132870985880166</v>
      </c>
      <c r="AJ122" s="2">
        <v>0.13103720068557287</v>
      </c>
      <c r="AK122" s="2">
        <v>0.13011560786725915</v>
      </c>
      <c r="AL122" s="2">
        <v>0.13198477326259814</v>
      </c>
      <c r="AM122" s="2">
        <v>0.12798396982944407</v>
      </c>
      <c r="AN122" s="2">
        <v>0.13181947126413304</v>
      </c>
      <c r="AO122" s="2">
        <v>0.13556503034972447</v>
      </c>
      <c r="AP122" s="2">
        <v>0.13170441229548363</v>
      </c>
      <c r="AQ122" s="2">
        <v>0.13174083781879883</v>
      </c>
      <c r="AR122" s="2">
        <v>0.1142782972871712</v>
      </c>
      <c r="AS122" s="2">
        <v>0.12100810218162532</v>
      </c>
      <c r="AT122" s="2">
        <v>0.11989111138696326</v>
      </c>
      <c r="AU122" s="2">
        <v>3.0852015053411735E-3</v>
      </c>
      <c r="AV122" s="2">
        <v>0.58367351989282001</v>
      </c>
      <c r="AW122" s="2">
        <v>13.599170051780378</v>
      </c>
      <c r="AX122" s="2">
        <v>7.9933616349241385E-2</v>
      </c>
      <c r="AY122" s="2">
        <v>2.4878412055430341</v>
      </c>
      <c r="AZ122" s="2">
        <v>0.97706008470407169</v>
      </c>
      <c r="BA122" s="2">
        <v>0.31818580296192261</v>
      </c>
      <c r="BB122" s="2">
        <v>-0.31439420011896491</v>
      </c>
      <c r="BC122" s="2">
        <v>-0.82192512867535439</v>
      </c>
      <c r="BD122" s="2">
        <v>2.6494447040638653E-3</v>
      </c>
      <c r="BE122" s="2">
        <v>1.0612824724085996E-3</v>
      </c>
      <c r="BF122" s="2">
        <v>2.496455724978575</v>
      </c>
      <c r="BG122" s="2">
        <v>6.1396325271083487</v>
      </c>
      <c r="BH122" s="2">
        <v>1.9457749463136762</v>
      </c>
      <c r="BI122" s="2">
        <v>5.8897822453062784E-2</v>
      </c>
      <c r="BJ122" s="2">
        <v>1.766182075832705E-4</v>
      </c>
      <c r="BK122" s="2">
        <v>3.4157980681708406</v>
      </c>
      <c r="BL122" s="2">
        <v>3.4950839147922395</v>
      </c>
      <c r="BM122" s="2">
        <v>2.7268052600307193</v>
      </c>
      <c r="BN122" s="2">
        <v>5.2681770818505521E-3</v>
      </c>
      <c r="BO122" s="2">
        <v>1.6233547687141057E-2</v>
      </c>
      <c r="BP122" s="2">
        <v>1.9436073231810693</v>
      </c>
      <c r="BQ122" s="2">
        <v>4.4826339275179657E-2</v>
      </c>
      <c r="BR122" s="2">
        <v>1.1745178786454689E-4</v>
      </c>
      <c r="BS122" s="2">
        <v>4.3768005584972195E-4</v>
      </c>
      <c r="BT122" s="2">
        <v>5.9020797429265679E-4</v>
      </c>
      <c r="BU122" s="2">
        <v>8.9587957247622813E-4</v>
      </c>
      <c r="BV122" s="2">
        <v>1.8470967285097075E-3</v>
      </c>
      <c r="BW122" s="2">
        <v>3.1137714874729817E-4</v>
      </c>
      <c r="BX122" s="2">
        <v>2.7894224349124676E-4</v>
      </c>
      <c r="BY122" s="2">
        <v>8.6678266137624508E-4</v>
      </c>
      <c r="BZ122" s="2">
        <v>6.9416255047977755E-4</v>
      </c>
      <c r="CA122" s="2">
        <v>1.5851544479367232E-4</v>
      </c>
      <c r="CB122" s="2">
        <v>3.6168041942730468E-5</v>
      </c>
      <c r="CC122" s="2">
        <v>9.2576359299985275E-5</v>
      </c>
      <c r="CD122" s="2">
        <v>7.025864040635268E-5</v>
      </c>
      <c r="CE122" s="2">
        <v>7.1158461962918357E-5</v>
      </c>
      <c r="CF122" s="2">
        <v>4.0287531459249091E-4</v>
      </c>
      <c r="CG122" s="2">
        <v>3.2357613335703706E-4</v>
      </c>
      <c r="CH122" s="2">
        <v>3.0322491931324824E-4</v>
      </c>
      <c r="CI122" s="2">
        <v>3.9470296820582669E-4</v>
      </c>
      <c r="CJ122" s="2">
        <v>5.2397528417127233E-4</v>
      </c>
      <c r="CK122" s="2">
        <v>3.3227454876283332E-4</v>
      </c>
      <c r="CL122" s="2">
        <v>5.5713621481540165E-4</v>
      </c>
      <c r="CM122" s="2">
        <v>8.6013258170787566E-4</v>
      </c>
      <c r="CN122" s="2">
        <v>1.7004222882041678E-3</v>
      </c>
      <c r="CO122" s="2">
        <v>4.3483175872721392E-4</v>
      </c>
      <c r="CP122" s="2">
        <v>2.4054647229261472E-4</v>
      </c>
      <c r="CQ122" s="2">
        <v>1.7618778156232613E-4</v>
      </c>
      <c r="CR122" s="2">
        <v>9.8256802027173884E-5</v>
      </c>
      <c r="CS122" s="2">
        <v>6.6877380039650049E-5</v>
      </c>
      <c r="CT122" s="2">
        <v>9.8672246837766433E-5</v>
      </c>
      <c r="CU122" s="2">
        <v>2.456809464310097E-4</v>
      </c>
      <c r="CV122" s="2">
        <v>1.5992559850652228E-4</v>
      </c>
      <c r="CW122" s="2">
        <v>6.0913427851143834E-5</v>
      </c>
      <c r="CX122" s="2">
        <v>1.085131812293345E-3</v>
      </c>
      <c r="CY122" s="2">
        <v>6.4478059698307643E-4</v>
      </c>
      <c r="CZ122" s="2">
        <v>2.6228855533120963E-4</v>
      </c>
      <c r="DA122" s="2">
        <v>1.010170035510093E-4</v>
      </c>
      <c r="DB122" s="2">
        <v>7.2000309323964475E-5</v>
      </c>
      <c r="DC122" s="2">
        <v>9.5220953140169072E-5</v>
      </c>
      <c r="DD122" s="2">
        <v>1.1545057684978106E-4</v>
      </c>
      <c r="DE122" s="2">
        <v>0.13084930181503199</v>
      </c>
      <c r="DF122" s="2">
        <v>0.65201264619827204</v>
      </c>
      <c r="DG122" s="2">
        <v>-51.157765186850597</v>
      </c>
      <c r="DH122" s="2">
        <v>58.601551055908203</v>
      </c>
      <c r="DI122" s="2">
        <v>506.96323910709702</v>
      </c>
      <c r="DJ122" s="2">
        <v>1384.3241272781399</v>
      </c>
      <c r="DK122" s="2">
        <v>2615.3570740273599</v>
      </c>
      <c r="DL122" s="2">
        <v>8.9294200854450501E-2</v>
      </c>
      <c r="DM122" s="2">
        <v>0.20901913710923101</v>
      </c>
      <c r="DN122" s="2">
        <v>0.32699855999999999</v>
      </c>
      <c r="DO122" s="2">
        <v>-10.443651040549399</v>
      </c>
      <c r="DP122" s="2">
        <v>-61.601416227400001</v>
      </c>
      <c r="DQ122" s="2">
        <v>407.99059775236299</v>
      </c>
      <c r="DR122" s="2">
        <v>61.168322227517699</v>
      </c>
      <c r="DS122" s="2">
        <v>0.57848338865428295</v>
      </c>
      <c r="DT122" s="2">
        <v>5327.5100841086996</v>
      </c>
      <c r="DU122" s="2">
        <v>4885.5534791361797</v>
      </c>
      <c r="DV122" s="2">
        <v>4489.8490640934897</v>
      </c>
      <c r="DW122" s="2">
        <v>5605.3201572572798</v>
      </c>
      <c r="DX122" s="2">
        <v>11.222672462463301</v>
      </c>
      <c r="DY122" s="2">
        <v>9.0742396455223808</v>
      </c>
      <c r="DZ122" s="2">
        <v>8.9803509958083598</v>
      </c>
      <c r="EA122" s="2">
        <v>15.536459790194</v>
      </c>
      <c r="EB122" s="2">
        <v>15.360031853372099</v>
      </c>
      <c r="EC122" s="2">
        <v>18.030913779875998</v>
      </c>
      <c r="ED122" s="2">
        <v>25.857584553357</v>
      </c>
      <c r="EE122" s="2">
        <v>15.448245821783001</v>
      </c>
      <c r="EF122" s="16">
        <v>-7.8454052143683806E-9</v>
      </c>
      <c r="EG122" s="2">
        <v>3.4925710409879601E-2</v>
      </c>
      <c r="EH122" s="2">
        <v>2.3346671368926698E-3</v>
      </c>
      <c r="EI122" s="2">
        <v>2.4233439937233901E-2</v>
      </c>
      <c r="EJ122" s="2">
        <v>7.74246407672762E-4</v>
      </c>
      <c r="EK122" s="2">
        <v>7.8091146424412701E-3</v>
      </c>
      <c r="EL122" s="2">
        <v>7.4863495826721103</v>
      </c>
      <c r="EM122" s="2">
        <v>1.5561544E-2</v>
      </c>
      <c r="EN122" s="2">
        <v>0.116562835872173</v>
      </c>
      <c r="EO122" s="2">
        <v>0.44698518514633101</v>
      </c>
      <c r="EP122" s="2">
        <v>5.7540135458111702E-3</v>
      </c>
      <c r="EQ122" s="2">
        <v>8730.8385337271302</v>
      </c>
      <c r="ER122" s="2">
        <v>0.665696680545806</v>
      </c>
      <c r="ES122" s="2">
        <v>7212428.5</v>
      </c>
      <c r="ET122" s="2">
        <v>2.14178395271301</v>
      </c>
      <c r="EU122" s="2">
        <v>23.485856202423399</v>
      </c>
      <c r="EV122" s="2">
        <v>70.961107327872199</v>
      </c>
      <c r="EW122" s="2">
        <v>67.794349290132104</v>
      </c>
      <c r="EX122" s="2">
        <v>61.534988823291599</v>
      </c>
      <c r="EY122" s="2">
        <v>0.127254827235772</v>
      </c>
      <c r="EZ122" s="2">
        <v>2.5626930927730401E-4</v>
      </c>
      <c r="FA122" s="2">
        <v>1.5794421238084999</v>
      </c>
    </row>
    <row r="123" spans="1:157" s="4" customFormat="1" x14ac:dyDescent="0.25">
      <c r="A123" s="5">
        <v>339</v>
      </c>
      <c r="B123" s="5" t="s">
        <v>339</v>
      </c>
      <c r="C123" s="2" t="s">
        <v>1180</v>
      </c>
      <c r="D123" s="5" t="s">
        <v>863</v>
      </c>
      <c r="E123" s="5" t="s">
        <v>812</v>
      </c>
      <c r="F123" s="5" t="s">
        <v>985</v>
      </c>
      <c r="G123" s="5" t="s">
        <v>858</v>
      </c>
      <c r="H123" s="5" t="s">
        <v>1230</v>
      </c>
      <c r="I123" s="5" t="s">
        <v>817</v>
      </c>
      <c r="J123" s="5">
        <v>-34</v>
      </c>
      <c r="K123" s="5">
        <f t="shared" si="13"/>
        <v>76</v>
      </c>
      <c r="L123" s="5">
        <v>-47.65</v>
      </c>
      <c r="M123" s="5">
        <f t="shared" si="14"/>
        <v>62.35</v>
      </c>
      <c r="N123" s="2">
        <v>3.4104308390022674E-2</v>
      </c>
      <c r="O123" s="2">
        <v>2.3117272066059111E-2</v>
      </c>
      <c r="P123" s="2">
        <v>0.80946618813685911</v>
      </c>
      <c r="Q123" s="2">
        <v>0.9957362593897644</v>
      </c>
      <c r="R123" s="2">
        <v>1.7945584088671989</v>
      </c>
      <c r="S123" s="2">
        <v>8.2164328657314627</v>
      </c>
      <c r="T123" s="2">
        <v>0.45125040852848064</v>
      </c>
      <c r="U123" s="2">
        <v>0.89102849011612251</v>
      </c>
      <c r="V123" s="2">
        <v>2.0213147614455171</v>
      </c>
      <c r="W123" s="2">
        <v>7.4501665951903065E-2</v>
      </c>
      <c r="X123" s="2">
        <v>0.21030117116528493</v>
      </c>
      <c r="Y123" s="2">
        <v>-0.6924899025679333</v>
      </c>
      <c r="Z123" s="2">
        <v>0.49420093606914611</v>
      </c>
      <c r="AA123" s="2">
        <v>-0.48860294250962488</v>
      </c>
      <c r="AB123" s="2">
        <v>-0.42830546780096862</v>
      </c>
      <c r="AC123" s="2">
        <v>-7.6415878032869949E-2</v>
      </c>
      <c r="AD123" s="2">
        <v>-0.34651706387134684</v>
      </c>
      <c r="AE123" s="2">
        <v>0.11765651361842325</v>
      </c>
      <c r="AF123" s="2">
        <v>-0.41183125110443569</v>
      </c>
      <c r="AG123" s="2">
        <v>0.31287565790335364</v>
      </c>
      <c r="AH123" s="2">
        <v>0.14294145456668325</v>
      </c>
      <c r="AI123" s="2">
        <v>0.1262356274315779</v>
      </c>
      <c r="AJ123" s="2">
        <v>0.11896784037660139</v>
      </c>
      <c r="AK123" s="2">
        <v>0.12726950925340139</v>
      </c>
      <c r="AL123" s="2">
        <v>0.12164369421150625</v>
      </c>
      <c r="AM123" s="2">
        <v>0.13506496356096998</v>
      </c>
      <c r="AN123" s="2">
        <v>0.14283078192903126</v>
      </c>
      <c r="AO123" s="2">
        <v>0.13783275727336214</v>
      </c>
      <c r="AP123" s="2">
        <v>0.1311253962788187</v>
      </c>
      <c r="AQ123" s="2">
        <v>0.11944789858229618</v>
      </c>
      <c r="AR123" s="2">
        <v>0.10748261865257265</v>
      </c>
      <c r="AS123" s="2">
        <v>0.11782101695428904</v>
      </c>
      <c r="AT123" s="2">
        <v>0.1138905485231079</v>
      </c>
      <c r="AU123" s="2">
        <v>5.3106498640293756E-3</v>
      </c>
      <c r="AV123" s="2">
        <v>5.0949806117577676</v>
      </c>
      <c r="AW123" s="2">
        <v>52.635378681182921</v>
      </c>
      <c r="AX123" s="2">
        <v>9.8795572307822141E-2</v>
      </c>
      <c r="AY123" s="2">
        <v>4.4870712985231602</v>
      </c>
      <c r="AZ123" s="2">
        <v>2.9340264924025035</v>
      </c>
      <c r="BA123" s="2">
        <v>0.30084463922451582</v>
      </c>
      <c r="BB123" s="2">
        <v>-0.18359179697271899</v>
      </c>
      <c r="BC123" s="2">
        <v>-0.61223045600070269</v>
      </c>
      <c r="BD123" s="2">
        <v>4.5922933410645905E-3</v>
      </c>
      <c r="BE123" s="2">
        <v>1.8490541518229396E-3</v>
      </c>
      <c r="BF123" s="2">
        <v>2.4835905084430085</v>
      </c>
      <c r="BG123" s="2">
        <v>8.9344369032044302</v>
      </c>
      <c r="BH123" s="2">
        <v>2.4858619167758613</v>
      </c>
      <c r="BI123" s="2">
        <v>6.7929586208634568E-2</v>
      </c>
      <c r="BJ123" s="2">
        <v>2.1991333153780122E-4</v>
      </c>
      <c r="BK123" s="2">
        <v>3.4384679136206513</v>
      </c>
      <c r="BL123" s="2">
        <v>5.382541286833983</v>
      </c>
      <c r="BM123" s="2">
        <v>3.3207589186950361</v>
      </c>
      <c r="BN123" s="2">
        <v>8.1548343650084416E-3</v>
      </c>
      <c r="BO123" s="2">
        <v>1.923525415887865E-2</v>
      </c>
      <c r="BP123" s="2">
        <v>2.5057260384039663</v>
      </c>
      <c r="BQ123" s="2">
        <v>2.1054550791589237E-2</v>
      </c>
      <c r="BR123" s="2">
        <v>1.1548543142266338E-4</v>
      </c>
      <c r="BS123" s="2">
        <v>4.5264934391069946E-4</v>
      </c>
      <c r="BT123" s="2">
        <v>5.9670858845757254E-4</v>
      </c>
      <c r="BU123" s="2">
        <v>9.3480888284250621E-4</v>
      </c>
      <c r="BV123" s="2">
        <v>1.8774849822012693E-3</v>
      </c>
      <c r="BW123" s="2">
        <v>4.2722425098185029E-4</v>
      </c>
      <c r="BX123" s="2">
        <v>3.8459235573939845E-4</v>
      </c>
      <c r="BY123" s="2">
        <v>2.3065092206072187E-3</v>
      </c>
      <c r="BZ123" s="2">
        <v>2.7250145806250316E-3</v>
      </c>
      <c r="CA123" s="2">
        <v>2.2181576302631619E-4</v>
      </c>
      <c r="CB123" s="2">
        <v>5.7042016060938644E-5</v>
      </c>
      <c r="CC123" s="2">
        <v>8.5185979240937258E-5</v>
      </c>
      <c r="CD123" s="2">
        <v>7.4963522414973321E-5</v>
      </c>
      <c r="CE123" s="2">
        <v>7.7524228930553806E-5</v>
      </c>
      <c r="CF123" s="2">
        <v>4.1841996957540689E-4</v>
      </c>
      <c r="CG123" s="2">
        <v>3.2425537407852366E-4</v>
      </c>
      <c r="CH123" s="2">
        <v>2.9381021550365554E-4</v>
      </c>
      <c r="CI123" s="2">
        <v>4.0510976747046355E-4</v>
      </c>
      <c r="CJ123" s="2">
        <v>5.3451973624336771E-4</v>
      </c>
      <c r="CK123" s="2">
        <v>3.6156972301209275E-4</v>
      </c>
      <c r="CL123" s="2">
        <v>6.1396712686982409E-4</v>
      </c>
      <c r="CM123" s="2">
        <v>8.6990386721864346E-4</v>
      </c>
      <c r="CN123" s="2">
        <v>1.6914265941527537E-3</v>
      </c>
      <c r="CO123" s="2">
        <v>5.0226937757847604E-4</v>
      </c>
      <c r="CP123" s="2">
        <v>3.1089317580419441E-4</v>
      </c>
      <c r="CQ123" s="2">
        <v>2.5360079657755878E-4</v>
      </c>
      <c r="CR123" s="2">
        <v>1.7047906593033811E-4</v>
      </c>
      <c r="CS123" s="2">
        <v>1.2448109507302071E-4</v>
      </c>
      <c r="CT123" s="2">
        <v>2.1047400027961408E-4</v>
      </c>
      <c r="CU123" s="2">
        <v>3.0712228557909602E-4</v>
      </c>
      <c r="CV123" s="2">
        <v>5.0708454328146483E-4</v>
      </c>
      <c r="CW123" s="2">
        <v>2.0786895664647023E-4</v>
      </c>
      <c r="CX123" s="2">
        <v>2.7716412880510904E-3</v>
      </c>
      <c r="CY123" s="2">
        <v>2.411531305930914E-3</v>
      </c>
      <c r="CZ123" s="2">
        <v>1.3057142796739035E-3</v>
      </c>
      <c r="DA123" s="2">
        <v>4.8678379670687155E-4</v>
      </c>
      <c r="DB123" s="2">
        <v>1.2540240593538583E-4</v>
      </c>
      <c r="DC123" s="2">
        <v>1.1620094119589029E-4</v>
      </c>
      <c r="DD123" s="2">
        <v>1.2257990862577799E-4</v>
      </c>
      <c r="DE123" s="2">
        <v>0.134664997458457</v>
      </c>
      <c r="DF123" s="2">
        <v>0.35618835687637301</v>
      </c>
      <c r="DG123" s="2">
        <v>-44.663658629674899</v>
      </c>
      <c r="DH123" s="2">
        <v>155.51644897460901</v>
      </c>
      <c r="DI123" s="2">
        <v>541.41604087366602</v>
      </c>
      <c r="DJ123" s="2">
        <v>1749.0676390581</v>
      </c>
      <c r="DK123" s="2">
        <v>2483.8066836985199</v>
      </c>
      <c r="DL123" s="2">
        <v>8.29727995331484E-2</v>
      </c>
      <c r="DM123" s="2">
        <v>0.20762763535289899</v>
      </c>
      <c r="DN123" s="2">
        <v>0.33455829999999998</v>
      </c>
      <c r="DO123" s="2">
        <v>-9.8038854665922592</v>
      </c>
      <c r="DP123" s="2">
        <v>-54.467544096267197</v>
      </c>
      <c r="DQ123" s="2">
        <v>1.9705324325961999</v>
      </c>
      <c r="DR123" s="2">
        <v>6.4009684564954901</v>
      </c>
      <c r="DS123" s="2">
        <v>0.51892905823056401</v>
      </c>
      <c r="DT123" s="2">
        <v>4055.1279983724799</v>
      </c>
      <c r="DU123" s="2">
        <v>5711.5069607713804</v>
      </c>
      <c r="DV123" s="2">
        <v>5512.4188314597004</v>
      </c>
      <c r="DW123" s="2">
        <v>6066.5457295749702</v>
      </c>
      <c r="DX123" s="2">
        <v>12.1266965866088</v>
      </c>
      <c r="DY123" s="2">
        <v>9.4477070043504199</v>
      </c>
      <c r="DZ123" s="2">
        <v>8.6108614518100293</v>
      </c>
      <c r="EA123" s="2">
        <v>15.0693520011761</v>
      </c>
      <c r="EB123" s="2">
        <v>13.962620490774301</v>
      </c>
      <c r="EC123" s="2">
        <v>14.765701041238801</v>
      </c>
      <c r="ED123" s="2">
        <v>24.929588489574201</v>
      </c>
      <c r="EE123" s="2">
        <v>14.515986245975199</v>
      </c>
      <c r="EF123" s="16">
        <v>-5.4528976889400796E-9</v>
      </c>
      <c r="EG123" s="2">
        <v>3.4686319530010203E-2</v>
      </c>
      <c r="EH123" s="2">
        <v>7.7542936196550705E-4</v>
      </c>
      <c r="EI123" s="2">
        <v>8.4416139870882E-3</v>
      </c>
      <c r="EJ123" s="2">
        <v>8.7776570580899705E-4</v>
      </c>
      <c r="EK123" s="2">
        <v>2.4674698710441499E-2</v>
      </c>
      <c r="EL123" s="2">
        <v>7.9057526588439897</v>
      </c>
      <c r="EM123" s="2">
        <v>1.8280625000000002E-2</v>
      </c>
      <c r="EN123" s="2">
        <v>0.118896417319774</v>
      </c>
      <c r="EO123" s="2">
        <v>0.14053669571876501</v>
      </c>
      <c r="EP123" s="2">
        <v>5.77316200360655E-3</v>
      </c>
      <c r="EQ123" s="2">
        <v>8368.8131762528392</v>
      </c>
      <c r="ER123" s="2">
        <v>5.5582404136657701E-2</v>
      </c>
      <c r="ES123" s="2">
        <v>6536858</v>
      </c>
      <c r="ET123" s="2">
        <v>8.7470397949218697</v>
      </c>
      <c r="EU123" s="2">
        <v>17.996280136342701</v>
      </c>
      <c r="EV123" s="2">
        <v>80.355350107051095</v>
      </c>
      <c r="EW123" s="2">
        <v>75.155403081574306</v>
      </c>
      <c r="EX123" s="2">
        <v>72.222470021980399</v>
      </c>
      <c r="EY123" s="2">
        <v>0.23230286339692399</v>
      </c>
      <c r="EZ123" s="2">
        <v>2.2581771017992101E-4</v>
      </c>
      <c r="FA123" s="2">
        <v>1.53810746074087</v>
      </c>
    </row>
    <row r="124" spans="1:157" s="4" customFormat="1" x14ac:dyDescent="0.25">
      <c r="A124" s="5">
        <v>340</v>
      </c>
      <c r="B124" s="5" t="s">
        <v>340</v>
      </c>
      <c r="C124" s="2" t="s">
        <v>1181</v>
      </c>
      <c r="D124" s="5" t="s">
        <v>863</v>
      </c>
      <c r="E124" s="5" t="s">
        <v>812</v>
      </c>
      <c r="F124" s="5" t="s">
        <v>985</v>
      </c>
      <c r="G124" s="5" t="s">
        <v>859</v>
      </c>
      <c r="H124" s="5" t="s">
        <v>1230</v>
      </c>
      <c r="I124" s="5" t="s">
        <v>817</v>
      </c>
      <c r="J124" s="5">
        <v>-30.18</v>
      </c>
      <c r="K124" s="5">
        <f t="shared" si="13"/>
        <v>79.819999999999993</v>
      </c>
      <c r="L124" s="5">
        <v>-44.72</v>
      </c>
      <c r="M124" s="5">
        <f t="shared" si="14"/>
        <v>65.28</v>
      </c>
      <c r="N124" s="2">
        <v>3.1564625850340138E-2</v>
      </c>
      <c r="O124" s="2">
        <v>2.1676074685193211E-2</v>
      </c>
      <c r="P124" s="2">
        <v>0.87631538819034416</v>
      </c>
      <c r="Q124" s="2">
        <v>0.99567028809511782</v>
      </c>
      <c r="R124" s="2">
        <v>1.7967558590824384</v>
      </c>
      <c r="S124" s="2">
        <v>8.3885209713024285</v>
      </c>
      <c r="T124" s="2">
        <v>0.43387356548086231</v>
      </c>
      <c r="U124" s="2">
        <v>0.53137849172947649</v>
      </c>
      <c r="V124" s="2">
        <v>2.1126764694365305</v>
      </c>
      <c r="W124" s="2">
        <v>-0.13967093604593325</v>
      </c>
      <c r="X124" s="2">
        <v>0.32863735136815847</v>
      </c>
      <c r="Y124" s="2">
        <v>-0.65125997692631288</v>
      </c>
      <c r="Z124" s="2">
        <v>0.48446998631196775</v>
      </c>
      <c r="AA124" s="2">
        <v>-0.41030353878202547</v>
      </c>
      <c r="AB124" s="2">
        <v>-0.4857295550020802</v>
      </c>
      <c r="AC124" s="2">
        <v>-6.1633905466758065E-2</v>
      </c>
      <c r="AD124" s="2">
        <v>-0.33005102679833687</v>
      </c>
      <c r="AE124" s="2">
        <v>9.8103656486899726E-2</v>
      </c>
      <c r="AF124" s="2">
        <v>-0.43836881273746486</v>
      </c>
      <c r="AG124" s="2">
        <v>0.30307385288693245</v>
      </c>
      <c r="AH124" s="2">
        <v>0.14231991448695974</v>
      </c>
      <c r="AI124" s="2">
        <v>0.13309303066244327</v>
      </c>
      <c r="AJ124" s="2">
        <v>0.13461981308473542</v>
      </c>
      <c r="AK124" s="2">
        <v>0.1361834365597544</v>
      </c>
      <c r="AL124" s="2">
        <v>0.12731531615011973</v>
      </c>
      <c r="AM124" s="2">
        <v>0.13035724212997468</v>
      </c>
      <c r="AN124" s="2">
        <v>0.13489551517646764</v>
      </c>
      <c r="AO124" s="2">
        <v>0.13301456686444529</v>
      </c>
      <c r="AP124" s="2">
        <v>0.13126475977443777</v>
      </c>
      <c r="AQ124" s="2">
        <v>0.11457791242266616</v>
      </c>
      <c r="AR124" s="2">
        <v>0.11783969644285947</v>
      </c>
      <c r="AS124" s="2">
        <v>0.12693414796700844</v>
      </c>
      <c r="AT124" s="2">
        <v>0.12554819989601415</v>
      </c>
      <c r="AU124" s="2">
        <v>8.4452213799058092E-3</v>
      </c>
      <c r="AV124" s="2">
        <v>15.257636331242953</v>
      </c>
      <c r="AW124" s="2">
        <v>64.60945074636264</v>
      </c>
      <c r="AX124" s="2">
        <v>7.8113452360647928E-2</v>
      </c>
      <c r="AY124" s="2">
        <v>7.0966709790235436</v>
      </c>
      <c r="AZ124" s="2">
        <v>5.099227589838911</v>
      </c>
      <c r="BA124" s="2">
        <v>0.32183980769604487</v>
      </c>
      <c r="BB124" s="2">
        <v>-0.14704590066584777</v>
      </c>
      <c r="BC124" s="2">
        <v>-0.81594574182264823</v>
      </c>
      <c r="BD124" s="2">
        <v>7.3279019475290469E-3</v>
      </c>
      <c r="BE124" s="2">
        <v>2.9671009171049634E-3</v>
      </c>
      <c r="BF124" s="2">
        <v>2.4697177993793922</v>
      </c>
      <c r="BG124" s="2">
        <v>10.681125584769394</v>
      </c>
      <c r="BH124" s="2">
        <v>2.7406185589109602</v>
      </c>
      <c r="BI124" s="2">
        <v>5.5797778385262946E-2</v>
      </c>
      <c r="BJ124" s="2">
        <v>1.155986590366097E-4</v>
      </c>
      <c r="BK124" s="2">
        <v>3.2612237572323188</v>
      </c>
      <c r="BL124" s="2">
        <v>5.6366800457825708</v>
      </c>
      <c r="BM124" s="2">
        <v>3.1963914967066933</v>
      </c>
      <c r="BN124" s="2">
        <v>1.4680553271766917E-2</v>
      </c>
      <c r="BO124" s="2">
        <v>1.7456430307658352E-2</v>
      </c>
      <c r="BP124" s="2">
        <v>2.8167465624369186</v>
      </c>
      <c r="BQ124" s="2">
        <v>1.7792527569414251E-2</v>
      </c>
      <c r="BR124" s="2">
        <v>1.3406496934383207E-4</v>
      </c>
      <c r="BS124" s="2">
        <v>4.4903113436252248E-4</v>
      </c>
      <c r="BT124" s="2">
        <v>6.0312452864175496E-4</v>
      </c>
      <c r="BU124" s="2">
        <v>9.6067426110051969E-4</v>
      </c>
      <c r="BV124" s="2">
        <v>1.930484953486789E-3</v>
      </c>
      <c r="BW124" s="2">
        <v>4.9109898496243901E-4</v>
      </c>
      <c r="BX124" s="2">
        <v>4.6107371304242967E-4</v>
      </c>
      <c r="BY124" s="2">
        <v>4.018060516610137E-3</v>
      </c>
      <c r="BZ124" s="2">
        <v>4.8159092127407566E-3</v>
      </c>
      <c r="CA124" s="2">
        <v>4.3206405935482868E-4</v>
      </c>
      <c r="CB124" s="2">
        <v>8.6639929756723239E-5</v>
      </c>
      <c r="CC124" s="2">
        <v>1.152142811620214E-4</v>
      </c>
      <c r="CD124" s="2">
        <v>1.1247427458906349E-4</v>
      </c>
      <c r="CE124" s="2">
        <v>1.1392027694715822E-4</v>
      </c>
      <c r="CF124" s="2">
        <v>4.1080220950192659E-4</v>
      </c>
      <c r="CG124" s="2">
        <v>3.2643995414841716E-4</v>
      </c>
      <c r="CH124" s="2">
        <v>3.2507622983484033E-4</v>
      </c>
      <c r="CI124" s="2">
        <v>4.0790860282689681E-4</v>
      </c>
      <c r="CJ124" s="2">
        <v>5.0520929951976452E-4</v>
      </c>
      <c r="CK124" s="2">
        <v>3.7575297814334283E-4</v>
      </c>
      <c r="CL124" s="2">
        <v>6.7031709859808979E-4</v>
      </c>
      <c r="CM124" s="2">
        <v>9.3940742886525219E-4</v>
      </c>
      <c r="CN124" s="2">
        <v>1.7120947230373207E-3</v>
      </c>
      <c r="CO124" s="2">
        <v>5.2492614197207558E-4</v>
      </c>
      <c r="CP124" s="2">
        <v>3.4013813478119584E-4</v>
      </c>
      <c r="CQ124" s="2">
        <v>3.0843512161967491E-4</v>
      </c>
      <c r="CR124" s="2">
        <v>2.2309920864154522E-4</v>
      </c>
      <c r="CS124" s="2">
        <v>1.6041906708659932E-4</v>
      </c>
      <c r="CT124" s="2">
        <v>2.6227193349148383E-4</v>
      </c>
      <c r="CU124" s="2">
        <v>3.7009217834234668E-4</v>
      </c>
      <c r="CV124" s="2">
        <v>5.6744777653798073E-4</v>
      </c>
      <c r="CW124" s="2">
        <v>3.1498122235405995E-4</v>
      </c>
      <c r="CX124" s="2">
        <v>4.959526363015364E-3</v>
      </c>
      <c r="CY124" s="2">
        <v>4.0896924678001396E-3</v>
      </c>
      <c r="CZ124" s="2">
        <v>2.4891234003641244E-3</v>
      </c>
      <c r="DA124" s="2">
        <v>1.1422989612728822E-3</v>
      </c>
      <c r="DB124" s="2">
        <v>2.8325252373506091E-4</v>
      </c>
      <c r="DC124" s="2">
        <v>1.9363956246563129E-4</v>
      </c>
      <c r="DD124" s="2">
        <v>1.5202303898393012E-4</v>
      </c>
      <c r="DE124" s="2">
        <v>0.166091173887252</v>
      </c>
      <c r="DF124" s="2">
        <v>0.42945414781570401</v>
      </c>
      <c r="DG124" s="2">
        <v>-40.193419954828499</v>
      </c>
      <c r="DH124" s="2">
        <v>180.12367248535099</v>
      </c>
      <c r="DI124" s="2">
        <v>563.61352159948797</v>
      </c>
      <c r="DJ124" s="2">
        <v>1895.16565416658</v>
      </c>
      <c r="DK124" s="2">
        <v>2580.5899636674299</v>
      </c>
      <c r="DL124" s="2">
        <v>8.3764536674278106E-2</v>
      </c>
      <c r="DM124" s="2">
        <v>0.20179714506469901</v>
      </c>
      <c r="DN124" s="2">
        <v>0.33356069999999999</v>
      </c>
      <c r="DO124" s="2">
        <v>-9.6487428257198697</v>
      </c>
      <c r="DP124" s="2">
        <v>-49.842162780548399</v>
      </c>
      <c r="DQ124" s="2">
        <v>1.63312093109817</v>
      </c>
      <c r="DR124" s="2">
        <v>7.6894320186632399</v>
      </c>
      <c r="DS124" s="2">
        <v>0.50105854246970105</v>
      </c>
      <c r="DT124" s="2">
        <v>3691.1988510585402</v>
      </c>
      <c r="DU124" s="2">
        <v>6310.9510159709998</v>
      </c>
      <c r="DV124" s="2">
        <v>6114.6935015085301</v>
      </c>
      <c r="DW124" s="2">
        <v>6658.7599489165996</v>
      </c>
      <c r="DX124" s="2">
        <v>9.1840791702270508</v>
      </c>
      <c r="DY124" s="2">
        <v>8.9529639218295394</v>
      </c>
      <c r="DZ124" s="2">
        <v>8.7447128285756204</v>
      </c>
      <c r="EA124" s="2">
        <v>14.9081967090824</v>
      </c>
      <c r="EB124" s="2">
        <v>14.195505010581099</v>
      </c>
      <c r="EC124" s="2">
        <v>14.3770288466699</v>
      </c>
      <c r="ED124" s="2">
        <v>25.783292555389199</v>
      </c>
      <c r="EE124" s="2">
        <v>14.5518508598318</v>
      </c>
      <c r="EF124" s="16">
        <v>-4.42192504834793E-9</v>
      </c>
      <c r="EG124" s="2">
        <v>3.3027108758687897E-2</v>
      </c>
      <c r="EH124" s="2">
        <v>3.0285658431239399E-4</v>
      </c>
      <c r="EI124" s="2">
        <v>3.40443756431341E-3</v>
      </c>
      <c r="EJ124" s="2">
        <v>4.5988982310518601E-4</v>
      </c>
      <c r="EK124" s="2">
        <v>2.8892932459712001E-2</v>
      </c>
      <c r="EL124" s="2">
        <v>7.93269491195678</v>
      </c>
      <c r="EM124" s="2">
        <v>1.7622035000000001E-2</v>
      </c>
      <c r="EN124" s="2">
        <v>0.117930650711059</v>
      </c>
      <c r="EO124" s="2">
        <v>0.55161237716674805</v>
      </c>
      <c r="EP124" s="2">
        <v>5.6291385553777201E-3</v>
      </c>
      <c r="EQ124" s="2">
        <v>9296.4612458881493</v>
      </c>
      <c r="ER124" s="2">
        <v>-4.0078349411487503E-2</v>
      </c>
      <c r="ES124" s="2">
        <v>6232629.5</v>
      </c>
      <c r="ET124" s="2">
        <v>12.3913049697875</v>
      </c>
      <c r="EU124" s="2">
        <v>14.8465499654135</v>
      </c>
      <c r="EV124" s="2">
        <v>82.137175464493495</v>
      </c>
      <c r="EW124" s="2">
        <v>75.726416399580401</v>
      </c>
      <c r="EX124" s="2">
        <v>76.360753463872598</v>
      </c>
      <c r="EY124" s="2">
        <v>0.26106158952067599</v>
      </c>
      <c r="EZ124" s="2">
        <v>4.10528507766499E-4</v>
      </c>
      <c r="FA124" s="2">
        <v>1.44772101809418</v>
      </c>
    </row>
    <row r="125" spans="1:157" s="4" customFormat="1" x14ac:dyDescent="0.25">
      <c r="A125" s="5">
        <v>341</v>
      </c>
      <c r="B125" s="5" t="s">
        <v>341</v>
      </c>
      <c r="C125" s="2" t="s">
        <v>1182</v>
      </c>
      <c r="D125" s="5" t="s">
        <v>863</v>
      </c>
      <c r="E125" s="5" t="s">
        <v>812</v>
      </c>
      <c r="F125" s="5" t="s">
        <v>984</v>
      </c>
      <c r="G125" s="5" t="s">
        <v>860</v>
      </c>
      <c r="H125" s="5" t="s">
        <v>1230</v>
      </c>
      <c r="I125" s="5" t="s">
        <v>817</v>
      </c>
      <c r="J125" s="5">
        <v>-28.11</v>
      </c>
      <c r="K125" s="5">
        <f t="shared" si="13"/>
        <v>81.89</v>
      </c>
      <c r="L125" s="5">
        <v>-46.56</v>
      </c>
      <c r="M125" s="5">
        <f t="shared" si="14"/>
        <v>63.44</v>
      </c>
      <c r="N125" s="2">
        <v>2.9750566893424035E-2</v>
      </c>
      <c r="O125" s="2">
        <v>3.7879512165226482E-2</v>
      </c>
      <c r="P125" s="2">
        <v>0.62430292140343757</v>
      </c>
      <c r="Q125" s="2">
        <v>0.96332416631821172</v>
      </c>
      <c r="R125" s="2">
        <v>1.7887651647748628</v>
      </c>
      <c r="S125" s="2">
        <v>3.8240917782026767</v>
      </c>
      <c r="T125" s="2">
        <v>0.46717594344369584</v>
      </c>
      <c r="U125" s="2">
        <v>1.6961673022065444</v>
      </c>
      <c r="V125" s="2">
        <v>1.5362942587695994</v>
      </c>
      <c r="W125" s="2">
        <v>-0.16320045917508805</v>
      </c>
      <c r="X125" s="2">
        <v>-0.61668632639417187</v>
      </c>
      <c r="Y125" s="2">
        <v>0.7267397389519451</v>
      </c>
      <c r="Z125" s="2">
        <v>-0.32653788074051404</v>
      </c>
      <c r="AA125" s="2">
        <v>-0.75823125530930424</v>
      </c>
      <c r="AB125" s="2">
        <v>0.39784082027039819</v>
      </c>
      <c r="AC125" s="2">
        <v>-0.23586587811012102</v>
      </c>
      <c r="AD125" s="2">
        <v>-0.69865693830792241</v>
      </c>
      <c r="AE125" s="2">
        <v>0.2935912009088551</v>
      </c>
      <c r="AF125" s="2">
        <v>-0.28722812361100009</v>
      </c>
      <c r="AG125" s="2">
        <v>-6.56869098105452E-3</v>
      </c>
      <c r="AH125" s="2">
        <v>0.74162100826866639</v>
      </c>
      <c r="AI125" s="2">
        <v>0.1427519348595121</v>
      </c>
      <c r="AJ125" s="2">
        <v>0.14594145148448784</v>
      </c>
      <c r="AK125" s="2">
        <v>0.13951849231850907</v>
      </c>
      <c r="AL125" s="2">
        <v>0.16205057828061495</v>
      </c>
      <c r="AM125" s="2">
        <v>0.13461015832479925</v>
      </c>
      <c r="AN125" s="2">
        <v>0.13700900546467809</v>
      </c>
      <c r="AO125" s="2">
        <v>0.12096684218383309</v>
      </c>
      <c r="AP125" s="2">
        <v>0.13908901463868337</v>
      </c>
      <c r="AQ125" s="2">
        <v>0.13254419865804393</v>
      </c>
      <c r="AR125" s="2">
        <v>0.12509267295729587</v>
      </c>
      <c r="AS125" s="2">
        <v>0.1220291483678892</v>
      </c>
      <c r="AT125" s="2">
        <v>0.11891602938510946</v>
      </c>
      <c r="AU125" s="2">
        <v>3.9805236243937959E-3</v>
      </c>
      <c r="AV125" s="2">
        <v>1.7107935092119217</v>
      </c>
      <c r="AW125" s="2">
        <v>16.362380380675564</v>
      </c>
      <c r="AX125" s="2">
        <v>0.25797583723023138</v>
      </c>
      <c r="AY125" s="2">
        <v>3.2465694682643731</v>
      </c>
      <c r="AZ125" s="2">
        <v>1.1913074025208701</v>
      </c>
      <c r="BA125" s="2">
        <v>0.25578850579683166</v>
      </c>
      <c r="BB125" s="2">
        <v>-2.0016137992933336E-2</v>
      </c>
      <c r="BC125" s="2">
        <v>0.31813173082033513</v>
      </c>
      <c r="BD125" s="2">
        <v>3.1427613646382449E-3</v>
      </c>
      <c r="BE125" s="2">
        <v>1.7580355560114242E-3</v>
      </c>
      <c r="BF125" s="2">
        <v>1.7876551779012042</v>
      </c>
      <c r="BG125" s="2">
        <v>8.6027039232106564</v>
      </c>
      <c r="BH125" s="2">
        <v>1.8130223989260963</v>
      </c>
      <c r="BI125" s="2">
        <v>6.692430768192946E-2</v>
      </c>
      <c r="BJ125" s="2">
        <v>0.14033815438863062</v>
      </c>
      <c r="BK125" s="2">
        <v>5.0287104020823126</v>
      </c>
      <c r="BL125" s="2">
        <v>4.9625797172693202</v>
      </c>
      <c r="BM125" s="2">
        <v>4.4799784070650457</v>
      </c>
      <c r="BN125" s="2">
        <v>0.41192113345146875</v>
      </c>
      <c r="BO125" s="2">
        <v>1.5662966987173808E-2</v>
      </c>
      <c r="BP125" s="2">
        <v>1.5588313015968474</v>
      </c>
      <c r="BQ125" s="2">
        <v>2.3622054493580739E-2</v>
      </c>
      <c r="BR125" s="2">
        <v>8.9098786199684382E-5</v>
      </c>
      <c r="BS125" s="2">
        <v>2.5152412162083318E-4</v>
      </c>
      <c r="BT125" s="2">
        <v>5.9655926754544606E-4</v>
      </c>
      <c r="BU125" s="2">
        <v>1.1315491403904011E-3</v>
      </c>
      <c r="BV125" s="2">
        <v>2.3409092264448576E-3</v>
      </c>
      <c r="BW125" s="2">
        <v>8.7424513273327766E-4</v>
      </c>
      <c r="BX125" s="2">
        <v>4.120049381209146E-4</v>
      </c>
      <c r="BY125" s="2">
        <v>1.629679423266565E-3</v>
      </c>
      <c r="BZ125" s="2">
        <v>8.4037652028196117E-4</v>
      </c>
      <c r="CA125" s="2">
        <v>1.6209798290000844E-4</v>
      </c>
      <c r="CB125" s="2">
        <v>4.7496976226154846E-5</v>
      </c>
      <c r="CC125" s="2">
        <v>7.1044495952198925E-5</v>
      </c>
      <c r="CD125" s="2">
        <v>1.0583127442684234E-4</v>
      </c>
      <c r="CE125" s="2">
        <v>1.3771840589014221E-4</v>
      </c>
      <c r="CF125" s="2">
        <v>1.842506495755949E-4</v>
      </c>
      <c r="CG125" s="2">
        <v>3.2302860922084792E-4</v>
      </c>
      <c r="CH125" s="2">
        <v>3.1373039919641883E-4</v>
      </c>
      <c r="CI125" s="2">
        <v>4.110017245393817E-4</v>
      </c>
      <c r="CJ125" s="2">
        <v>5.2828672359235009E-4</v>
      </c>
      <c r="CK125" s="2">
        <v>4.2163108533097948E-4</v>
      </c>
      <c r="CL125" s="2">
        <v>8.4460596236948207E-4</v>
      </c>
      <c r="CM125" s="2">
        <v>1.3801852363884758E-3</v>
      </c>
      <c r="CN125" s="2">
        <v>1.8191479823940456E-3</v>
      </c>
      <c r="CO125" s="2">
        <v>7.5878517823252682E-4</v>
      </c>
      <c r="CP125" s="2">
        <v>5.9716611779135479E-4</v>
      </c>
      <c r="CQ125" s="2">
        <v>5.1634819455956976E-4</v>
      </c>
      <c r="CR125" s="2">
        <v>3.675705199589618E-4</v>
      </c>
      <c r="CS125" s="2">
        <v>3.025122487689609E-4</v>
      </c>
      <c r="CT125" s="2">
        <v>1.1059193732632231E-4</v>
      </c>
      <c r="CU125" s="2">
        <v>2.0106203007882006E-4</v>
      </c>
      <c r="CV125" s="2">
        <v>1.228462534747724E-3</v>
      </c>
      <c r="CW125" s="2">
        <v>5.9072224728235509E-4</v>
      </c>
      <c r="CX125" s="2">
        <v>8.9151980768059972E-4</v>
      </c>
      <c r="CY125" s="2">
        <v>7.2569270794080863E-4</v>
      </c>
      <c r="CZ125" s="2">
        <v>3.1122324374334383E-4</v>
      </c>
      <c r="DA125" s="2">
        <v>1.3358171095479178E-4</v>
      </c>
      <c r="DB125" s="2">
        <v>7.9624368954121305E-5</v>
      </c>
      <c r="DC125" s="2">
        <v>9.8652759580055541E-5</v>
      </c>
      <c r="DD125" s="2">
        <v>1.1815934128136098E-4</v>
      </c>
      <c r="DE125" s="2">
        <v>0.13097912073135301</v>
      </c>
      <c r="DF125" s="2">
        <v>2.1312928199768</v>
      </c>
      <c r="DG125" s="2">
        <v>-50.944221495243703</v>
      </c>
      <c r="DH125" s="2">
        <v>16.377706527709901</v>
      </c>
      <c r="DI125" s="2">
        <v>517.08714912480798</v>
      </c>
      <c r="DJ125" s="2">
        <v>1304.8327165001399</v>
      </c>
      <c r="DK125" s="2">
        <v>3038.4658421026702</v>
      </c>
      <c r="DL125" s="2">
        <v>9.1475903242829101E-2</v>
      </c>
      <c r="DM125" s="2">
        <v>0.22696284567106501</v>
      </c>
      <c r="DN125" s="2">
        <v>0.53019017000000002</v>
      </c>
      <c r="DO125" s="2">
        <v>-3.30943455874805</v>
      </c>
      <c r="DP125" s="2">
        <v>-54.253656053991797</v>
      </c>
      <c r="DQ125" s="2">
        <v>407.98210214126999</v>
      </c>
      <c r="DR125" s="2">
        <v>7.0104063188042502</v>
      </c>
      <c r="DS125" s="2">
        <v>0.69923659371512004</v>
      </c>
      <c r="DT125" s="2">
        <v>5179.2434717077704</v>
      </c>
      <c r="DU125" s="2">
        <v>3896.2319223518898</v>
      </c>
      <c r="DV125" s="2">
        <v>3531.00688833606</v>
      </c>
      <c r="DW125" s="2">
        <v>4463.2538748474099</v>
      </c>
      <c r="DX125" s="2">
        <v>14.9307355880737</v>
      </c>
      <c r="DY125" s="2">
        <v>9.3014517356306197</v>
      </c>
      <c r="DZ125" s="2">
        <v>8.9716997080206102</v>
      </c>
      <c r="EA125" s="2">
        <v>13.3144742547706</v>
      </c>
      <c r="EB125" s="2">
        <v>14.724194776146399</v>
      </c>
      <c r="EC125" s="2">
        <v>18.267157937640299</v>
      </c>
      <c r="ED125" s="2">
        <v>19.208130356016099</v>
      </c>
      <c r="EE125" s="2">
        <v>14.0193345154585</v>
      </c>
      <c r="EF125" s="16">
        <v>-2.3313742048003401E-9</v>
      </c>
      <c r="EG125" s="2">
        <v>1.0284654796123499E-2</v>
      </c>
      <c r="EH125" s="2">
        <v>3.1501095509156498E-4</v>
      </c>
      <c r="EI125" s="2">
        <v>6.6621103323995998E-3</v>
      </c>
      <c r="EJ125" s="2">
        <v>2.0985878072678999E-3</v>
      </c>
      <c r="EK125" s="2">
        <v>1.28441478591412E-3</v>
      </c>
      <c r="EL125" s="2">
        <v>7.4092936515808097</v>
      </c>
      <c r="EM125" s="2">
        <v>1.1289074E-2</v>
      </c>
      <c r="EN125" s="2">
        <v>6.23558051884174E-2</v>
      </c>
      <c r="EO125" s="2">
        <v>4.64613485336303</v>
      </c>
      <c r="EP125" s="2">
        <v>3.0085365287959502E-3</v>
      </c>
      <c r="EQ125" s="2">
        <v>8031.4156326593102</v>
      </c>
      <c r="ER125" s="2">
        <v>1.4758094549178999</v>
      </c>
      <c r="ES125" s="2">
        <v>4777840.5</v>
      </c>
      <c r="ET125" s="2">
        <v>0.69990158081054599</v>
      </c>
      <c r="EU125" s="2">
        <v>19.444327976660698</v>
      </c>
      <c r="EV125" s="2">
        <v>70.3373760885613</v>
      </c>
      <c r="EW125" s="2">
        <v>67.800332701250198</v>
      </c>
      <c r="EX125" s="2">
        <v>57.262618045733397</v>
      </c>
      <c r="EY125" s="2">
        <v>7.6871851171023894E-2</v>
      </c>
      <c r="EZ125" s="2">
        <v>7.7919809686737603E-4</v>
      </c>
      <c r="FA125" s="2">
        <v>0.53410118978535304</v>
      </c>
    </row>
    <row r="126" spans="1:157" s="4" customFormat="1" x14ac:dyDescent="0.25">
      <c r="A126" s="5">
        <v>342</v>
      </c>
      <c r="B126" s="5" t="s">
        <v>342</v>
      </c>
      <c r="C126" s="2" t="s">
        <v>1183</v>
      </c>
      <c r="D126" s="5" t="s">
        <v>863</v>
      </c>
      <c r="E126" s="5" t="s">
        <v>812</v>
      </c>
      <c r="F126" s="5" t="s">
        <v>984</v>
      </c>
      <c r="G126" s="5" t="s">
        <v>861</v>
      </c>
      <c r="H126" s="5" t="s">
        <v>1230</v>
      </c>
      <c r="I126" s="5" t="s">
        <v>817</v>
      </c>
      <c r="J126" s="5">
        <v>-24.35</v>
      </c>
      <c r="K126" s="5">
        <f t="shared" si="13"/>
        <v>85.65</v>
      </c>
      <c r="L126" s="5">
        <v>-44.72</v>
      </c>
      <c r="M126" s="5">
        <f t="shared" si="14"/>
        <v>65.28</v>
      </c>
      <c r="N126" s="2">
        <v>4.4263038548752832E-2</v>
      </c>
      <c r="O126" s="2">
        <v>4.214345387277716E-2</v>
      </c>
      <c r="P126" s="2">
        <v>0.70109343893504461</v>
      </c>
      <c r="Q126" s="2">
        <v>0.91160330740172535</v>
      </c>
      <c r="R126" s="2">
        <v>1.810284305308222</v>
      </c>
      <c r="S126" s="2">
        <v>1.6871165644171779</v>
      </c>
      <c r="T126" s="2">
        <v>0.45642875785660086</v>
      </c>
      <c r="U126" s="2">
        <v>1.2583906943062377</v>
      </c>
      <c r="V126" s="2">
        <v>1.643498495703916</v>
      </c>
      <c r="W126" s="2">
        <v>-0.2556541779930937</v>
      </c>
      <c r="X126" s="2">
        <v>-0.6075281826477047</v>
      </c>
      <c r="Y126" s="2">
        <v>0.69626972308526613</v>
      </c>
      <c r="Z126" s="2">
        <v>-0.32718337872316511</v>
      </c>
      <c r="AA126" s="2">
        <v>-0.77553282485732566</v>
      </c>
      <c r="AB126" s="2">
        <v>0.40316049914040758</v>
      </c>
      <c r="AC126" s="2">
        <v>-0.23476157413038914</v>
      </c>
      <c r="AD126" s="2">
        <v>-0.70388672053433865</v>
      </c>
      <c r="AE126" s="2">
        <v>0.28052020757348717</v>
      </c>
      <c r="AF126" s="2">
        <v>-0.31111533844881212</v>
      </c>
      <c r="AG126" s="2">
        <v>3.8801925760436097E-2</v>
      </c>
      <c r="AH126" s="2">
        <v>0.86624302556715793</v>
      </c>
      <c r="AI126" s="2">
        <v>0.1569486696698128</v>
      </c>
      <c r="AJ126" s="2">
        <v>0.18531341767793372</v>
      </c>
      <c r="AK126" s="2">
        <v>0.13400587293495544</v>
      </c>
      <c r="AL126" s="2">
        <v>0.12615189665346055</v>
      </c>
      <c r="AM126" s="2">
        <v>0.12537117799937816</v>
      </c>
      <c r="AN126" s="2">
        <v>0.130969529767332</v>
      </c>
      <c r="AO126" s="2">
        <v>0.13235406771347283</v>
      </c>
      <c r="AP126" s="2">
        <v>0.13273221567321439</v>
      </c>
      <c r="AQ126" s="2">
        <v>0.1365772022908105</v>
      </c>
      <c r="AR126" s="2">
        <v>0.12594942065774831</v>
      </c>
      <c r="AS126" s="2">
        <v>0.13259475799679943</v>
      </c>
      <c r="AT126" s="2">
        <v>0.11885937333133412</v>
      </c>
      <c r="AU126" s="2">
        <v>4.9793401985551381E-3</v>
      </c>
      <c r="AV126" s="2">
        <v>3.7206945036065049</v>
      </c>
      <c r="AW126" s="2">
        <v>19.347952518592276</v>
      </c>
      <c r="AX126" s="2">
        <v>0.29344204336738106</v>
      </c>
      <c r="AY126" s="2">
        <v>3.7925495726658345</v>
      </c>
      <c r="AZ126" s="2">
        <v>1.7385817544328979</v>
      </c>
      <c r="BA126" s="2">
        <v>0.28119854256331178</v>
      </c>
      <c r="BB126" s="2">
        <v>4.5330257490912684E-2</v>
      </c>
      <c r="BC126" s="2">
        <v>0.46691546583824473</v>
      </c>
      <c r="BD126" s="2">
        <v>3.8562465363765406E-3</v>
      </c>
      <c r="BE126" s="2">
        <v>2.2808187061847209E-3</v>
      </c>
      <c r="BF126" s="2">
        <v>1.6907290903568324</v>
      </c>
      <c r="BG126" s="2">
        <v>10.227900085979643</v>
      </c>
      <c r="BH126" s="2">
        <v>1.992627456944194</v>
      </c>
      <c r="BI126" s="2">
        <v>7.0449324283819462E-2</v>
      </c>
      <c r="BJ126" s="2">
        <v>0.24248970498668626</v>
      </c>
      <c r="BK126" s="2">
        <v>5.6538491389836896</v>
      </c>
      <c r="BL126" s="2">
        <v>6.4535069907965656</v>
      </c>
      <c r="BM126" s="2">
        <v>5.2752298286326269</v>
      </c>
      <c r="BN126" s="2">
        <v>0.70071799993363726</v>
      </c>
      <c r="BO126" s="2">
        <v>1.8451574687805096E-2</v>
      </c>
      <c r="BP126" s="2">
        <v>1.6204784644602863</v>
      </c>
      <c r="BQ126" s="2">
        <v>2.4565367635311922E-2</v>
      </c>
      <c r="BR126" s="2">
        <v>1.0103127538821594E-4</v>
      </c>
      <c r="BS126" s="2">
        <v>2.88645564179635E-4</v>
      </c>
      <c r="BT126" s="2">
        <v>6.1917537156985693E-4</v>
      </c>
      <c r="BU126" s="2">
        <v>1.1768465239927355E-3</v>
      </c>
      <c r="BV126" s="2">
        <v>2.4937036619092261E-3</v>
      </c>
      <c r="BW126" s="2">
        <v>1.0280105020472896E-3</v>
      </c>
      <c r="BX126" s="2">
        <v>5.328258425756449E-4</v>
      </c>
      <c r="BY126" s="2">
        <v>2.5959839714187406E-3</v>
      </c>
      <c r="BZ126" s="2">
        <v>1.5261877431838571E-3</v>
      </c>
      <c r="CA126" s="2">
        <v>1.7486883617362452E-4</v>
      </c>
      <c r="CB126" s="2">
        <v>5.5223331836414503E-5</v>
      </c>
      <c r="CC126" s="2">
        <v>8.9349010527194962E-5</v>
      </c>
      <c r="CD126" s="2">
        <v>1.1454210199110916E-4</v>
      </c>
      <c r="CE126" s="2">
        <v>1.6637257797098105E-4</v>
      </c>
      <c r="CF126" s="2">
        <v>2.1366600396958483E-4</v>
      </c>
      <c r="CG126" s="2">
        <v>3.3864752962031356E-4</v>
      </c>
      <c r="CH126" s="2">
        <v>3.0986534731737635E-4</v>
      </c>
      <c r="CI126" s="2">
        <v>4.3729889204364888E-4</v>
      </c>
      <c r="CJ126" s="2">
        <v>5.687378956916653E-4</v>
      </c>
      <c r="CK126" s="2">
        <v>4.4471948895941755E-4</v>
      </c>
      <c r="CL126" s="2">
        <v>8.4522254792984426E-4</v>
      </c>
      <c r="CM126" s="2">
        <v>1.5059553107853968E-3</v>
      </c>
      <c r="CN126" s="2">
        <v>1.8877235119955981E-3</v>
      </c>
      <c r="CO126" s="2">
        <v>8.7698637350657241E-4</v>
      </c>
      <c r="CP126" s="2">
        <v>6.9369948345157563E-4</v>
      </c>
      <c r="CQ126" s="2">
        <v>6.2647133429833378E-4</v>
      </c>
      <c r="CR126" s="2">
        <v>4.2651819023504058E-4</v>
      </c>
      <c r="CS126" s="2">
        <v>3.8002210787683229E-4</v>
      </c>
      <c r="CT126" s="2">
        <v>1.3702500647452221E-4</v>
      </c>
      <c r="CU126" s="2">
        <v>2.7671187110798502E-4</v>
      </c>
      <c r="CV126" s="2">
        <v>1.8772582271985214E-3</v>
      </c>
      <c r="CW126" s="2">
        <v>8.8941654854794369E-4</v>
      </c>
      <c r="CX126" s="2">
        <v>1.5562715576545351E-3</v>
      </c>
      <c r="CY126" s="2">
        <v>1.3378889902650227E-3</v>
      </c>
      <c r="CZ126" s="2">
        <v>6.0404650300832749E-4</v>
      </c>
      <c r="DA126" s="2">
        <v>2.4789715066548542E-4</v>
      </c>
      <c r="DB126" s="2">
        <v>9.8594442597700662E-5</v>
      </c>
      <c r="DC126" s="2">
        <v>1.0265675914991281E-4</v>
      </c>
      <c r="DD126" s="2">
        <v>1.2152579206506313E-4</v>
      </c>
      <c r="DE126" s="2">
        <v>0.12821148335933599</v>
      </c>
      <c r="DF126" s="2">
        <v>4.6059803962707502</v>
      </c>
      <c r="DG126" s="2">
        <v>-48.817009768402798</v>
      </c>
      <c r="DH126" s="2">
        <v>16.4789524078369</v>
      </c>
      <c r="DI126" s="2">
        <v>519.384244481682</v>
      </c>
      <c r="DJ126" s="2">
        <v>1294.3583628269701</v>
      </c>
      <c r="DK126" s="2">
        <v>2991.6572652630002</v>
      </c>
      <c r="DL126" s="2">
        <v>7.9146861090003406E-2</v>
      </c>
      <c r="DM126" s="2">
        <v>0.24199205879078201</v>
      </c>
      <c r="DN126" s="2">
        <v>0.59342810000000001</v>
      </c>
      <c r="DO126" s="2">
        <v>-1.8723655946984099</v>
      </c>
      <c r="DP126" s="2">
        <v>-50.689375363101199</v>
      </c>
      <c r="DQ126" s="2">
        <v>404.885742596809</v>
      </c>
      <c r="DR126" s="2">
        <v>25.476776349140501</v>
      </c>
      <c r="DS126" s="2">
        <v>0.72546281078712604</v>
      </c>
      <c r="DT126" s="2">
        <v>5000.3395505401404</v>
      </c>
      <c r="DU126" s="2">
        <v>3959.2868907666898</v>
      </c>
      <c r="DV126" s="2">
        <v>3621.6979787208302</v>
      </c>
      <c r="DW126" s="2">
        <v>4480.1517226676297</v>
      </c>
      <c r="DX126" s="2">
        <v>12.3146848678588</v>
      </c>
      <c r="DY126" s="2">
        <v>9.2200101072973695</v>
      </c>
      <c r="DZ126" s="2">
        <v>9.1334110360270397</v>
      </c>
      <c r="EA126" s="2">
        <v>13.0199417211424</v>
      </c>
      <c r="EB126" s="2">
        <v>14.7442562788814</v>
      </c>
      <c r="EC126" s="2">
        <v>18.466787218209799</v>
      </c>
      <c r="ED126" s="2">
        <v>19.104606613887199</v>
      </c>
      <c r="EE126" s="2">
        <v>13.8820990000119</v>
      </c>
      <c r="EF126" s="16">
        <v>-1.38034417229704E-9</v>
      </c>
      <c r="EG126" s="2">
        <v>6.7044300958514196E-3</v>
      </c>
      <c r="EH126" s="2">
        <v>1.4361606736201701E-4</v>
      </c>
      <c r="EI126" s="2">
        <v>3.1283530406653799E-3</v>
      </c>
      <c r="EJ126" s="2">
        <v>1.80867000017315E-3</v>
      </c>
      <c r="EK126" s="2">
        <v>1.6598853981122301E-3</v>
      </c>
      <c r="EL126" s="2">
        <v>7.4546246528625399</v>
      </c>
      <c r="EM126" s="2">
        <v>1.1451706000000001E-2</v>
      </c>
      <c r="EN126" s="2">
        <v>4.78350929915905E-2</v>
      </c>
      <c r="EO126" s="2">
        <v>4.30118656158447</v>
      </c>
      <c r="EP126" s="2">
        <v>2.27847672067582E-3</v>
      </c>
      <c r="EQ126" s="2">
        <v>7825.3171258223601</v>
      </c>
      <c r="ER126" s="2">
        <v>1.3672734498977599</v>
      </c>
      <c r="ES126" s="2">
        <v>4521955</v>
      </c>
      <c r="ET126" s="2">
        <v>0.83798623085021895</v>
      </c>
      <c r="EU126" s="2">
        <v>16.585455986828801</v>
      </c>
      <c r="EV126" s="2">
        <v>74.738186859746506</v>
      </c>
      <c r="EW126" s="2">
        <v>69.378464103794201</v>
      </c>
      <c r="EX126" s="2">
        <v>62.346911311053901</v>
      </c>
      <c r="EY126" s="2">
        <v>8.7791255482456101E-2</v>
      </c>
      <c r="EZ126" s="2">
        <v>1.50352879094189E-3</v>
      </c>
      <c r="FA126" s="2">
        <v>0.387958318131993</v>
      </c>
    </row>
    <row r="127" spans="1:157" s="4" customFormat="1" x14ac:dyDescent="0.25">
      <c r="A127" s="5">
        <v>343</v>
      </c>
      <c r="B127" s="5" t="s">
        <v>343</v>
      </c>
      <c r="C127" s="2" t="s">
        <v>1184</v>
      </c>
      <c r="D127" s="5" t="s">
        <v>863</v>
      </c>
      <c r="E127" s="5" t="s">
        <v>812</v>
      </c>
      <c r="F127" s="5" t="s">
        <v>984</v>
      </c>
      <c r="G127" s="5" t="s">
        <v>862</v>
      </c>
      <c r="H127" s="5" t="s">
        <v>1230</v>
      </c>
      <c r="I127" s="5" t="s">
        <v>817</v>
      </c>
      <c r="J127" s="5">
        <v>-21.68</v>
      </c>
      <c r="K127" s="5">
        <f t="shared" si="13"/>
        <v>88.32</v>
      </c>
      <c r="L127" s="5">
        <v>-42.68</v>
      </c>
      <c r="M127" s="5">
        <f t="shared" si="14"/>
        <v>67.319999999999993</v>
      </c>
      <c r="N127" s="2">
        <v>3.9909297052154194E-2</v>
      </c>
      <c r="O127" s="2">
        <v>4.496447467876042E-2</v>
      </c>
      <c r="P127" s="2">
        <v>0.75695329600200567</v>
      </c>
      <c r="Q127" s="2">
        <v>0.85060278442862136</v>
      </c>
      <c r="R127" s="2">
        <v>1.8037400761764912</v>
      </c>
      <c r="S127" s="2">
        <v>1.40625</v>
      </c>
      <c r="T127" s="2">
        <v>0.45704585765062994</v>
      </c>
      <c r="U127" s="2">
        <v>0.96539281606649552</v>
      </c>
      <c r="V127" s="2">
        <v>1.7177953749724739</v>
      </c>
      <c r="W127" s="2">
        <v>-0.31316760293087448</v>
      </c>
      <c r="X127" s="2">
        <v>-0.56147391020137427</v>
      </c>
      <c r="Y127" s="2">
        <v>0.6720574195633533</v>
      </c>
      <c r="Z127" s="2">
        <v>-0.25127366114289701</v>
      </c>
      <c r="AA127" s="2">
        <v>-0.78646880956686083</v>
      </c>
      <c r="AB127" s="2">
        <v>0.40804809628052785</v>
      </c>
      <c r="AC127" s="2">
        <v>-0.20991754376890001</v>
      </c>
      <c r="AD127" s="2">
        <v>-0.6908462956440915</v>
      </c>
      <c r="AE127" s="2">
        <v>0.29484775990833795</v>
      </c>
      <c r="AF127" s="2">
        <v>-0.34221185541195714</v>
      </c>
      <c r="AG127" s="2">
        <v>1.6027138898007488E-2</v>
      </c>
      <c r="AH127" s="2">
        <v>0.96211494465915182</v>
      </c>
      <c r="AI127" s="2">
        <v>0.17936106894361742</v>
      </c>
      <c r="AJ127" s="2">
        <v>0.18911774786991767</v>
      </c>
      <c r="AK127" s="2">
        <v>0.13053753909574603</v>
      </c>
      <c r="AL127" s="2">
        <v>0.14221078792259048</v>
      </c>
      <c r="AM127" s="2">
        <v>0.1253111156434539</v>
      </c>
      <c r="AN127" s="2">
        <v>0.13494570979944415</v>
      </c>
      <c r="AO127" s="2">
        <v>0.13525851502332323</v>
      </c>
      <c r="AP127" s="2">
        <v>0.14027602880306686</v>
      </c>
      <c r="AQ127" s="2">
        <v>0.1251108660339891</v>
      </c>
      <c r="AR127" s="2">
        <v>0.12386615640528718</v>
      </c>
      <c r="AS127" s="2">
        <v>0.13079200526680695</v>
      </c>
      <c r="AT127" s="2">
        <v>0.1412584841251078</v>
      </c>
      <c r="AU127" s="2">
        <v>6.3664449854659091E-3</v>
      </c>
      <c r="AV127" s="2">
        <v>7.9157136270513346</v>
      </c>
      <c r="AW127" s="2">
        <v>22.452233881827262</v>
      </c>
      <c r="AX127" s="2">
        <v>0.31695230200889535</v>
      </c>
      <c r="AY127" s="2">
        <v>4.5635763886783343</v>
      </c>
      <c r="AZ127" s="2">
        <v>2.4137737403449955</v>
      </c>
      <c r="BA127" s="2">
        <v>0.28943414154594221</v>
      </c>
      <c r="BB127" s="2">
        <v>0.10382544304171493</v>
      </c>
      <c r="BC127" s="2">
        <v>0.54285069470923386</v>
      </c>
      <c r="BD127" s="2">
        <v>4.8732037589669375E-3</v>
      </c>
      <c r="BE127" s="2">
        <v>2.970980080835124E-3</v>
      </c>
      <c r="BF127" s="2">
        <v>1.6402680685752393</v>
      </c>
      <c r="BG127" s="2">
        <v>11.85636377445538</v>
      </c>
      <c r="BH127" s="2">
        <v>2.1462344550511618</v>
      </c>
      <c r="BI127" s="2">
        <v>6.8864164820519033E-2</v>
      </c>
      <c r="BJ127" s="2">
        <v>0.30654070123747967</v>
      </c>
      <c r="BK127" s="2">
        <v>5.9858562003474693</v>
      </c>
      <c r="BL127" s="2">
        <v>7.4276020937897362</v>
      </c>
      <c r="BM127" s="2">
        <v>5.6322503609518844</v>
      </c>
      <c r="BN127" s="2">
        <v>0.87713054075801555</v>
      </c>
      <c r="BO127" s="2">
        <v>2.0840081253183273E-2</v>
      </c>
      <c r="BP127" s="2">
        <v>1.6816181230248155</v>
      </c>
      <c r="BQ127" s="2">
        <v>2.2735472865722924E-2</v>
      </c>
      <c r="BR127" s="2">
        <v>1.0587662100689043E-4</v>
      </c>
      <c r="BS127" s="2">
        <v>2.8822908854951351E-4</v>
      </c>
      <c r="BT127" s="2">
        <v>6.5159061492283277E-4</v>
      </c>
      <c r="BU127" s="2">
        <v>1.2922603682659793E-3</v>
      </c>
      <c r="BV127" s="2">
        <v>2.6045538854800768E-3</v>
      </c>
      <c r="BW127" s="2">
        <v>1.1709773023124497E-3</v>
      </c>
      <c r="BX127" s="2">
        <v>6.5382670081468529E-4</v>
      </c>
      <c r="BY127" s="2">
        <v>3.7413753253173394E-3</v>
      </c>
      <c r="BZ127" s="2">
        <v>2.4985978740574002E-3</v>
      </c>
      <c r="CA127" s="2">
        <v>2.0352840359298032E-4</v>
      </c>
      <c r="CB127" s="2">
        <v>6.8817047120299919E-5</v>
      </c>
      <c r="CC127" s="2">
        <v>9.0921087377568945E-5</v>
      </c>
      <c r="CD127" s="2">
        <v>1.1586424673983848E-4</v>
      </c>
      <c r="CE127" s="2">
        <v>1.4732346044116419E-4</v>
      </c>
      <c r="CF127" s="2">
        <v>2.2303392420721318E-4</v>
      </c>
      <c r="CG127" s="2">
        <v>3.5867366761124325E-4</v>
      </c>
      <c r="CH127" s="2">
        <v>3.2925060348778639E-4</v>
      </c>
      <c r="CI127" s="2">
        <v>4.6801832837404145E-4</v>
      </c>
      <c r="CJ127" s="2">
        <v>6.0287001185326211E-4</v>
      </c>
      <c r="CK127" s="2">
        <v>5.1611945336047546E-4</v>
      </c>
      <c r="CL127" s="2">
        <v>9.2859701646721439E-4</v>
      </c>
      <c r="CM127" s="2">
        <v>1.6269291149325594E-3</v>
      </c>
      <c r="CN127" s="2">
        <v>1.8997552312124554E-3</v>
      </c>
      <c r="CO127" s="2">
        <v>9.5005132799672693E-4</v>
      </c>
      <c r="CP127" s="2">
        <v>7.8903502255832977E-4</v>
      </c>
      <c r="CQ127" s="2">
        <v>7.0262186687107759E-4</v>
      </c>
      <c r="CR127" s="2">
        <v>5.0887465330343423E-4</v>
      </c>
      <c r="CS127" s="2">
        <v>4.3999923466624965E-4</v>
      </c>
      <c r="CT127" s="2">
        <v>1.6896826525057929E-4</v>
      </c>
      <c r="CU127" s="2">
        <v>3.6096168012168806E-4</v>
      </c>
      <c r="CV127" s="2">
        <v>2.6848398446519643E-3</v>
      </c>
      <c r="CW127" s="2">
        <v>1.1172801470872306E-3</v>
      </c>
      <c r="CX127" s="2">
        <v>2.3651991173854153E-3</v>
      </c>
      <c r="CY127" s="2">
        <v>2.1784698350845646E-3</v>
      </c>
      <c r="CZ127" s="2">
        <v>1.0017099345424265E-3</v>
      </c>
      <c r="DA127" s="2">
        <v>4.0241146186555208E-4</v>
      </c>
      <c r="DB127" s="2">
        <v>1.3293659825297684E-4</v>
      </c>
      <c r="DC127" s="2">
        <v>1.0912879503055676E-4</v>
      </c>
      <c r="DD127" s="2">
        <v>1.2628691654344423E-4</v>
      </c>
      <c r="DE127" s="2">
        <v>0.127095386385917</v>
      </c>
      <c r="DF127" s="2">
        <v>5.38350105285644</v>
      </c>
      <c r="DG127" s="2">
        <v>-46.315034248932797</v>
      </c>
      <c r="DH127" s="2">
        <v>19.131504058837798</v>
      </c>
      <c r="DI127" s="2">
        <v>520.89557306506401</v>
      </c>
      <c r="DJ127" s="2">
        <v>1312.94654068208</v>
      </c>
      <c r="DK127" s="2">
        <v>3031.0756041597201</v>
      </c>
      <c r="DL127" s="2">
        <v>0.10182337576371001</v>
      </c>
      <c r="DM127" s="2">
        <v>0.190648575204345</v>
      </c>
      <c r="DN127" s="2">
        <v>0.65153220000000001</v>
      </c>
      <c r="DO127" s="2">
        <v>0.75816058327210101</v>
      </c>
      <c r="DP127" s="2">
        <v>-45.556873665660703</v>
      </c>
      <c r="DQ127" s="2">
        <v>415.68783816680599</v>
      </c>
      <c r="DR127" s="2">
        <v>29.383817526276001</v>
      </c>
      <c r="DS127" s="2">
        <v>0.69346365809837196</v>
      </c>
      <c r="DT127" s="2">
        <v>4838.57474762928</v>
      </c>
      <c r="DU127" s="2">
        <v>4032.3056463570701</v>
      </c>
      <c r="DV127" s="2">
        <v>3722.04248121813</v>
      </c>
      <c r="DW127" s="2">
        <v>4497.7031240953702</v>
      </c>
      <c r="DX127" s="2">
        <v>10.6975088119506</v>
      </c>
      <c r="DY127" s="2">
        <v>9.3882740118802293</v>
      </c>
      <c r="DZ127" s="2">
        <v>8.9821388331136394</v>
      </c>
      <c r="EA127" s="2">
        <v>12.694750265391299</v>
      </c>
      <c r="EB127" s="2">
        <v>14.5333592503339</v>
      </c>
      <c r="EC127" s="2">
        <v>18.7362707610157</v>
      </c>
      <c r="ED127" s="2">
        <v>19.122428647545</v>
      </c>
      <c r="EE127" s="2">
        <v>13.614054757862601</v>
      </c>
      <c r="EF127" s="16">
        <v>-1.0809108053067001E-9</v>
      </c>
      <c r="EG127" s="2">
        <v>5.8148908428847703E-3</v>
      </c>
      <c r="EH127" s="16">
        <v>8.0865072959568297E-5</v>
      </c>
      <c r="EI127" s="2">
        <v>1.83150568045675E-3</v>
      </c>
      <c r="EJ127" s="2">
        <v>1.7401197692379299E-3</v>
      </c>
      <c r="EK127" s="2">
        <v>2.1898110862821302E-3</v>
      </c>
      <c r="EL127" s="2">
        <v>7.5049009323120099</v>
      </c>
      <c r="EM127" s="2">
        <v>1.1449615999999999E-2</v>
      </c>
      <c r="EN127" s="2">
        <v>4.1764475405216203E-2</v>
      </c>
      <c r="EO127" s="2">
        <v>3.96785068511962</v>
      </c>
      <c r="EP127" s="2">
        <v>1.9706338644027701E-3</v>
      </c>
      <c r="EQ127" s="2">
        <v>7706.1181640625</v>
      </c>
      <c r="ER127" s="2">
        <v>1.26475965976715</v>
      </c>
      <c r="ES127" s="2">
        <v>4497606</v>
      </c>
      <c r="ET127" s="2">
        <v>1.17445611953735</v>
      </c>
      <c r="EU127" s="2">
        <v>14.796865455622401</v>
      </c>
      <c r="EV127" s="2">
        <v>77.462924280050302</v>
      </c>
      <c r="EW127" s="2">
        <v>69.519858619595595</v>
      </c>
      <c r="EX127" s="2">
        <v>66.433448992063106</v>
      </c>
      <c r="EY127" s="2">
        <v>9.7671944754464196E-2</v>
      </c>
      <c r="EZ127" s="2">
        <v>2.0706053125632302E-3</v>
      </c>
      <c r="FA127" s="2">
        <v>0.53072582476803498</v>
      </c>
    </row>
    <row r="128" spans="1:157" x14ac:dyDescent="0.25">
      <c r="A128" s="2">
        <v>236</v>
      </c>
      <c r="B128" s="2" t="s">
        <v>236</v>
      </c>
      <c r="C128" s="2" t="s">
        <v>1185</v>
      </c>
      <c r="D128" s="2" t="s">
        <v>863</v>
      </c>
      <c r="E128" s="2" t="s">
        <v>811</v>
      </c>
      <c r="F128" s="2" t="s">
        <v>823</v>
      </c>
      <c r="G128" s="2" t="s">
        <v>874</v>
      </c>
      <c r="H128" s="5" t="s">
        <v>1228</v>
      </c>
      <c r="I128" s="2" t="s">
        <v>819</v>
      </c>
      <c r="J128" s="2">
        <v>-41.18</v>
      </c>
      <c r="K128" s="2">
        <f t="shared" ref="K128:K169" si="15">110+J128</f>
        <v>68.819999999999993</v>
      </c>
      <c r="L128" s="2">
        <v>-53.36</v>
      </c>
      <c r="M128" s="2">
        <f t="shared" ref="M128:M169" si="16">110+L128</f>
        <v>56.64</v>
      </c>
      <c r="N128" s="2">
        <v>3.3015873015873019E-2</v>
      </c>
      <c r="O128" s="2">
        <v>2.0825396825396896E-2</v>
      </c>
      <c r="P128" s="2">
        <v>0.83643739885092216</v>
      </c>
      <c r="Q128" s="2">
        <v>0.94181022588412444</v>
      </c>
      <c r="R128" s="2">
        <v>1.661726612304655</v>
      </c>
      <c r="S128" s="2">
        <v>6.2277580071174379</v>
      </c>
      <c r="T128" s="2">
        <v>0.46584541305692584</v>
      </c>
      <c r="U128" s="2">
        <v>0.34343302097477973</v>
      </c>
      <c r="V128" s="2">
        <v>0.17747555034510978</v>
      </c>
      <c r="W128" s="2">
        <v>0.11274890020127817</v>
      </c>
      <c r="X128" s="2">
        <v>7.1146366868180391E-2</v>
      </c>
      <c r="Y128" s="2">
        <v>4.8860779341154618E-2</v>
      </c>
      <c r="Z128" s="2">
        <v>4.7362076106452572E-2</v>
      </c>
      <c r="AA128" s="2">
        <v>5.5375850105228566E-2</v>
      </c>
      <c r="AB128" s="2">
        <v>5.3594427807189149E-2</v>
      </c>
      <c r="AC128" s="2">
        <v>2.198456887696109E-2</v>
      </c>
      <c r="AD128" s="2">
        <v>2.5637029545636843E-2</v>
      </c>
      <c r="AE128" s="2">
        <v>2.5936059918629503E-2</v>
      </c>
      <c r="AF128" s="2">
        <v>5.2574552865378285E-3</v>
      </c>
      <c r="AG128" s="2">
        <v>8.6332933236379257E-3</v>
      </c>
      <c r="AH128" s="2">
        <v>0.11129827782896044</v>
      </c>
      <c r="AI128" s="2">
        <v>0.11943755304417303</v>
      </c>
      <c r="AJ128" s="2">
        <v>0.12567325695187184</v>
      </c>
      <c r="AK128" s="2">
        <v>0.11695241022035174</v>
      </c>
      <c r="AL128" s="2">
        <v>0.11293221457411343</v>
      </c>
      <c r="AM128" s="2">
        <v>0.11998169206519936</v>
      </c>
      <c r="AN128" s="2">
        <v>0.12479830858875889</v>
      </c>
      <c r="AO128" s="2">
        <v>0.12155367747727029</v>
      </c>
      <c r="AP128" s="2">
        <v>0.11103062705739475</v>
      </c>
      <c r="AQ128" s="2">
        <v>0.11198807728452694</v>
      </c>
      <c r="AR128" s="2">
        <v>0.10807111819223278</v>
      </c>
      <c r="AS128" s="2">
        <v>0.10621587011194768</v>
      </c>
      <c r="AT128" s="2">
        <v>0.11121085010011671</v>
      </c>
      <c r="AU128" s="2">
        <v>2.2333637791002222E-3</v>
      </c>
      <c r="AV128" s="2">
        <v>1.9207671475620785E-2</v>
      </c>
      <c r="AW128" s="2">
        <v>0.51459534227756387</v>
      </c>
      <c r="AX128" s="2">
        <v>7.0872563932787846E-2</v>
      </c>
      <c r="AY128" s="2">
        <v>1.2094725188736808</v>
      </c>
      <c r="AZ128" s="2">
        <v>0.35074419087853331</v>
      </c>
      <c r="BA128" s="2">
        <v>0.89963670695953069</v>
      </c>
      <c r="BB128" s="2"/>
      <c r="BC128" s="2">
        <v>-0.97135678910782897</v>
      </c>
      <c r="BD128" s="2">
        <v>2.1821817400442317E-3</v>
      </c>
      <c r="BE128" s="2">
        <v>3.6050717952771386E-4</v>
      </c>
      <c r="BF128" s="2">
        <v>6.0530881601387838</v>
      </c>
      <c r="BG128" s="2">
        <v>2.1130128342815326</v>
      </c>
      <c r="BH128" s="2">
        <v>2.5309126735079124</v>
      </c>
      <c r="BI128" s="2">
        <v>0.12459192119031133</v>
      </c>
      <c r="BJ128" s="2">
        <v>1.502095222548334E-4</v>
      </c>
      <c r="BK128" s="2">
        <v>1.2620465144247661</v>
      </c>
      <c r="BL128" s="2">
        <v>1.4533117589998139</v>
      </c>
      <c r="BM128" s="2">
        <v>0.9278221350820971</v>
      </c>
      <c r="BN128" s="2">
        <v>9.603844385271404E-7</v>
      </c>
      <c r="BO128" s="2">
        <v>1.5473966450153902E-3</v>
      </c>
      <c r="BP128" s="2">
        <v>2.4418420509811734</v>
      </c>
      <c r="BQ128" s="2">
        <v>7.1827193544701295E-2</v>
      </c>
      <c r="BR128" s="2">
        <v>5.4292624015926606E-4</v>
      </c>
      <c r="BS128" s="2">
        <v>3.4249589151914335E-4</v>
      </c>
      <c r="BT128" s="2">
        <v>2.211183750365344E-4</v>
      </c>
      <c r="BU128" s="2">
        <v>1.208980629606626E-4</v>
      </c>
      <c r="BV128" s="2">
        <v>9.7474074134762913E-5</v>
      </c>
      <c r="BW128" s="2">
        <v>1.2695317608140785E-4</v>
      </c>
      <c r="BX128" s="2">
        <v>1.3046554785817893E-4</v>
      </c>
      <c r="BY128" s="2">
        <v>1.7062698670102544E-4</v>
      </c>
      <c r="BZ128" s="2">
        <v>2.3926390703097618E-4</v>
      </c>
      <c r="CA128" s="2">
        <v>3.3508878179831162E-4</v>
      </c>
      <c r="CB128" s="2">
        <v>7.4511924298217031E-5</v>
      </c>
      <c r="CC128" s="2">
        <v>7.12516250830007E-5</v>
      </c>
      <c r="CD128" s="2">
        <v>2.938307055348356E-4</v>
      </c>
      <c r="CE128" s="2">
        <v>1.1006359135606182E-4</v>
      </c>
      <c r="CF128" s="2">
        <v>9.5269768580015521E-5</v>
      </c>
      <c r="CG128" s="2">
        <v>5.3080253026931066E-5</v>
      </c>
      <c r="CH128" s="2">
        <v>4.2726629182511E-5</v>
      </c>
      <c r="CI128" s="2">
        <v>2.1078617518910741E-4</v>
      </c>
      <c r="CJ128" s="2">
        <v>7.8349745610879344E-5</v>
      </c>
      <c r="CK128" s="2">
        <v>5.6183018443017947E-5</v>
      </c>
      <c r="CL128" s="2">
        <v>7.6400785685885181E-5</v>
      </c>
      <c r="CM128" s="2">
        <v>5.487682551349342E-5</v>
      </c>
      <c r="CN128" s="2">
        <v>5.6527197570310883E-5</v>
      </c>
      <c r="CO128" s="2">
        <v>6.2920359495945776E-5</v>
      </c>
      <c r="CP128" s="2">
        <v>9.5573743887942837E-5</v>
      </c>
      <c r="CQ128" s="2">
        <v>6.6549602728666675E-5</v>
      </c>
      <c r="CR128" s="2">
        <v>6.7829651573107891E-5</v>
      </c>
      <c r="CS128" s="2">
        <v>7.1667047412746733E-5</v>
      </c>
      <c r="CT128" s="2">
        <v>7.6320965194806364E-5</v>
      </c>
      <c r="CU128" s="2">
        <v>8.2387776836374642E-5</v>
      </c>
      <c r="CV128" s="2">
        <v>9.1485709678728458E-5</v>
      </c>
      <c r="CW128" s="2">
        <v>1.0162947901931687E-4</v>
      </c>
      <c r="CX128" s="2">
        <v>1.0698902033618434E-4</v>
      </c>
      <c r="CY128" s="2">
        <v>1.2445019459812225E-4</v>
      </c>
      <c r="CZ128" s="2">
        <v>1.4039471387425405E-4</v>
      </c>
      <c r="DA128" s="2">
        <v>1.5258910732188048E-4</v>
      </c>
      <c r="DB128" s="2">
        <v>1.6992770758689405E-4</v>
      </c>
      <c r="DC128" s="2">
        <v>1.9734895239582095E-4</v>
      </c>
      <c r="DD128" s="2">
        <v>2.1130809315461754E-4</v>
      </c>
      <c r="DE128" s="2"/>
      <c r="DF128" s="2"/>
      <c r="DG128" s="2">
        <v>-64.044813502152394</v>
      </c>
      <c r="DH128" s="2"/>
      <c r="DI128" s="2"/>
      <c r="DJ128" s="2"/>
      <c r="DK128" s="2"/>
      <c r="DL128" s="2">
        <v>0.104324752160843</v>
      </c>
      <c r="DM128" s="2">
        <v>0.16053608412435399</v>
      </c>
      <c r="DN128" s="2">
        <v>0.14767557000000001</v>
      </c>
      <c r="DO128" s="2">
        <v>-3.7455381868299402</v>
      </c>
      <c r="DP128" s="2">
        <v>-67.790351688982298</v>
      </c>
      <c r="DQ128" s="2">
        <v>338.00482432057601</v>
      </c>
      <c r="DR128" s="2">
        <v>2.5964071418888701</v>
      </c>
      <c r="DS128" s="2">
        <v>8.4747161895982207E-2</v>
      </c>
      <c r="DT128" s="2">
        <v>7147.8710810352804</v>
      </c>
      <c r="DU128" s="2">
        <v>8519.1516862136905</v>
      </c>
      <c r="DV128" s="2">
        <v>7314.7396501094199</v>
      </c>
      <c r="DW128" s="2">
        <v>10373.8669727983</v>
      </c>
      <c r="DX128" s="2"/>
      <c r="DY128" s="2">
        <v>16.437664493528899</v>
      </c>
      <c r="DZ128" s="2">
        <v>8.4912044638166595</v>
      </c>
      <c r="EA128" s="2">
        <v>10.999609082200299</v>
      </c>
      <c r="EB128" s="2">
        <v>12.776794387253499</v>
      </c>
      <c r="EC128" s="2">
        <v>12.4459541589378</v>
      </c>
      <c r="ED128" s="2">
        <v>13.3929632159302</v>
      </c>
      <c r="EE128" s="2">
        <v>11.8882017347269</v>
      </c>
      <c r="EF128" s="2"/>
      <c r="EG128" s="2"/>
      <c r="EH128" s="2"/>
      <c r="EI128" s="2"/>
      <c r="EJ128" s="2"/>
      <c r="EK128" s="2"/>
      <c r="EL128" s="2"/>
      <c r="EM128" s="2">
        <v>6.1151012999999997E-2</v>
      </c>
      <c r="EN128" s="2"/>
      <c r="EO128" s="2"/>
      <c r="EP128" s="2"/>
      <c r="EQ128" s="2">
        <v>17767.294862449198</v>
      </c>
      <c r="ER128" s="2"/>
      <c r="ES128" s="2"/>
      <c r="ET128" s="2"/>
      <c r="EU128" s="2">
        <v>29.0170233062282</v>
      </c>
      <c r="EV128" s="2">
        <v>84.134205374830302</v>
      </c>
      <c r="EW128" s="2">
        <v>46.570801556082102</v>
      </c>
      <c r="EX128" s="2">
        <v>68.119945315318702</v>
      </c>
      <c r="EY128" s="2">
        <v>0.104470398073022</v>
      </c>
      <c r="EZ128" s="2">
        <v>5.32646331982732E-4</v>
      </c>
      <c r="FA128" s="2">
        <v>0.41244430300081802</v>
      </c>
    </row>
    <row r="129" spans="1:157" x14ac:dyDescent="0.25">
      <c r="A129" s="2">
        <v>237</v>
      </c>
      <c r="B129" s="2" t="s">
        <v>237</v>
      </c>
      <c r="C129" s="2" t="s">
        <v>1186</v>
      </c>
      <c r="D129" s="2" t="s">
        <v>863</v>
      </c>
      <c r="E129" s="2" t="s">
        <v>811</v>
      </c>
      <c r="F129" s="2" t="s">
        <v>823</v>
      </c>
      <c r="G129" s="2" t="s">
        <v>875</v>
      </c>
      <c r="H129" s="5" t="s">
        <v>1228</v>
      </c>
      <c r="I129" s="2" t="s">
        <v>819</v>
      </c>
      <c r="J129" s="2">
        <v>-41.32</v>
      </c>
      <c r="K129" s="2">
        <f t="shared" si="15"/>
        <v>68.680000000000007</v>
      </c>
      <c r="L129" s="2">
        <v>-52.52</v>
      </c>
      <c r="M129" s="2">
        <f t="shared" si="16"/>
        <v>57.48</v>
      </c>
      <c r="N129" s="2">
        <v>3.3015873015873019E-2</v>
      </c>
      <c r="O129" s="2">
        <v>2.3077675514650335E-2</v>
      </c>
      <c r="P129" s="2">
        <v>0.82797880990451223</v>
      </c>
      <c r="Q129" s="2">
        <v>0.91286802241887677</v>
      </c>
      <c r="R129" s="2">
        <v>2.2147726365744487</v>
      </c>
      <c r="S129" s="2">
        <v>5.1724137931034484</v>
      </c>
      <c r="T129" s="2">
        <v>0.45789092286170607</v>
      </c>
      <c r="U129" s="2">
        <v>0.35495040262512956</v>
      </c>
      <c r="V129" s="2">
        <v>0.15731744224296465</v>
      </c>
      <c r="W129" s="2">
        <v>9.9787261326109919E-2</v>
      </c>
      <c r="X129" s="2">
        <v>8.9410693799903962E-2</v>
      </c>
      <c r="Y129" s="2">
        <v>6.6914912640399365E-2</v>
      </c>
      <c r="Z129" s="2">
        <v>5.1654765403323789E-2</v>
      </c>
      <c r="AA129" s="2">
        <v>4.4078819266255516E-2</v>
      </c>
      <c r="AB129" s="2">
        <v>2.8682903362220988E-2</v>
      </c>
      <c r="AC129" s="2">
        <v>2.7810814774020025E-2</v>
      </c>
      <c r="AD129" s="2">
        <v>3.0473162741149733E-2</v>
      </c>
      <c r="AE129" s="2">
        <v>1.050225595061516E-2</v>
      </c>
      <c r="AF129" s="2">
        <v>1.5911790918629196E-2</v>
      </c>
      <c r="AG129" s="2">
        <v>1.8382675321390049E-3</v>
      </c>
      <c r="AH129" s="2">
        <v>0.11214421943104298</v>
      </c>
      <c r="AI129" s="2">
        <v>0.12746414073253176</v>
      </c>
      <c r="AJ129" s="2">
        <v>0.11027467768757181</v>
      </c>
      <c r="AK129" s="2">
        <v>0.1099420868800195</v>
      </c>
      <c r="AL129" s="2">
        <v>0.11172321929058777</v>
      </c>
      <c r="AM129" s="2">
        <v>0.1082605618639403</v>
      </c>
      <c r="AN129" s="2">
        <v>0.12405278321597099</v>
      </c>
      <c r="AO129" s="2">
        <v>0.10904463662175835</v>
      </c>
      <c r="AP129" s="2">
        <v>0.11826472917019948</v>
      </c>
      <c r="AQ129" s="2">
        <v>0.10789034122087249</v>
      </c>
      <c r="AR129" s="2">
        <v>0.10743435907619732</v>
      </c>
      <c r="AS129" s="2">
        <v>0.1143102444611709</v>
      </c>
      <c r="AT129" s="2">
        <v>0.11766525728382543</v>
      </c>
      <c r="AU129" s="2">
        <v>2.5307379638179976E-3</v>
      </c>
      <c r="AV129" s="2">
        <v>1.918488269413185E-2</v>
      </c>
      <c r="AW129" s="2">
        <v>0.25119518518658185</v>
      </c>
      <c r="AX129" s="2">
        <v>6.3650108989017046E-2</v>
      </c>
      <c r="AY129" s="2">
        <v>1.2530945494210999</v>
      </c>
      <c r="AZ129" s="2">
        <v>0.34979167787727167</v>
      </c>
      <c r="BA129" s="2">
        <v>0.857652888438316</v>
      </c>
      <c r="BB129" s="2"/>
      <c r="BC129" s="2">
        <v>-1.0640571971262891</v>
      </c>
      <c r="BD129" s="2">
        <v>2.4849757816974003E-3</v>
      </c>
      <c r="BE129" s="2">
        <v>3.6030834997147811E-4</v>
      </c>
      <c r="BF129" s="2">
        <v>6.8968032017412586</v>
      </c>
      <c r="BG129" s="2">
        <v>2.1122099206967957</v>
      </c>
      <c r="BH129" s="2">
        <v>2.531416384223129</v>
      </c>
      <c r="BI129" s="2">
        <v>0.12251546122874206</v>
      </c>
      <c r="BJ129" s="2">
        <v>1.2183126796562847E-4</v>
      </c>
      <c r="BK129" s="2">
        <v>1.1294363829930518</v>
      </c>
      <c r="BL129" s="2">
        <v>1.2484703130398664</v>
      </c>
      <c r="BM129" s="2">
        <v>0.79024055174953289</v>
      </c>
      <c r="BN129" s="2">
        <v>7.4828125020956568E-9</v>
      </c>
      <c r="BO129" s="2">
        <v>3.2279588383937094E-3</v>
      </c>
      <c r="BP129" s="2">
        <v>2.4517665664265471</v>
      </c>
      <c r="BQ129" s="2">
        <v>7.1147828411975728E-2</v>
      </c>
      <c r="BR129" s="2">
        <v>5.2644556872431044E-4</v>
      </c>
      <c r="BS129" s="2">
        <v>3.5919327131794511E-4</v>
      </c>
      <c r="BT129" s="2">
        <v>2.2339555355464839E-4</v>
      </c>
      <c r="BU129" s="2">
        <v>1.249633584144289E-4</v>
      </c>
      <c r="BV129" s="2">
        <v>9.8850946507691279E-5</v>
      </c>
      <c r="BW129" s="2">
        <v>1.2766946047289119E-4</v>
      </c>
      <c r="BX129" s="2">
        <v>1.309760854956488E-4</v>
      </c>
      <c r="BY129" s="2">
        <v>1.6945554137201538E-4</v>
      </c>
      <c r="BZ129" s="2">
        <v>2.4035420627693951E-4</v>
      </c>
      <c r="CA129" s="2">
        <v>3.3400233541339494E-4</v>
      </c>
      <c r="CB129" s="2">
        <v>8.4863083985960063E-5</v>
      </c>
      <c r="CC129" s="2">
        <v>7.7839723441533253E-5</v>
      </c>
      <c r="CD129" s="2">
        <v>3.1221590200150714E-4</v>
      </c>
      <c r="CE129" s="2">
        <v>1.2815679721247701E-4</v>
      </c>
      <c r="CF129" s="2">
        <v>1.0533011197254442E-4</v>
      </c>
      <c r="CG129" s="2">
        <v>5.4859608475561682E-5</v>
      </c>
      <c r="CH129" s="2">
        <v>4.6926743272518102E-5</v>
      </c>
      <c r="CI129" s="2">
        <v>2.1210327392802436E-4</v>
      </c>
      <c r="CJ129" s="2">
        <v>8.8600603287125536E-5</v>
      </c>
      <c r="CK129" s="2">
        <v>5.5814677170818346E-5</v>
      </c>
      <c r="CL129" s="2">
        <v>7.6894806603845876E-5</v>
      </c>
      <c r="CM129" s="2">
        <v>5.6811103275244939E-5</v>
      </c>
      <c r="CN129" s="2">
        <v>5.8190134804932655E-5</v>
      </c>
      <c r="CO129" s="2">
        <v>6.4726403367102012E-5</v>
      </c>
      <c r="CP129" s="2">
        <v>9.5269589731842162E-5</v>
      </c>
      <c r="CQ129" s="2">
        <v>6.721586147115747E-5</v>
      </c>
      <c r="CR129" s="2">
        <v>7.0934896193808219E-5</v>
      </c>
      <c r="CS129" s="2">
        <v>7.319876183680859E-5</v>
      </c>
      <c r="CT129" s="2">
        <v>7.6515280772317961E-5</v>
      </c>
      <c r="CU129" s="2">
        <v>8.3207392376807604E-5</v>
      </c>
      <c r="CV129" s="2">
        <v>9.1425500216675779E-5</v>
      </c>
      <c r="CW129" s="2">
        <v>1.0077221652361938E-4</v>
      </c>
      <c r="CX129" s="2">
        <v>1.0743042668367154E-4</v>
      </c>
      <c r="CY129" s="2">
        <v>1.2492781397136719E-4</v>
      </c>
      <c r="CZ129" s="2">
        <v>1.4255130324013901E-4</v>
      </c>
      <c r="DA129" s="2">
        <v>1.5289942592074652E-4</v>
      </c>
      <c r="DB129" s="2">
        <v>1.7118752311942945E-4</v>
      </c>
      <c r="DC129" s="2">
        <v>1.9926849146812125E-4</v>
      </c>
      <c r="DD129" s="2">
        <v>2.0825623683383478E-4</v>
      </c>
      <c r="DE129" s="2"/>
      <c r="DF129" s="2"/>
      <c r="DG129" s="2">
        <v>-63.672159319330298</v>
      </c>
      <c r="DH129" s="2"/>
      <c r="DI129" s="2"/>
      <c r="DJ129" s="2"/>
      <c r="DK129" s="2"/>
      <c r="DL129" s="2">
        <v>0.11253632200654901</v>
      </c>
      <c r="DM129" s="2">
        <v>0.13881124839318101</v>
      </c>
      <c r="DN129" s="2">
        <v>0.13146894000000001</v>
      </c>
      <c r="DO129" s="2">
        <v>-4.1225206803801004</v>
      </c>
      <c r="DP129" s="2">
        <v>-67.794679999710496</v>
      </c>
      <c r="DQ129" s="2">
        <v>276.36081596522598</v>
      </c>
      <c r="DR129" s="2">
        <v>2.5964071418888701</v>
      </c>
      <c r="DS129" s="2">
        <v>6.6081737023028997E-2</v>
      </c>
      <c r="DT129" s="2">
        <v>7154.4966252623899</v>
      </c>
      <c r="DU129" s="2">
        <v>8346.4920362143603</v>
      </c>
      <c r="DV129" s="2">
        <v>7086.0770281149698</v>
      </c>
      <c r="DW129" s="2">
        <v>10375.0047417361</v>
      </c>
      <c r="DX129" s="2"/>
      <c r="DY129" s="2">
        <v>16.790425644286401</v>
      </c>
      <c r="DZ129" s="2">
        <v>8.6691447104729598</v>
      </c>
      <c r="EA129" s="2">
        <v>10.886471875449899</v>
      </c>
      <c r="EB129" s="2">
        <v>12.6305501836988</v>
      </c>
      <c r="EC129" s="2">
        <v>12.404605227807</v>
      </c>
      <c r="ED129" s="2">
        <v>13.201383233260101</v>
      </c>
      <c r="EE129" s="2">
        <v>11.758511029574301</v>
      </c>
      <c r="EF129" s="2"/>
      <c r="EG129" s="2"/>
      <c r="EH129" s="2"/>
      <c r="EI129" s="2"/>
      <c r="EJ129" s="2"/>
      <c r="EK129" s="2"/>
      <c r="EL129" s="2"/>
      <c r="EM129" s="2">
        <v>5.9175603E-2</v>
      </c>
      <c r="EN129" s="2"/>
      <c r="EO129" s="2"/>
      <c r="EP129" s="2"/>
      <c r="EQ129" s="2">
        <v>17622.7170186271</v>
      </c>
      <c r="ER129" s="2"/>
      <c r="ES129" s="2"/>
      <c r="ET129" s="2"/>
      <c r="EU129" s="2">
        <v>29.233736579069799</v>
      </c>
      <c r="EV129" s="2">
        <v>83.9536184198342</v>
      </c>
      <c r="EW129" s="2">
        <v>44.178851545927003</v>
      </c>
      <c r="EX129" s="2">
        <v>67.971826627505607</v>
      </c>
      <c r="EY129" s="2">
        <v>9.7775655021833996E-2</v>
      </c>
      <c r="EZ129" s="2">
        <v>5.7402591036076098E-4</v>
      </c>
      <c r="FA129" s="2">
        <v>0.62087641588067299</v>
      </c>
    </row>
    <row r="130" spans="1:157" x14ac:dyDescent="0.25">
      <c r="A130" s="2">
        <v>238</v>
      </c>
      <c r="B130" s="2" t="s">
        <v>238</v>
      </c>
      <c r="C130" s="2" t="s">
        <v>1187</v>
      </c>
      <c r="D130" s="2" t="s">
        <v>863</v>
      </c>
      <c r="E130" s="2" t="s">
        <v>811</v>
      </c>
      <c r="F130" s="2" t="s">
        <v>823</v>
      </c>
      <c r="G130" s="2" t="s">
        <v>876</v>
      </c>
      <c r="H130" s="5" t="s">
        <v>1228</v>
      </c>
      <c r="I130" s="2" t="s">
        <v>819</v>
      </c>
      <c r="J130" s="2">
        <v>-41.94</v>
      </c>
      <c r="K130" s="2">
        <f t="shared" si="15"/>
        <v>68.06</v>
      </c>
      <c r="L130" s="2">
        <v>-54.48</v>
      </c>
      <c r="M130" s="2">
        <f t="shared" si="16"/>
        <v>55.52</v>
      </c>
      <c r="N130" s="2">
        <v>3.7732426303854878E-2</v>
      </c>
      <c r="O130" s="2">
        <v>2.0799552697791483E-2</v>
      </c>
      <c r="P130" s="2">
        <v>0.83825402155673789</v>
      </c>
      <c r="Q130" s="2">
        <v>0.96267565898520624</v>
      </c>
      <c r="R130" s="2">
        <v>1.7951942310373439</v>
      </c>
      <c r="S130" s="2">
        <v>7.225806451612903</v>
      </c>
      <c r="T130" s="2">
        <v>0.46592182488008699</v>
      </c>
      <c r="U130" s="2">
        <v>0.37112661104392636</v>
      </c>
      <c r="V130" s="2">
        <v>0.18433835009858782</v>
      </c>
      <c r="W130" s="2">
        <v>0.11022734547679254</v>
      </c>
      <c r="X130" s="2">
        <v>5.7047475090594497E-2</v>
      </c>
      <c r="Y130" s="2">
        <v>5.1892402534634841E-2</v>
      </c>
      <c r="Z130" s="2">
        <v>6.0321132807372863E-2</v>
      </c>
      <c r="AA130" s="2">
        <v>4.0728088819634037E-2</v>
      </c>
      <c r="AB130" s="2">
        <v>3.3538011630612596E-2</v>
      </c>
      <c r="AC130" s="2">
        <v>3.4778162426425452E-2</v>
      </c>
      <c r="AD130" s="2">
        <v>3.4880737683713907E-2</v>
      </c>
      <c r="AE130" s="2">
        <v>4.6121851922432795E-2</v>
      </c>
      <c r="AF130" s="2">
        <v>2.8351086641312102E-2</v>
      </c>
      <c r="AG130" s="2">
        <v>1.5059609440468255E-2</v>
      </c>
      <c r="AH130" s="2">
        <v>0.11389561711199318</v>
      </c>
      <c r="AI130" s="2">
        <v>0.11783514174863238</v>
      </c>
      <c r="AJ130" s="2">
        <v>0.1216494828272132</v>
      </c>
      <c r="AK130" s="2">
        <v>0.11536662026695482</v>
      </c>
      <c r="AL130" s="2">
        <v>0.11476440487429225</v>
      </c>
      <c r="AM130" s="2">
        <v>0.11639387877309008</v>
      </c>
      <c r="AN130" s="2">
        <v>0.11728591127857974</v>
      </c>
      <c r="AO130" s="2">
        <v>0.11328937606748837</v>
      </c>
      <c r="AP130" s="2">
        <v>0.11648582958697794</v>
      </c>
      <c r="AQ130" s="2">
        <v>0.1109697114633601</v>
      </c>
      <c r="AR130" s="2">
        <v>0.11292903718846936</v>
      </c>
      <c r="AS130" s="2">
        <v>0.1068673900903464</v>
      </c>
      <c r="AT130" s="2">
        <v>0.11072082967885892</v>
      </c>
      <c r="AU130" s="2">
        <v>1.9506938063611192E-3</v>
      </c>
      <c r="AV130" s="2">
        <v>2.8057319614060796E-2</v>
      </c>
      <c r="AW130" s="2">
        <v>0.89521797855696261</v>
      </c>
      <c r="AX130" s="2">
        <v>7.8422318478014924E-2</v>
      </c>
      <c r="AY130" s="2">
        <v>1.1716519801285799</v>
      </c>
      <c r="AZ130" s="2">
        <v>0.35046704429463582</v>
      </c>
      <c r="BA130" s="2">
        <v>0.82951916891269761</v>
      </c>
      <c r="BB130" s="2"/>
      <c r="BC130" s="2">
        <v>-0.87027468006039421</v>
      </c>
      <c r="BD130" s="2">
        <v>1.8904271082338957E-3</v>
      </c>
      <c r="BE130" s="2">
        <v>3.6312373334831575E-4</v>
      </c>
      <c r="BF130" s="2">
        <v>5.2060136383885407</v>
      </c>
      <c r="BG130" s="2">
        <v>2.1317751403171776</v>
      </c>
      <c r="BH130" s="2">
        <v>2.515023258445948</v>
      </c>
      <c r="BI130" s="2">
        <v>0.12181636941249077</v>
      </c>
      <c r="BJ130" s="2">
        <v>2.895322049264712E-4</v>
      </c>
      <c r="BK130" s="2">
        <v>1.49598072297081</v>
      </c>
      <c r="BL130" s="2">
        <v>1.7015822474460638</v>
      </c>
      <c r="BM130" s="2">
        <v>1.1005283376682511</v>
      </c>
      <c r="BN130" s="2">
        <v>2.132784170460374E-6</v>
      </c>
      <c r="BO130" s="2">
        <v>4.1525664861229395E-3</v>
      </c>
      <c r="BP130" s="2">
        <v>2.4129146307890328</v>
      </c>
      <c r="BQ130" s="2">
        <v>7.138407277686562E-2</v>
      </c>
      <c r="BR130" s="2">
        <v>5.5893173106283508E-4</v>
      </c>
      <c r="BS130" s="2">
        <v>4.2130752442061462E-4</v>
      </c>
      <c r="BT130" s="2">
        <v>2.2981730580851924E-4</v>
      </c>
      <c r="BU130" s="2">
        <v>1.2504259528808517E-4</v>
      </c>
      <c r="BV130" s="2">
        <v>9.9882107864401713E-5</v>
      </c>
      <c r="BW130" s="2">
        <v>1.283102000241006E-4</v>
      </c>
      <c r="BX130" s="2">
        <v>1.3006030821893698E-4</v>
      </c>
      <c r="BY130" s="2">
        <v>1.7012407263744032E-4</v>
      </c>
      <c r="BZ130" s="2">
        <v>2.3930288856211269E-4</v>
      </c>
      <c r="CA130" s="2">
        <v>3.3399952890197433E-4</v>
      </c>
      <c r="CB130" s="2">
        <v>9.0045165643013299E-5</v>
      </c>
      <c r="CC130" s="2">
        <v>8.0005695641399604E-5</v>
      </c>
      <c r="CD130" s="2">
        <v>3.6930734743499032E-4</v>
      </c>
      <c r="CE130" s="2">
        <v>1.4484466755417384E-4</v>
      </c>
      <c r="CF130" s="2">
        <v>1.1220335091460884E-4</v>
      </c>
      <c r="CG130" s="2">
        <v>5.6315880316930597E-5</v>
      </c>
      <c r="CH130" s="2">
        <v>4.8103343441820349E-5</v>
      </c>
      <c r="CI130" s="2">
        <v>2.1683437008529279E-4</v>
      </c>
      <c r="CJ130" s="2">
        <v>8.9493249137772185E-5</v>
      </c>
      <c r="CK130" s="2">
        <v>5.5433935445120117E-5</v>
      </c>
      <c r="CL130" s="2">
        <v>7.4314796799262225E-5</v>
      </c>
      <c r="CM130" s="2">
        <v>5.51238085631491E-5</v>
      </c>
      <c r="CN130" s="2">
        <v>5.7365348765927878E-5</v>
      </c>
      <c r="CO130" s="2">
        <v>6.5569285692264789E-5</v>
      </c>
      <c r="CP130" s="2">
        <v>9.6322452882573325E-5</v>
      </c>
      <c r="CQ130" s="2">
        <v>6.6720390257977394E-5</v>
      </c>
      <c r="CR130" s="2">
        <v>6.7623046224765145E-5</v>
      </c>
      <c r="CS130" s="2">
        <v>7.1695501287859866E-5</v>
      </c>
      <c r="CT130" s="2">
        <v>7.4444072457798978E-5</v>
      </c>
      <c r="CU130" s="2">
        <v>8.2326783581398603E-5</v>
      </c>
      <c r="CV130" s="2">
        <v>9.1026200549449815E-5</v>
      </c>
      <c r="CW130" s="2">
        <v>1.0055259592886135E-4</v>
      </c>
      <c r="CX130" s="2">
        <v>1.067476186501434E-4</v>
      </c>
      <c r="CY130" s="2">
        <v>1.2320185433074908E-4</v>
      </c>
      <c r="CZ130" s="2">
        <v>1.4170553856951299E-4</v>
      </c>
      <c r="DA130" s="2">
        <v>1.5158300330220985E-4</v>
      </c>
      <c r="DB130" s="2">
        <v>1.7200713361822074E-4</v>
      </c>
      <c r="DC130" s="2">
        <v>1.9839298429809047E-4</v>
      </c>
      <c r="DD130" s="2">
        <v>2.0656351466017005E-4</v>
      </c>
      <c r="DE130" s="2"/>
      <c r="DF130" s="2"/>
      <c r="DG130" s="2">
        <v>-63.960972093090902</v>
      </c>
      <c r="DH130" s="2"/>
      <c r="DI130" s="2"/>
      <c r="DJ130" s="2"/>
      <c r="DK130" s="2"/>
      <c r="DL130" s="2">
        <v>0.106948331859572</v>
      </c>
      <c r="DM130" s="2">
        <v>0.17998441295826201</v>
      </c>
      <c r="DN130" s="2">
        <v>0.17036675000000001</v>
      </c>
      <c r="DO130" s="2">
        <v>-3.7850557120877899</v>
      </c>
      <c r="DP130" s="2">
        <v>-67.746027805178699</v>
      </c>
      <c r="DQ130" s="2">
        <v>355.27677109630901</v>
      </c>
      <c r="DR130" s="2">
        <v>2.5964071418888701</v>
      </c>
      <c r="DS130" s="2">
        <v>0.110302473632339</v>
      </c>
      <c r="DT130" s="2">
        <v>7120.2779531884999</v>
      </c>
      <c r="DU130" s="2">
        <v>8638.3247341664792</v>
      </c>
      <c r="DV130" s="2">
        <v>7488.35295091231</v>
      </c>
      <c r="DW130" s="2">
        <v>10334.0758776696</v>
      </c>
      <c r="DX130" s="2"/>
      <c r="DY130" s="2">
        <v>15.522985706067001</v>
      </c>
      <c r="DZ130" s="2">
        <v>8.5800874223682602</v>
      </c>
      <c r="EA130" s="2">
        <v>10.8438128318803</v>
      </c>
      <c r="EB130" s="2">
        <v>12.5586964228262</v>
      </c>
      <c r="EC130" s="2">
        <v>12.1266267248247</v>
      </c>
      <c r="ED130" s="2">
        <v>13.215372023201001</v>
      </c>
      <c r="EE130" s="2">
        <v>11.7012546273533</v>
      </c>
      <c r="EF130" s="2"/>
      <c r="EG130" s="2"/>
      <c r="EH130" s="2"/>
      <c r="EI130" s="2"/>
      <c r="EJ130" s="2"/>
      <c r="EK130" s="2"/>
      <c r="EL130" s="2"/>
      <c r="EM130" s="2">
        <v>6.8277729999999995E-2</v>
      </c>
      <c r="EN130" s="2"/>
      <c r="EO130" s="2"/>
      <c r="EP130" s="2"/>
      <c r="EQ130" s="2">
        <v>17783.335957724601</v>
      </c>
      <c r="ER130" s="2"/>
      <c r="ES130" s="2"/>
      <c r="ET130" s="2"/>
      <c r="EU130" s="2">
        <v>29.0495004063057</v>
      </c>
      <c r="EV130" s="2">
        <v>83.801930224592695</v>
      </c>
      <c r="EW130" s="2">
        <v>52.353170644202102</v>
      </c>
      <c r="EX130" s="2">
        <v>68.301446663758895</v>
      </c>
      <c r="EY130" s="2">
        <v>0.1171369383321</v>
      </c>
      <c r="EZ130" s="2">
        <v>4.2258580649404099E-4</v>
      </c>
      <c r="FA130" s="2">
        <v>0.92280487712661297</v>
      </c>
    </row>
    <row r="131" spans="1:157" x14ac:dyDescent="0.25">
      <c r="A131" s="2">
        <v>241</v>
      </c>
      <c r="B131" s="2" t="s">
        <v>241</v>
      </c>
      <c r="C131" s="2" t="s">
        <v>1188</v>
      </c>
      <c r="D131" s="2" t="s">
        <v>863</v>
      </c>
      <c r="E131" s="2" t="s">
        <v>811</v>
      </c>
      <c r="F131" s="2" t="s">
        <v>982</v>
      </c>
      <c r="G131" s="2" t="s">
        <v>889</v>
      </c>
      <c r="H131" s="5" t="s">
        <v>1229</v>
      </c>
      <c r="I131" s="2" t="s">
        <v>819</v>
      </c>
      <c r="J131" s="2">
        <v>-41.05</v>
      </c>
      <c r="K131" s="2">
        <f t="shared" si="15"/>
        <v>68.95</v>
      </c>
      <c r="L131" s="2">
        <v>-53.31</v>
      </c>
      <c r="M131" s="2">
        <f t="shared" si="16"/>
        <v>56.69</v>
      </c>
      <c r="N131" s="2">
        <v>3.8820861678004533E-2</v>
      </c>
      <c r="O131" s="2">
        <v>2.2624293498493937E-2</v>
      </c>
      <c r="P131" s="2">
        <v>0.80949128460617603</v>
      </c>
      <c r="Q131" s="2">
        <v>0.94828605926454712</v>
      </c>
      <c r="R131" s="2">
        <v>2.0192923685078772</v>
      </c>
      <c r="S131" s="2">
        <v>7.328990228013029</v>
      </c>
      <c r="T131" s="2">
        <v>0.46278068568244307</v>
      </c>
      <c r="U131" s="2">
        <v>0.6679603599135634</v>
      </c>
      <c r="V131" s="2">
        <v>0.49008835769619902</v>
      </c>
      <c r="W131" s="2">
        <v>0.24374176488942903</v>
      </c>
      <c r="X131" s="2">
        <v>0.16683020893067577</v>
      </c>
      <c r="Y131" s="2">
        <v>9.4503305259146062E-2</v>
      </c>
      <c r="Z131" s="2">
        <v>0.10165111143671411</v>
      </c>
      <c r="AA131" s="2">
        <v>6.9417080400944062E-2</v>
      </c>
      <c r="AB131" s="2">
        <v>0.10168446432171996</v>
      </c>
      <c r="AC131" s="2">
        <v>7.547650256259282E-2</v>
      </c>
      <c r="AD131" s="2">
        <v>0.11993538428838314</v>
      </c>
      <c r="AE131" s="2">
        <v>0.1223026457993588</v>
      </c>
      <c r="AF131" s="2">
        <v>0.10671150707696692</v>
      </c>
      <c r="AG131" s="2">
        <v>8.1238084900942267E-2</v>
      </c>
      <c r="AH131" s="2">
        <v>0.12120361316686087</v>
      </c>
      <c r="AI131" s="2">
        <v>0.12649036360952715</v>
      </c>
      <c r="AJ131" s="2">
        <v>0.12645281768741939</v>
      </c>
      <c r="AK131" s="2">
        <v>0.12204347911608146</v>
      </c>
      <c r="AL131" s="2">
        <v>0.11740623319685048</v>
      </c>
      <c r="AM131" s="2">
        <v>0.12419848842254118</v>
      </c>
      <c r="AN131" s="2">
        <v>0.11853172835384385</v>
      </c>
      <c r="AO131" s="2">
        <v>0.12067371381333962</v>
      </c>
      <c r="AP131" s="2">
        <v>0.11903815259786837</v>
      </c>
      <c r="AQ131" s="2">
        <v>0.11538280564688777</v>
      </c>
      <c r="AR131" s="2">
        <v>0.10984771368141254</v>
      </c>
      <c r="AS131" s="2">
        <v>0.10664005400941748</v>
      </c>
      <c r="AT131" s="2">
        <v>0.1117055324160075</v>
      </c>
      <c r="AU131" s="2">
        <v>2.791270509758431E-3</v>
      </c>
      <c r="AV131" s="2">
        <v>1.9609947003196123E-2</v>
      </c>
      <c r="AW131" s="2">
        <v>0.12885276111625282</v>
      </c>
      <c r="AX131" s="2">
        <v>6.0504437738273409E-2</v>
      </c>
      <c r="AY131" s="2">
        <v>1.6645586121308718</v>
      </c>
      <c r="AZ131" s="2">
        <v>0.35688433749329646</v>
      </c>
      <c r="BA131" s="2">
        <v>1.2141201781094662</v>
      </c>
      <c r="BB131" s="2"/>
      <c r="BC131" s="2">
        <v>-1.1238023338936527</v>
      </c>
      <c r="BD131" s="2">
        <v>2.7411719164309777E-3</v>
      </c>
      <c r="BE131" s="2">
        <v>3.9714443326165918E-4</v>
      </c>
      <c r="BF131" s="2">
        <v>6.9022040518567529</v>
      </c>
      <c r="BG131" s="2">
        <v>2.2850921608639894</v>
      </c>
      <c r="BH131" s="2">
        <v>2.4273863628272103</v>
      </c>
      <c r="BI131" s="2">
        <v>0.10729608231318362</v>
      </c>
      <c r="BJ131" s="2">
        <v>4.2416235552980596E-4</v>
      </c>
      <c r="BK131" s="2">
        <v>0.96713030628675112</v>
      </c>
      <c r="BL131" s="2">
        <v>1.1677069006890168</v>
      </c>
      <c r="BM131" s="2">
        <v>0.75984559764478865</v>
      </c>
      <c r="BN131" s="2">
        <v>3.4084114400315149E-7</v>
      </c>
      <c r="BO131" s="2">
        <v>2.5432608228396071E-3</v>
      </c>
      <c r="BP131" s="2">
        <v>2.3915416845921231</v>
      </c>
      <c r="BQ131" s="2">
        <v>5.1453003890808438E-2</v>
      </c>
      <c r="BR131" s="2">
        <v>6.8362574019726545E-4</v>
      </c>
      <c r="BS131" s="2">
        <v>3.4352304686528166E-4</v>
      </c>
      <c r="BT131" s="2">
        <v>2.4508349063760308E-4</v>
      </c>
      <c r="BU131" s="2">
        <v>1.7181837388876529E-4</v>
      </c>
      <c r="BV131" s="2">
        <v>1.2376371829598911E-4</v>
      </c>
      <c r="BW131" s="2">
        <v>1.3194350508143954E-4</v>
      </c>
      <c r="BX131" s="2">
        <v>1.3141751540399047E-4</v>
      </c>
      <c r="BY131" s="2">
        <v>1.8056024135115916E-4</v>
      </c>
      <c r="BZ131" s="2">
        <v>2.4993560680096593E-4</v>
      </c>
      <c r="CA131" s="2">
        <v>3.3091863129894588E-4</v>
      </c>
      <c r="CB131" s="2">
        <v>1.0537946349055495E-4</v>
      </c>
      <c r="CC131" s="2">
        <v>7.8558565458059488E-5</v>
      </c>
      <c r="CD131" s="2">
        <v>2.8368176472647662E-4</v>
      </c>
      <c r="CE131" s="2">
        <v>1.441996290634133E-4</v>
      </c>
      <c r="CF131" s="2">
        <v>1.0067455103280176E-4</v>
      </c>
      <c r="CG131" s="2">
        <v>8.5350533750899477E-5</v>
      </c>
      <c r="CH131" s="2">
        <v>7.2965141260687071E-5</v>
      </c>
      <c r="CI131" s="2">
        <v>2.1918565741226926E-4</v>
      </c>
      <c r="CJ131" s="2">
        <v>8.9263979050682732E-5</v>
      </c>
      <c r="CK131" s="2">
        <v>1.2461920857535774E-4</v>
      </c>
      <c r="CL131" s="2">
        <v>8.6554764714096366E-5</v>
      </c>
      <c r="CM131" s="2">
        <v>6.6589538129936332E-5</v>
      </c>
      <c r="CN131" s="2">
        <v>7.2636680346495355E-5</v>
      </c>
      <c r="CO131" s="2">
        <v>8.4453236033881702E-5</v>
      </c>
      <c r="CP131" s="2">
        <v>9.9876516989859415E-5</v>
      </c>
      <c r="CQ131" s="2">
        <v>7.2076532746893481E-5</v>
      </c>
      <c r="CR131" s="2">
        <v>7.1234222097117975E-5</v>
      </c>
      <c r="CS131" s="2">
        <v>7.5221152794606113E-5</v>
      </c>
      <c r="CT131" s="2">
        <v>7.6796865098972047E-5</v>
      </c>
      <c r="CU131" s="2">
        <v>8.3879740970766895E-5</v>
      </c>
      <c r="CV131" s="2">
        <v>9.6257116117509756E-5</v>
      </c>
      <c r="CW131" s="2">
        <v>1.0771078050713891E-4</v>
      </c>
      <c r="CX131" s="2">
        <v>1.1583702929601097E-4</v>
      </c>
      <c r="CY131" s="2">
        <v>1.3857417065157705E-4</v>
      </c>
      <c r="CZ131" s="2">
        <v>1.4618594721775064E-4</v>
      </c>
      <c r="DA131" s="2">
        <v>1.5337070355629935E-4</v>
      </c>
      <c r="DB131" s="2">
        <v>1.7287297815677199E-4</v>
      </c>
      <c r="DC131" s="2">
        <v>1.9895507869458309E-4</v>
      </c>
      <c r="DD131" s="2">
        <v>2.0277314835967077E-4</v>
      </c>
      <c r="DE131" s="2"/>
      <c r="DF131" s="2"/>
      <c r="DG131" s="2">
        <v>-63.3144350665263</v>
      </c>
      <c r="DH131" s="2"/>
      <c r="DI131" s="2"/>
      <c r="DJ131" s="2"/>
      <c r="DK131" s="2"/>
      <c r="DL131" s="2">
        <v>0.111238708054052</v>
      </c>
      <c r="DM131" s="2">
        <v>0.15382997020706801</v>
      </c>
      <c r="DN131" s="2">
        <v>0.12694168</v>
      </c>
      <c r="DO131" s="2">
        <v>-4.0633617463620899</v>
      </c>
      <c r="DP131" s="2">
        <v>-67.377796812888405</v>
      </c>
      <c r="DQ131" s="2">
        <v>255.208333333333</v>
      </c>
      <c r="DR131" s="2">
        <v>2.6190993405956098</v>
      </c>
      <c r="DS131" s="2">
        <v>5.9249438994349597E-2</v>
      </c>
      <c r="DT131" s="2">
        <v>7148.1895401768397</v>
      </c>
      <c r="DU131" s="2">
        <v>7952.3597739017896</v>
      </c>
      <c r="DV131" s="2">
        <v>6676.5731026899102</v>
      </c>
      <c r="DW131" s="2">
        <v>10013.9632395922</v>
      </c>
      <c r="DX131" s="2"/>
      <c r="DY131" s="2">
        <v>16.776618885379001</v>
      </c>
      <c r="DZ131" s="2">
        <v>8.4337195883357001</v>
      </c>
      <c r="EA131" s="2">
        <v>10.6316672821686</v>
      </c>
      <c r="EB131" s="2">
        <v>12.495792423979699</v>
      </c>
      <c r="EC131" s="2">
        <v>12.417765814815199</v>
      </c>
      <c r="ED131" s="2">
        <v>13.3469139752467</v>
      </c>
      <c r="EE131" s="2">
        <v>11.5637298530742</v>
      </c>
      <c r="EF131" s="2"/>
      <c r="EG131" s="2"/>
      <c r="EH131" s="2"/>
      <c r="EI131" s="2"/>
      <c r="EJ131" s="2"/>
      <c r="EK131" s="2"/>
      <c r="EL131" s="2"/>
      <c r="EM131" s="2">
        <v>4.1048139999999997E-2</v>
      </c>
      <c r="EN131" s="2"/>
      <c r="EO131" s="2"/>
      <c r="EP131" s="2"/>
      <c r="EQ131" s="2">
        <v>17307.786711787601</v>
      </c>
      <c r="ER131" s="2"/>
      <c r="ES131" s="2"/>
      <c r="ET131" s="2"/>
      <c r="EU131" s="2">
        <v>29.544911772319601</v>
      </c>
      <c r="EV131" s="2">
        <v>82.869496329249998</v>
      </c>
      <c r="EW131" s="2">
        <v>40.189800417731803</v>
      </c>
      <c r="EX131" s="2">
        <v>67.240191215940101</v>
      </c>
      <c r="EY131" s="2">
        <v>7.8481820913461495E-2</v>
      </c>
      <c r="EZ131" s="2">
        <v>6.5691326303212003E-4</v>
      </c>
      <c r="FA131" s="2">
        <v>0.291245756348463</v>
      </c>
    </row>
    <row r="132" spans="1:157" x14ac:dyDescent="0.25">
      <c r="A132" s="2">
        <v>242</v>
      </c>
      <c r="B132" s="2" t="s">
        <v>242</v>
      </c>
      <c r="C132" s="2" t="s">
        <v>1189</v>
      </c>
      <c r="D132" s="2" t="s">
        <v>863</v>
      </c>
      <c r="E132" s="2" t="s">
        <v>811</v>
      </c>
      <c r="F132" s="2" t="s">
        <v>982</v>
      </c>
      <c r="G132" s="2" t="s">
        <v>890</v>
      </c>
      <c r="H132" s="5" t="s">
        <v>1229</v>
      </c>
      <c r="I132" s="2" t="s">
        <v>819</v>
      </c>
      <c r="J132" s="2">
        <v>-42.54</v>
      </c>
      <c r="K132" s="2">
        <f t="shared" si="15"/>
        <v>67.460000000000008</v>
      </c>
      <c r="L132" s="2">
        <v>-54.52</v>
      </c>
      <c r="M132" s="2">
        <f t="shared" si="16"/>
        <v>55.48</v>
      </c>
      <c r="N132" s="2">
        <v>3.0476190476190476E-2</v>
      </c>
      <c r="O132" s="2">
        <v>2.2594683263376235E-2</v>
      </c>
      <c r="P132" s="2">
        <v>0.78926981982243227</v>
      </c>
      <c r="Q132" s="2">
        <v>0.96283294869721303</v>
      </c>
      <c r="R132" s="2">
        <v>1.7510211718395947</v>
      </c>
      <c r="S132" s="2">
        <v>7.2210065645514225</v>
      </c>
      <c r="T132" s="2">
        <v>0.46523182171770672</v>
      </c>
      <c r="U132" s="2">
        <v>0.84298932686048633</v>
      </c>
      <c r="V132" s="2">
        <v>0.72881791162179432</v>
      </c>
      <c r="W132" s="2">
        <v>0.26083766527633245</v>
      </c>
      <c r="X132" s="2">
        <v>0.20827379577400407</v>
      </c>
      <c r="Y132" s="2">
        <v>0.1163889877714694</v>
      </c>
      <c r="Z132" s="2">
        <v>0.11922934198819453</v>
      </c>
      <c r="AA132" s="2">
        <v>8.3825884154124425E-2</v>
      </c>
      <c r="AB132" s="2">
        <v>0.15621610875640554</v>
      </c>
      <c r="AC132" s="2">
        <v>0.11651768744737108</v>
      </c>
      <c r="AD132" s="2">
        <v>0.20415109152074182</v>
      </c>
      <c r="AE132" s="2">
        <v>0.15727096612290212</v>
      </c>
      <c r="AF132" s="2">
        <v>0.20034790830015436</v>
      </c>
      <c r="AG132" s="2">
        <v>0.14497376950130406</v>
      </c>
      <c r="AH132" s="2">
        <v>0.11825482950242118</v>
      </c>
      <c r="AI132" s="2">
        <v>0.12091424375718982</v>
      </c>
      <c r="AJ132" s="2">
        <v>0.11450380015945189</v>
      </c>
      <c r="AK132" s="2">
        <v>0.13094323057676946</v>
      </c>
      <c r="AL132" s="2">
        <v>0.12774762662022546</v>
      </c>
      <c r="AM132" s="2">
        <v>0.12782685007617009</v>
      </c>
      <c r="AN132" s="2">
        <v>0.12455254582470122</v>
      </c>
      <c r="AO132" s="2">
        <v>0.11943143024336197</v>
      </c>
      <c r="AP132" s="2">
        <v>0.1225839181073816</v>
      </c>
      <c r="AQ132" s="2">
        <v>0.12265522916815995</v>
      </c>
      <c r="AR132" s="2">
        <v>0.11657438222819715</v>
      </c>
      <c r="AS132" s="2">
        <v>0.11315945738943926</v>
      </c>
      <c r="AT132" s="2">
        <v>0.11722283035807078</v>
      </c>
      <c r="AU132" s="2">
        <v>2.5121275529480826E-3</v>
      </c>
      <c r="AV132" s="2">
        <v>2.6099862225595967E-2</v>
      </c>
      <c r="AW132" s="2">
        <v>0.22611362380507849</v>
      </c>
      <c r="AX132" s="2">
        <v>6.8592771037638861E-2</v>
      </c>
      <c r="AY132" s="2">
        <v>1.875813169677409</v>
      </c>
      <c r="AZ132" s="2">
        <v>0.37856421918625521</v>
      </c>
      <c r="BA132" s="2">
        <v>1.3516775758776955</v>
      </c>
      <c r="BB132" s="2"/>
      <c r="BC132" s="2">
        <v>-1.0029049728836479</v>
      </c>
      <c r="BD132" s="2">
        <v>2.43557817441983E-3</v>
      </c>
      <c r="BE132" s="2">
        <v>4.6301564852309032E-4</v>
      </c>
      <c r="BF132" s="2">
        <v>5.2602502360098295</v>
      </c>
      <c r="BG132" s="2">
        <v>2.5882480086602979</v>
      </c>
      <c r="BH132" s="2">
        <v>2.305708328144743</v>
      </c>
      <c r="BI132" s="2">
        <v>9.2139123789321362E-2</v>
      </c>
      <c r="BJ132" s="2">
        <v>6.6248059262759404E-4</v>
      </c>
      <c r="BK132" s="2">
        <v>1.2560516129319761</v>
      </c>
      <c r="BL132" s="2">
        <v>1.4702382024889249</v>
      </c>
      <c r="BM132" s="2">
        <v>1.0124218278140289</v>
      </c>
      <c r="BN132" s="2">
        <v>4.7947418682370503E-8</v>
      </c>
      <c r="BO132" s="2">
        <v>8.3902361284582914E-4</v>
      </c>
      <c r="BP132" s="2">
        <v>2.2941031455004861</v>
      </c>
      <c r="BQ132" s="2">
        <v>3.9171119885422843E-2</v>
      </c>
      <c r="BR132" s="2">
        <v>7.0721543674187939E-4</v>
      </c>
      <c r="BS132" s="2">
        <v>3.851227156202305E-4</v>
      </c>
      <c r="BT132" s="2">
        <v>3.0475108495247119E-4</v>
      </c>
      <c r="BU132" s="2">
        <v>2.6464216321201719E-4</v>
      </c>
      <c r="BV132" s="2">
        <v>1.525275697983335E-4</v>
      </c>
      <c r="BW132" s="2">
        <v>1.42659626376503E-4</v>
      </c>
      <c r="BX132" s="2">
        <v>1.3406839380645562E-4</v>
      </c>
      <c r="BY132" s="2">
        <v>1.9829145903620045E-4</v>
      </c>
      <c r="BZ132" s="2">
        <v>2.727137674236105E-4</v>
      </c>
      <c r="CA132" s="2">
        <v>3.353549596459938E-4</v>
      </c>
      <c r="CB132" s="2">
        <v>1.0914374797134784E-4</v>
      </c>
      <c r="CC132" s="2">
        <v>9.6884658203457954E-5</v>
      </c>
      <c r="CD132" s="2">
        <v>2.9959735758044802E-4</v>
      </c>
      <c r="CE132" s="2">
        <v>1.9594799889638068E-4</v>
      </c>
      <c r="CF132" s="2">
        <v>1.1384042627395279E-4</v>
      </c>
      <c r="CG132" s="2">
        <v>1.1722426127835552E-4</v>
      </c>
      <c r="CH132" s="2">
        <v>1.116927484996026E-4</v>
      </c>
      <c r="CI132" s="2">
        <v>2.5816081295126095E-4</v>
      </c>
      <c r="CJ132" s="2">
        <v>1.4070339819540606E-4</v>
      </c>
      <c r="CK132" s="2">
        <v>2.0383889309948835E-4</v>
      </c>
      <c r="CL132" s="2">
        <v>1.083012699455425E-4</v>
      </c>
      <c r="CM132" s="2">
        <v>7.0549340261230763E-5</v>
      </c>
      <c r="CN132" s="2">
        <v>8.9073143594244709E-5</v>
      </c>
      <c r="CO132" s="2">
        <v>1.0881630587783871E-4</v>
      </c>
      <c r="CP132" s="2">
        <v>1.0540073440804879E-4</v>
      </c>
      <c r="CQ132" s="2">
        <v>8.0199781651839685E-5</v>
      </c>
      <c r="CR132" s="2">
        <v>7.3304235498615727E-5</v>
      </c>
      <c r="CS132" s="2">
        <v>7.5720039881070492E-5</v>
      </c>
      <c r="CT132" s="2">
        <v>7.7289337753629343E-5</v>
      </c>
      <c r="CU132" s="2">
        <v>8.5162764577375758E-5</v>
      </c>
      <c r="CV132" s="2">
        <v>1.00871646006822E-4</v>
      </c>
      <c r="CW132" s="2">
        <v>1.1996590908311596E-4</v>
      </c>
      <c r="CX132" s="2">
        <v>1.2850911471140692E-4</v>
      </c>
      <c r="CY132" s="2">
        <v>1.6498034330245643E-4</v>
      </c>
      <c r="CZ132" s="2">
        <v>1.6040180891657929E-4</v>
      </c>
      <c r="DA132" s="2">
        <v>1.5266230484403746E-4</v>
      </c>
      <c r="DB132" s="2">
        <v>1.7636443337422752E-4</v>
      </c>
      <c r="DC132" s="2">
        <v>1.9975163337293634E-4</v>
      </c>
      <c r="DD132" s="2">
        <v>2.0591131959509789E-4</v>
      </c>
      <c r="DE132" s="2">
        <v>0.17573133111</v>
      </c>
      <c r="DF132" s="2">
        <v>0.18966218829154899</v>
      </c>
      <c r="DG132" s="2">
        <v>-63.258834747391099</v>
      </c>
      <c r="DH132" s="2">
        <v>366.67385864257801</v>
      </c>
      <c r="DI132" s="2">
        <v>1255.1750241022401</v>
      </c>
      <c r="DJ132" s="2">
        <v>2358.4646920380901</v>
      </c>
      <c r="DK132" s="2">
        <v>3418.3529790678199</v>
      </c>
      <c r="DL132" s="2">
        <v>0.111610142337946</v>
      </c>
      <c r="DM132" s="2">
        <v>0.17516118795435101</v>
      </c>
      <c r="DN132" s="2">
        <v>0.16670977000000001</v>
      </c>
      <c r="DO132" s="2">
        <v>-3.3034337351571099</v>
      </c>
      <c r="DP132" s="2">
        <v>-66.562268482548205</v>
      </c>
      <c r="DQ132" s="2">
        <v>559.70266078555903</v>
      </c>
      <c r="DR132" s="2">
        <v>5.2088108380110398</v>
      </c>
      <c r="DS132" s="2">
        <v>8.9365317722101906E-2</v>
      </c>
      <c r="DT132" s="2">
        <v>7072.5415149750697</v>
      </c>
      <c r="DU132" s="2">
        <v>7904.4542505691297</v>
      </c>
      <c r="DV132" s="2">
        <v>6799.4455432114401</v>
      </c>
      <c r="DW132" s="2">
        <v>9565.8395220149196</v>
      </c>
      <c r="DX132" s="2">
        <v>48.674186706542898</v>
      </c>
      <c r="DY132" s="2">
        <v>15.292755415387701</v>
      </c>
      <c r="DZ132" s="2">
        <v>9.1236892485625294</v>
      </c>
      <c r="EA132" s="2">
        <v>10.352814175972201</v>
      </c>
      <c r="EB132" s="2">
        <v>12.737750523215301</v>
      </c>
      <c r="EC132" s="2">
        <v>12.3503109464096</v>
      </c>
      <c r="ED132" s="2">
        <v>13.478542415400399</v>
      </c>
      <c r="EE132" s="2">
        <v>11.5452823495937</v>
      </c>
      <c r="EF132" s="16">
        <v>-1.9823183095013501E-7</v>
      </c>
      <c r="EG132" s="2">
        <v>0.78143131732940596</v>
      </c>
      <c r="EH132" s="2">
        <v>0.38544496893882702</v>
      </c>
      <c r="EI132" s="2">
        <v>1.9058175384998301E-2</v>
      </c>
      <c r="EJ132" s="2">
        <v>6.3263983465731101E-3</v>
      </c>
      <c r="EK132" s="2">
        <v>2.5600075721740698E-2</v>
      </c>
      <c r="EL132" s="2">
        <v>8.6253576278686506</v>
      </c>
      <c r="EM132" s="2">
        <v>5.2249940000000002E-2</v>
      </c>
      <c r="EN132" s="2">
        <v>0.51201725006103505</v>
      </c>
      <c r="EO132" s="2">
        <v>1.7353515625</v>
      </c>
      <c r="EP132" s="2">
        <v>2.5452546775340999E-2</v>
      </c>
      <c r="EQ132" s="2">
        <v>17224.8852907113</v>
      </c>
      <c r="ER132" s="2">
        <v>1.1324439048767001</v>
      </c>
      <c r="ES132" s="2">
        <v>10006146</v>
      </c>
      <c r="ET132" s="2">
        <v>0.20398347079753801</v>
      </c>
      <c r="EU132" s="2">
        <v>29.869287629932099</v>
      </c>
      <c r="EV132" s="2">
        <v>81.445899006768599</v>
      </c>
      <c r="EW132" s="2">
        <v>41.861551191034401</v>
      </c>
      <c r="EX132" s="2">
        <v>66.656315504325605</v>
      </c>
      <c r="EY132" s="2">
        <v>9.3551252355527595E-2</v>
      </c>
      <c r="EZ132" s="2">
        <v>5.1121550880950199E-4</v>
      </c>
      <c r="FA132" s="2">
        <v>0.65270954629705003</v>
      </c>
    </row>
    <row r="133" spans="1:157" x14ac:dyDescent="0.25">
      <c r="A133" s="2">
        <v>243</v>
      </c>
      <c r="B133" s="2" t="s">
        <v>243</v>
      </c>
      <c r="C133" s="2" t="s">
        <v>1190</v>
      </c>
      <c r="D133" s="2" t="s">
        <v>863</v>
      </c>
      <c r="E133" s="2" t="s">
        <v>811</v>
      </c>
      <c r="F133" s="2" t="s">
        <v>982</v>
      </c>
      <c r="G133" s="2" t="s">
        <v>891</v>
      </c>
      <c r="H133" s="5" t="s">
        <v>1229</v>
      </c>
      <c r="I133" s="2" t="s">
        <v>819</v>
      </c>
      <c r="J133" s="2">
        <v>-40.58</v>
      </c>
      <c r="K133" s="2">
        <f t="shared" si="15"/>
        <v>69.42</v>
      </c>
      <c r="L133" s="2">
        <v>-50.76</v>
      </c>
      <c r="M133" s="2">
        <f t="shared" si="16"/>
        <v>59.24</v>
      </c>
      <c r="N133" s="2">
        <v>3.7369614512471651E-2</v>
      </c>
      <c r="O133" s="2">
        <v>2.5223896412147409E-2</v>
      </c>
      <c r="P133" s="2">
        <v>0.76936470412726454</v>
      </c>
      <c r="Q133" s="2">
        <v>0.95731990019865909</v>
      </c>
      <c r="R133" s="2">
        <v>1.7690555009030744</v>
      </c>
      <c r="S133" s="2">
        <v>7.2926162260711029</v>
      </c>
      <c r="T133" s="2">
        <v>0.49245666603533883</v>
      </c>
      <c r="U133" s="2">
        <v>0.96315761697214031</v>
      </c>
      <c r="V133" s="2">
        <v>0.89584228994069015</v>
      </c>
      <c r="W133" s="2">
        <v>0.2736470519505419</v>
      </c>
      <c r="X133" s="2">
        <v>0.21213188326568266</v>
      </c>
      <c r="Y133" s="2">
        <v>0.13494322201695971</v>
      </c>
      <c r="Z133" s="2">
        <v>0.11926925409915073</v>
      </c>
      <c r="AA133" s="2">
        <v>7.8262272741809094E-2</v>
      </c>
      <c r="AB133" s="2">
        <v>0.17293433680352033</v>
      </c>
      <c r="AC133" s="2">
        <v>0.11348736119044718</v>
      </c>
      <c r="AD133" s="2">
        <v>0.23893211487912747</v>
      </c>
      <c r="AE133" s="2">
        <v>0.1935042683053147</v>
      </c>
      <c r="AF133" s="2">
        <v>0.24651486198736455</v>
      </c>
      <c r="AG133" s="2">
        <v>0.16151645210365664</v>
      </c>
      <c r="AH133" s="2">
        <v>0.12998719441414686</v>
      </c>
      <c r="AI133" s="2">
        <v>0.12673741596357499</v>
      </c>
      <c r="AJ133" s="2">
        <v>0.12538204370208897</v>
      </c>
      <c r="AK133" s="2">
        <v>0.12843533355408648</v>
      </c>
      <c r="AL133" s="2">
        <v>0.12805330261030209</v>
      </c>
      <c r="AM133" s="2">
        <v>0.12227056966730948</v>
      </c>
      <c r="AN133" s="2">
        <v>0.12683039678096125</v>
      </c>
      <c r="AO133" s="2">
        <v>0.1268184152072403</v>
      </c>
      <c r="AP133" s="2">
        <v>0.11776033678830383</v>
      </c>
      <c r="AQ133" s="2">
        <v>0.12049207203719171</v>
      </c>
      <c r="AR133" s="2">
        <v>0.12523276936856517</v>
      </c>
      <c r="AS133" s="2">
        <v>0.12250162738997061</v>
      </c>
      <c r="AT133" s="2">
        <v>0.11521536403333862</v>
      </c>
      <c r="AU133" s="2">
        <v>2.325501010217155E-3</v>
      </c>
      <c r="AV133" s="2">
        <v>3.1856043520618507E-2</v>
      </c>
      <c r="AW133" s="2">
        <v>0.25614018816003331</v>
      </c>
      <c r="AX133" s="2">
        <v>7.6564900365510946E-2</v>
      </c>
      <c r="AY133" s="2">
        <v>1.7338875755402481</v>
      </c>
      <c r="AZ133" s="2">
        <v>0.40392443770221931</v>
      </c>
      <c r="BA133" s="2">
        <v>1.1921180135856257</v>
      </c>
      <c r="BB133" s="2"/>
      <c r="BC133" s="2">
        <v>-0.94520461861668648</v>
      </c>
      <c r="BD133" s="2">
        <v>2.2157237922593282E-3</v>
      </c>
      <c r="BE133" s="2">
        <v>5.2592700851072471E-4</v>
      </c>
      <c r="BF133" s="2">
        <v>4.2129872708641187</v>
      </c>
      <c r="BG133" s="2">
        <v>2.9096615472779424</v>
      </c>
      <c r="BH133" s="2">
        <v>2.2215029582135633</v>
      </c>
      <c r="BI133" s="2">
        <v>8.1263841143215623E-2</v>
      </c>
      <c r="BJ133" s="2">
        <v>1.113991455823572E-3</v>
      </c>
      <c r="BK133" s="2">
        <v>1.5325340601249495</v>
      </c>
      <c r="BL133" s="2">
        <v>1.7879325221354636</v>
      </c>
      <c r="BM133" s="2">
        <v>1.2823481677232187</v>
      </c>
      <c r="BN133" s="2">
        <v>1.9693665365074006E-6</v>
      </c>
      <c r="BO133" s="2">
        <v>8.4809434921252758E-4</v>
      </c>
      <c r="BP133" s="2">
        <v>2.2303017296032666</v>
      </c>
      <c r="BQ133" s="2">
        <v>3.0508555822192359E-2</v>
      </c>
      <c r="BR133" s="2">
        <v>6.820621969744425E-4</v>
      </c>
      <c r="BS133" s="2">
        <v>4.4840609022650925E-4</v>
      </c>
      <c r="BT133" s="2">
        <v>3.4729297691436561E-4</v>
      </c>
      <c r="BU133" s="2">
        <v>3.6578064634532043E-4</v>
      </c>
      <c r="BV133" s="2">
        <v>1.866172099498485E-4</v>
      </c>
      <c r="BW133" s="2">
        <v>1.5478031227724698E-4</v>
      </c>
      <c r="BX133" s="2">
        <v>1.3925943312535245E-4</v>
      </c>
      <c r="BY133" s="2">
        <v>2.2018596411389071E-4</v>
      </c>
      <c r="BZ133" s="2">
        <v>3.0196367135778331E-4</v>
      </c>
      <c r="CA133" s="2">
        <v>3.4297430708249806E-4</v>
      </c>
      <c r="CB133" s="2">
        <v>1.1446460543309932E-4</v>
      </c>
      <c r="CC133" s="2">
        <v>1.0285671263962977E-4</v>
      </c>
      <c r="CD133" s="2">
        <v>3.2174526014303555E-4</v>
      </c>
      <c r="CE133" s="2">
        <v>2.6346793687137283E-4</v>
      </c>
      <c r="CF133" s="2">
        <v>1.3797354206378646E-4</v>
      </c>
      <c r="CG133" s="2">
        <v>1.5012033938603138E-4</v>
      </c>
      <c r="CH133" s="2">
        <v>1.3891877576016599E-4</v>
      </c>
      <c r="CI133" s="2">
        <v>2.7874684726313478E-4</v>
      </c>
      <c r="CJ133" s="2">
        <v>1.8501720597403649E-4</v>
      </c>
      <c r="CK133" s="2">
        <v>2.9514264409765637E-4</v>
      </c>
      <c r="CL133" s="2">
        <v>1.3388256274287326E-4</v>
      </c>
      <c r="CM133" s="2">
        <v>7.93529714478883E-5</v>
      </c>
      <c r="CN133" s="2">
        <v>1.0238156366453052E-4</v>
      </c>
      <c r="CO133" s="2">
        <v>1.3760919857293586E-4</v>
      </c>
      <c r="CP133" s="2">
        <v>1.1552806558842965E-4</v>
      </c>
      <c r="CQ133" s="2">
        <v>8.6384325927416856E-5</v>
      </c>
      <c r="CR133" s="2">
        <v>7.5710232599579671E-5</v>
      </c>
      <c r="CS133" s="2">
        <v>7.8763930468323028E-5</v>
      </c>
      <c r="CT133" s="2">
        <v>7.8526490846683123E-5</v>
      </c>
      <c r="CU133" s="2">
        <v>8.8332058375296656E-5</v>
      </c>
      <c r="CV133" s="2">
        <v>1.0837829710770705E-4</v>
      </c>
      <c r="CW133" s="2">
        <v>1.3605117521144747E-4</v>
      </c>
      <c r="CX133" s="2">
        <v>1.423436654506023E-4</v>
      </c>
      <c r="CY133" s="2">
        <v>1.8893200405440636E-4</v>
      </c>
      <c r="CZ133" s="2">
        <v>1.8149613008600074E-4</v>
      </c>
      <c r="DA133" s="2">
        <v>1.5676803708964359E-4</v>
      </c>
      <c r="DB133" s="2">
        <v>1.8149131840185774E-4</v>
      </c>
      <c r="DC133" s="2">
        <v>2.0271850039314004E-4</v>
      </c>
      <c r="DD133" s="2">
        <v>2.0993795544892735E-4</v>
      </c>
      <c r="DE133" s="2">
        <v>0.150105655193328</v>
      </c>
      <c r="DF133" s="2">
        <v>0.245047241449356</v>
      </c>
      <c r="DG133" s="2">
        <v>-62.638551233708299</v>
      </c>
      <c r="DH133" s="2">
        <v>279.57482910156199</v>
      </c>
      <c r="DI133" s="2">
        <v>1033.05021029093</v>
      </c>
      <c r="DJ133" s="2">
        <v>2144.8082788492702</v>
      </c>
      <c r="DK133" s="2">
        <v>3204.5274475368401</v>
      </c>
      <c r="DL133" s="2">
        <v>0.105157128395914</v>
      </c>
      <c r="DM133" s="2">
        <v>0.20551957755387401</v>
      </c>
      <c r="DN133" s="2">
        <v>0.21648133</v>
      </c>
      <c r="DO133" s="2">
        <v>-3.0751611615096399</v>
      </c>
      <c r="DP133" s="2">
        <v>-65.713712395217996</v>
      </c>
      <c r="DQ133" s="2">
        <v>1555.04329325605</v>
      </c>
      <c r="DR133" s="2">
        <v>17.632593632678901</v>
      </c>
      <c r="DS133" s="2">
        <v>0.19533766848923301</v>
      </c>
      <c r="DT133" s="2">
        <v>6989.5452010867302</v>
      </c>
      <c r="DU133" s="2">
        <v>7844.3512593672103</v>
      </c>
      <c r="DV133" s="2">
        <v>6895.6636818847601</v>
      </c>
      <c r="DW133" s="2">
        <v>9197.4669167687098</v>
      </c>
      <c r="DX133" s="2">
        <v>45.087867736816399</v>
      </c>
      <c r="DY133" s="2">
        <v>13.7978975371221</v>
      </c>
      <c r="DZ133" s="2">
        <v>9.4378008893923795</v>
      </c>
      <c r="EA133" s="2">
        <v>10.7932995210216</v>
      </c>
      <c r="EB133" s="2">
        <v>12.7956463753485</v>
      </c>
      <c r="EC133" s="2">
        <v>12.3265372196987</v>
      </c>
      <c r="ED133" s="2">
        <v>13.598615402206599</v>
      </c>
      <c r="EE133" s="2">
        <v>11.794472948185</v>
      </c>
      <c r="EF133" s="16">
        <v>-1.1199540494999301E-7</v>
      </c>
      <c r="EG133" s="2">
        <v>0.44805544614791798</v>
      </c>
      <c r="EH133" s="2">
        <v>0.22673685848712899</v>
      </c>
      <c r="EI133" s="2">
        <v>2.1676693111657999E-2</v>
      </c>
      <c r="EJ133" s="2">
        <v>5.0222221761941901E-3</v>
      </c>
      <c r="EK133" s="2">
        <v>2.0397715270519201E-2</v>
      </c>
      <c r="EL133" s="2">
        <v>8.5676727294921804</v>
      </c>
      <c r="EM133" s="2">
        <v>6.5096050000000003E-2</v>
      </c>
      <c r="EN133" s="2">
        <v>0.37701734900474498</v>
      </c>
      <c r="EO133" s="2">
        <v>1.69424629211425</v>
      </c>
      <c r="EP133" s="2">
        <v>1.9299589097499799E-2</v>
      </c>
      <c r="EQ133" s="2">
        <v>17084.868148691599</v>
      </c>
      <c r="ER133" s="2">
        <v>1.1028021574020299</v>
      </c>
      <c r="ES133" s="2">
        <v>9829181</v>
      </c>
      <c r="ET133" s="2">
        <v>0.16783609986305201</v>
      </c>
      <c r="EU133" s="2">
        <v>30.140460817272999</v>
      </c>
      <c r="EV133" s="2">
        <v>80.034530178414101</v>
      </c>
      <c r="EW133" s="2">
        <v>49.084792353706398</v>
      </c>
      <c r="EX133" s="2">
        <v>66.076636379298805</v>
      </c>
      <c r="EY133" s="2">
        <v>0.11304761280167799</v>
      </c>
      <c r="EZ133" s="2">
        <v>5.2916944275027103E-4</v>
      </c>
      <c r="FA133" s="2">
        <v>0.207822933029324</v>
      </c>
    </row>
    <row r="134" spans="1:157" x14ac:dyDescent="0.25">
      <c r="A134" s="2">
        <v>244</v>
      </c>
      <c r="B134" s="2" t="s">
        <v>244</v>
      </c>
      <c r="C134" s="2" t="s">
        <v>1191</v>
      </c>
      <c r="D134" s="2" t="s">
        <v>863</v>
      </c>
      <c r="E134" s="2" t="s">
        <v>811</v>
      </c>
      <c r="F134" s="2" t="s">
        <v>823</v>
      </c>
      <c r="G134" s="2" t="s">
        <v>889</v>
      </c>
      <c r="H134" s="5" t="s">
        <v>1229</v>
      </c>
      <c r="I134" s="2" t="s">
        <v>819</v>
      </c>
      <c r="J134" s="2">
        <v>-40.159999999999997</v>
      </c>
      <c r="K134" s="2">
        <f t="shared" si="15"/>
        <v>69.84</v>
      </c>
      <c r="L134" s="2">
        <v>-51.41</v>
      </c>
      <c r="M134" s="2">
        <f t="shared" si="16"/>
        <v>58.59</v>
      </c>
      <c r="N134" s="2">
        <v>3.3741496598639453E-2</v>
      </c>
      <c r="O134" s="2">
        <v>1.971633097683519E-2</v>
      </c>
      <c r="P134" s="2">
        <v>0.85435591310638093</v>
      </c>
      <c r="Q134" s="2">
        <v>0.91035823447380415</v>
      </c>
      <c r="R134" s="2">
        <v>1.8221035738593605</v>
      </c>
      <c r="S134" s="2">
        <v>3.7267080745341614</v>
      </c>
      <c r="T134" s="2">
        <v>0.46957545092920555</v>
      </c>
      <c r="U134" s="2">
        <v>0.23922559280290831</v>
      </c>
      <c r="V134" s="2">
        <v>0.2059978042549383</v>
      </c>
      <c r="W134" s="2">
        <v>6.2413613447570501E-2</v>
      </c>
      <c r="X134" s="2">
        <v>6.6368873016302704E-2</v>
      </c>
      <c r="Y134" s="2">
        <v>3.8207137463990473E-2</v>
      </c>
      <c r="Z134" s="2">
        <v>3.2096554504320154E-2</v>
      </c>
      <c r="AA134" s="2">
        <v>2.7500228762891619E-2</v>
      </c>
      <c r="AB134" s="2">
        <v>3.1712604498073164E-2</v>
      </c>
      <c r="AC134" s="2">
        <v>-1.6233983016733303E-2</v>
      </c>
      <c r="AD134" s="2">
        <v>7.5714258003179496E-3</v>
      </c>
      <c r="AE134" s="2">
        <v>-1.1647745147006498E-2</v>
      </c>
      <c r="AF134" s="2">
        <v>2.5278090673155645E-2</v>
      </c>
      <c r="AG134" s="2">
        <v>-4.6173791578886834E-4</v>
      </c>
      <c r="AH134" s="2">
        <v>0.11171774868824592</v>
      </c>
      <c r="AI134" s="2">
        <v>0.11017937447536995</v>
      </c>
      <c r="AJ134" s="2">
        <v>0.11584840234110345</v>
      </c>
      <c r="AK134" s="2">
        <v>0.11221196093840205</v>
      </c>
      <c r="AL134" s="2">
        <v>0.11247807618233617</v>
      </c>
      <c r="AM134" s="2">
        <v>0.1127640864174731</v>
      </c>
      <c r="AN134" s="2">
        <v>0.11000707524344049</v>
      </c>
      <c r="AO134" s="2">
        <v>0.10806984190115791</v>
      </c>
      <c r="AP134" s="2">
        <v>0.11855306277376586</v>
      </c>
      <c r="AQ134" s="2">
        <v>0.11115970253476476</v>
      </c>
      <c r="AR134" s="2">
        <v>0.11235973821182269</v>
      </c>
      <c r="AS134" s="2">
        <v>0.11141877166157434</v>
      </c>
      <c r="AT134" s="2">
        <v>0.11009705984668321</v>
      </c>
      <c r="AU134" s="2">
        <v>2.3153721156127178E-3</v>
      </c>
      <c r="AV134" s="2">
        <v>1.3453925840581735E-2</v>
      </c>
      <c r="AW134" s="2">
        <v>0.10065128908292312</v>
      </c>
      <c r="AX134" s="2">
        <v>6.9841453564325168E-2</v>
      </c>
      <c r="AY134" s="2">
        <v>1.133611358496077</v>
      </c>
      <c r="AZ134" s="2">
        <v>0.3547673868389089</v>
      </c>
      <c r="BA134" s="2">
        <v>0.78970223718271004</v>
      </c>
      <c r="BB134" s="2"/>
      <c r="BC134" s="2">
        <v>-0.9930200190080547</v>
      </c>
      <c r="BD134" s="2">
        <v>2.2667976624413115E-3</v>
      </c>
      <c r="BE134" s="2">
        <v>3.5634527315632719E-4</v>
      </c>
      <c r="BF134" s="2">
        <v>6.3612395987833876</v>
      </c>
      <c r="BG134" s="2">
        <v>2.1362016027289812</v>
      </c>
      <c r="BH134" s="2">
        <v>2.5585934074456764</v>
      </c>
      <c r="BI134" s="2">
        <v>0.12610707536944457</v>
      </c>
      <c r="BJ134" s="2">
        <v>9.1886130554229642E-4</v>
      </c>
      <c r="BK134" s="2">
        <v>1.2091560474156018</v>
      </c>
      <c r="BL134" s="2">
        <v>1.4436480496270254</v>
      </c>
      <c r="BM134" s="2">
        <v>0.91221367335763159</v>
      </c>
      <c r="BN134" s="2">
        <v>7.3985030051957787E-7</v>
      </c>
      <c r="BO134" s="2">
        <v>3.5363897345202853E-3</v>
      </c>
      <c r="BP134" s="2">
        <v>2.4694301863756283</v>
      </c>
      <c r="BQ134" s="2">
        <v>6.7305997430459438E-2</v>
      </c>
      <c r="BR134" s="2">
        <v>4.3658834443721038E-4</v>
      </c>
      <c r="BS134" s="2">
        <v>3.1929322056437287E-4</v>
      </c>
      <c r="BT134" s="2">
        <v>2.1744784130981457E-4</v>
      </c>
      <c r="BU134" s="2">
        <v>1.0098639929102425E-4</v>
      </c>
      <c r="BV134" s="2">
        <v>9.7675668973993038E-5</v>
      </c>
      <c r="BW134" s="2">
        <v>1.2637744141585322E-4</v>
      </c>
      <c r="BX134" s="2">
        <v>1.3003574567103143E-4</v>
      </c>
      <c r="BY134" s="2">
        <v>1.7794482970754784E-4</v>
      </c>
      <c r="BZ134" s="2">
        <v>2.4919157658141896E-4</v>
      </c>
      <c r="CA134" s="2">
        <v>3.2858773628761939E-4</v>
      </c>
      <c r="CB134" s="2">
        <v>1.1293948860144644E-4</v>
      </c>
      <c r="CC134" s="2">
        <v>7.8305937849050444E-5</v>
      </c>
      <c r="CD134" s="2">
        <v>2.7797918580751735E-4</v>
      </c>
      <c r="CE134" s="2">
        <v>9.5775622018009688E-5</v>
      </c>
      <c r="CF134" s="2">
        <v>8.5672311407416254E-5</v>
      </c>
      <c r="CG134" s="2">
        <v>5.3675973231259136E-5</v>
      </c>
      <c r="CH134" s="2">
        <v>5.129032247028331E-5</v>
      </c>
      <c r="CI134" s="2">
        <v>2.0671018117029904E-4</v>
      </c>
      <c r="CJ134" s="2">
        <v>4.2710229870577308E-5</v>
      </c>
      <c r="CK134" s="2">
        <v>5.4660548499850142E-5</v>
      </c>
      <c r="CL134" s="2">
        <v>7.2232279120937391E-5</v>
      </c>
      <c r="CM134" s="2">
        <v>5.3936666856647884E-5</v>
      </c>
      <c r="CN134" s="2">
        <v>6.1249970183675472E-5</v>
      </c>
      <c r="CO134" s="2">
        <v>6.3146323231851124E-5</v>
      </c>
      <c r="CP134" s="2">
        <v>9.5301365043296929E-5</v>
      </c>
      <c r="CQ134" s="2">
        <v>6.7195256460953097E-5</v>
      </c>
      <c r="CR134" s="2">
        <v>6.7707480390820677E-5</v>
      </c>
      <c r="CS134" s="2">
        <v>7.1449239949544866E-5</v>
      </c>
      <c r="CT134" s="2">
        <v>7.5545924699193663E-5</v>
      </c>
      <c r="CU134" s="2">
        <v>8.2832745970090341E-5</v>
      </c>
      <c r="CV134" s="2">
        <v>9.2234279498331921E-5</v>
      </c>
      <c r="CW134" s="2">
        <v>1.0827467966129281E-4</v>
      </c>
      <c r="CX134" s="2">
        <v>1.1327651858270944E-4</v>
      </c>
      <c r="CY134" s="2">
        <v>1.394664778195056E-4</v>
      </c>
      <c r="CZ134" s="2">
        <v>1.4493592880962064E-4</v>
      </c>
      <c r="DA134" s="2">
        <v>1.5041282509083341E-4</v>
      </c>
      <c r="DB134" s="2">
        <v>1.7114837331068939E-4</v>
      </c>
      <c r="DC134" s="2">
        <v>1.9653785180410551E-4</v>
      </c>
      <c r="DD134" s="2">
        <v>2.0158344067803502E-4</v>
      </c>
      <c r="DE134" s="2"/>
      <c r="DF134" s="2"/>
      <c r="DG134" s="2">
        <v>-64.176972668123497</v>
      </c>
      <c r="DH134" s="2"/>
      <c r="DI134" s="2"/>
      <c r="DJ134" s="2"/>
      <c r="DK134" s="2"/>
      <c r="DL134" s="2">
        <v>0.110063910099349</v>
      </c>
      <c r="DM134" s="2">
        <v>0.15056688322940201</v>
      </c>
      <c r="DN134" s="2">
        <v>0.14597489</v>
      </c>
      <c r="DO134" s="2">
        <v>-3.5357955237334102</v>
      </c>
      <c r="DP134" s="2">
        <v>-67.712768191856895</v>
      </c>
      <c r="DQ134" s="2">
        <v>385.44606359136998</v>
      </c>
      <c r="DR134" s="2">
        <v>2.5964071418888701</v>
      </c>
      <c r="DS134" s="2">
        <v>7.9253461275148901E-2</v>
      </c>
      <c r="DT134" s="2">
        <v>7080.6348851415896</v>
      </c>
      <c r="DU134" s="2">
        <v>8445.5228648282991</v>
      </c>
      <c r="DV134" s="2">
        <v>7236.6206593651796</v>
      </c>
      <c r="DW134" s="2">
        <v>10316.615161608101</v>
      </c>
      <c r="DX134" s="2"/>
      <c r="DY134" s="2">
        <v>16.054771293287299</v>
      </c>
      <c r="DZ134" s="2">
        <v>8.3502821418546098</v>
      </c>
      <c r="EA134" s="2">
        <v>10.966214240815599</v>
      </c>
      <c r="EB134" s="2">
        <v>12.797370766473</v>
      </c>
      <c r="EC134" s="2">
        <v>12.3615141911271</v>
      </c>
      <c r="ED134" s="2">
        <v>13.329949188446699</v>
      </c>
      <c r="EE134" s="2">
        <v>11.8817925036443</v>
      </c>
      <c r="EF134" s="2"/>
      <c r="EG134" s="2"/>
      <c r="EH134" s="2"/>
      <c r="EI134" s="2"/>
      <c r="EJ134" s="2"/>
      <c r="EK134" s="2"/>
      <c r="EL134" s="2"/>
      <c r="EM134" s="2">
        <v>6.8910680000000002E-2</v>
      </c>
      <c r="EN134" s="2"/>
      <c r="EO134" s="2"/>
      <c r="EP134" s="2"/>
      <c r="EQ134" s="2">
        <v>17596.262761500398</v>
      </c>
      <c r="ER134" s="2"/>
      <c r="ES134" s="2"/>
      <c r="ET134" s="2"/>
      <c r="EU134" s="2">
        <v>28.483916565343399</v>
      </c>
      <c r="EV134" s="2">
        <v>84.223665812876305</v>
      </c>
      <c r="EW134" s="2">
        <v>37.373495075864597</v>
      </c>
      <c r="EX134" s="2">
        <v>68.725348034419795</v>
      </c>
      <c r="EY134" s="2">
        <v>0.11029582528240101</v>
      </c>
      <c r="EZ134" s="2">
        <v>1.0796552005105601E-3</v>
      </c>
      <c r="FA134" s="2">
        <v>0.13358770371216699</v>
      </c>
    </row>
    <row r="135" spans="1:157" x14ac:dyDescent="0.25">
      <c r="A135" s="2">
        <v>245</v>
      </c>
      <c r="B135" s="2" t="s">
        <v>245</v>
      </c>
      <c r="C135" s="2" t="s">
        <v>1192</v>
      </c>
      <c r="D135" s="2" t="s">
        <v>863</v>
      </c>
      <c r="E135" s="2" t="s">
        <v>811</v>
      </c>
      <c r="F135" s="2" t="s">
        <v>823</v>
      </c>
      <c r="G135" s="2" t="s">
        <v>890</v>
      </c>
      <c r="H135" s="5" t="s">
        <v>1229</v>
      </c>
      <c r="I135" s="2" t="s">
        <v>819</v>
      </c>
      <c r="J135" s="2">
        <v>-40.56</v>
      </c>
      <c r="K135" s="2">
        <f t="shared" si="15"/>
        <v>69.44</v>
      </c>
      <c r="L135" s="2">
        <v>-52.27</v>
      </c>
      <c r="M135" s="2">
        <f t="shared" si="16"/>
        <v>57.73</v>
      </c>
      <c r="N135" s="2">
        <v>2.4308390022675735E-2</v>
      </c>
      <c r="O135" s="2">
        <v>2.1077874072003268E-2</v>
      </c>
      <c r="P135" s="2">
        <v>0.85518367402262985</v>
      </c>
      <c r="Q135" s="2">
        <v>0.95115775102713995</v>
      </c>
      <c r="R135" s="2">
        <v>1.8335942142916837</v>
      </c>
      <c r="S135" s="2">
        <v>6.9252077562326866</v>
      </c>
      <c r="T135" s="2">
        <v>0.46838753597627802</v>
      </c>
      <c r="U135" s="2">
        <v>0.20737566211133643</v>
      </c>
      <c r="V135" s="2">
        <v>0.26103095553991396</v>
      </c>
      <c r="W135" s="2">
        <v>6.7158736166080216E-2</v>
      </c>
      <c r="X135" s="2">
        <v>9.1543677137130838E-2</v>
      </c>
      <c r="Y135" s="2">
        <v>4.4486038807391444E-2</v>
      </c>
      <c r="Z135" s="2">
        <v>6.4808633330108764E-2</v>
      </c>
      <c r="AA135" s="2">
        <v>3.9937411877852443E-2</v>
      </c>
      <c r="AB135" s="2">
        <v>4.0172389316886638E-2</v>
      </c>
      <c r="AC135" s="2">
        <v>-1.8163287898028967E-2</v>
      </c>
      <c r="AD135" s="2">
        <v>4.0827968466294079E-2</v>
      </c>
      <c r="AE135" s="2">
        <v>-1.0376253653800734E-2</v>
      </c>
      <c r="AF135" s="2">
        <v>4.6718043351125699E-2</v>
      </c>
      <c r="AG135" s="2">
        <v>-5.933491139745986E-4</v>
      </c>
      <c r="AH135" s="2">
        <v>0.10876589258179978</v>
      </c>
      <c r="AI135" s="2">
        <v>0.12364320030210758</v>
      </c>
      <c r="AJ135" s="2">
        <v>0.11516344430612248</v>
      </c>
      <c r="AK135" s="2">
        <v>0.11075224366975993</v>
      </c>
      <c r="AL135" s="2">
        <v>0.10958086071861491</v>
      </c>
      <c r="AM135" s="2">
        <v>0.11496795937323397</v>
      </c>
      <c r="AN135" s="2">
        <v>0.11457405499103687</v>
      </c>
      <c r="AO135" s="2">
        <v>0.11149234111330612</v>
      </c>
      <c r="AP135" s="2">
        <v>0.12175006428544005</v>
      </c>
      <c r="AQ135" s="2">
        <v>0.11570518045816224</v>
      </c>
      <c r="AR135" s="2">
        <v>0.1098812159025033</v>
      </c>
      <c r="AS135" s="2">
        <v>0.10900022670751404</v>
      </c>
      <c r="AT135" s="2">
        <v>0.10587268105347022</v>
      </c>
      <c r="AU135" s="2">
        <v>1.9307744873559446E-3</v>
      </c>
      <c r="AV135" s="2">
        <v>2.2892330084671959E-2</v>
      </c>
      <c r="AW135" s="2">
        <v>1.7812170197578414</v>
      </c>
      <c r="AX135" s="2">
        <v>8.1427354610237701E-2</v>
      </c>
      <c r="AY135" s="2">
        <v>1.1203925809607944</v>
      </c>
      <c r="AZ135" s="2">
        <v>0.37011586122164303</v>
      </c>
      <c r="BA135" s="2">
        <v>0.78752418754762066</v>
      </c>
      <c r="BB135" s="2"/>
      <c r="BC135" s="2">
        <v>-0.83729942388263967</v>
      </c>
      <c r="BD135" s="2">
        <v>1.8672588579880876E-3</v>
      </c>
      <c r="BE135" s="2">
        <v>3.72861260068083E-4</v>
      </c>
      <c r="BF135" s="2">
        <v>5.0079186495457675</v>
      </c>
      <c r="BG135" s="2">
        <v>2.2012418164415548</v>
      </c>
      <c r="BH135" s="2">
        <v>2.5964112414724054</v>
      </c>
      <c r="BI135" s="2">
        <v>0.12200163102094738</v>
      </c>
      <c r="BJ135" s="2">
        <v>1.4913681333167308E-4</v>
      </c>
      <c r="BK135" s="2">
        <v>1.4998979919383455</v>
      </c>
      <c r="BL135" s="2">
        <v>1.880105284598409</v>
      </c>
      <c r="BM135" s="2">
        <v>1.191906973237393</v>
      </c>
      <c r="BN135" s="2">
        <v>3.5023528764058216E-7</v>
      </c>
      <c r="BO135" s="2">
        <v>2.8326040217194859E-3</v>
      </c>
      <c r="BP135" s="2">
        <v>2.4784389892600975</v>
      </c>
      <c r="BQ135" s="2">
        <v>6.5290190625319156E-2</v>
      </c>
      <c r="BR135" s="2">
        <v>4.8599919708614025E-4</v>
      </c>
      <c r="BS135" s="2">
        <v>3.3076985573415098E-4</v>
      </c>
      <c r="BT135" s="2">
        <v>2.2478857631484959E-4</v>
      </c>
      <c r="BU135" s="2">
        <v>1.061023708851568E-4</v>
      </c>
      <c r="BV135" s="2">
        <v>9.7384396282857957E-5</v>
      </c>
      <c r="BW135" s="2">
        <v>1.2474907286783122E-4</v>
      </c>
      <c r="BX135" s="2">
        <v>1.3056431650767462E-4</v>
      </c>
      <c r="BY135" s="2">
        <v>1.861838482032192E-4</v>
      </c>
      <c r="BZ135" s="2">
        <v>2.7072809041324929E-4</v>
      </c>
      <c r="CA135" s="2">
        <v>3.3550863967595846E-4</v>
      </c>
      <c r="CB135" s="2">
        <v>1.1495151641122515E-4</v>
      </c>
      <c r="CC135" s="2">
        <v>1.027532949765572E-4</v>
      </c>
      <c r="CD135" s="2">
        <v>2.7607075520563566E-4</v>
      </c>
      <c r="CE135" s="2">
        <v>1.3594006118362103E-4</v>
      </c>
      <c r="CF135" s="2">
        <v>9.1170918132886365E-5</v>
      </c>
      <c r="CG135" s="2">
        <v>6.3199419667010374E-5</v>
      </c>
      <c r="CH135" s="2">
        <v>5.5925241863332168E-5</v>
      </c>
      <c r="CI135" s="2">
        <v>2.0923157801357579E-4</v>
      </c>
      <c r="CJ135" s="2">
        <v>4.4990295484934787E-5</v>
      </c>
      <c r="CK135" s="2">
        <v>5.538896837879264E-5</v>
      </c>
      <c r="CL135" s="2">
        <v>7.4537064588326869E-5</v>
      </c>
      <c r="CM135" s="2">
        <v>5.3714138035551062E-5</v>
      </c>
      <c r="CN135" s="2">
        <v>6.0285070841762255E-5</v>
      </c>
      <c r="CO135" s="2">
        <v>6.0530191174121162E-5</v>
      </c>
      <c r="CP135" s="2">
        <v>9.1081157071011678E-5</v>
      </c>
      <c r="CQ135" s="2">
        <v>6.7227022737533019E-5</v>
      </c>
      <c r="CR135" s="2">
        <v>6.7013047793066546E-5</v>
      </c>
      <c r="CS135" s="2">
        <v>7.0816371516728684E-5</v>
      </c>
      <c r="CT135" s="2">
        <v>7.508278072563808E-5</v>
      </c>
      <c r="CU135" s="2">
        <v>8.2622841594375728E-5</v>
      </c>
      <c r="CV135" s="2">
        <v>9.2213927630363995E-5</v>
      </c>
      <c r="CW135" s="2">
        <v>1.1421994714317891E-4</v>
      </c>
      <c r="CX135" s="2">
        <v>1.1905191580810808E-4</v>
      </c>
      <c r="CY135" s="2">
        <v>1.6037484326703025E-4</v>
      </c>
      <c r="CZ135" s="2">
        <v>1.5608022059656571E-4</v>
      </c>
      <c r="DA135" s="2">
        <v>1.5324133874286837E-4</v>
      </c>
      <c r="DB135" s="2">
        <v>1.7684928759280602E-4</v>
      </c>
      <c r="DC135" s="2">
        <v>1.987146255221879E-4</v>
      </c>
      <c r="DD135" s="2">
        <v>2.0557468443000985E-4</v>
      </c>
      <c r="DE135" s="2"/>
      <c r="DF135" s="2"/>
      <c r="DG135" s="2">
        <v>-64.324668239943605</v>
      </c>
      <c r="DH135" s="2"/>
      <c r="DI135" s="2">
        <v>1261.81758590253</v>
      </c>
      <c r="DJ135" s="2">
        <v>2218.1382753037401</v>
      </c>
      <c r="DK135" s="2">
        <v>3113.20459252512</v>
      </c>
      <c r="DL135" s="2">
        <v>0.10966154862012099</v>
      </c>
      <c r="DM135" s="2">
        <v>0.161342735234482</v>
      </c>
      <c r="DN135" s="2">
        <v>0.18053564</v>
      </c>
      <c r="DO135" s="2">
        <v>-3.0386770342437099</v>
      </c>
      <c r="DP135" s="2">
        <v>-67.363345274187296</v>
      </c>
      <c r="DQ135" s="2">
        <v>248.868095389883</v>
      </c>
      <c r="DR135" s="2">
        <v>3.4519259145608001</v>
      </c>
      <c r="DS135" s="2">
        <v>0.11532662860606401</v>
      </c>
      <c r="DT135" s="2">
        <v>7004.0539867124398</v>
      </c>
      <c r="DU135" s="2">
        <v>8656.0248969617405</v>
      </c>
      <c r="DV135" s="2">
        <v>7550.5893327883596</v>
      </c>
      <c r="DW135" s="2">
        <v>10248.938416172699</v>
      </c>
      <c r="DX135" s="2"/>
      <c r="DY135" s="2">
        <v>15.1538007089143</v>
      </c>
      <c r="DZ135" s="2">
        <v>8.3274498815664995</v>
      </c>
      <c r="EA135" s="2">
        <v>10.883539238296301</v>
      </c>
      <c r="EB135" s="2">
        <v>12.746367087276001</v>
      </c>
      <c r="EC135" s="2">
        <v>12.268666362512199</v>
      </c>
      <c r="ED135" s="2">
        <v>13.413320976393299</v>
      </c>
      <c r="EE135" s="2">
        <v>11.8149531627862</v>
      </c>
      <c r="EF135" s="2"/>
      <c r="EG135" s="2"/>
      <c r="EH135" s="2"/>
      <c r="EI135" s="2"/>
      <c r="EJ135" s="2"/>
      <c r="EK135" s="2"/>
      <c r="EL135" s="2"/>
      <c r="EM135" s="2">
        <v>7.9377619999999996E-2</v>
      </c>
      <c r="EN135" s="2"/>
      <c r="EO135" s="2"/>
      <c r="EP135" s="2"/>
      <c r="EQ135" s="2">
        <v>17675.142460504099</v>
      </c>
      <c r="ER135" s="2"/>
      <c r="ES135" s="2"/>
      <c r="ET135" s="2"/>
      <c r="EU135" s="2">
        <v>27.897799444911499</v>
      </c>
      <c r="EV135" s="2">
        <v>84.267937033040397</v>
      </c>
      <c r="EW135" s="2">
        <v>52.0041214815272</v>
      </c>
      <c r="EX135" s="2">
        <v>69.519300139038705</v>
      </c>
      <c r="EY135" s="2">
        <v>0.116935234251188</v>
      </c>
      <c r="EZ135" s="2">
        <v>7.1784677361263702E-4</v>
      </c>
      <c r="FA135" s="2">
        <v>0.34687142816537597</v>
      </c>
    </row>
    <row r="136" spans="1:157" x14ac:dyDescent="0.25">
      <c r="A136" s="2">
        <v>246</v>
      </c>
      <c r="B136" s="2" t="s">
        <v>246</v>
      </c>
      <c r="C136" s="2" t="s">
        <v>1193</v>
      </c>
      <c r="D136" s="2" t="s">
        <v>863</v>
      </c>
      <c r="E136" s="2" t="s">
        <v>811</v>
      </c>
      <c r="F136" s="2" t="s">
        <v>823</v>
      </c>
      <c r="G136" s="2" t="s">
        <v>891</v>
      </c>
      <c r="H136" s="5" t="s">
        <v>1229</v>
      </c>
      <c r="I136" s="2" t="s">
        <v>819</v>
      </c>
      <c r="J136" s="2">
        <v>-39.619999999999997</v>
      </c>
      <c r="K136" s="2">
        <f t="shared" si="15"/>
        <v>70.38</v>
      </c>
      <c r="L136" s="2">
        <v>-52.96</v>
      </c>
      <c r="M136" s="2">
        <f t="shared" si="16"/>
        <v>57.04</v>
      </c>
      <c r="N136" s="2">
        <v>3.4104308390022674E-2</v>
      </c>
      <c r="O136" s="2">
        <v>1.9966742252456478E-2</v>
      </c>
      <c r="P136" s="2">
        <v>0.84565607205008586</v>
      </c>
      <c r="Q136" s="2">
        <v>0.92440355980225575</v>
      </c>
      <c r="R136" s="2">
        <v>2.2741911709594165</v>
      </c>
      <c r="S136" s="2">
        <v>6.106870229007634</v>
      </c>
      <c r="T136" s="2">
        <v>0.46070325780037763</v>
      </c>
      <c r="U136" s="2">
        <v>0.15962894816751297</v>
      </c>
      <c r="V136" s="2">
        <v>0.29433142230267528</v>
      </c>
      <c r="W136" s="2">
        <v>3.3157167620872861E-2</v>
      </c>
      <c r="X136" s="2">
        <v>9.6417768809494445E-2</v>
      </c>
      <c r="Y136" s="2">
        <v>6.9241665449389617E-2</v>
      </c>
      <c r="Z136" s="2">
        <v>9.4349180237205107E-2</v>
      </c>
      <c r="AA136" s="2">
        <v>4.1889612906238403E-2</v>
      </c>
      <c r="AB136" s="2">
        <v>5.2683076301511124E-2</v>
      </c>
      <c r="AC136" s="2">
        <v>-2.5442501200658236E-2</v>
      </c>
      <c r="AD136" s="2">
        <v>6.1320997262291413E-2</v>
      </c>
      <c r="AE136" s="2">
        <v>-2.5082998545346881E-2</v>
      </c>
      <c r="AF136" s="2">
        <v>5.8508072485576518E-2</v>
      </c>
      <c r="AG136" s="2">
        <v>-5.7483172252606836E-3</v>
      </c>
      <c r="AH136" s="2">
        <v>0.12140771293125437</v>
      </c>
      <c r="AI136" s="2">
        <v>0.11985527292387184</v>
      </c>
      <c r="AJ136" s="2">
        <v>0.11197881214945972</v>
      </c>
      <c r="AK136" s="2">
        <v>0.10777944713330896</v>
      </c>
      <c r="AL136" s="2">
        <v>0.1142260577776608</v>
      </c>
      <c r="AM136" s="2">
        <v>0.124864254431425</v>
      </c>
      <c r="AN136" s="2">
        <v>0.11648642960227623</v>
      </c>
      <c r="AO136" s="2">
        <v>0.1206787951529965</v>
      </c>
      <c r="AP136" s="2">
        <v>0.11153277116342966</v>
      </c>
      <c r="AQ136" s="2">
        <v>0.11155712088733015</v>
      </c>
      <c r="AR136" s="2">
        <v>0.11032278761451585</v>
      </c>
      <c r="AS136" s="2">
        <v>0.10787707486975572</v>
      </c>
      <c r="AT136" s="2">
        <v>0.11713901432773161</v>
      </c>
      <c r="AU136" s="2">
        <v>3.0519793247974604E-3</v>
      </c>
      <c r="AV136" s="2">
        <v>1.9169735464933894E-2</v>
      </c>
      <c r="AW136" s="2">
        <v>0.13547719314776591</v>
      </c>
      <c r="AX136" s="2">
        <v>5.9223327127167026E-2</v>
      </c>
      <c r="AY136" s="2">
        <v>1.4193943921040775</v>
      </c>
      <c r="AZ136" s="2">
        <v>0.3873786977755177</v>
      </c>
      <c r="BA136" s="2">
        <v>1.0051721715115893</v>
      </c>
      <c r="BB136" s="2"/>
      <c r="BC136" s="2">
        <v>-1.1413439998525017</v>
      </c>
      <c r="BD136" s="2">
        <v>3.0088591577787658E-3</v>
      </c>
      <c r="BE136" s="2">
        <v>3.8603355498491526E-4</v>
      </c>
      <c r="BF136" s="2">
        <v>7.7942943532365749</v>
      </c>
      <c r="BG136" s="2">
        <v>2.2891841805336437</v>
      </c>
      <c r="BH136" s="2">
        <v>2.6312946996123006</v>
      </c>
      <c r="BI136" s="2">
        <v>0.12511496878539827</v>
      </c>
      <c r="BJ136" s="2">
        <v>2.6064921329450722E-4</v>
      </c>
      <c r="BK136" s="2">
        <v>0.90603577802348489</v>
      </c>
      <c r="BL136" s="2">
        <v>1.2361730403533604</v>
      </c>
      <c r="BM136" s="2">
        <v>0.75107905026472654</v>
      </c>
      <c r="BN136" s="2">
        <v>-1.1080071524691552E-6</v>
      </c>
      <c r="BO136" s="2">
        <v>2.0033732244754102E-3</v>
      </c>
      <c r="BP136" s="2">
        <v>2.5490441429699704</v>
      </c>
      <c r="BQ136" s="2">
        <v>5.6181622351392381E-2</v>
      </c>
      <c r="BR136" s="2">
        <v>4.4337805994547943E-4</v>
      </c>
      <c r="BS136" s="2">
        <v>3.5196966539164179E-4</v>
      </c>
      <c r="BT136" s="2">
        <v>2.3058081111633109E-4</v>
      </c>
      <c r="BU136" s="2">
        <v>1.1072692772345596E-4</v>
      </c>
      <c r="BV136" s="2">
        <v>9.9996664113644255E-5</v>
      </c>
      <c r="BW136" s="2">
        <v>1.3049992207662687E-4</v>
      </c>
      <c r="BX136" s="2">
        <v>1.3367933583806828E-4</v>
      </c>
      <c r="BY136" s="2">
        <v>1.9555600176634859E-4</v>
      </c>
      <c r="BZ136" s="2">
        <v>3.00269825330737E-4</v>
      </c>
      <c r="CA136" s="2">
        <v>3.4196565528633253E-4</v>
      </c>
      <c r="CB136" s="2">
        <v>9.5462955349080798E-5</v>
      </c>
      <c r="CC136" s="2">
        <v>1.0204715271317896E-4</v>
      </c>
      <c r="CD136" s="2">
        <v>2.8089224861640929E-4</v>
      </c>
      <c r="CE136" s="2">
        <v>1.8645413869051961E-4</v>
      </c>
      <c r="CF136" s="2">
        <v>1.0125062968587578E-4</v>
      </c>
      <c r="CG136" s="2">
        <v>7.8315199681187964E-5</v>
      </c>
      <c r="CH136" s="2">
        <v>6.1897354610621338E-5</v>
      </c>
      <c r="CI136" s="2">
        <v>2.1131739221311367E-4</v>
      </c>
      <c r="CJ136" s="2">
        <v>5.1715888262083416E-5</v>
      </c>
      <c r="CK136" s="2">
        <v>6.4045447742508814E-5</v>
      </c>
      <c r="CL136" s="2">
        <v>7.7381983482529028E-5</v>
      </c>
      <c r="CM136" s="2">
        <v>5.8785575755767641E-5</v>
      </c>
      <c r="CN136" s="2">
        <v>6.4743107135198418E-5</v>
      </c>
      <c r="CO136" s="2">
        <v>6.4847573342805616E-5</v>
      </c>
      <c r="CP136" s="2">
        <v>9.8556841607907425E-5</v>
      </c>
      <c r="CQ136" s="2">
        <v>7.1722225973075066E-5</v>
      </c>
      <c r="CR136" s="2">
        <v>7.2515656147874389E-5</v>
      </c>
      <c r="CS136" s="2">
        <v>7.4966793134711282E-5</v>
      </c>
      <c r="CT136" s="2">
        <v>7.8388882582040528E-5</v>
      </c>
      <c r="CU136" s="2">
        <v>8.7595547205328674E-5</v>
      </c>
      <c r="CV136" s="2">
        <v>9.6362185515640457E-5</v>
      </c>
      <c r="CW136" s="2">
        <v>1.2358750461371313E-4</v>
      </c>
      <c r="CX136" s="2">
        <v>1.2666005674769824E-4</v>
      </c>
      <c r="CY136" s="2">
        <v>1.8630785441051711E-4</v>
      </c>
      <c r="CZ136" s="2">
        <v>1.7823024150905649E-4</v>
      </c>
      <c r="DA136" s="2">
        <v>1.5659931888883962E-4</v>
      </c>
      <c r="DB136" s="2">
        <v>1.8513482256491301E-4</v>
      </c>
      <c r="DC136" s="2">
        <v>2.0155881856519586E-4</v>
      </c>
      <c r="DD136" s="2">
        <v>2.0806821662553365E-4</v>
      </c>
      <c r="DE136" s="2"/>
      <c r="DF136" s="2"/>
      <c r="DG136" s="2">
        <v>-62.844893437613699</v>
      </c>
      <c r="DH136" s="2"/>
      <c r="DI136" s="2">
        <v>1252.4843091273101</v>
      </c>
      <c r="DJ136" s="2">
        <v>2245.2668466407299</v>
      </c>
      <c r="DK136" s="2">
        <v>3232.80483159497</v>
      </c>
      <c r="DL136" s="2">
        <v>0.109529053902002</v>
      </c>
      <c r="DM136" s="2">
        <v>0.13844823463855099</v>
      </c>
      <c r="DN136" s="2">
        <v>0.11612645000000001</v>
      </c>
      <c r="DO136" s="2">
        <v>-4.1728505474089603</v>
      </c>
      <c r="DP136" s="2">
        <v>-67.017743985022705</v>
      </c>
      <c r="DQ136" s="2">
        <v>336.27450980392098</v>
      </c>
      <c r="DR136" s="2">
        <v>74.246554840543695</v>
      </c>
      <c r="DS136" s="2">
        <v>4.7805098908160502E-2</v>
      </c>
      <c r="DT136" s="2">
        <v>7020.3232892509104</v>
      </c>
      <c r="DU136" s="2">
        <v>7935.40261090898</v>
      </c>
      <c r="DV136" s="2">
        <v>6606.8439100824899</v>
      </c>
      <c r="DW136" s="2">
        <v>10171.6348266358</v>
      </c>
      <c r="DX136" s="2"/>
      <c r="DY136" s="2">
        <v>17.1248486760574</v>
      </c>
      <c r="DZ136" s="2">
        <v>8.2411378088203193</v>
      </c>
      <c r="EA136" s="2">
        <v>10.9225142141254</v>
      </c>
      <c r="EB136" s="2">
        <v>12.6142005927993</v>
      </c>
      <c r="EC136" s="2">
        <v>12.320769570493299</v>
      </c>
      <c r="ED136" s="2">
        <v>13.576251059777899</v>
      </c>
      <c r="EE136" s="2">
        <v>11.768357403462399</v>
      </c>
      <c r="EF136" s="2"/>
      <c r="EG136" s="2"/>
      <c r="EH136" s="2"/>
      <c r="EI136" s="2"/>
      <c r="EJ136" s="2"/>
      <c r="EK136" s="2"/>
      <c r="EL136" s="2"/>
      <c r="EM136" s="2">
        <v>4.3862585000000003E-2</v>
      </c>
      <c r="EN136" s="2"/>
      <c r="EO136" s="2"/>
      <c r="EP136" s="2"/>
      <c r="EQ136" s="2">
        <v>17143.133126140499</v>
      </c>
      <c r="ER136" s="2"/>
      <c r="ES136" s="2"/>
      <c r="ET136" s="2"/>
      <c r="EU136" s="2">
        <v>29.3178197268481</v>
      </c>
      <c r="EV136" s="2">
        <v>83.975167576742393</v>
      </c>
      <c r="EW136" s="2">
        <v>39.448951823954403</v>
      </c>
      <c r="EX136" s="2">
        <v>68.806415992674403</v>
      </c>
      <c r="EY136" s="2">
        <v>7.6231039005474399E-2</v>
      </c>
      <c r="EZ136" s="2">
        <v>5.6698938818715695E-4</v>
      </c>
      <c r="FA136" s="2">
        <v>0.19121749956366599</v>
      </c>
    </row>
    <row r="137" spans="1:157" x14ac:dyDescent="0.25">
      <c r="A137" s="2">
        <v>247</v>
      </c>
      <c r="B137" s="2" t="s">
        <v>247</v>
      </c>
      <c r="C137" s="2" t="s">
        <v>1194</v>
      </c>
      <c r="D137" s="2" t="s">
        <v>863</v>
      </c>
      <c r="E137" s="2" t="s">
        <v>811</v>
      </c>
      <c r="F137" s="2" t="s">
        <v>982</v>
      </c>
      <c r="G137" s="2" t="s">
        <v>874</v>
      </c>
      <c r="H137" s="5" t="s">
        <v>1228</v>
      </c>
      <c r="I137" s="2" t="s">
        <v>819</v>
      </c>
      <c r="J137" s="2">
        <v>-44.34</v>
      </c>
      <c r="K137" s="2">
        <f t="shared" si="15"/>
        <v>65.66</v>
      </c>
      <c r="L137" s="2">
        <v>-58.59</v>
      </c>
      <c r="M137" s="2">
        <f t="shared" si="16"/>
        <v>51.41</v>
      </c>
      <c r="N137" s="2">
        <v>3.7732426303854878E-2</v>
      </c>
      <c r="O137" s="2">
        <v>1.9209306911170263E-2</v>
      </c>
      <c r="P137" s="2">
        <v>0.85796726944625357</v>
      </c>
      <c r="Q137" s="2">
        <v>0.97275335434311605</v>
      </c>
      <c r="R137" s="2">
        <v>1.9700609042252222</v>
      </c>
      <c r="S137" s="2">
        <v>6.0370009737098345</v>
      </c>
      <c r="T137" s="2">
        <v>0.48259731837745012</v>
      </c>
      <c r="U137" s="2">
        <v>0.52629310995420586</v>
      </c>
      <c r="V137" s="2">
        <v>0.28607580513984238</v>
      </c>
      <c r="W137" s="2">
        <v>0.15028051717962468</v>
      </c>
      <c r="X137" s="2">
        <v>6.7214125742965786E-2</v>
      </c>
      <c r="Y137" s="2">
        <v>1.4698837786663735E-2</v>
      </c>
      <c r="Z137" s="2">
        <v>1.3799909626257078E-2</v>
      </c>
      <c r="AA137" s="2">
        <v>3.637066756853758E-2</v>
      </c>
      <c r="AB137" s="2">
        <v>4.6722168782332284E-2</v>
      </c>
      <c r="AC137" s="2">
        <v>6.3099137563724095E-2</v>
      </c>
      <c r="AD137" s="2">
        <v>5.3208488806837546E-2</v>
      </c>
      <c r="AE137" s="2">
        <v>4.1781992569905085E-2</v>
      </c>
      <c r="AF137" s="2">
        <v>2.6404381352686811E-2</v>
      </c>
      <c r="AG137" s="2">
        <v>-1.7851370920508726E-3</v>
      </c>
      <c r="AH137" s="2">
        <v>0.11571086297887241</v>
      </c>
      <c r="AI137" s="2">
        <v>0.12306395537026027</v>
      </c>
      <c r="AJ137" s="2">
        <v>0.1268597514447509</v>
      </c>
      <c r="AK137" s="2">
        <v>0.11557235344988585</v>
      </c>
      <c r="AL137" s="2">
        <v>0.12023529710761006</v>
      </c>
      <c r="AM137" s="2">
        <v>0.10950967606009603</v>
      </c>
      <c r="AN137" s="2">
        <v>0.11537156177860394</v>
      </c>
      <c r="AO137" s="2">
        <v>0.10862859028088864</v>
      </c>
      <c r="AP137" s="2">
        <v>0.12243738267270964</v>
      </c>
      <c r="AQ137" s="2">
        <v>0.11742998689295019</v>
      </c>
      <c r="AR137" s="2">
        <v>0.11051035760289504</v>
      </c>
      <c r="AS137" s="2">
        <v>0.11191207727766538</v>
      </c>
      <c r="AT137" s="2">
        <v>0.12107413222423848</v>
      </c>
      <c r="AU137" s="2">
        <v>1.2133950404948288E-3</v>
      </c>
      <c r="AV137" s="2">
        <v>5.3050894290932238E-2</v>
      </c>
      <c r="AW137" s="2">
        <v>12.237242022182139</v>
      </c>
      <c r="AX137" s="2">
        <v>0.11005964956531057</v>
      </c>
      <c r="AY137" s="2">
        <v>0.87013538516552158</v>
      </c>
      <c r="AZ137" s="2">
        <v>0.35412029760358738</v>
      </c>
      <c r="BA137" s="2">
        <v>0.52430052091274992</v>
      </c>
      <c r="BB137" s="2"/>
      <c r="BC137" s="2">
        <v>-0.56308152475749917</v>
      </c>
      <c r="BD137" s="2">
        <v>1.1094466546485203E-3</v>
      </c>
      <c r="BE137" s="2">
        <v>3.6729409013113178E-4</v>
      </c>
      <c r="BF137" s="2">
        <v>3.0205948978172352</v>
      </c>
      <c r="BG137" s="2">
        <v>2.2308220207365901</v>
      </c>
      <c r="BH137" s="2">
        <v>2.4275535586574546</v>
      </c>
      <c r="BI137" s="2">
        <v>0.12081998554849877</v>
      </c>
      <c r="BJ137" s="2">
        <v>1.1373338898909638E-3</v>
      </c>
      <c r="BK137" s="2">
        <v>2.4138454884783562</v>
      </c>
      <c r="BL137" s="2">
        <v>2.7353321158530015</v>
      </c>
      <c r="BM137" s="2">
        <v>1.8683724564977304</v>
      </c>
      <c r="BN137" s="2">
        <v>3.7093667880438434E-7</v>
      </c>
      <c r="BO137" s="2">
        <v>5.0074064683813084E-3</v>
      </c>
      <c r="BP137" s="2">
        <v>2.3315935763378297</v>
      </c>
      <c r="BQ137" s="2">
        <v>7.0799149587492546E-2</v>
      </c>
      <c r="BR137" s="2">
        <v>2.3850739112661159E-4</v>
      </c>
      <c r="BS137" s="2">
        <v>3.616412185779962E-4</v>
      </c>
      <c r="BT137" s="2">
        <v>2.8656544505849241E-4</v>
      </c>
      <c r="BU137" s="2">
        <v>1.2258520690946822E-4</v>
      </c>
      <c r="BV137" s="2">
        <v>1.1651738604559899E-4</v>
      </c>
      <c r="BW137" s="2">
        <v>1.3591707264889948E-4</v>
      </c>
      <c r="BX137" s="2">
        <v>1.3212883173866497E-4</v>
      </c>
      <c r="BY137" s="2">
        <v>1.6999437606246407E-4</v>
      </c>
      <c r="BZ137" s="2">
        <v>2.3906902301515479E-4</v>
      </c>
      <c r="CA137" s="2">
        <v>3.4973459984395943E-4</v>
      </c>
      <c r="CB137" s="2">
        <v>4.7167466572469818E-5</v>
      </c>
      <c r="CC137" s="2">
        <v>4.3761332587368619E-5</v>
      </c>
      <c r="CD137" s="2">
        <v>3.1017974609158695E-4</v>
      </c>
      <c r="CE137" s="2">
        <v>9.5555566803780684E-5</v>
      </c>
      <c r="CF137" s="2">
        <v>1.15017339529157E-4</v>
      </c>
      <c r="CG137" s="2">
        <v>1.0859914107644646E-4</v>
      </c>
      <c r="CH137" s="2">
        <v>7.3309203809170548E-5</v>
      </c>
      <c r="CI137" s="2">
        <v>2.5396616665732732E-4</v>
      </c>
      <c r="CJ137" s="2">
        <v>5.8210295251654512E-5</v>
      </c>
      <c r="CK137" s="2">
        <v>5.8599790733156117E-5</v>
      </c>
      <c r="CL137" s="2">
        <v>8.1879746562193406E-5</v>
      </c>
      <c r="CM137" s="2">
        <v>6.4889429752497946E-5</v>
      </c>
      <c r="CN137" s="2">
        <v>6.4874378002311163E-5</v>
      </c>
      <c r="CO137" s="2">
        <v>7.0887458831464143E-5</v>
      </c>
      <c r="CP137" s="2">
        <v>1.0460899376051374E-4</v>
      </c>
      <c r="CQ137" s="2">
        <v>6.8139241078007281E-5</v>
      </c>
      <c r="CR137" s="2">
        <v>6.7439698213301387E-5</v>
      </c>
      <c r="CS137" s="2">
        <v>7.1023785733121132E-5</v>
      </c>
      <c r="CT137" s="2">
        <v>7.5051778061164688E-5</v>
      </c>
      <c r="CU137" s="2">
        <v>8.1732508010181593E-5</v>
      </c>
      <c r="CV137" s="2">
        <v>8.9748700645093005E-5</v>
      </c>
      <c r="CW137" s="2">
        <v>9.8965945683545848E-5</v>
      </c>
      <c r="CX137" s="2">
        <v>1.062735015692669E-4</v>
      </c>
      <c r="CY137" s="2">
        <v>1.2301135032582913E-4</v>
      </c>
      <c r="CZ137" s="2">
        <v>1.3986274224565964E-4</v>
      </c>
      <c r="DA137" s="2">
        <v>1.5132670903074684E-4</v>
      </c>
      <c r="DB137" s="2">
        <v>1.6912852128146116E-4</v>
      </c>
      <c r="DC137" s="2">
        <v>1.9780064634856488E-4</v>
      </c>
      <c r="DD137" s="2">
        <v>2.3132109744753896E-4</v>
      </c>
      <c r="DE137" s="2"/>
      <c r="DF137" s="2"/>
      <c r="DG137" s="2">
        <v>-64.719230245679498</v>
      </c>
      <c r="DH137" s="2"/>
      <c r="DI137" s="2"/>
      <c r="DJ137" s="2"/>
      <c r="DK137" s="2"/>
      <c r="DL137" s="2">
        <v>0.10831080698409901</v>
      </c>
      <c r="DM137" s="2">
        <v>0.17037724635693399</v>
      </c>
      <c r="DN137" s="2">
        <v>0.32050148000000001</v>
      </c>
      <c r="DO137" s="2">
        <v>-2.83325138391224</v>
      </c>
      <c r="DP137" s="2">
        <v>-67.552481629591696</v>
      </c>
      <c r="DQ137" s="2">
        <v>1322.1524492385499</v>
      </c>
      <c r="DR137" s="2">
        <v>5.9890310353714202</v>
      </c>
      <c r="DS137" s="2">
        <v>0.65944052770816897</v>
      </c>
      <c r="DT137" s="2">
        <v>7054.9780038722702</v>
      </c>
      <c r="DU137" s="2">
        <v>9301.2604898571408</v>
      </c>
      <c r="DV137" s="2">
        <v>8627.6514807815802</v>
      </c>
      <c r="DW137" s="2">
        <v>10170.560326593501</v>
      </c>
      <c r="DX137" s="2"/>
      <c r="DY137" s="2">
        <v>11.423761635821901</v>
      </c>
      <c r="DZ137" s="2">
        <v>8.7174746473599694</v>
      </c>
      <c r="EA137" s="2">
        <v>10.7653650085294</v>
      </c>
      <c r="EB137" s="2">
        <v>12.659395734217201</v>
      </c>
      <c r="EC137" s="2">
        <v>12.400148029146999</v>
      </c>
      <c r="ED137" s="2">
        <v>13.327138969683901</v>
      </c>
      <c r="EE137" s="2">
        <v>11.7123803713733</v>
      </c>
      <c r="EF137" s="2"/>
      <c r="EG137" s="2"/>
      <c r="EH137" s="2"/>
      <c r="EI137" s="2"/>
      <c r="EJ137" s="2"/>
      <c r="EK137" s="2"/>
      <c r="EL137" s="2"/>
      <c r="EM137" s="2">
        <v>0.15326607</v>
      </c>
      <c r="EN137" s="2"/>
      <c r="EO137" s="2"/>
      <c r="EP137" s="2"/>
      <c r="EQ137" s="2">
        <v>18337.7047172452</v>
      </c>
      <c r="ER137" s="2"/>
      <c r="ES137" s="2"/>
      <c r="ET137" s="2"/>
      <c r="EU137" s="2">
        <v>28.6128918909696</v>
      </c>
      <c r="EV137" s="2">
        <v>84.411230256866105</v>
      </c>
      <c r="EW137" s="2">
        <v>71.604682432637006</v>
      </c>
      <c r="EX137" s="2">
        <v>68.226763528418303</v>
      </c>
      <c r="EY137" s="2">
        <v>0.217932005879059</v>
      </c>
      <c r="EZ137" s="2">
        <v>1.5893882369462199E-4</v>
      </c>
      <c r="FA137" s="2">
        <v>0.21350942744227799</v>
      </c>
    </row>
    <row r="138" spans="1:157" x14ac:dyDescent="0.25">
      <c r="A138" s="2">
        <v>248</v>
      </c>
      <c r="B138" s="2" t="s">
        <v>248</v>
      </c>
      <c r="C138" s="2" t="s">
        <v>1195</v>
      </c>
      <c r="D138" s="2" t="s">
        <v>863</v>
      </c>
      <c r="E138" s="2" t="s">
        <v>811</v>
      </c>
      <c r="F138" s="2" t="s">
        <v>982</v>
      </c>
      <c r="G138" s="2" t="s">
        <v>875</v>
      </c>
      <c r="H138" s="5" t="s">
        <v>1228</v>
      </c>
      <c r="I138" s="2" t="s">
        <v>819</v>
      </c>
      <c r="J138" s="2">
        <v>-45.39</v>
      </c>
      <c r="K138" s="2">
        <f t="shared" si="15"/>
        <v>64.61</v>
      </c>
      <c r="L138" s="2">
        <v>-59.11</v>
      </c>
      <c r="M138" s="2">
        <f t="shared" si="16"/>
        <v>50.89</v>
      </c>
      <c r="N138" s="2">
        <v>3.7369614512471658E-2</v>
      </c>
      <c r="O138" s="2">
        <v>2.1469299693987656E-2</v>
      </c>
      <c r="P138" s="2">
        <v>0.85501980136165168</v>
      </c>
      <c r="Q138" s="2">
        <v>0.98478139493840466</v>
      </c>
      <c r="R138" s="2">
        <v>1.804435821307655</v>
      </c>
      <c r="S138" s="2">
        <v>6.5004452359750671</v>
      </c>
      <c r="T138" s="2">
        <v>0.47890432601077121</v>
      </c>
      <c r="U138" s="2">
        <v>0.61782351947954506</v>
      </c>
      <c r="V138" s="2">
        <v>0.32454800617588192</v>
      </c>
      <c r="W138" s="2">
        <v>0.14217948762172147</v>
      </c>
      <c r="X138" s="2">
        <v>3.6753487319044126E-2</v>
      </c>
      <c r="Y138" s="2">
        <v>-8.7503664703404913E-3</v>
      </c>
      <c r="Z138" s="2">
        <v>3.7543065877623594E-3</v>
      </c>
      <c r="AA138" s="2">
        <v>2.9428323085145376E-2</v>
      </c>
      <c r="AB138" s="2">
        <v>3.1803562637579413E-2</v>
      </c>
      <c r="AC138" s="2">
        <v>5.0362771700913037E-2</v>
      </c>
      <c r="AD138" s="2">
        <v>6.3914016566844437E-2</v>
      </c>
      <c r="AE138" s="2">
        <v>6.1355852943937056E-2</v>
      </c>
      <c r="AF138" s="2">
        <v>2.9120636734102173E-2</v>
      </c>
      <c r="AG138" s="2">
        <v>-2.362472075283859E-3</v>
      </c>
      <c r="AH138" s="2">
        <v>0.12078251002149473</v>
      </c>
      <c r="AI138" s="2">
        <v>0.12538011693630993</v>
      </c>
      <c r="AJ138" s="2">
        <v>0.12522995537013837</v>
      </c>
      <c r="AK138" s="2">
        <v>0.11695198593328998</v>
      </c>
      <c r="AL138" s="2">
        <v>0.1225596019075746</v>
      </c>
      <c r="AM138" s="2">
        <v>0.1164741633349398</v>
      </c>
      <c r="AN138" s="2">
        <v>0.1209328039810369</v>
      </c>
      <c r="AO138" s="2">
        <v>0.1217834712421566</v>
      </c>
      <c r="AP138" s="2">
        <v>0.12188519152824059</v>
      </c>
      <c r="AQ138" s="2">
        <v>0.11642667616688404</v>
      </c>
      <c r="AR138" s="2">
        <v>0.10921390357385478</v>
      </c>
      <c r="AS138" s="2">
        <v>0.11441819807360315</v>
      </c>
      <c r="AT138" s="2">
        <v>0.10986557957427366</v>
      </c>
      <c r="AU138" s="2">
        <v>1.1288242973102169E-3</v>
      </c>
      <c r="AV138" s="2">
        <v>8.7589970407224743E-2</v>
      </c>
      <c r="AW138" s="2">
        <v>30.9357826910943</v>
      </c>
      <c r="AX138" s="2">
        <v>0.11486948325878743</v>
      </c>
      <c r="AY138" s="2">
        <v>0.83450136654280094</v>
      </c>
      <c r="AZ138" s="2">
        <v>0.35330331871644072</v>
      </c>
      <c r="BA138" s="2">
        <v>0.47541275881346373</v>
      </c>
      <c r="BB138" s="2"/>
      <c r="BC138" s="2">
        <v>-0.51319524911963432</v>
      </c>
      <c r="BD138" s="2">
        <v>1.0147821570283687E-3</v>
      </c>
      <c r="BE138" s="2">
        <v>3.7093332502494776E-4</v>
      </c>
      <c r="BF138" s="2">
        <v>2.7357535399660242</v>
      </c>
      <c r="BG138" s="2">
        <v>2.2581433622316633</v>
      </c>
      <c r="BH138" s="2">
        <v>2.3994713351605887</v>
      </c>
      <c r="BI138" s="2">
        <v>0.11777643059219958</v>
      </c>
      <c r="BJ138" s="2">
        <v>1.3164053944376805E-3</v>
      </c>
      <c r="BK138" s="2">
        <v>2.5201189023538175</v>
      </c>
      <c r="BL138" s="2">
        <v>2.9107938644343569</v>
      </c>
      <c r="BM138" s="2">
        <v>2.0150436292758553</v>
      </c>
      <c r="BN138" s="2">
        <v>6.5505980356395979E-7</v>
      </c>
      <c r="BO138" s="2">
        <v>4.3768763395617945E-3</v>
      </c>
      <c r="BP138" s="2">
        <v>2.3105360192437483</v>
      </c>
      <c r="BQ138" s="2">
        <v>6.9860681142080744E-2</v>
      </c>
      <c r="BR138" s="2">
        <v>2.508846685149824E-4</v>
      </c>
      <c r="BS138" s="2">
        <v>3.6183631970180727E-4</v>
      </c>
      <c r="BT138" s="2">
        <v>2.9756359679466629E-4</v>
      </c>
      <c r="BU138" s="2">
        <v>1.3078428866033102E-4</v>
      </c>
      <c r="BV138" s="2">
        <v>1.2528141627446735E-4</v>
      </c>
      <c r="BW138" s="2">
        <v>1.4086493078642581E-4</v>
      </c>
      <c r="BX138" s="2">
        <v>1.3082101325058397E-4</v>
      </c>
      <c r="BY138" s="2">
        <v>1.6928542244446721E-4</v>
      </c>
      <c r="BZ138" s="2">
        <v>2.3855366794611789E-4</v>
      </c>
      <c r="CA138" s="2">
        <v>3.477658736315627E-4</v>
      </c>
      <c r="CB138" s="2">
        <v>4.5874673816479502E-5</v>
      </c>
      <c r="CC138" s="2">
        <v>4.8557691641041873E-5</v>
      </c>
      <c r="CD138" s="2">
        <v>3.0529344425907635E-4</v>
      </c>
      <c r="CE138" s="2">
        <v>1.0305410090479547E-4</v>
      </c>
      <c r="CF138" s="2">
        <v>1.2140045517104636E-4</v>
      </c>
      <c r="CG138" s="2">
        <v>1.2946578806976333E-4</v>
      </c>
      <c r="CH138" s="2">
        <v>8.5896194486069643E-5</v>
      </c>
      <c r="CI138" s="2">
        <v>2.515848347002628E-4</v>
      </c>
      <c r="CJ138" s="2">
        <v>6.4871041782318974E-5</v>
      </c>
      <c r="CK138" s="2">
        <v>6.0420428368176137E-5</v>
      </c>
      <c r="CL138" s="2">
        <v>8.7063254491912315E-5</v>
      </c>
      <c r="CM138" s="2">
        <v>6.8381557356806685E-5</v>
      </c>
      <c r="CN138" s="2">
        <v>6.8043374892251004E-5</v>
      </c>
      <c r="CO138" s="2">
        <v>7.7653967836210314E-5</v>
      </c>
      <c r="CP138" s="2">
        <v>1.1047709616069089E-4</v>
      </c>
      <c r="CQ138" s="2">
        <v>6.9394047813275888E-5</v>
      </c>
      <c r="CR138" s="2">
        <v>6.7797047411160896E-5</v>
      </c>
      <c r="CS138" s="2">
        <v>7.0533154191136568E-5</v>
      </c>
      <c r="CT138" s="2">
        <v>7.4331413305776041E-5</v>
      </c>
      <c r="CU138" s="2">
        <v>8.1078249475227679E-5</v>
      </c>
      <c r="CV138" s="2">
        <v>8.9449957381300963E-5</v>
      </c>
      <c r="CW138" s="2">
        <v>9.865278600293192E-5</v>
      </c>
      <c r="CX138" s="2">
        <v>1.0581968813702697E-4</v>
      </c>
      <c r="CY138" s="2">
        <v>1.2331740329680026E-4</v>
      </c>
      <c r="CZ138" s="2">
        <v>1.3999875109239066E-4</v>
      </c>
      <c r="DA138" s="2">
        <v>1.5038511920118118E-4</v>
      </c>
      <c r="DB138" s="2">
        <v>1.687824761887613E-4</v>
      </c>
      <c r="DC138" s="2">
        <v>1.982561041418868E-4</v>
      </c>
      <c r="DD138" s="2">
        <v>2.2795224784918227E-4</v>
      </c>
      <c r="DE138" s="2"/>
      <c r="DF138" s="2"/>
      <c r="DG138" s="2">
        <v>-64.848532925929106</v>
      </c>
      <c r="DH138" s="2"/>
      <c r="DI138" s="2"/>
      <c r="DJ138" s="2"/>
      <c r="DK138" s="2"/>
      <c r="DL138" s="2">
        <v>0.103104758825595</v>
      </c>
      <c r="DM138" s="2">
        <v>0.20178283852513099</v>
      </c>
      <c r="DN138" s="2">
        <v>0.36402931999999999</v>
      </c>
      <c r="DO138" s="2">
        <v>-2.6041577840041099</v>
      </c>
      <c r="DP138" s="2">
        <v>-67.452690709933194</v>
      </c>
      <c r="DQ138" s="2">
        <v>904.35426471180597</v>
      </c>
      <c r="DR138" s="2">
        <v>3.4719227179544401</v>
      </c>
      <c r="DS138" s="2">
        <v>0.76963762716891504</v>
      </c>
      <c r="DT138" s="2">
        <v>7045.9487434388602</v>
      </c>
      <c r="DU138" s="2">
        <v>9323.8017242052301</v>
      </c>
      <c r="DV138" s="2">
        <v>8704.8330672976099</v>
      </c>
      <c r="DW138" s="2">
        <v>10093.604900886699</v>
      </c>
      <c r="DX138" s="2"/>
      <c r="DY138" s="2">
        <v>10.6478887310855</v>
      </c>
      <c r="DZ138" s="2">
        <v>8.5581707918194407</v>
      </c>
      <c r="EA138" s="2">
        <v>10.4794844897679</v>
      </c>
      <c r="EB138" s="2">
        <v>12.8558024489743</v>
      </c>
      <c r="EC138" s="2">
        <v>12.4497530670172</v>
      </c>
      <c r="ED138" s="2">
        <v>13.2225343307032</v>
      </c>
      <c r="EE138" s="2">
        <v>11.6676434693711</v>
      </c>
      <c r="EF138" s="2"/>
      <c r="EG138" s="2"/>
      <c r="EH138" s="2"/>
      <c r="EI138" s="2"/>
      <c r="EJ138" s="2"/>
      <c r="EK138" s="2"/>
      <c r="EL138" s="2"/>
      <c r="EM138" s="2">
        <v>0.16451416999999999</v>
      </c>
      <c r="EN138" s="2"/>
      <c r="EO138" s="2"/>
      <c r="EP138" s="2"/>
      <c r="EQ138" s="2">
        <v>18327.712262263001</v>
      </c>
      <c r="ER138" s="2"/>
      <c r="ES138" s="2"/>
      <c r="ET138" s="2"/>
      <c r="EU138" s="2">
        <v>28.358006170125702</v>
      </c>
      <c r="EV138" s="2">
        <v>84.1736729875892</v>
      </c>
      <c r="EW138" s="2">
        <v>72.517326840738306</v>
      </c>
      <c r="EX138" s="2">
        <v>67.981713188680303</v>
      </c>
      <c r="EY138" s="2">
        <v>0.228719242283555</v>
      </c>
      <c r="EZ138" s="2">
        <v>1.8303669707273301E-4</v>
      </c>
      <c r="FA138" s="2">
        <v>0.24780539219508299</v>
      </c>
    </row>
    <row r="139" spans="1:157" x14ac:dyDescent="0.25">
      <c r="A139" s="2">
        <v>249</v>
      </c>
      <c r="B139" s="2" t="s">
        <v>249</v>
      </c>
      <c r="C139" s="2" t="s">
        <v>1196</v>
      </c>
      <c r="D139" s="2" t="s">
        <v>863</v>
      </c>
      <c r="E139" s="2" t="s">
        <v>811</v>
      </c>
      <c r="F139" s="2" t="s">
        <v>982</v>
      </c>
      <c r="G139" s="2" t="s">
        <v>876</v>
      </c>
      <c r="H139" s="5" t="s">
        <v>1228</v>
      </c>
      <c r="I139" s="2" t="s">
        <v>819</v>
      </c>
      <c r="J139" s="2">
        <v>-44.02</v>
      </c>
      <c r="K139" s="2">
        <f t="shared" si="15"/>
        <v>65.97999999999999</v>
      </c>
      <c r="L139" s="2">
        <v>-58.46</v>
      </c>
      <c r="M139" s="2">
        <f t="shared" si="16"/>
        <v>51.54</v>
      </c>
      <c r="N139" s="2">
        <v>3.4467120181405894E-2</v>
      </c>
      <c r="O139" s="2">
        <v>2.339714180245742E-2</v>
      </c>
      <c r="P139" s="2">
        <v>0.81906535411606196</v>
      </c>
      <c r="Q139" s="2">
        <v>0.98432988317113812</v>
      </c>
      <c r="R139" s="2">
        <v>1.8999999032272648</v>
      </c>
      <c r="S139" s="2">
        <v>7.150595882990249</v>
      </c>
      <c r="T139" s="2">
        <v>0.47664785979109892</v>
      </c>
      <c r="U139" s="2">
        <v>0.94327894449611871</v>
      </c>
      <c r="V139" s="2">
        <v>0.45381947381982835</v>
      </c>
      <c r="W139" s="2">
        <v>0.14856762568447121</v>
      </c>
      <c r="X139" s="2">
        <v>-4.3362336103443991E-2</v>
      </c>
      <c r="Y139" s="2">
        <v>-0.11041573570739792</v>
      </c>
      <c r="Z139" s="2">
        <v>-7.7814500489157307E-2</v>
      </c>
      <c r="AA139" s="2">
        <v>-6.769280535537445E-3</v>
      </c>
      <c r="AB139" s="2">
        <v>5.9117706778084762E-2</v>
      </c>
      <c r="AC139" s="2">
        <v>0.10921639965196082</v>
      </c>
      <c r="AD139" s="2">
        <v>0.10135240329603297</v>
      </c>
      <c r="AE139" s="2">
        <v>8.8201005007549849E-2</v>
      </c>
      <c r="AF139" s="2">
        <v>8.683933416121152E-2</v>
      </c>
      <c r="AG139" s="2">
        <v>5.1279185601003939E-2</v>
      </c>
      <c r="AH139" s="2">
        <v>0.14048841143596053</v>
      </c>
      <c r="AI139" s="2">
        <v>0.12493507734894656</v>
      </c>
      <c r="AJ139" s="2">
        <v>0.12608602609041256</v>
      </c>
      <c r="AK139" s="2">
        <v>0.12188481570798076</v>
      </c>
      <c r="AL139" s="2">
        <v>0.11511371746261273</v>
      </c>
      <c r="AM139" s="2">
        <v>0.1213223561246512</v>
      </c>
      <c r="AN139" s="2">
        <v>0.11874932176447868</v>
      </c>
      <c r="AO139" s="2">
        <v>0.11676505728576299</v>
      </c>
      <c r="AP139" s="2">
        <v>0.12787942948071804</v>
      </c>
      <c r="AQ139" s="2">
        <v>0.12820737128226092</v>
      </c>
      <c r="AR139" s="2">
        <v>0.11358879368609021</v>
      </c>
      <c r="AS139" s="2">
        <v>0.1185623302880853</v>
      </c>
      <c r="AT139" s="2">
        <v>0.12507992764659023</v>
      </c>
      <c r="AU139" s="2">
        <v>1.2156242631883136E-3</v>
      </c>
      <c r="AV139" s="2">
        <v>8.3301718972750349E-2</v>
      </c>
      <c r="AW139" s="2">
        <v>24.764718280352678</v>
      </c>
      <c r="AX139" s="2">
        <v>0.11030568177613755</v>
      </c>
      <c r="AY139" s="2">
        <v>0.88467639262495357</v>
      </c>
      <c r="AZ139" s="2">
        <v>0.35524234488843914</v>
      </c>
      <c r="BA139" s="2">
        <v>0.50454194827925081</v>
      </c>
      <c r="BB139" s="2"/>
      <c r="BC139" s="2">
        <v>-0.54941548228102177</v>
      </c>
      <c r="BD139" s="2">
        <v>1.0993616163527528E-3</v>
      </c>
      <c r="BE139" s="2">
        <v>3.8788037731999139E-4</v>
      </c>
      <c r="BF139" s="2">
        <v>2.8342800529087029</v>
      </c>
      <c r="BG139" s="2">
        <v>2.4071014381350615</v>
      </c>
      <c r="BH139" s="2">
        <v>2.2960461746022047</v>
      </c>
      <c r="BI139" s="2">
        <v>9.9646650822882057E-2</v>
      </c>
      <c r="BJ139" s="2">
        <v>9.0995908748938759E-4</v>
      </c>
      <c r="BK139" s="2">
        <v>2.412891053082947</v>
      </c>
      <c r="BL139" s="2">
        <v>2.773882375971287</v>
      </c>
      <c r="BM139" s="2">
        <v>1.9845831112860781</v>
      </c>
      <c r="BN139" s="2">
        <v>-2.7835221706746713E-6</v>
      </c>
      <c r="BO139" s="2">
        <v>1.1006810418478345E-3</v>
      </c>
      <c r="BP139" s="2">
        <v>2.2432888447035184</v>
      </c>
      <c r="BQ139" s="2">
        <v>5.2950383451006153E-2</v>
      </c>
      <c r="BR139" s="2">
        <v>2.4406567756846465E-4</v>
      </c>
      <c r="BS139" s="2">
        <v>3.8877980092270366E-4</v>
      </c>
      <c r="BT139" s="2">
        <v>3.5851280279680203E-4</v>
      </c>
      <c r="BU139" s="2">
        <v>1.4442841734161832E-4</v>
      </c>
      <c r="BV139" s="2">
        <v>1.6165009541177242E-4</v>
      </c>
      <c r="BW139" s="2">
        <v>1.5621354735372871E-4</v>
      </c>
      <c r="BX139" s="2">
        <v>1.3474797431103862E-4</v>
      </c>
      <c r="BY139" s="2">
        <v>1.6993833208512059E-4</v>
      </c>
      <c r="BZ139" s="2">
        <v>2.4006135024372505E-4</v>
      </c>
      <c r="CA139" s="2">
        <v>3.4786671525924084E-4</v>
      </c>
      <c r="CB139" s="2">
        <v>5.2354270940558204E-5</v>
      </c>
      <c r="CC139" s="2">
        <v>4.6251765061095464E-5</v>
      </c>
      <c r="CD139" s="2">
        <v>3.0541635318533491E-4</v>
      </c>
      <c r="CE139" s="2">
        <v>1.4709755506677889E-4</v>
      </c>
      <c r="CF139" s="2">
        <v>1.6308329332648819E-4</v>
      </c>
      <c r="CG139" s="2">
        <v>1.8034740808997113E-4</v>
      </c>
      <c r="CH139" s="2">
        <v>1.1785155932142063E-4</v>
      </c>
      <c r="CI139" s="2">
        <v>2.7929672386790079E-4</v>
      </c>
      <c r="CJ139" s="2">
        <v>7.8165179189016064E-5</v>
      </c>
      <c r="CK139" s="2">
        <v>6.9641276121376543E-5</v>
      </c>
      <c r="CL139" s="2">
        <v>9.0913700183156411E-5</v>
      </c>
      <c r="CM139" s="2">
        <v>8.1287288241007962E-5</v>
      </c>
      <c r="CN139" s="2">
        <v>8.7853709535421113E-5</v>
      </c>
      <c r="CO139" s="2">
        <v>1.0592791503951114E-4</v>
      </c>
      <c r="CP139" s="2">
        <v>1.2382027808677579E-4</v>
      </c>
      <c r="CQ139" s="2">
        <v>7.6839689555295988E-5</v>
      </c>
      <c r="CR139" s="2">
        <v>6.9922765596957927E-5</v>
      </c>
      <c r="CS139" s="2">
        <v>7.5418910692973576E-5</v>
      </c>
      <c r="CT139" s="2">
        <v>7.5125021150176631E-5</v>
      </c>
      <c r="CU139" s="2">
        <v>8.2604555149087139E-5</v>
      </c>
      <c r="CV139" s="2">
        <v>9.1411981083687932E-5</v>
      </c>
      <c r="CW139" s="2">
        <v>9.8741613272172583E-5</v>
      </c>
      <c r="CX139" s="2">
        <v>1.0543315810110009E-4</v>
      </c>
      <c r="CY139" s="2">
        <v>1.2268328677419348E-4</v>
      </c>
      <c r="CZ139" s="2">
        <v>1.4027984374722101E-4</v>
      </c>
      <c r="DA139" s="2">
        <v>1.528934967542653E-4</v>
      </c>
      <c r="DB139" s="2">
        <v>1.6857365814291177E-4</v>
      </c>
      <c r="DC139" s="2">
        <v>1.9792746045350974E-4</v>
      </c>
      <c r="DD139" s="2">
        <v>2.2834762117190574E-4</v>
      </c>
      <c r="DE139" s="2">
        <v>9.0524062514305101E-2</v>
      </c>
      <c r="DF139" s="2">
        <v>0.215590730309486</v>
      </c>
      <c r="DG139" s="2">
        <v>-64.457535676454199</v>
      </c>
      <c r="DH139" s="2">
        <v>474.760498046875</v>
      </c>
      <c r="DI139" s="2"/>
      <c r="DJ139" s="2"/>
      <c r="DK139" s="2"/>
      <c r="DL139" s="2">
        <v>0.106204843414497</v>
      </c>
      <c r="DM139" s="2">
        <v>0.20581994460837399</v>
      </c>
      <c r="DN139" s="2">
        <v>0.36900245999999998</v>
      </c>
      <c r="DO139" s="2">
        <v>-2.6785591532144899</v>
      </c>
      <c r="DP139" s="2">
        <v>-67.136094829668593</v>
      </c>
      <c r="DQ139" s="2">
        <v>655.678691173179</v>
      </c>
      <c r="DR139" s="2">
        <v>75.567450610194896</v>
      </c>
      <c r="DS139" s="2">
        <v>0.74701973630003304</v>
      </c>
      <c r="DT139" s="2">
        <v>7098.66038360324</v>
      </c>
      <c r="DU139" s="2">
        <v>9069.9957928426393</v>
      </c>
      <c r="DV139" s="2">
        <v>8478.6670360872104</v>
      </c>
      <c r="DW139" s="2">
        <v>9812.8183428047596</v>
      </c>
      <c r="DX139" s="2">
        <v>50.578163146972599</v>
      </c>
      <c r="DY139" s="2">
        <v>10.4815575004901</v>
      </c>
      <c r="DZ139" s="2">
        <v>8.4563085680192298</v>
      </c>
      <c r="EA139" s="2">
        <v>10.2872155763593</v>
      </c>
      <c r="EB139" s="2">
        <v>12.8960066877224</v>
      </c>
      <c r="EC139" s="2">
        <v>12.468716947273199</v>
      </c>
      <c r="ED139" s="2">
        <v>13.3451767710966</v>
      </c>
      <c r="EE139" s="2">
        <v>11.5916111320408</v>
      </c>
      <c r="EF139" s="16">
        <v>-4.3964508478211402E-8</v>
      </c>
      <c r="EG139" s="2">
        <v>0.20899444818496701</v>
      </c>
      <c r="EH139" s="2">
        <v>0.105426751077175</v>
      </c>
      <c r="EI139" s="2">
        <v>1.7933337017893701E-2</v>
      </c>
      <c r="EJ139" s="2">
        <v>7.9084746539592708E-3</v>
      </c>
      <c r="EK139" s="2">
        <v>3.0869616195559502E-2</v>
      </c>
      <c r="EL139" s="2">
        <v>8.65394687652587</v>
      </c>
      <c r="EM139" s="2">
        <v>0.14501294000000001</v>
      </c>
      <c r="EN139" s="2">
        <v>0.27023407816886902</v>
      </c>
      <c r="EO139" s="2">
        <v>1.7841773033142001</v>
      </c>
      <c r="EP139" s="2">
        <v>1.3784169219434201E-2</v>
      </c>
      <c r="EQ139" s="2">
        <v>18213.389243461999</v>
      </c>
      <c r="ER139" s="2">
        <v>1.21062231063842</v>
      </c>
      <c r="ES139" s="2">
        <v>10552384</v>
      </c>
      <c r="ET139" s="2">
        <v>0.13408820331096599</v>
      </c>
      <c r="EU139" s="2">
        <v>29.130327669694399</v>
      </c>
      <c r="EV139" s="2">
        <v>83.199273022246103</v>
      </c>
      <c r="EW139" s="2">
        <v>73.265753270002605</v>
      </c>
      <c r="EX139" s="2">
        <v>66.775917315847195</v>
      </c>
      <c r="EY139" s="2">
        <v>0.21299338904887899</v>
      </c>
      <c r="EZ139" s="2">
        <v>1.56807280091743E-4</v>
      </c>
      <c r="FA139" s="2">
        <v>0.36261050719744498</v>
      </c>
    </row>
    <row r="140" spans="1:157" x14ac:dyDescent="0.25">
      <c r="A140" s="2">
        <v>250</v>
      </c>
      <c r="B140" s="2" t="s">
        <v>250</v>
      </c>
      <c r="C140" s="2" t="s">
        <v>1197</v>
      </c>
      <c r="D140" s="2" t="s">
        <v>863</v>
      </c>
      <c r="E140" s="2" t="s">
        <v>811</v>
      </c>
      <c r="F140" s="11" t="s">
        <v>985</v>
      </c>
      <c r="G140" s="2" t="s">
        <v>828</v>
      </c>
      <c r="H140" s="5" t="s">
        <v>1230</v>
      </c>
      <c r="I140" s="2" t="s">
        <v>819</v>
      </c>
      <c r="J140" s="2">
        <v>-42.54</v>
      </c>
      <c r="K140" s="2">
        <f t="shared" si="15"/>
        <v>67.460000000000008</v>
      </c>
      <c r="L140" s="2">
        <v>-53.84</v>
      </c>
      <c r="M140" s="2">
        <f t="shared" si="16"/>
        <v>56.16</v>
      </c>
      <c r="N140" s="2">
        <v>3.4467120181405894E-2</v>
      </c>
      <c r="O140" s="2">
        <v>2.0760540204282314E-2</v>
      </c>
      <c r="P140" s="2">
        <v>0.84327324232579493</v>
      </c>
      <c r="Q140" s="2">
        <v>0.95505525282589643</v>
      </c>
      <c r="R140" s="2">
        <v>1.9678192568763664</v>
      </c>
      <c r="S140" s="2">
        <v>8.0939947780678843</v>
      </c>
      <c r="T140" s="2">
        <v>0.46818584597665514</v>
      </c>
      <c r="U140" s="2">
        <v>0.30945474749875346</v>
      </c>
      <c r="V140" s="2">
        <v>0.17755864220959103</v>
      </c>
      <c r="W140" s="2">
        <v>7.6567550556539368E-2</v>
      </c>
      <c r="X140" s="2">
        <v>4.9293838600227624E-2</v>
      </c>
      <c r="Y140" s="2">
        <v>4.9689613468201221E-2</v>
      </c>
      <c r="Z140" s="2">
        <v>3.4755037053999162E-2</v>
      </c>
      <c r="AA140" s="2">
        <v>5.4220175610915022E-2</v>
      </c>
      <c r="AB140" s="2">
        <v>3.9693665006642294E-2</v>
      </c>
      <c r="AC140" s="2">
        <v>2.0743069868108401E-2</v>
      </c>
      <c r="AD140" s="2">
        <v>2.4397060280426874E-2</v>
      </c>
      <c r="AE140" s="2">
        <v>-5.4955809328290691E-3</v>
      </c>
      <c r="AF140" s="2">
        <v>1.4301788968772964E-2</v>
      </c>
      <c r="AG140" s="2">
        <v>4.7365298784282335E-3</v>
      </c>
      <c r="AH140" s="2">
        <v>0.11295054396323398</v>
      </c>
      <c r="AI140" s="2">
        <v>0.12116491905239787</v>
      </c>
      <c r="AJ140" s="2">
        <v>0.1132903126430376</v>
      </c>
      <c r="AK140" s="2">
        <v>0.11051844159025626</v>
      </c>
      <c r="AL140" s="2">
        <v>0.11143049186768497</v>
      </c>
      <c r="AM140" s="2">
        <v>0.10702720993143518</v>
      </c>
      <c r="AN140" s="2">
        <v>0.11220622696953035</v>
      </c>
      <c r="AO140" s="2">
        <v>0.11212773651781281</v>
      </c>
      <c r="AP140" s="2">
        <v>0.11570447795429152</v>
      </c>
      <c r="AQ140" s="2">
        <v>0.11578753543227746</v>
      </c>
      <c r="AR140" s="2">
        <v>0.10706676279759432</v>
      </c>
      <c r="AS140" s="2">
        <v>0.10340968533795925</v>
      </c>
      <c r="AT140" s="2">
        <v>0.11188043862754669</v>
      </c>
      <c r="AU140" s="2">
        <v>2.104073632092693E-3</v>
      </c>
      <c r="AV140" s="2">
        <v>1.3386729850257163E-2</v>
      </c>
      <c r="AW140" s="2">
        <v>0.26641015472096075</v>
      </c>
      <c r="AX140" s="2">
        <v>7.3707321749424973E-2</v>
      </c>
      <c r="AY140" s="2">
        <v>1.4097413370363892</v>
      </c>
      <c r="AZ140" s="2">
        <v>0.34838063542372982</v>
      </c>
      <c r="BA140" s="2">
        <v>0.99778308305438834</v>
      </c>
      <c r="BB140" s="2"/>
      <c r="BC140" s="2">
        <v>-0.93652923163076407</v>
      </c>
      <c r="BD140" s="2">
        <v>2.0525545963315473E-3</v>
      </c>
      <c r="BE140" s="2">
        <v>3.5144178701943928E-4</v>
      </c>
      <c r="BF140" s="2">
        <v>5.8403828803033448</v>
      </c>
      <c r="BG140" s="2">
        <v>2.0894094632785789</v>
      </c>
      <c r="BH140" s="2">
        <v>2.5523495878861966</v>
      </c>
      <c r="BI140" s="2">
        <v>0.12154972932900827</v>
      </c>
      <c r="BJ140" s="2">
        <v>9.0432538675152055E-4</v>
      </c>
      <c r="BK140" s="2">
        <v>1.2921537875605924</v>
      </c>
      <c r="BL140" s="2">
        <v>1.5469424048816582</v>
      </c>
      <c r="BM140" s="2">
        <v>0.98701503719664774</v>
      </c>
      <c r="BN140" s="2">
        <v>-1.0161718986216773E-6</v>
      </c>
      <c r="BO140" s="2">
        <v>1.8977640362852106E-3</v>
      </c>
      <c r="BP140" s="2">
        <v>2.4552275936011889</v>
      </c>
      <c r="BQ140" s="2">
        <v>6.8870079912160279E-2</v>
      </c>
      <c r="BR140" s="2">
        <v>5.0074300969280678E-4</v>
      </c>
      <c r="BS140" s="2">
        <v>3.0866387012436116E-4</v>
      </c>
      <c r="BT140" s="2">
        <v>2.1221111753318885E-4</v>
      </c>
      <c r="BU140" s="2">
        <v>1.0461569240448946E-4</v>
      </c>
      <c r="BV140" s="2">
        <v>9.5859982558581431E-5</v>
      </c>
      <c r="BW140" s="2">
        <v>1.2416571011210548E-4</v>
      </c>
      <c r="BX140" s="2">
        <v>1.2865543616252088E-4</v>
      </c>
      <c r="BY140" s="2">
        <v>1.7138787032465108E-4</v>
      </c>
      <c r="BZ140" s="2">
        <v>2.3941731679121638E-4</v>
      </c>
      <c r="CA140" s="2">
        <v>3.2841703975996427E-4</v>
      </c>
      <c r="CB140" s="2">
        <v>1.4052284457445559E-4</v>
      </c>
      <c r="CC140" s="2">
        <v>1.2145867262251738E-4</v>
      </c>
      <c r="CD140" s="2">
        <v>2.7533681599118949E-4</v>
      </c>
      <c r="CE140" s="2">
        <v>5.6041229984199675E-5</v>
      </c>
      <c r="CF140" s="2">
        <v>8.4652553071691461E-5</v>
      </c>
      <c r="CG140" s="2">
        <v>4.5226337375011212E-5</v>
      </c>
      <c r="CH140" s="2">
        <v>4.4674560984714648E-5</v>
      </c>
      <c r="CI140" s="2">
        <v>2.0436158533829874E-4</v>
      </c>
      <c r="CJ140" s="2">
        <v>4.6806721295316835E-5</v>
      </c>
      <c r="CK140" s="2">
        <v>5.3805860184412811E-5</v>
      </c>
      <c r="CL140" s="2">
        <v>7.3305049352700898E-5</v>
      </c>
      <c r="CM140" s="2">
        <v>5.2559365181029279E-5</v>
      </c>
      <c r="CN140" s="2">
        <v>5.8795201678536476E-5</v>
      </c>
      <c r="CO140" s="2">
        <v>6.0875390137725154E-5</v>
      </c>
      <c r="CP140" s="2">
        <v>9.1522611918334927E-5</v>
      </c>
      <c r="CQ140" s="2">
        <v>6.5958711480560686E-5</v>
      </c>
      <c r="CR140" s="2">
        <v>6.682914666603112E-5</v>
      </c>
      <c r="CS140" s="2">
        <v>7.057555484518978E-5</v>
      </c>
      <c r="CT140" s="2">
        <v>7.5107952471345024E-5</v>
      </c>
      <c r="CU140" s="2">
        <v>8.1100942416722466E-5</v>
      </c>
      <c r="CV140" s="2">
        <v>9.0966588755906274E-5</v>
      </c>
      <c r="CW140" s="2">
        <v>1.0346538695277282E-4</v>
      </c>
      <c r="CX140" s="2">
        <v>1.0776161075869454E-4</v>
      </c>
      <c r="CY140" s="2">
        <v>1.2533203882251852E-4</v>
      </c>
      <c r="CZ140" s="2">
        <v>1.4131984932934445E-4</v>
      </c>
      <c r="DA140" s="2">
        <v>1.5065895401432736E-4</v>
      </c>
      <c r="DB140" s="2">
        <v>1.6884016026400551E-4</v>
      </c>
      <c r="DC140" s="2">
        <v>1.9712907847736736E-4</v>
      </c>
      <c r="DD140" s="2">
        <v>2.0247929423628015E-4</v>
      </c>
      <c r="DE140" s="2"/>
      <c r="DF140" s="2"/>
      <c r="DG140" s="2">
        <v>-64.5215931258263</v>
      </c>
      <c r="DH140" s="2"/>
      <c r="DI140" s="2"/>
      <c r="DJ140" s="2"/>
      <c r="DK140" s="2"/>
      <c r="DL140" s="2">
        <v>0.111379324279863</v>
      </c>
      <c r="DM140" s="2">
        <v>0.159001335804688</v>
      </c>
      <c r="DN140" s="2">
        <v>0.15268265</v>
      </c>
      <c r="DO140" s="2">
        <v>-3.3348563555164699</v>
      </c>
      <c r="DP140" s="2">
        <v>-67.856449481342807</v>
      </c>
      <c r="DQ140" s="2">
        <v>341.29574545464402</v>
      </c>
      <c r="DR140" s="2">
        <v>1.73593239938446</v>
      </c>
      <c r="DS140" s="2">
        <v>8.9807499985341405E-2</v>
      </c>
      <c r="DT140" s="2">
        <v>7116.6379052616503</v>
      </c>
      <c r="DU140" s="2">
        <v>8577.06177695101</v>
      </c>
      <c r="DV140" s="2">
        <v>7364.4206395281099</v>
      </c>
      <c r="DW140" s="2">
        <v>10406.3024276858</v>
      </c>
      <c r="DX140" s="2"/>
      <c r="DY140" s="2">
        <v>16.325578821987499</v>
      </c>
      <c r="DZ140" s="2">
        <v>8.24215062925491</v>
      </c>
      <c r="EA140" s="2">
        <v>10.777196022849401</v>
      </c>
      <c r="EB140" s="2">
        <v>12.433343313162499</v>
      </c>
      <c r="EC140" s="2">
        <v>12.323216975426901</v>
      </c>
      <c r="ED140" s="2">
        <v>13.433712855048199</v>
      </c>
      <c r="EE140" s="2">
        <v>11.605269668006001</v>
      </c>
      <c r="EF140" s="2"/>
      <c r="EG140" s="2"/>
      <c r="EH140" s="2"/>
      <c r="EI140" s="2"/>
      <c r="EJ140" s="2"/>
      <c r="EK140" s="2"/>
      <c r="EL140" s="2"/>
      <c r="EM140" s="2">
        <v>6.3714599999999996E-2</v>
      </c>
      <c r="EN140" s="2"/>
      <c r="EO140" s="2"/>
      <c r="EP140" s="2"/>
      <c r="EQ140" s="2">
        <v>17725.709915925599</v>
      </c>
      <c r="ER140" s="2"/>
      <c r="ES140" s="2"/>
      <c r="ET140" s="2"/>
      <c r="EU140" s="2">
        <v>28.160946700225601</v>
      </c>
      <c r="EV140" s="2">
        <v>84.303542281184903</v>
      </c>
      <c r="EW140" s="2">
        <v>48.5914260531816</v>
      </c>
      <c r="EX140" s="2">
        <v>68.933546261533493</v>
      </c>
      <c r="EY140" s="2">
        <v>0.10563754462049001</v>
      </c>
      <c r="EZ140" s="2">
        <v>4.5866225822679301E-4</v>
      </c>
      <c r="FA140" s="2">
        <v>0.18661818994853099</v>
      </c>
    </row>
    <row r="141" spans="1:157" x14ac:dyDescent="0.25">
      <c r="A141" s="2">
        <v>251</v>
      </c>
      <c r="B141" s="2" t="s">
        <v>251</v>
      </c>
      <c r="C141" s="2" t="s">
        <v>1198</v>
      </c>
      <c r="D141" s="2" t="s">
        <v>863</v>
      </c>
      <c r="E141" s="2" t="s">
        <v>811</v>
      </c>
      <c r="F141" s="11" t="s">
        <v>985</v>
      </c>
      <c r="G141" s="2" t="s">
        <v>829</v>
      </c>
      <c r="H141" s="5" t="s">
        <v>1230</v>
      </c>
      <c r="I141" s="2" t="s">
        <v>819</v>
      </c>
      <c r="J141" s="2">
        <v>-41.37</v>
      </c>
      <c r="K141" s="2">
        <f t="shared" si="15"/>
        <v>68.63</v>
      </c>
      <c r="L141" s="2">
        <v>-53.27</v>
      </c>
      <c r="M141" s="2">
        <f t="shared" si="16"/>
        <v>56.73</v>
      </c>
      <c r="N141" s="2">
        <v>2.9387755102040815E-2</v>
      </c>
      <c r="O141" s="2">
        <v>2.0324574274154069E-2</v>
      </c>
      <c r="P141" s="2">
        <v>0.85285991760584334</v>
      </c>
      <c r="Q141" s="2">
        <v>0.93410391423739525</v>
      </c>
      <c r="R141" s="2">
        <v>1.914761939429487</v>
      </c>
      <c r="S141" s="2">
        <v>6.4615384615384617</v>
      </c>
      <c r="T141" s="2">
        <v>0.4674161358578397</v>
      </c>
      <c r="U141" s="2">
        <v>0.2910248364177791</v>
      </c>
      <c r="V141" s="2">
        <v>0.22796950932860929</v>
      </c>
      <c r="W141" s="2">
        <v>4.6508761122296863E-2</v>
      </c>
      <c r="X141" s="2">
        <v>0.10394014540414216</v>
      </c>
      <c r="Y141" s="2">
        <v>3.9055334257542963E-2</v>
      </c>
      <c r="Z141" s="2">
        <v>4.3776261442804415E-2</v>
      </c>
      <c r="AA141" s="2">
        <v>4.6688542364290195E-2</v>
      </c>
      <c r="AB141" s="2">
        <v>1.9932934780378605E-2</v>
      </c>
      <c r="AC141" s="2">
        <v>4.5848821098227355E-2</v>
      </c>
      <c r="AD141" s="2">
        <v>7.5514557397526297E-4</v>
      </c>
      <c r="AE141" s="2">
        <v>3.1847807860525455E-2</v>
      </c>
      <c r="AF141" s="2">
        <v>1.8695945256550963E-2</v>
      </c>
      <c r="AG141" s="2">
        <v>2.2811513550791022E-2</v>
      </c>
      <c r="AH141" s="2">
        <v>0.12107397975126995</v>
      </c>
      <c r="AI141" s="2">
        <v>0.11377844131846412</v>
      </c>
      <c r="AJ141" s="2">
        <v>0.12635243510676589</v>
      </c>
      <c r="AK141" s="2">
        <v>0.1171607669012905</v>
      </c>
      <c r="AL141" s="2">
        <v>0.11844045810205196</v>
      </c>
      <c r="AM141" s="2">
        <v>0.12077077899579838</v>
      </c>
      <c r="AN141" s="2">
        <v>0.11735475637739315</v>
      </c>
      <c r="AO141" s="2">
        <v>0.12083690208413486</v>
      </c>
      <c r="AP141" s="2">
        <v>0.11899378318538006</v>
      </c>
      <c r="AQ141" s="2">
        <v>0.12249057457965069</v>
      </c>
      <c r="AR141" s="2">
        <v>0.11392428341161145</v>
      </c>
      <c r="AS141" s="2">
        <v>9.9883676501061044E-2</v>
      </c>
      <c r="AT141" s="2">
        <v>0.11278821505260241</v>
      </c>
      <c r="AU141" s="2">
        <v>2.2883665926574492E-3</v>
      </c>
      <c r="AV141" s="2">
        <v>1.1353809985458711E-2</v>
      </c>
      <c r="AW141" s="2">
        <v>0.11833734212417796</v>
      </c>
      <c r="AX141" s="2">
        <v>6.888800033031213E-2</v>
      </c>
      <c r="AY141" s="2">
        <v>1.4098472658622352</v>
      </c>
      <c r="AZ141" s="2">
        <v>0.36782025551275671</v>
      </c>
      <c r="BA141" s="2">
        <v>1.0020187724335712</v>
      </c>
      <c r="BB141" s="2"/>
      <c r="BC141" s="2">
        <v>-1.0027030862515491</v>
      </c>
      <c r="BD141" s="2">
        <v>2.2349240531913551E-3</v>
      </c>
      <c r="BE141" s="2">
        <v>3.7233529825710912E-4</v>
      </c>
      <c r="BF141" s="2">
        <v>6.0024501132526797</v>
      </c>
      <c r="BG141" s="2">
        <v>2.1610053304902106</v>
      </c>
      <c r="BH141" s="2">
        <v>2.5941795515850248</v>
      </c>
      <c r="BI141" s="2">
        <v>0.12115536333755879</v>
      </c>
      <c r="BJ141" s="2">
        <v>1.0983315971607492E-3</v>
      </c>
      <c r="BK141" s="2">
        <v>1.1904486540423709</v>
      </c>
      <c r="BL141" s="2">
        <v>1.5270359118922188</v>
      </c>
      <c r="BM141" s="2">
        <v>0.95435977692584728</v>
      </c>
      <c r="BN141" s="2">
        <v>-8.2598482152928957E-9</v>
      </c>
      <c r="BO141" s="2">
        <v>1.7508486504591615E-3</v>
      </c>
      <c r="BP141" s="2">
        <v>2.4924889467169544</v>
      </c>
      <c r="BQ141" s="2">
        <v>6.4955729388420716E-2</v>
      </c>
      <c r="BR141" s="2">
        <v>4.8943156577302275E-4</v>
      </c>
      <c r="BS141" s="2">
        <v>2.9844954894121345E-4</v>
      </c>
      <c r="BT141" s="2">
        <v>2.1396358715687755E-4</v>
      </c>
      <c r="BU141" s="2">
        <v>1.0826054715921907E-4</v>
      </c>
      <c r="BV141" s="2">
        <v>9.8370548838393117E-5</v>
      </c>
      <c r="BW141" s="2">
        <v>1.2570357463471011E-4</v>
      </c>
      <c r="BX141" s="2">
        <v>1.3042402668782035E-4</v>
      </c>
      <c r="BY141" s="2">
        <v>1.8222911403185523E-4</v>
      </c>
      <c r="BZ141" s="2">
        <v>2.5843978252117715E-4</v>
      </c>
      <c r="CA141" s="2">
        <v>3.467020907809747E-4</v>
      </c>
      <c r="CB141" s="2">
        <v>1.4037841092627183E-4</v>
      </c>
      <c r="CC141" s="2">
        <v>1.1348503824643349E-4</v>
      </c>
      <c r="CD141" s="2">
        <v>2.7059241669927405E-4</v>
      </c>
      <c r="CE141" s="2">
        <v>5.9420276996344316E-5</v>
      </c>
      <c r="CF141" s="2">
        <v>7.0436203305267818E-5</v>
      </c>
      <c r="CG141" s="2">
        <v>4.9645770122723944E-5</v>
      </c>
      <c r="CH141" s="2">
        <v>4.637963726062224E-5</v>
      </c>
      <c r="CI141" s="2">
        <v>2.0514983777302254E-4</v>
      </c>
      <c r="CJ141" s="2">
        <v>4.9338277851631102E-5</v>
      </c>
      <c r="CK141" s="2">
        <v>5.824057859339078E-5</v>
      </c>
      <c r="CL141" s="2">
        <v>7.4512916163638369E-5</v>
      </c>
      <c r="CM141" s="2">
        <v>5.4804861658406233E-5</v>
      </c>
      <c r="CN141" s="2">
        <v>6.0516821211298854E-5</v>
      </c>
      <c r="CO141" s="2">
        <v>6.2360095934875149E-5</v>
      </c>
      <c r="CP141" s="2">
        <v>9.2282893614950735E-5</v>
      </c>
      <c r="CQ141" s="2">
        <v>6.7184910285611035E-5</v>
      </c>
      <c r="CR141" s="2">
        <v>6.8750390473894352E-5</v>
      </c>
      <c r="CS141" s="2">
        <v>7.2845590519301506E-5</v>
      </c>
      <c r="CT141" s="2">
        <v>7.5382315234955155E-5</v>
      </c>
      <c r="CU141" s="2">
        <v>8.2626070127059844E-5</v>
      </c>
      <c r="CV141" s="2">
        <v>9.1892723895105352E-5</v>
      </c>
      <c r="CW141" s="2">
        <v>1.0603763847069309E-4</v>
      </c>
      <c r="CX141" s="2">
        <v>1.2225412595775472E-4</v>
      </c>
      <c r="CY141" s="2">
        <v>1.3940430436249756E-4</v>
      </c>
      <c r="CZ141" s="2">
        <v>1.5414432809372661E-4</v>
      </c>
      <c r="DA141" s="2">
        <v>1.5767560934617253E-4</v>
      </c>
      <c r="DB141" s="2">
        <v>1.714538473608421E-4</v>
      </c>
      <c r="DC141" s="2">
        <v>2.1219868366969267E-4</v>
      </c>
      <c r="DD141" s="2">
        <v>2.1459936819844542E-4</v>
      </c>
      <c r="DE141" s="2"/>
      <c r="DF141" s="2"/>
      <c r="DG141" s="2">
        <v>-64.133536323109993</v>
      </c>
      <c r="DH141" s="2"/>
      <c r="DI141" s="2">
        <v>899.76654974894404</v>
      </c>
      <c r="DJ141" s="2">
        <v>1803.57753473147</v>
      </c>
      <c r="DK141" s="2">
        <v>2715.6030208058501</v>
      </c>
      <c r="DL141" s="2">
        <v>0.113552676321395</v>
      </c>
      <c r="DM141" s="2">
        <v>0.14272419228160599</v>
      </c>
      <c r="DN141" s="2">
        <v>0.15036131</v>
      </c>
      <c r="DO141" s="2">
        <v>-3.2503023272676899</v>
      </c>
      <c r="DP141" s="2">
        <v>-67.383838650377598</v>
      </c>
      <c r="DQ141" s="2">
        <v>336.16143535189201</v>
      </c>
      <c r="DR141" s="2">
        <v>2.5964071418888701</v>
      </c>
      <c r="DS141" s="2">
        <v>8.8814489218469503E-2</v>
      </c>
      <c r="DT141" s="2">
        <v>7102.8323733175403</v>
      </c>
      <c r="DU141" s="2">
        <v>8621.2318207750905</v>
      </c>
      <c r="DV141" s="2">
        <v>7413.6456096092897</v>
      </c>
      <c r="DW141" s="2">
        <v>10457.6617181773</v>
      </c>
      <c r="DX141" s="2"/>
      <c r="DY141" s="2">
        <v>16.726144909158698</v>
      </c>
      <c r="DZ141" s="2">
        <v>8.3154943210457901</v>
      </c>
      <c r="EA141" s="2">
        <v>10.7008949516039</v>
      </c>
      <c r="EB141" s="2">
        <v>12.4455711565915</v>
      </c>
      <c r="EC141" s="2">
        <v>12.260810240843201</v>
      </c>
      <c r="ED141" s="2">
        <v>13.4437407163618</v>
      </c>
      <c r="EE141" s="2">
        <v>11.573233054097701</v>
      </c>
      <c r="EF141" s="2"/>
      <c r="EG141" s="2"/>
      <c r="EH141" s="2"/>
      <c r="EI141" s="2"/>
      <c r="EJ141" s="2"/>
      <c r="EK141" s="2"/>
      <c r="EL141" s="2"/>
      <c r="EM141" s="2">
        <v>6.5908700000000001E-2</v>
      </c>
      <c r="EN141" s="2"/>
      <c r="EO141" s="2"/>
      <c r="EP141" s="2"/>
      <c r="EQ141" s="2">
        <v>17747.4984222987</v>
      </c>
      <c r="ER141" s="2"/>
      <c r="ES141" s="2"/>
      <c r="ET141" s="2"/>
      <c r="EU141" s="2">
        <v>28.394919531722</v>
      </c>
      <c r="EV141" s="2">
        <v>84.570067471500494</v>
      </c>
      <c r="EW141" s="2">
        <v>36.090292931608097</v>
      </c>
      <c r="EX141" s="2">
        <v>68.940231644201901</v>
      </c>
      <c r="EY141" s="2">
        <v>0.10663360019899699</v>
      </c>
      <c r="EZ141" s="2">
        <v>7.4590051489007304E-4</v>
      </c>
      <c r="FA141" s="2">
        <v>0.188940041530238</v>
      </c>
    </row>
    <row r="142" spans="1:157" x14ac:dyDescent="0.25">
      <c r="A142" s="2">
        <v>252</v>
      </c>
      <c r="B142" s="2" t="s">
        <v>252</v>
      </c>
      <c r="C142" s="2" t="s">
        <v>1199</v>
      </c>
      <c r="D142" s="2" t="s">
        <v>863</v>
      </c>
      <c r="E142" s="2" t="s">
        <v>811</v>
      </c>
      <c r="F142" s="11" t="s">
        <v>985</v>
      </c>
      <c r="G142" s="2" t="s">
        <v>830</v>
      </c>
      <c r="H142" s="5" t="s">
        <v>1230</v>
      </c>
      <c r="I142" s="2" t="s">
        <v>819</v>
      </c>
      <c r="J142" s="2">
        <v>-40.909999999999997</v>
      </c>
      <c r="K142" s="2">
        <f t="shared" si="15"/>
        <v>69.09</v>
      </c>
      <c r="L142" s="2">
        <v>-52.02</v>
      </c>
      <c r="M142" s="2">
        <f t="shared" si="16"/>
        <v>57.98</v>
      </c>
      <c r="N142" s="2">
        <v>2.4671201814058956E-2</v>
      </c>
      <c r="O142" s="2">
        <v>1.9119886436959544E-2</v>
      </c>
      <c r="P142" s="2">
        <v>0.84486238292376836</v>
      </c>
      <c r="Q142" s="2">
        <v>0.95592475133757104</v>
      </c>
      <c r="R142" s="2">
        <v>1.8791551758675022</v>
      </c>
      <c r="S142" s="2">
        <v>9.0675791274593678</v>
      </c>
      <c r="T142" s="2">
        <v>0.46758927665438343</v>
      </c>
      <c r="U142" s="2">
        <v>0.30253785679214362</v>
      </c>
      <c r="V142" s="2">
        <v>0.35715774180588539</v>
      </c>
      <c r="W142" s="2">
        <v>2.2857989155286779E-2</v>
      </c>
      <c r="X142" s="2">
        <v>0.17052106904701944</v>
      </c>
      <c r="Y142" s="2">
        <v>2.9881743518313825E-2</v>
      </c>
      <c r="Z142" s="2">
        <v>5.8973889179673125E-2</v>
      </c>
      <c r="AA142" s="2">
        <v>3.0377062140490081E-2</v>
      </c>
      <c r="AB142" s="2">
        <v>1.017920545016106E-2</v>
      </c>
      <c r="AC142" s="2">
        <v>6.9058134950138142E-2</v>
      </c>
      <c r="AD142" s="2">
        <v>3.1039961074902554E-2</v>
      </c>
      <c r="AE142" s="2">
        <v>4.1065131196187384E-2</v>
      </c>
      <c r="AF142" s="2">
        <v>1.6838046186516773E-2</v>
      </c>
      <c r="AG142" s="2">
        <v>4.8258713147106724E-2</v>
      </c>
      <c r="AH142" s="2">
        <v>0.11601962217007156</v>
      </c>
      <c r="AI142" s="2">
        <v>0.12799444780049632</v>
      </c>
      <c r="AJ142" s="2">
        <v>0.11461853318695214</v>
      </c>
      <c r="AK142" s="2">
        <v>0.12053134013913155</v>
      </c>
      <c r="AL142" s="2">
        <v>0.12366709946389536</v>
      </c>
      <c r="AM142" s="2">
        <v>0.11570526886841281</v>
      </c>
      <c r="AN142" s="2">
        <v>0.11385852624883595</v>
      </c>
      <c r="AO142" s="2">
        <v>0.11543260976327066</v>
      </c>
      <c r="AP142" s="2">
        <v>0.11164159703211475</v>
      </c>
      <c r="AQ142" s="2">
        <v>0.11662913153480603</v>
      </c>
      <c r="AR142" s="2">
        <v>0.1103253182390365</v>
      </c>
      <c r="AS142" s="2">
        <v>0.11384369737810354</v>
      </c>
      <c r="AT142" s="2">
        <v>0.11347700728510271</v>
      </c>
      <c r="AU142" s="2">
        <v>2.591503550852347E-3</v>
      </c>
      <c r="AV142" s="2">
        <v>1.6041118026601311E-2</v>
      </c>
      <c r="AW142" s="2">
        <v>0.15274900522235732</v>
      </c>
      <c r="AX142" s="2">
        <v>6.1926957462206215E-2</v>
      </c>
      <c r="AY142" s="2">
        <v>1.7302199354022647</v>
      </c>
      <c r="AZ142" s="2">
        <v>0.4045181771622498</v>
      </c>
      <c r="BA142" s="2">
        <v>1.2213337273300886</v>
      </c>
      <c r="BB142" s="2"/>
      <c r="BC142" s="2">
        <v>-1.1095546520463619</v>
      </c>
      <c r="BD142" s="2">
        <v>2.5355941173392646E-3</v>
      </c>
      <c r="BE142" s="2">
        <v>4.0519818927633566E-4</v>
      </c>
      <c r="BF142" s="2">
        <v>6.2576639887451444</v>
      </c>
      <c r="BG142" s="2">
        <v>2.274708791159378</v>
      </c>
      <c r="BH142" s="2">
        <v>2.6482664615994316</v>
      </c>
      <c r="BI142" s="2">
        <v>0.11690020626403362</v>
      </c>
      <c r="BJ142" s="2">
        <v>4.9186952555024105E-4</v>
      </c>
      <c r="BK142" s="2">
        <v>1.1146883379964216</v>
      </c>
      <c r="BL142" s="2">
        <v>1.4912963624736275</v>
      </c>
      <c r="BM142" s="2">
        <v>0.90589379958617777</v>
      </c>
      <c r="BN142" s="2">
        <v>7.9484066245521605E-7</v>
      </c>
      <c r="BO142" s="2">
        <v>2.9120557661435169E-3</v>
      </c>
      <c r="BP142" s="2">
        <v>2.5496138333258043</v>
      </c>
      <c r="BQ142" s="2">
        <v>6.0090464713876593E-2</v>
      </c>
      <c r="BR142" s="2">
        <v>4.6224704056810741E-4</v>
      </c>
      <c r="BS142" s="2">
        <v>3.2116317186922324E-4</v>
      </c>
      <c r="BT142" s="2">
        <v>2.2377935831371308E-4</v>
      </c>
      <c r="BU142" s="2">
        <v>1.1306313024162831E-4</v>
      </c>
      <c r="BV142" s="2">
        <v>1.0359452480764573E-4</v>
      </c>
      <c r="BW142" s="2">
        <v>1.2871730526227982E-4</v>
      </c>
      <c r="BX142" s="2">
        <v>1.3189598144605706E-4</v>
      </c>
      <c r="BY142" s="2">
        <v>1.9426574911143911E-4</v>
      </c>
      <c r="BZ142" s="2">
        <v>2.9509752529838245E-4</v>
      </c>
      <c r="CA142" s="2">
        <v>3.8358062113815654E-4</v>
      </c>
      <c r="CB142" s="2">
        <v>1.4351898547080091E-4</v>
      </c>
      <c r="CC142" s="2">
        <v>1.0327723099148532E-4</v>
      </c>
      <c r="CD142" s="2">
        <v>2.8796484749704534E-4</v>
      </c>
      <c r="CE142" s="2">
        <v>6.7519218610809158E-5</v>
      </c>
      <c r="CF142" s="2">
        <v>8.9115383748601543E-5</v>
      </c>
      <c r="CG142" s="2">
        <v>5.5001908616784979E-5</v>
      </c>
      <c r="CH142" s="2">
        <v>5.3728387790439318E-5</v>
      </c>
      <c r="CI142" s="2">
        <v>2.1237509535221644E-4</v>
      </c>
      <c r="CJ142" s="2">
        <v>5.5381844757828736E-5</v>
      </c>
      <c r="CK142" s="2">
        <v>6.2966774696098063E-5</v>
      </c>
      <c r="CL142" s="2">
        <v>7.6032421398290645E-5</v>
      </c>
      <c r="CM142" s="2">
        <v>5.7981612102837762E-5</v>
      </c>
      <c r="CN142" s="2">
        <v>6.517592727406798E-5</v>
      </c>
      <c r="CO142" s="2">
        <v>6.6738553672678882E-5</v>
      </c>
      <c r="CP142" s="2">
        <v>9.5124580346032684E-5</v>
      </c>
      <c r="CQ142" s="2">
        <v>6.9534944932036984E-5</v>
      </c>
      <c r="CR142" s="2">
        <v>7.0663889431758602E-5</v>
      </c>
      <c r="CS142" s="2">
        <v>7.486009064436018E-5</v>
      </c>
      <c r="CT142" s="2">
        <v>7.6239006474906345E-5</v>
      </c>
      <c r="CU142" s="2">
        <v>8.4019488337948932E-5</v>
      </c>
      <c r="CV142" s="2">
        <v>9.199512468409454E-5</v>
      </c>
      <c r="CW142" s="2">
        <v>1.1078835005566372E-4</v>
      </c>
      <c r="CX142" s="2">
        <v>1.3911214853650053E-4</v>
      </c>
      <c r="CY142" s="2">
        <v>1.6804788080736433E-4</v>
      </c>
      <c r="CZ142" s="2">
        <v>1.8126961606986739E-4</v>
      </c>
      <c r="DA142" s="2">
        <v>1.6738852728539355E-4</v>
      </c>
      <c r="DB142" s="2">
        <v>1.790785519366014E-4</v>
      </c>
      <c r="DC142" s="2">
        <v>2.4097847289756882E-4</v>
      </c>
      <c r="DD142" s="2">
        <v>2.3962758945133232E-4</v>
      </c>
      <c r="DE142" s="2"/>
      <c r="DF142" s="2"/>
      <c r="DG142" s="2">
        <v>-63.364023140023797</v>
      </c>
      <c r="DH142" s="2"/>
      <c r="DI142" s="2"/>
      <c r="DJ142" s="2"/>
      <c r="DK142" s="2"/>
      <c r="DL142" s="2">
        <v>0.11181051238078001</v>
      </c>
      <c r="DM142" s="2">
        <v>0.14758258612834099</v>
      </c>
      <c r="DN142" s="2">
        <v>0.14145965999999999</v>
      </c>
      <c r="DO142" s="2">
        <v>-3.2120455746746002</v>
      </c>
      <c r="DP142" s="2">
        <v>-66.576068714698394</v>
      </c>
      <c r="DQ142" s="2">
        <v>255.208333333333</v>
      </c>
      <c r="DR142" s="2">
        <v>2.5964071418888701</v>
      </c>
      <c r="DS142" s="2">
        <v>7.6496533128435296E-2</v>
      </c>
      <c r="DT142" s="2">
        <v>7111.0181254709296</v>
      </c>
      <c r="DU142" s="2">
        <v>8612.1725620742709</v>
      </c>
      <c r="DV142" s="2">
        <v>7354.8471578067501</v>
      </c>
      <c r="DW142" s="2">
        <v>10562.8190290848</v>
      </c>
      <c r="DX142" s="2"/>
      <c r="DY142" s="2">
        <v>17.0595331483424</v>
      </c>
      <c r="DZ142" s="2">
        <v>8.2556875691550999</v>
      </c>
      <c r="EA142" s="2">
        <v>10.588097201082</v>
      </c>
      <c r="EB142" s="2">
        <v>12.651331358071999</v>
      </c>
      <c r="EC142" s="2">
        <v>12.395118233827301</v>
      </c>
      <c r="ED142" s="2">
        <v>13.8563796717738</v>
      </c>
      <c r="EE142" s="2">
        <v>11.619714279577</v>
      </c>
      <c r="EF142" s="2"/>
      <c r="EG142" s="2"/>
      <c r="EH142" s="2"/>
      <c r="EI142" s="2"/>
      <c r="EJ142" s="2"/>
      <c r="EK142" s="2"/>
      <c r="EL142" s="2"/>
      <c r="EM142" s="2">
        <v>5.7406890000000002E-2</v>
      </c>
      <c r="EN142" s="2"/>
      <c r="EO142" s="2"/>
      <c r="EP142" s="2"/>
      <c r="EQ142" s="2">
        <v>17751.603878952301</v>
      </c>
      <c r="ER142" s="2"/>
      <c r="ES142" s="2"/>
      <c r="ET142" s="2"/>
      <c r="EU142" s="2">
        <v>28.0145488779226</v>
      </c>
      <c r="EV142" s="2">
        <v>84.9662241655831</v>
      </c>
      <c r="EW142" s="2">
        <v>39.442464147437299</v>
      </c>
      <c r="EX142" s="2">
        <v>69.761807905789496</v>
      </c>
      <c r="EY142" s="2">
        <v>0.102184866357037</v>
      </c>
      <c r="EZ142" s="2">
        <v>5.7983040142841604E-4</v>
      </c>
      <c r="FA142" s="2">
        <v>0.40942866146330997</v>
      </c>
    </row>
    <row r="143" spans="1:157" x14ac:dyDescent="0.25">
      <c r="A143" s="2">
        <v>253</v>
      </c>
      <c r="B143" s="2" t="s">
        <v>253</v>
      </c>
      <c r="C143" s="2" t="s">
        <v>1200</v>
      </c>
      <c r="D143" s="2" t="s">
        <v>863</v>
      </c>
      <c r="E143" s="2" t="s">
        <v>811</v>
      </c>
      <c r="F143" s="2" t="s">
        <v>983</v>
      </c>
      <c r="G143" s="2" t="s">
        <v>831</v>
      </c>
      <c r="H143" s="5" t="s">
        <v>1230</v>
      </c>
      <c r="I143" s="2" t="s">
        <v>819</v>
      </c>
      <c r="J143" s="2">
        <v>-33.47</v>
      </c>
      <c r="K143" s="2">
        <f t="shared" si="15"/>
        <v>76.53</v>
      </c>
      <c r="L143" s="2">
        <v>-40.950000000000003</v>
      </c>
      <c r="M143" s="2">
        <f t="shared" si="16"/>
        <v>69.05</v>
      </c>
      <c r="N143" s="2">
        <v>2.1768707482993196E-2</v>
      </c>
      <c r="O143" s="2">
        <v>3.1098699128774322E-2</v>
      </c>
      <c r="P143" s="2">
        <v>0.69483871910466788</v>
      </c>
      <c r="Q143" s="2">
        <v>0.99315616363001979</v>
      </c>
      <c r="R143" s="2">
        <v>1.7796245003018429</v>
      </c>
      <c r="S143" s="2">
        <v>8.5161290322580641</v>
      </c>
      <c r="T143" s="2">
        <v>0.4707282493377819</v>
      </c>
      <c r="U143" s="2">
        <v>1.3601404645127724</v>
      </c>
      <c r="V143" s="2">
        <v>0.82382220576017817</v>
      </c>
      <c r="W143" s="2">
        <v>0.69160399307814235</v>
      </c>
      <c r="X143" s="2">
        <v>0.52581176551069009</v>
      </c>
      <c r="Y143" s="2">
        <v>0.27347304802605454</v>
      </c>
      <c r="Z143" s="2">
        <v>0.1510917669630874</v>
      </c>
      <c r="AA143" s="2">
        <v>0.13094566003913896</v>
      </c>
      <c r="AB143" s="2">
        <v>0.15963925409712651</v>
      </c>
      <c r="AC143" s="2">
        <v>0.1340924106442527</v>
      </c>
      <c r="AD143" s="2">
        <v>6.8022900989240062E-2</v>
      </c>
      <c r="AE143" s="2">
        <v>4.6166087816630605E-2</v>
      </c>
      <c r="AF143" s="2">
        <v>7.1539227745237993E-2</v>
      </c>
      <c r="AG143" s="2">
        <v>5.5739243715075104E-2</v>
      </c>
      <c r="AH143" s="2">
        <v>0.35169702394364211</v>
      </c>
      <c r="AI143" s="2">
        <v>0.16302817216500445</v>
      </c>
      <c r="AJ143" s="2">
        <v>0.17562185335558475</v>
      </c>
      <c r="AK143" s="2">
        <v>0.15197096403662261</v>
      </c>
      <c r="AL143" s="2">
        <v>0.1213355946146302</v>
      </c>
      <c r="AM143" s="2">
        <v>0.12932408171851953</v>
      </c>
      <c r="AN143" s="2">
        <v>0.12308844917854959</v>
      </c>
      <c r="AO143" s="2">
        <v>0.12553425811652824</v>
      </c>
      <c r="AP143" s="2">
        <v>0.12356918371093202</v>
      </c>
      <c r="AQ143" s="2">
        <v>0.11854724755412123</v>
      </c>
      <c r="AR143" s="2">
        <v>0.10948182440363707</v>
      </c>
      <c r="AS143" s="2">
        <v>0.1123755960619106</v>
      </c>
      <c r="AT143" s="2">
        <v>0.11616646379685769</v>
      </c>
      <c r="AU143" s="2">
        <v>9.0201473615108586E-3</v>
      </c>
      <c r="AV143" s="2">
        <v>3.0578639421715622E-2</v>
      </c>
      <c r="AW143" s="2">
        <v>6.5066795801769425E-2</v>
      </c>
      <c r="AX143" s="2">
        <v>2.4985855422380097E-2</v>
      </c>
      <c r="AY143" s="2">
        <v>6.5746604726268982</v>
      </c>
      <c r="AZ143" s="2">
        <v>0.35539692568243914</v>
      </c>
      <c r="BA143" s="2">
        <v>4.8091477201869592</v>
      </c>
      <c r="BB143" s="2">
        <v>-0.57428392620422553</v>
      </c>
      <c r="BC143" s="2">
        <v>-2.0231135770103217</v>
      </c>
      <c r="BD143" s="2">
        <v>8.9671726672826916E-3</v>
      </c>
      <c r="BE143" s="2">
        <v>7.6731682061412655E-4</v>
      </c>
      <c r="BF143" s="2">
        <v>11.686401791773262</v>
      </c>
      <c r="BG143" s="2">
        <v>2.759164761261772</v>
      </c>
      <c r="BH143" s="2">
        <v>1.99887453275489</v>
      </c>
      <c r="BI143" s="2">
        <v>6.9394977405197761E-2</v>
      </c>
      <c r="BJ143" s="2">
        <v>0.18298373858745998</v>
      </c>
      <c r="BK143" s="2">
        <v>0.13180608271287511</v>
      </c>
      <c r="BL143" s="2">
        <v>0.18208798061044679</v>
      </c>
      <c r="BM143" s="2">
        <v>0.13180608271287511</v>
      </c>
      <c r="BN143" s="2">
        <v>0</v>
      </c>
      <c r="BO143" s="2">
        <v>3.509573581622581E-3</v>
      </c>
      <c r="BP143" s="2">
        <v>2.1414643877955286</v>
      </c>
      <c r="BQ143" s="2">
        <v>9.7899536490583475E-3</v>
      </c>
      <c r="BR143" s="2">
        <v>3.3977567926557392E-4</v>
      </c>
      <c r="BS143" s="2">
        <v>2.52754895183472E-4</v>
      </c>
      <c r="BT143" s="2">
        <v>5.9747506633002847E-4</v>
      </c>
      <c r="BU143" s="2">
        <v>5.0751173877978755E-4</v>
      </c>
      <c r="BV143" s="2">
        <v>2.3289751191486573E-4</v>
      </c>
      <c r="BW143" s="2">
        <v>1.4412218152366239E-4</v>
      </c>
      <c r="BX143" s="2">
        <v>1.6848769249918906E-4</v>
      </c>
      <c r="BY143" s="2">
        <v>1.8864159592509432E-4</v>
      </c>
      <c r="BZ143" s="2">
        <v>2.5134346570673274E-4</v>
      </c>
      <c r="CA143" s="2">
        <v>3.2518611040838983E-4</v>
      </c>
      <c r="CB143" s="2">
        <v>1.2100949787487588E-4</v>
      </c>
      <c r="CC143" s="2">
        <v>1.0897111383969105E-4</v>
      </c>
      <c r="CD143" s="2">
        <v>1.645115547987717E-4</v>
      </c>
      <c r="CE143" s="2">
        <v>1.8836718311167095E-4</v>
      </c>
      <c r="CF143" s="2">
        <v>1.7165712442222158E-4</v>
      </c>
      <c r="CG143" s="2">
        <v>1.8599509472617566E-4</v>
      </c>
      <c r="CH143" s="2">
        <v>3.5205523206423343E-4</v>
      </c>
      <c r="CI143" s="2">
        <v>4.6825775032334173E-4</v>
      </c>
      <c r="CJ143" s="2">
        <v>3.3781681370359556E-4</v>
      </c>
      <c r="CK143" s="2">
        <v>3.3650402875048713E-4</v>
      </c>
      <c r="CL143" s="2">
        <v>2.333227132205297E-4</v>
      </c>
      <c r="CM143" s="2">
        <v>1.807274197899819E-4</v>
      </c>
      <c r="CN143" s="2">
        <v>1.4833981461218667E-4</v>
      </c>
      <c r="CO143" s="2">
        <v>1.2861417717331691E-4</v>
      </c>
      <c r="CP143" s="2">
        <v>1.1415259600767471E-4</v>
      </c>
      <c r="CQ143" s="2">
        <v>1.0856231590578739E-4</v>
      </c>
      <c r="CR143" s="2">
        <v>1.1048433428402846E-4</v>
      </c>
      <c r="CS143" s="2">
        <v>1.2434333494852227E-4</v>
      </c>
      <c r="CT143" s="2">
        <v>1.1878899673991707E-4</v>
      </c>
      <c r="CU143" s="2">
        <v>1.2236677537980715E-4</v>
      </c>
      <c r="CV143" s="2">
        <v>1.2670453109432249E-4</v>
      </c>
      <c r="CW143" s="2">
        <v>1.3168530071860557E-4</v>
      </c>
      <c r="CX143" s="2">
        <v>1.3589510338088157E-4</v>
      </c>
      <c r="CY143" s="2">
        <v>1.4997037068624464E-4</v>
      </c>
      <c r="CZ143" s="2">
        <v>1.6424385855425913E-4</v>
      </c>
      <c r="DA143" s="2">
        <v>1.7346955502205183E-4</v>
      </c>
      <c r="DB143" s="2">
        <v>1.9054332226250514E-4</v>
      </c>
      <c r="DC143" s="2">
        <v>2.1312972128667887E-4</v>
      </c>
      <c r="DD143" s="2">
        <v>2.0134468994398308E-4</v>
      </c>
      <c r="DE143" s="2">
        <v>0.402884781360626</v>
      </c>
      <c r="DF143" s="2">
        <v>1.0007954835891699</v>
      </c>
      <c r="DG143" s="2">
        <v>-60.096468625428798</v>
      </c>
      <c r="DH143" s="2">
        <v>92.050018310546804</v>
      </c>
      <c r="DI143" s="2">
        <v>1363.7577529309799</v>
      </c>
      <c r="DJ143" s="2">
        <v>2350.0392707095498</v>
      </c>
      <c r="DK143" s="2">
        <v>3336.9161737668701</v>
      </c>
      <c r="DL143" s="2">
        <v>0.10203646473082401</v>
      </c>
      <c r="DM143" s="2">
        <v>0.130275554455966</v>
      </c>
      <c r="DN143" s="2">
        <v>6.2925629999999996E-2</v>
      </c>
      <c r="DO143" s="2">
        <v>-4.4465065537099804</v>
      </c>
      <c r="DP143" s="2">
        <v>-64.542975179138807</v>
      </c>
      <c r="DQ143" s="2">
        <v>62.820512820512903</v>
      </c>
      <c r="DR143" s="2">
        <v>7.8545078762245</v>
      </c>
      <c r="DS143" s="2">
        <v>8.1110221898521399E-3</v>
      </c>
      <c r="DT143" s="2">
        <v>6772.1763158789299</v>
      </c>
      <c r="DU143" s="2">
        <v>4970.1185452049103</v>
      </c>
      <c r="DV143" s="2">
        <v>3483.64849719326</v>
      </c>
      <c r="DW143" s="2">
        <v>8905.2857959843805</v>
      </c>
      <c r="DX143" s="2">
        <v>10.802359580993601</v>
      </c>
      <c r="DY143" s="2">
        <v>20.062535537253101</v>
      </c>
      <c r="DZ143" s="2">
        <v>8.9946850398434997</v>
      </c>
      <c r="EA143" s="2">
        <v>11.270227656951899</v>
      </c>
      <c r="EB143" s="2">
        <v>12.0301655928545</v>
      </c>
      <c r="EC143" s="2">
        <v>12.4162320381106</v>
      </c>
      <c r="ED143" s="2">
        <v>13.291126195480301</v>
      </c>
      <c r="EE143" s="2">
        <v>11.650196624903201</v>
      </c>
      <c r="EF143" s="16">
        <v>-7.7842554446760904E-7</v>
      </c>
      <c r="EG143" s="2">
        <v>2.9463086128234801</v>
      </c>
      <c r="EH143" s="2">
        <v>1.1959642171859699</v>
      </c>
      <c r="EI143" s="2">
        <v>1.11319199204444E-2</v>
      </c>
      <c r="EJ143" s="2">
        <v>1.10273458994925E-3</v>
      </c>
      <c r="EK143" s="2">
        <v>4.2107873596251002E-3</v>
      </c>
      <c r="EL143" s="2">
        <v>8.4316787719726491</v>
      </c>
      <c r="EM143" s="2">
        <v>2.4627894000000001E-3</v>
      </c>
      <c r="EN143" s="2">
        <v>0.99489337205886796</v>
      </c>
      <c r="EO143" s="2">
        <v>1.7707290649414</v>
      </c>
      <c r="EP143" s="2">
        <v>5.1786597818136201E-2</v>
      </c>
      <c r="EQ143" s="2">
        <v>14254.9486148992</v>
      </c>
      <c r="ER143" s="2">
        <v>1.23928081989288</v>
      </c>
      <c r="ES143" s="2">
        <v>10569640</v>
      </c>
      <c r="ET143" s="2">
        <v>0.39807251095771701</v>
      </c>
      <c r="EU143" s="2">
        <v>34.595565913585297</v>
      </c>
      <c r="EV143" s="2">
        <v>75.435491753841305</v>
      </c>
      <c r="EW143" s="2">
        <v>36.056157516756699</v>
      </c>
      <c r="EX143" s="2">
        <v>60.312061954038299</v>
      </c>
      <c r="EY143" s="2">
        <v>1.5595385308801699E-2</v>
      </c>
      <c r="EZ143" s="2">
        <v>9.0243536089420801E-4</v>
      </c>
      <c r="FA143" s="2">
        <v>2.1546001814302498</v>
      </c>
    </row>
    <row r="144" spans="1:157" x14ac:dyDescent="0.25">
      <c r="A144" s="2">
        <v>254</v>
      </c>
      <c r="B144" s="2" t="s">
        <v>254</v>
      </c>
      <c r="C144" s="2" t="s">
        <v>1201</v>
      </c>
      <c r="D144" s="2" t="s">
        <v>863</v>
      </c>
      <c r="E144" s="2" t="s">
        <v>811</v>
      </c>
      <c r="F144" s="2" t="s">
        <v>983</v>
      </c>
      <c r="G144" s="2" t="s">
        <v>832</v>
      </c>
      <c r="H144" s="5" t="s">
        <v>1230</v>
      </c>
      <c r="I144" s="2" t="s">
        <v>819</v>
      </c>
      <c r="J144" s="2">
        <v>-32.090000000000003</v>
      </c>
      <c r="K144" s="2">
        <f t="shared" si="15"/>
        <v>77.91</v>
      </c>
      <c r="L144" s="2">
        <v>-38.479999999999997</v>
      </c>
      <c r="M144" s="2">
        <f t="shared" si="16"/>
        <v>71.52000000000001</v>
      </c>
      <c r="N144" s="2">
        <v>1.9229024943310656E-2</v>
      </c>
      <c r="O144" s="2">
        <v>3.1906343932922084E-2</v>
      </c>
      <c r="P144" s="2">
        <v>0.65567977161146229</v>
      </c>
      <c r="Q144" s="2">
        <v>0.99445459995592056</v>
      </c>
      <c r="R144" s="2">
        <v>1.8080540105422462</v>
      </c>
      <c r="S144" s="2">
        <v>13.475177304964539</v>
      </c>
      <c r="T144" s="2">
        <v>0.46405943410284689</v>
      </c>
      <c r="U144" s="2">
        <v>1.4704033773733998</v>
      </c>
      <c r="V144" s="2">
        <v>0.83649765449250413</v>
      </c>
      <c r="W144" s="2">
        <v>0.71643495558182524</v>
      </c>
      <c r="X144" s="2">
        <v>0.54668293667560197</v>
      </c>
      <c r="Y144" s="2">
        <v>0.27142351548901023</v>
      </c>
      <c r="Z144" s="2">
        <v>0.13758639430025696</v>
      </c>
      <c r="AA144" s="2">
        <v>0.14117539079268196</v>
      </c>
      <c r="AB144" s="2">
        <v>0.18757714337260392</v>
      </c>
      <c r="AC144" s="2">
        <v>0.15386632917375195</v>
      </c>
      <c r="AD144" s="2">
        <v>4.7227796818275936E-2</v>
      </c>
      <c r="AE144" s="2">
        <v>3.3108561024509167E-2</v>
      </c>
      <c r="AF144" s="2">
        <v>0.10142146654018118</v>
      </c>
      <c r="AG144" s="2">
        <v>7.1354260816946596E-2</v>
      </c>
      <c r="AH144" s="2">
        <v>0.4201682171742363</v>
      </c>
      <c r="AI144" s="2">
        <v>0.17578266799528247</v>
      </c>
      <c r="AJ144" s="2">
        <v>0.18504748581108529</v>
      </c>
      <c r="AK144" s="2">
        <v>0.15834197777794753</v>
      </c>
      <c r="AL144" s="2">
        <v>0.11689883544795976</v>
      </c>
      <c r="AM144" s="2">
        <v>0.12740966588619593</v>
      </c>
      <c r="AN144" s="2">
        <v>0.11552120444267616</v>
      </c>
      <c r="AO144" s="2">
        <v>0.12400104918347124</v>
      </c>
      <c r="AP144" s="2">
        <v>0.11561425433796998</v>
      </c>
      <c r="AQ144" s="2">
        <v>0.11180653633421285</v>
      </c>
      <c r="AR144" s="2">
        <v>0.113300511493779</v>
      </c>
      <c r="AS144" s="2">
        <v>0.11766131525455086</v>
      </c>
      <c r="AT144" s="2">
        <v>0.11523887713508882</v>
      </c>
      <c r="AU144" s="2">
        <v>1.1951631305709011E-2</v>
      </c>
      <c r="AV144" s="2">
        <v>6.5876057851798217E-2</v>
      </c>
      <c r="AW144" s="2">
        <v>8.2807513487316561E-2</v>
      </c>
      <c r="AX144" s="2">
        <v>2.127408986164063E-2</v>
      </c>
      <c r="AY144" s="2">
        <v>8.6393609466114203</v>
      </c>
      <c r="AZ144" s="2">
        <v>0.36665882204612488</v>
      </c>
      <c r="BA144" s="2">
        <v>6.2164262807457442</v>
      </c>
      <c r="BB144" s="2">
        <v>-0.57642230287201579</v>
      </c>
      <c r="BC144" s="2">
        <v>-2.1714123007348149</v>
      </c>
      <c r="BD144" s="2">
        <v>1.1900525646695307E-2</v>
      </c>
      <c r="BE144" s="2">
        <v>9.0551098812926428E-4</v>
      </c>
      <c r="BF144" s="2">
        <v>13.142331570466236</v>
      </c>
      <c r="BG144" s="2">
        <v>2.9155631312657899</v>
      </c>
      <c r="BH144" s="2">
        <v>1.9230567683733637</v>
      </c>
      <c r="BI144" s="2">
        <v>9.916326569133728E-2</v>
      </c>
      <c r="BJ144" s="2">
        <v>0.2235274127747999</v>
      </c>
      <c r="BK144" s="2">
        <v>7.7735752826463722E-2</v>
      </c>
      <c r="BL144" s="2">
        <v>9.8999662040840652E-2</v>
      </c>
      <c r="BM144" s="2">
        <v>7.7735752826463722E-2</v>
      </c>
      <c r="BN144" s="2">
        <v>5.7075103557878156E-8</v>
      </c>
      <c r="BO144" s="2">
        <v>9.4905946452358437E-3</v>
      </c>
      <c r="BP144" s="2">
        <v>2.095624143572695</v>
      </c>
      <c r="BQ144" s="2">
        <v>6.741541215986563E-3</v>
      </c>
      <c r="BR144" s="2">
        <v>5.522546371303608E-4</v>
      </c>
      <c r="BS144" s="2">
        <v>3.4842955474100507E-4</v>
      </c>
      <c r="BT144" s="2">
        <v>6.9125250718243966E-4</v>
      </c>
      <c r="BU144" s="2">
        <v>5.8230045178263778E-4</v>
      </c>
      <c r="BV144" s="2">
        <v>2.7121415202664408E-4</v>
      </c>
      <c r="BW144" s="2">
        <v>1.7075315686120791E-4</v>
      </c>
      <c r="BX144" s="2">
        <v>1.9060302122260618E-4</v>
      </c>
      <c r="BY144" s="2">
        <v>2.0515297810723399E-4</v>
      </c>
      <c r="BZ144" s="2">
        <v>2.6347635259355723E-4</v>
      </c>
      <c r="CA144" s="2">
        <v>3.3529045445344528E-4</v>
      </c>
      <c r="CB144" s="2">
        <v>1.3693196346596637E-4</v>
      </c>
      <c r="CC144" s="2">
        <v>1.8954357054097373E-4</v>
      </c>
      <c r="CD144" s="2">
        <v>2.4433773823018116E-4</v>
      </c>
      <c r="CE144" s="2">
        <v>2.5038206317429213E-4</v>
      </c>
      <c r="CF144" s="2">
        <v>2.2181175037377999E-4</v>
      </c>
      <c r="CG144" s="2">
        <v>2.362354037177743E-4</v>
      </c>
      <c r="CH144" s="2">
        <v>4.3704454536120827E-4</v>
      </c>
      <c r="CI144" s="2">
        <v>5.1864982094903416E-4</v>
      </c>
      <c r="CJ144" s="2">
        <v>3.8612593101415229E-4</v>
      </c>
      <c r="CK144" s="2">
        <v>3.9522483643559538E-4</v>
      </c>
      <c r="CL144" s="2">
        <v>2.5711312433789231E-4</v>
      </c>
      <c r="CM144" s="2">
        <v>2.1906225564574081E-4</v>
      </c>
      <c r="CN144" s="2">
        <v>1.7420702352331649E-4</v>
      </c>
      <c r="CO144" s="2">
        <v>1.5537717522552165E-4</v>
      </c>
      <c r="CP144" s="2">
        <v>1.4292000863520929E-4</v>
      </c>
      <c r="CQ144" s="2">
        <v>1.3635067900021557E-4</v>
      </c>
      <c r="CR144" s="2">
        <v>1.3698416746709492E-4</v>
      </c>
      <c r="CS144" s="2">
        <v>1.5054433729988099E-4</v>
      </c>
      <c r="CT144" s="2">
        <v>1.4362188859598767E-4</v>
      </c>
      <c r="CU144" s="2">
        <v>1.4711996546681253E-4</v>
      </c>
      <c r="CV144" s="2">
        <v>1.4931440922060304E-4</v>
      </c>
      <c r="CW144" s="2">
        <v>1.5355294499187874E-4</v>
      </c>
      <c r="CX144" s="2">
        <v>1.5748152190227048E-4</v>
      </c>
      <c r="CY144" s="2">
        <v>1.6987905465841652E-4</v>
      </c>
      <c r="CZ144" s="2">
        <v>1.8245471088694656E-4</v>
      </c>
      <c r="DA144" s="2">
        <v>1.9012804805400369E-4</v>
      </c>
      <c r="DB144" s="2">
        <v>2.0644430269058323E-4</v>
      </c>
      <c r="DC144" s="2">
        <v>2.2745314232300865E-4</v>
      </c>
      <c r="DD144" s="2">
        <v>2.1603904088020456E-4</v>
      </c>
      <c r="DE144" s="2">
        <v>0.45304140448570202</v>
      </c>
      <c r="DF144" s="2">
        <v>0.84712684154510498</v>
      </c>
      <c r="DG144" s="2">
        <v>-58.3107707005015</v>
      </c>
      <c r="DH144" s="2">
        <v>71.072685241699205</v>
      </c>
      <c r="DI144" s="2">
        <v>1405.68448364967</v>
      </c>
      <c r="DJ144" s="2">
        <v>2382.3225819163899</v>
      </c>
      <c r="DK144" s="2">
        <v>3355.8812733091199</v>
      </c>
      <c r="DL144" s="2">
        <v>0.102721257128236</v>
      </c>
      <c r="DM144" s="2">
        <v>9.4707240434258794E-2</v>
      </c>
      <c r="DN144" s="2">
        <v>5.6799660000000002E-2</v>
      </c>
      <c r="DO144" s="2">
        <v>-4.8551795319479796</v>
      </c>
      <c r="DP144" s="2">
        <v>-63.165950232449497</v>
      </c>
      <c r="DQ144" s="2">
        <v>0</v>
      </c>
      <c r="DR144" s="2">
        <v>9.5482894209435702</v>
      </c>
      <c r="DS144" s="2">
        <v>5.4748818850815298E-3</v>
      </c>
      <c r="DT144" s="2">
        <v>6504.4728417446204</v>
      </c>
      <c r="DU144" s="2">
        <v>4293.3481099620703</v>
      </c>
      <c r="DV144" s="2">
        <v>2893.15860926905</v>
      </c>
      <c r="DW144" s="2">
        <v>8621.19584020193</v>
      </c>
      <c r="DX144" s="2">
        <v>6.3462781906127903</v>
      </c>
      <c r="DY144" s="2">
        <v>20.731808132463101</v>
      </c>
      <c r="DZ144" s="2">
        <v>8.7827789331441295</v>
      </c>
      <c r="EA144" s="2">
        <v>11.264827335422099</v>
      </c>
      <c r="EB144" s="2">
        <v>12.219139929488</v>
      </c>
      <c r="EC144" s="2">
        <v>12.434594328313</v>
      </c>
      <c r="ED144" s="2">
        <v>13.3281800885488</v>
      </c>
      <c r="EE144" s="2">
        <v>11.741983632455</v>
      </c>
      <c r="EF144" s="16">
        <v>-8.5511283032246802E-7</v>
      </c>
      <c r="EG144" s="2">
        <v>3.23383569717407</v>
      </c>
      <c r="EH144" s="2">
        <v>1.3304469585418699</v>
      </c>
      <c r="EI144" s="2">
        <v>8.0654751509428007E-3</v>
      </c>
      <c r="EJ144" s="2">
        <v>7.0448202313855204E-4</v>
      </c>
      <c r="EK144" s="2">
        <v>2.5617158971726799E-3</v>
      </c>
      <c r="EL144" s="2">
        <v>8.3657703399658203</v>
      </c>
      <c r="EM144" s="2">
        <v>1.3709631E-3</v>
      </c>
      <c r="EN144" s="2">
        <v>0.99841606616973799</v>
      </c>
      <c r="EO144" s="2">
        <v>1.8581740856170601</v>
      </c>
      <c r="EP144" s="2">
        <v>5.4697301238775198E-2</v>
      </c>
      <c r="EQ144" s="2">
        <v>13045.8351828835</v>
      </c>
      <c r="ER144" s="2">
        <v>1.26987659931182</v>
      </c>
      <c r="ES144" s="2">
        <v>10515589</v>
      </c>
      <c r="ET144" s="2">
        <v>0.38669434189796398</v>
      </c>
      <c r="EU144" s="2">
        <v>35.210189631355803</v>
      </c>
      <c r="EV144" s="2">
        <v>73.485796541915406</v>
      </c>
      <c r="EW144" s="2">
        <v>35.5839212109126</v>
      </c>
      <c r="EX144" s="2">
        <v>58.674378735616202</v>
      </c>
      <c r="EY144" s="2">
        <v>1.1398513595779199E-2</v>
      </c>
      <c r="EZ144" s="2">
        <v>8.7998477467107002E-4</v>
      </c>
      <c r="FA144" s="2">
        <v>2.0116826227500502</v>
      </c>
    </row>
    <row r="145" spans="1:157" x14ac:dyDescent="0.25">
      <c r="A145" s="2">
        <v>255</v>
      </c>
      <c r="B145" s="2" t="s">
        <v>255</v>
      </c>
      <c r="C145" s="2" t="s">
        <v>1202</v>
      </c>
      <c r="D145" s="2" t="s">
        <v>863</v>
      </c>
      <c r="E145" s="2" t="s">
        <v>811</v>
      </c>
      <c r="F145" s="2" t="s">
        <v>983</v>
      </c>
      <c r="G145" s="2" t="s">
        <v>833</v>
      </c>
      <c r="H145" s="5" t="s">
        <v>1230</v>
      </c>
      <c r="I145" s="2" t="s">
        <v>819</v>
      </c>
      <c r="J145" s="2">
        <v>-30.52</v>
      </c>
      <c r="K145" s="2">
        <f t="shared" si="15"/>
        <v>79.48</v>
      </c>
      <c r="L145" s="2">
        <v>-36.869999999999997</v>
      </c>
      <c r="M145" s="2">
        <f t="shared" si="16"/>
        <v>73.13</v>
      </c>
      <c r="N145" s="2">
        <v>1.5963718820861679E-2</v>
      </c>
      <c r="O145" s="2">
        <v>2.9846308893927958E-2</v>
      </c>
      <c r="P145" s="2">
        <v>0.62359399352705913</v>
      </c>
      <c r="Q145" s="2">
        <v>0.99619923981900615</v>
      </c>
      <c r="R145" s="2">
        <v>1.8003439251023514</v>
      </c>
      <c r="S145" s="2">
        <v>17.235494880546074</v>
      </c>
      <c r="T145" s="2">
        <v>0.45911967553860211</v>
      </c>
      <c r="U145" s="2">
        <v>1.6459909272509514</v>
      </c>
      <c r="V145" s="2">
        <v>0.85777505242135921</v>
      </c>
      <c r="W145" s="2">
        <v>0.74568523465375192</v>
      </c>
      <c r="X145" s="2">
        <v>0.5856375226072883</v>
      </c>
      <c r="Y145" s="2">
        <v>0.25562784536793642</v>
      </c>
      <c r="Z145" s="2">
        <v>0.10405897138773519</v>
      </c>
      <c r="AA145" s="2">
        <v>0.12039337142999075</v>
      </c>
      <c r="AB145" s="2">
        <v>0.19987239833210721</v>
      </c>
      <c r="AC145" s="2">
        <v>0.13780364370007578</v>
      </c>
      <c r="AD145" s="2">
        <v>1.0135418031974326E-2</v>
      </c>
      <c r="AE145" s="2">
        <v>3.9143768790968869E-2</v>
      </c>
      <c r="AF145" s="2">
        <v>0.11057006300917835</v>
      </c>
      <c r="AG145" s="2">
        <v>5.8755951508192586E-2</v>
      </c>
      <c r="AH145" s="2">
        <v>0.46611263976165596</v>
      </c>
      <c r="AI145" s="2">
        <v>0.17352995359915513</v>
      </c>
      <c r="AJ145" s="2">
        <v>0.20064190003872473</v>
      </c>
      <c r="AK145" s="2">
        <v>0.16696790294748906</v>
      </c>
      <c r="AL145" s="2">
        <v>0.1171175190635337</v>
      </c>
      <c r="AM145" s="2">
        <v>0.12869412991820633</v>
      </c>
      <c r="AN145" s="2">
        <v>0.12405858030407123</v>
      </c>
      <c r="AO145" s="2">
        <v>0.12640624361920003</v>
      </c>
      <c r="AP145" s="2">
        <v>0.10719012999774744</v>
      </c>
      <c r="AQ145" s="2">
        <v>0.11046712630645103</v>
      </c>
      <c r="AR145" s="2">
        <v>0.10658371135483889</v>
      </c>
      <c r="AS145" s="2">
        <v>0.11385955406148011</v>
      </c>
      <c r="AT145" s="2">
        <v>9.8858051480471054E-2</v>
      </c>
      <c r="AU145" s="2">
        <v>1.4348150335560533E-2</v>
      </c>
      <c r="AV145" s="2">
        <v>0.12181159861590009</v>
      </c>
      <c r="AW145" s="2">
        <v>8.4951256660503391E-2</v>
      </c>
      <c r="AX145" s="2">
        <v>1.9733799573169064E-2</v>
      </c>
      <c r="AY145" s="2">
        <v>10.378314389820074</v>
      </c>
      <c r="AZ145" s="2">
        <v>0.38225025794809259</v>
      </c>
      <c r="BA145" s="2">
        <v>7.5343477394012091</v>
      </c>
      <c r="BB145" s="2">
        <v>-0.56828927633022985</v>
      </c>
      <c r="BC145" s="2">
        <v>-2.237394542349683</v>
      </c>
      <c r="BD145" s="2">
        <v>1.4292373231609675E-2</v>
      </c>
      <c r="BE145" s="2">
        <v>1.0342071980917881E-3</v>
      </c>
      <c r="BF145" s="2">
        <v>13.819642000152852</v>
      </c>
      <c r="BG145" s="2">
        <v>3.1098650648056356</v>
      </c>
      <c r="BH145" s="2">
        <v>1.8395458598109193</v>
      </c>
      <c r="BI145" s="2">
        <v>0.11089857851669932</v>
      </c>
      <c r="BJ145" s="2">
        <v>0.25318173489480322</v>
      </c>
      <c r="BK145" s="2">
        <v>5.9343545390968602E-2</v>
      </c>
      <c r="BL145" s="2">
        <v>6.4655238692328879E-2</v>
      </c>
      <c r="BM145" s="2">
        <v>5.9343545390968602E-2</v>
      </c>
      <c r="BN145" s="2">
        <v>-8.4090611721314782E-7</v>
      </c>
      <c r="BO145" s="2">
        <v>1.3037553606833912E-2</v>
      </c>
      <c r="BP145" s="2">
        <v>2.0203299310847553</v>
      </c>
      <c r="BQ145" s="2">
        <v>6.023617027423247E-3</v>
      </c>
      <c r="BR145" s="2">
        <v>7.3969974893263761E-4</v>
      </c>
      <c r="BS145" s="2">
        <v>4.8260169684351891E-4</v>
      </c>
      <c r="BT145" s="2">
        <v>7.8389601985168287E-4</v>
      </c>
      <c r="BU145" s="2">
        <v>6.761228194093104E-4</v>
      </c>
      <c r="BV145" s="2">
        <v>3.2067044535290343E-4</v>
      </c>
      <c r="BW145" s="2">
        <v>1.9852470161756762E-4</v>
      </c>
      <c r="BX145" s="2">
        <v>2.173037952221027E-4</v>
      </c>
      <c r="BY145" s="2">
        <v>2.2139639382823517E-4</v>
      </c>
      <c r="BZ145" s="2">
        <v>2.7552988846448557E-4</v>
      </c>
      <c r="CA145" s="2">
        <v>3.4460015328171255E-4</v>
      </c>
      <c r="CB145" s="2">
        <v>1.9254171853645786E-4</v>
      </c>
      <c r="CC145" s="2">
        <v>2.8043869851905915E-4</v>
      </c>
      <c r="CD145" s="2">
        <v>2.9547679657249181E-4</v>
      </c>
      <c r="CE145" s="2">
        <v>4.7146927019414919E-4</v>
      </c>
      <c r="CF145" s="2">
        <v>2.1656730986531827E-4</v>
      </c>
      <c r="CG145" s="2">
        <v>2.6456944136097563E-4</v>
      </c>
      <c r="CH145" s="2">
        <v>4.623936575599947E-4</v>
      </c>
      <c r="CI145" s="2">
        <v>6.0245491564577425E-4</v>
      </c>
      <c r="CJ145" s="2">
        <v>4.4090960405400654E-4</v>
      </c>
      <c r="CK145" s="2">
        <v>4.4709854473551862E-4</v>
      </c>
      <c r="CL145" s="2">
        <v>3.2274256672411804E-4</v>
      </c>
      <c r="CM145" s="2">
        <v>2.5240625429539864E-4</v>
      </c>
      <c r="CN145" s="2">
        <v>2.1076740881161945E-4</v>
      </c>
      <c r="CO145" s="2">
        <v>1.8579970941311208E-4</v>
      </c>
      <c r="CP145" s="2">
        <v>1.6901917675947825E-4</v>
      </c>
      <c r="CQ145" s="2">
        <v>1.6232015249890899E-4</v>
      </c>
      <c r="CR145" s="2">
        <v>1.6089786015510856E-4</v>
      </c>
      <c r="CS145" s="2">
        <v>1.7670687146793275E-4</v>
      </c>
      <c r="CT145" s="2">
        <v>1.6759118719643565E-4</v>
      </c>
      <c r="CU145" s="2">
        <v>1.6973720440922296E-4</v>
      </c>
      <c r="CV145" s="2">
        <v>1.7007261763915047E-4</v>
      </c>
      <c r="CW145" s="2">
        <v>1.7301554764561432E-4</v>
      </c>
      <c r="CX145" s="2">
        <v>1.7689028625411757E-4</v>
      </c>
      <c r="CY145" s="2">
        <v>1.8802045643362988E-4</v>
      </c>
      <c r="CZ145" s="2">
        <v>1.9853302565143449E-4</v>
      </c>
      <c r="DA145" s="2">
        <v>2.0645391295040524E-4</v>
      </c>
      <c r="DB145" s="2">
        <v>2.2029926707881116E-4</v>
      </c>
      <c r="DC145" s="2">
        <v>2.4173116186753551E-4</v>
      </c>
      <c r="DD145" s="2">
        <v>2.301817646914518E-4</v>
      </c>
      <c r="DE145" s="2">
        <v>0.47461470961570701</v>
      </c>
      <c r="DF145" s="2">
        <v>0.94881486892700195</v>
      </c>
      <c r="DG145" s="2">
        <v>-56.9317071603679</v>
      </c>
      <c r="DH145" s="2">
        <v>59.407947540283203</v>
      </c>
      <c r="DI145" s="2">
        <v>1347.3701180405801</v>
      </c>
      <c r="DJ145" s="2">
        <v>2326.0084503872899</v>
      </c>
      <c r="DK145" s="2">
        <v>3293.3965639913799</v>
      </c>
      <c r="DL145" s="2">
        <v>0.10297836249251099</v>
      </c>
      <c r="DM145" s="2">
        <v>6.1324475619014197E-2</v>
      </c>
      <c r="DN145" s="2">
        <v>5.4462182999999997E-2</v>
      </c>
      <c r="DO145" s="2">
        <v>-5.11267820276999</v>
      </c>
      <c r="DP145" s="2">
        <v>-62.044385363137899</v>
      </c>
      <c r="DQ145" s="2">
        <v>0</v>
      </c>
      <c r="DR145" s="2">
        <v>4.9735892950324398</v>
      </c>
      <c r="DS145" s="2">
        <v>4.6177538939125504E-3</v>
      </c>
      <c r="DT145" s="2">
        <v>6278.77208281394</v>
      </c>
      <c r="DU145" s="2">
        <v>3837.69550811312</v>
      </c>
      <c r="DV145" s="2">
        <v>2523.9182416629701</v>
      </c>
      <c r="DW145" s="2">
        <v>8368.4025967477301</v>
      </c>
      <c r="DX145" s="2">
        <v>5.4108529090881303</v>
      </c>
      <c r="DY145" s="2">
        <v>21.2505040458027</v>
      </c>
      <c r="DZ145" s="2">
        <v>8.8251272009591109</v>
      </c>
      <c r="EA145" s="2">
        <v>11.2883606481786</v>
      </c>
      <c r="EB145" s="2">
        <v>12.242993956704099</v>
      </c>
      <c r="EC145" s="2">
        <v>12.737523797794299</v>
      </c>
      <c r="ED145" s="2">
        <v>13.3427679967799</v>
      </c>
      <c r="EE145" s="2">
        <v>11.765677302441301</v>
      </c>
      <c r="EF145" s="16">
        <v>-8.6261462683978596E-7</v>
      </c>
      <c r="EG145" s="2">
        <v>3.2610890865325901</v>
      </c>
      <c r="EH145" s="2">
        <v>1.34305560588836</v>
      </c>
      <c r="EI145" s="2">
        <v>6.9676642306148997E-3</v>
      </c>
      <c r="EJ145" s="2">
        <v>5.4816872579976895E-4</v>
      </c>
      <c r="EK145" s="2">
        <v>1.75196002237498E-3</v>
      </c>
      <c r="EL145" s="2">
        <v>8.3187360763549805</v>
      </c>
      <c r="EM145" s="2">
        <v>9.365043E-4</v>
      </c>
      <c r="EN145" s="2">
        <v>0.99776822328567505</v>
      </c>
      <c r="EO145" s="2">
        <v>1.8887681961059499</v>
      </c>
      <c r="EP145" s="2">
        <v>5.5003110319375902E-2</v>
      </c>
      <c r="EQ145" s="2">
        <v>11993.0305926252</v>
      </c>
      <c r="ER145" s="2">
        <v>1.29139924049377</v>
      </c>
      <c r="ES145" s="2">
        <v>10588881</v>
      </c>
      <c r="ET145" s="2">
        <v>0.34152719378471302</v>
      </c>
      <c r="EU145" s="2">
        <v>35.513143305063302</v>
      </c>
      <c r="EV145" s="2">
        <v>71.502306631008807</v>
      </c>
      <c r="EW145" s="2">
        <v>34.253676190778698</v>
      </c>
      <c r="EX145" s="2">
        <v>57.3212030351485</v>
      </c>
      <c r="EY145" s="2">
        <v>8.9857049489299595E-3</v>
      </c>
      <c r="EZ145" s="2">
        <v>4.8354189582222899E-4</v>
      </c>
      <c r="FA145" s="2">
        <v>1.9980932395917801</v>
      </c>
    </row>
    <row r="146" spans="1:157" x14ac:dyDescent="0.25">
      <c r="A146" s="2">
        <v>256</v>
      </c>
      <c r="B146" s="2" t="s">
        <v>256</v>
      </c>
      <c r="C146" s="2" t="s">
        <v>1203</v>
      </c>
      <c r="D146" s="2" t="s">
        <v>863</v>
      </c>
      <c r="E146" s="2" t="s">
        <v>811</v>
      </c>
      <c r="F146" s="2" t="s">
        <v>983</v>
      </c>
      <c r="G146" s="2" t="s">
        <v>834</v>
      </c>
      <c r="H146" s="5" t="s">
        <v>1230</v>
      </c>
      <c r="I146" s="2" t="s">
        <v>819</v>
      </c>
      <c r="J146" s="2">
        <v>-28.35</v>
      </c>
      <c r="K146" s="2">
        <f t="shared" si="15"/>
        <v>81.650000000000006</v>
      </c>
      <c r="L146" s="2">
        <v>-34.369999999999997</v>
      </c>
      <c r="M146" s="2">
        <f t="shared" si="16"/>
        <v>75.63</v>
      </c>
      <c r="N146" s="2">
        <v>2.0317460317460317E-2</v>
      </c>
      <c r="O146" s="2">
        <v>2.9080432172869153E-2</v>
      </c>
      <c r="P146" s="2">
        <v>0.57418163137957068</v>
      </c>
      <c r="Q146" s="2">
        <v>0.99600190807551436</v>
      </c>
      <c r="R146" s="2">
        <v>1.8045777363235807</v>
      </c>
      <c r="S146" s="2">
        <v>18.950437317784257</v>
      </c>
      <c r="T146" s="2">
        <v>0.45311753063766108</v>
      </c>
      <c r="U146" s="2">
        <v>1.8748211222968325</v>
      </c>
      <c r="V146" s="2">
        <v>0.81990773762452274</v>
      </c>
      <c r="W146" s="2">
        <v>0.77300233635103022</v>
      </c>
      <c r="X146" s="2">
        <v>0.60513829340602854</v>
      </c>
      <c r="Y146" s="2">
        <v>0.22359172213726558</v>
      </c>
      <c r="Z146" s="2">
        <v>0.12843525146612614</v>
      </c>
      <c r="AA146" s="2">
        <v>0.16766364867247693</v>
      </c>
      <c r="AB146" s="2">
        <v>0.19873774347530132</v>
      </c>
      <c r="AC146" s="2">
        <v>0.11761743254086211</v>
      </c>
      <c r="AD146" s="2">
        <v>-1.7190854353322082E-3</v>
      </c>
      <c r="AE146" s="2">
        <v>3.3597809802695069E-2</v>
      </c>
      <c r="AF146" s="2">
        <v>0.10329683451527759</v>
      </c>
      <c r="AG146" s="2">
        <v>4.7391565944687221E-2</v>
      </c>
      <c r="AH146" s="2">
        <v>0.53618810885974288</v>
      </c>
      <c r="AI146" s="2">
        <v>0.15667394884189223</v>
      </c>
      <c r="AJ146" s="2">
        <v>0.19302481183581752</v>
      </c>
      <c r="AK146" s="2">
        <v>0.1743759411079738</v>
      </c>
      <c r="AL146" s="2">
        <v>0.11504793520078216</v>
      </c>
      <c r="AM146" s="2">
        <v>0.12343058657458984</v>
      </c>
      <c r="AN146" s="2">
        <v>0.1220415341931302</v>
      </c>
      <c r="AO146" s="2">
        <v>0.1222143044946266</v>
      </c>
      <c r="AP146" s="2">
        <v>0.11823363146186182</v>
      </c>
      <c r="AQ146" s="2">
        <v>0.11820269991275215</v>
      </c>
      <c r="AR146" s="2">
        <v>0.10571603735101612</v>
      </c>
      <c r="AS146" s="2">
        <v>0.10786791942259452</v>
      </c>
      <c r="AT146" s="2">
        <v>0.10282624155124793</v>
      </c>
      <c r="AU146" s="2">
        <v>1.9131510223016315E-2</v>
      </c>
      <c r="AV146" s="2">
        <v>0.16412094881021697</v>
      </c>
      <c r="AW146" s="2">
        <v>6.9431738462363196E-2</v>
      </c>
      <c r="AX146" s="2">
        <v>1.8012330938040055E-2</v>
      </c>
      <c r="AY146" s="2">
        <v>14.02861411348899</v>
      </c>
      <c r="AZ146" s="2">
        <v>0.42205825987826356</v>
      </c>
      <c r="BA146" s="2">
        <v>10.17600426995509</v>
      </c>
      <c r="BB146" s="2">
        <v>-0.54290931080777449</v>
      </c>
      <c r="BC146" s="2">
        <v>-2.317634974220649</v>
      </c>
      <c r="BD146" s="2">
        <v>1.9062001916738559E-2</v>
      </c>
      <c r="BE146" s="2">
        <v>1.3433117697027189E-3</v>
      </c>
      <c r="BF146" s="2">
        <v>14.190303655983799</v>
      </c>
      <c r="BG146" s="2">
        <v>3.5549595317678833</v>
      </c>
      <c r="BH146" s="2">
        <v>1.6863904852553644</v>
      </c>
      <c r="BI146" s="2">
        <v>0.14054169589442853</v>
      </c>
      <c r="BJ146" s="2">
        <v>0.3080773190577043</v>
      </c>
      <c r="BK146" s="2">
        <v>4.7065872144207363E-2</v>
      </c>
      <c r="BL146" s="2">
        <v>5.0691495657615535E-2</v>
      </c>
      <c r="BM146" s="2">
        <v>4.7065872144207363E-2</v>
      </c>
      <c r="BN146" s="2">
        <v>6.6924810389968718E-3</v>
      </c>
      <c r="BO146" s="2">
        <v>2.6270715811288314E-2</v>
      </c>
      <c r="BP146" s="2">
        <v>1.8688940321496079</v>
      </c>
      <c r="BQ146" s="2">
        <v>5.0414588373622051E-3</v>
      </c>
      <c r="BR146" s="2">
        <v>1.1656797659430394E-3</v>
      </c>
      <c r="BS146" s="2">
        <v>7.6076655921117266E-4</v>
      </c>
      <c r="BT146" s="2">
        <v>1.0717117810773121E-3</v>
      </c>
      <c r="BU146" s="2">
        <v>8.6285591328113371E-4</v>
      </c>
      <c r="BV146" s="2">
        <v>4.1250093873045556E-4</v>
      </c>
      <c r="BW146" s="2">
        <v>2.5295623142669647E-4</v>
      </c>
      <c r="BX146" s="2">
        <v>2.7001083664502615E-4</v>
      </c>
      <c r="BY146" s="2">
        <v>2.5841773785705154E-4</v>
      </c>
      <c r="BZ146" s="2">
        <v>3.0376306452125181E-4</v>
      </c>
      <c r="CA146" s="2">
        <v>3.6656620311686732E-4</v>
      </c>
      <c r="CB146" s="2">
        <v>2.3158826149452983E-4</v>
      </c>
      <c r="CC146" s="2">
        <v>3.3523305448458974E-4</v>
      </c>
      <c r="CD146" s="2">
        <v>5.5569858219900524E-4</v>
      </c>
      <c r="CE146" s="2">
        <v>5.7701077205900915E-4</v>
      </c>
      <c r="CF146" s="2">
        <v>4.1625620007801529E-4</v>
      </c>
      <c r="CG146" s="2">
        <v>3.2559550165259731E-4</v>
      </c>
      <c r="CH146" s="2">
        <v>6.6720612584980361E-4</v>
      </c>
      <c r="CI146" s="2">
        <v>8.2237539733055374E-4</v>
      </c>
      <c r="CJ146" s="2">
        <v>5.3093268125603186E-4</v>
      </c>
      <c r="CK146" s="2">
        <v>5.8762563066865276E-4</v>
      </c>
      <c r="CL146" s="2">
        <v>4.4756395141956661E-4</v>
      </c>
      <c r="CM146" s="2">
        <v>3.3719539632495678E-4</v>
      </c>
      <c r="CN146" s="2">
        <v>2.6428475614075514E-4</v>
      </c>
      <c r="CO146" s="2">
        <v>2.4227071620528014E-4</v>
      </c>
      <c r="CP146" s="2">
        <v>2.2121080768998283E-4</v>
      </c>
      <c r="CQ146" s="2">
        <v>2.1130537961855692E-4</v>
      </c>
      <c r="CR146" s="2">
        <v>2.0860712194590084E-4</v>
      </c>
      <c r="CS146" s="2">
        <v>2.2879977971214364E-4</v>
      </c>
      <c r="CT146" s="2">
        <v>2.1616259707964448E-4</v>
      </c>
      <c r="CU146" s="2">
        <v>2.1628951721074956E-4</v>
      </c>
      <c r="CV146" s="2">
        <v>2.1459183275902044E-4</v>
      </c>
      <c r="CW146" s="2">
        <v>2.1529926045557769E-4</v>
      </c>
      <c r="CX146" s="2">
        <v>2.1821506136524883E-4</v>
      </c>
      <c r="CY146" s="2">
        <v>2.2642747856072091E-4</v>
      </c>
      <c r="CZ146" s="2">
        <v>2.3534776324150066E-4</v>
      </c>
      <c r="DA146" s="2">
        <v>2.4283237234351421E-4</v>
      </c>
      <c r="DB146" s="2">
        <v>2.5421806767433289E-4</v>
      </c>
      <c r="DC146" s="2">
        <v>2.7185981015475773E-4</v>
      </c>
      <c r="DD146" s="2">
        <v>2.6296371237918327E-4</v>
      </c>
      <c r="DE146" s="2">
        <v>0.50123929977416903</v>
      </c>
      <c r="DF146" s="2">
        <v>0.78551888465881303</v>
      </c>
      <c r="DG146" s="2">
        <v>-54.576298859310299</v>
      </c>
      <c r="DH146" s="2">
        <v>50.665428161621001</v>
      </c>
      <c r="DI146" s="2">
        <v>1398.14102831736</v>
      </c>
      <c r="DJ146" s="2">
        <v>2335.8420730617599</v>
      </c>
      <c r="DK146" s="2">
        <v>3295.6231795936301</v>
      </c>
      <c r="DL146" s="2">
        <v>0.104996003706349</v>
      </c>
      <c r="DM146" s="2">
        <v>3.9012395861590499E-2</v>
      </c>
      <c r="DN146" s="2">
        <v>5.6337047000000001E-2</v>
      </c>
      <c r="DO146" s="2">
        <v>-4.8861923376615399</v>
      </c>
      <c r="DP146" s="2">
        <v>-59.462491196971897</v>
      </c>
      <c r="DQ146" s="2">
        <v>1395.94365876758</v>
      </c>
      <c r="DR146" s="2">
        <v>6.0932470975958397</v>
      </c>
      <c r="DS146" s="2">
        <v>3.9897322626150002E-3</v>
      </c>
      <c r="DT146" s="2">
        <v>5866.6693959336699</v>
      </c>
      <c r="DU146" s="2">
        <v>3179.0176027528801</v>
      </c>
      <c r="DV146" s="2">
        <v>2035.1182119365601</v>
      </c>
      <c r="DW146" s="2">
        <v>7764.0798795463197</v>
      </c>
      <c r="DX146" s="2">
        <v>4.9069766998290998</v>
      </c>
      <c r="DY146" s="2">
        <v>20.799468639217601</v>
      </c>
      <c r="DZ146" s="2">
        <v>8.7911259874609193</v>
      </c>
      <c r="EA146" s="2">
        <v>11.066353779882</v>
      </c>
      <c r="EB146" s="2">
        <v>12.3385863287352</v>
      </c>
      <c r="EC146" s="2">
        <v>12.7648978998642</v>
      </c>
      <c r="ED146" s="2">
        <v>13.179084408858801</v>
      </c>
      <c r="EE146" s="2">
        <v>11.7024700543086</v>
      </c>
      <c r="EF146" s="16">
        <v>-8.7905971213331203E-7</v>
      </c>
      <c r="EG146" s="2">
        <v>3.3223588466644198</v>
      </c>
      <c r="EH146" s="2">
        <v>1.37731301784515</v>
      </c>
      <c r="EI146" s="2">
        <v>6.75888778641819E-3</v>
      </c>
      <c r="EJ146" s="2">
        <v>3.7840276490896902E-4</v>
      </c>
      <c r="EK146" s="2">
        <v>1.07240083161741E-3</v>
      </c>
      <c r="EL146" s="2">
        <v>8.1403036117553693</v>
      </c>
      <c r="EM146" s="2">
        <v>5.6225795000000003E-4</v>
      </c>
      <c r="EN146" s="2">
        <v>1.01135218143463</v>
      </c>
      <c r="EO146" s="2">
        <v>2.2140846252441402</v>
      </c>
      <c r="EP146" s="2">
        <v>5.5555913597345297E-2</v>
      </c>
      <c r="EQ146" s="2">
        <v>9847.6721191406195</v>
      </c>
      <c r="ER146" s="2">
        <v>1.39207923412323</v>
      </c>
      <c r="ES146" s="2">
        <v>10313307</v>
      </c>
      <c r="ET146" s="2">
        <v>0.37382483482360801</v>
      </c>
      <c r="EU146" s="2">
        <v>36.250446753966699</v>
      </c>
      <c r="EV146" s="2">
        <v>67.204136356142399</v>
      </c>
      <c r="EW146" s="2">
        <v>34.188678306028997</v>
      </c>
      <c r="EX146" s="2">
        <v>55.037669809174901</v>
      </c>
      <c r="EY146" s="2">
        <v>6.9222005208333303E-3</v>
      </c>
      <c r="EZ146" s="2">
        <v>4.42965508426439E-4</v>
      </c>
      <c r="FA146" s="2">
        <v>2.17911126098539</v>
      </c>
    </row>
    <row r="147" spans="1:157" x14ac:dyDescent="0.25">
      <c r="A147" s="2">
        <v>257</v>
      </c>
      <c r="B147" s="2" t="s">
        <v>257</v>
      </c>
      <c r="C147" s="2" t="s">
        <v>1204</v>
      </c>
      <c r="D147" s="2" t="s">
        <v>863</v>
      </c>
      <c r="E147" s="2" t="s">
        <v>811</v>
      </c>
      <c r="F147" s="2" t="s">
        <v>983</v>
      </c>
      <c r="G147" s="2" t="s">
        <v>835</v>
      </c>
      <c r="H147" s="5" t="s">
        <v>1230</v>
      </c>
      <c r="I147" s="2" t="s">
        <v>819</v>
      </c>
      <c r="J147" s="2">
        <v>-34.869999999999997</v>
      </c>
      <c r="K147" s="2">
        <f t="shared" si="15"/>
        <v>75.13</v>
      </c>
      <c r="L147" s="2">
        <v>-41.71</v>
      </c>
      <c r="M147" s="2">
        <f t="shared" si="16"/>
        <v>68.289999999999992</v>
      </c>
      <c r="N147" s="2">
        <v>2.2131519274376416E-2</v>
      </c>
      <c r="O147" s="2">
        <v>3.3900537383903313E-2</v>
      </c>
      <c r="P147" s="2">
        <v>0.65809041007605651</v>
      </c>
      <c r="Q147" s="2">
        <v>0.99349803150258142</v>
      </c>
      <c r="R147" s="2">
        <v>1.7913018436597872</v>
      </c>
      <c r="S147" s="2">
        <v>14.551607445008461</v>
      </c>
      <c r="T147" s="2">
        <v>0.47359148754840474</v>
      </c>
      <c r="U147" s="2">
        <v>1.5875935889479749</v>
      </c>
      <c r="V147" s="2">
        <v>0.84039147181824969</v>
      </c>
      <c r="W147" s="2">
        <v>0.72640314021763652</v>
      </c>
      <c r="X147" s="2">
        <v>0.57284626131675487</v>
      </c>
      <c r="Y147" s="2">
        <v>0.27885166796118627</v>
      </c>
      <c r="Z147" s="2">
        <v>0.15949884389656457</v>
      </c>
      <c r="AA147" s="2">
        <v>0.16471272277798746</v>
      </c>
      <c r="AB147" s="2">
        <v>0.21857136156151938</v>
      </c>
      <c r="AC147" s="2">
        <v>0.17351981658826704</v>
      </c>
      <c r="AD147" s="2">
        <v>4.9141098082799442E-2</v>
      </c>
      <c r="AE147" s="2">
        <v>4.0154106503282126E-2</v>
      </c>
      <c r="AF147" s="2">
        <v>9.9398272174310159E-2</v>
      </c>
      <c r="AG147" s="2">
        <v>7.3852548399039111E-2</v>
      </c>
      <c r="AH147" s="2">
        <v>0.31619648866345768</v>
      </c>
      <c r="AI147" s="2">
        <v>0.13635756920825037</v>
      </c>
      <c r="AJ147" s="2">
        <v>0.13824735198701743</v>
      </c>
      <c r="AK147" s="2">
        <v>0.13555336285332165</v>
      </c>
      <c r="AL147" s="2">
        <v>0.12561257584238283</v>
      </c>
      <c r="AM147" s="2">
        <v>0.12941830164499724</v>
      </c>
      <c r="AN147" s="2">
        <v>0.12466892955422745</v>
      </c>
      <c r="AO147" s="2">
        <v>0.11849052881849914</v>
      </c>
      <c r="AP147" s="2">
        <v>0.12322436673620174</v>
      </c>
      <c r="AQ147" s="2">
        <v>0.11299253626104824</v>
      </c>
      <c r="AR147" s="2">
        <v>0.1180217738995976</v>
      </c>
      <c r="AS147" s="2">
        <v>0.12002451852386868</v>
      </c>
      <c r="AT147" s="2">
        <v>0.11037657585730813</v>
      </c>
      <c r="AU147" s="2">
        <v>8.3311273747465123E-3</v>
      </c>
      <c r="AV147" s="2">
        <v>6.8273924309517522E-2</v>
      </c>
      <c r="AW147" s="2">
        <v>0.15262276087251594</v>
      </c>
      <c r="AX147" s="2">
        <v>2.7276643351374703E-2</v>
      </c>
      <c r="AY147" s="2">
        <v>6.0879754516951294</v>
      </c>
      <c r="AZ147" s="2">
        <v>0.36362632638239428</v>
      </c>
      <c r="BA147" s="2">
        <v>4.3940433509438668</v>
      </c>
      <c r="BB147" s="2">
        <v>-0.53050158897831556</v>
      </c>
      <c r="BC147" s="2">
        <v>-1.9408171329189681</v>
      </c>
      <c r="BD147" s="2">
        <v>8.2459332257678111E-3</v>
      </c>
      <c r="BE147" s="2">
        <v>9.1149819352377259E-4</v>
      </c>
      <c r="BF147" s="2">
        <v>9.0465711115561867</v>
      </c>
      <c r="BG147" s="2">
        <v>3.0897843457700112</v>
      </c>
      <c r="BH147" s="2">
        <v>1.8402670950586715</v>
      </c>
      <c r="BI147" s="2">
        <v>4.4701500295799917E-2</v>
      </c>
      <c r="BJ147" s="2">
        <v>0.17083755459587679</v>
      </c>
      <c r="BK147" s="2">
        <v>0.30592608450962805</v>
      </c>
      <c r="BL147" s="2">
        <v>0.25388990040719017</v>
      </c>
      <c r="BM147" s="2">
        <v>0.21462375918678109</v>
      </c>
      <c r="BN147" s="2">
        <v>4.2778207450577571E-4</v>
      </c>
      <c r="BO147" s="2">
        <v>6.2498319344955E-3</v>
      </c>
      <c r="BP147" s="2">
        <v>1.9507251054760242</v>
      </c>
      <c r="BQ147" s="2">
        <v>1.2737559758665085E-2</v>
      </c>
      <c r="BR147" s="2">
        <v>4.3105196422237079E-4</v>
      </c>
      <c r="BS147" s="2">
        <v>3.1449476548479368E-4</v>
      </c>
      <c r="BT147" s="2">
        <v>8.1985268763456109E-4</v>
      </c>
      <c r="BU147" s="2">
        <v>6.9379673767813591E-4</v>
      </c>
      <c r="BV147" s="2">
        <v>2.7924622850139503E-4</v>
      </c>
      <c r="BW147" s="2">
        <v>1.5852180789555412E-4</v>
      </c>
      <c r="BX147" s="2">
        <v>1.7752843339311766E-4</v>
      </c>
      <c r="BY147" s="2">
        <v>1.882129423995675E-4</v>
      </c>
      <c r="BZ147" s="2">
        <v>2.4852194684102293E-4</v>
      </c>
      <c r="CA147" s="2">
        <v>3.2333474985305529E-4</v>
      </c>
      <c r="CB147" s="2">
        <v>1.1562285975024402E-4</v>
      </c>
      <c r="CC147" s="2">
        <v>1.9673526423170492E-4</v>
      </c>
      <c r="CD147" s="2">
        <v>1.2797996628518301E-4</v>
      </c>
      <c r="CE147" s="2">
        <v>2.6064323740876389E-4</v>
      </c>
      <c r="CF147" s="2">
        <v>2.1384317397583292E-4</v>
      </c>
      <c r="CG147" s="2">
        <v>2.4356691490240001E-4</v>
      </c>
      <c r="CH147" s="2">
        <v>5.2423554964589354E-4</v>
      </c>
      <c r="CI147" s="2">
        <v>5.9948071714786941E-4</v>
      </c>
      <c r="CJ147" s="2">
        <v>4.487316731052605E-4</v>
      </c>
      <c r="CK147" s="2">
        <v>4.646871266998549E-4</v>
      </c>
      <c r="CL147" s="2">
        <v>2.9750091038571687E-4</v>
      </c>
      <c r="CM147" s="2">
        <v>2.1719811650169917E-4</v>
      </c>
      <c r="CN147" s="2">
        <v>1.5868536318894703E-4</v>
      </c>
      <c r="CO147" s="2">
        <v>1.3948510247527681E-4</v>
      </c>
      <c r="CP147" s="2">
        <v>1.2157232326269986E-4</v>
      </c>
      <c r="CQ147" s="2">
        <v>1.1108984107114636E-4</v>
      </c>
      <c r="CR147" s="2">
        <v>1.0945673012074396E-4</v>
      </c>
      <c r="CS147" s="2">
        <v>1.2856897054849429E-4</v>
      </c>
      <c r="CT147" s="2">
        <v>1.1773250098821197E-4</v>
      </c>
      <c r="CU147" s="2">
        <v>1.2145933339644064E-4</v>
      </c>
      <c r="CV147" s="2">
        <v>1.2329244680752088E-4</v>
      </c>
      <c r="CW147" s="2">
        <v>1.2715109809564485E-4</v>
      </c>
      <c r="CX147" s="2">
        <v>1.329194374214722E-4</v>
      </c>
      <c r="CY147" s="2">
        <v>1.4581664632741639E-4</v>
      </c>
      <c r="CZ147" s="2">
        <v>1.5918968891281258E-4</v>
      </c>
      <c r="DA147" s="2">
        <v>1.7065176316828241E-4</v>
      </c>
      <c r="DB147" s="2">
        <v>1.8639068890897035E-4</v>
      </c>
      <c r="DC147" s="2">
        <v>2.1033343704638058E-4</v>
      </c>
      <c r="DD147" s="2">
        <v>1.9866660714275958E-4</v>
      </c>
      <c r="DE147" s="2">
        <v>0.34471890330314597</v>
      </c>
      <c r="DF147" s="2">
        <v>0.73745226860046298</v>
      </c>
      <c r="DG147" s="2">
        <v>-59.441485599626503</v>
      </c>
      <c r="DH147" s="2">
        <v>87.331710815429602</v>
      </c>
      <c r="DI147" s="2">
        <v>1274.11899013373</v>
      </c>
      <c r="DJ147" s="2">
        <v>2298.6240978323599</v>
      </c>
      <c r="DK147" s="2">
        <v>3296.2128734890498</v>
      </c>
      <c r="DL147" s="2">
        <v>0.104415683261841</v>
      </c>
      <c r="DM147" s="2">
        <v>0.16664090107878801</v>
      </c>
      <c r="DN147" s="2">
        <v>8.1719139999999996E-2</v>
      </c>
      <c r="DO147" s="2">
        <v>-3.91618162044441</v>
      </c>
      <c r="DP147" s="2">
        <v>-63.357667220070901</v>
      </c>
      <c r="DQ147" s="2">
        <v>1449.5087946915401</v>
      </c>
      <c r="DR147" s="2">
        <v>5.6704009468652004</v>
      </c>
      <c r="DS147" s="2">
        <v>1.3118847388427999E-2</v>
      </c>
      <c r="DT147" s="2">
        <v>6747.10904089212</v>
      </c>
      <c r="DU147" s="2">
        <v>4908.5161329126404</v>
      </c>
      <c r="DV147" s="2">
        <v>3508.9195627660802</v>
      </c>
      <c r="DW147" s="2">
        <v>8407.1174458538208</v>
      </c>
      <c r="DX147" s="2">
        <v>14.1884613037109</v>
      </c>
      <c r="DY147" s="2">
        <v>18.147725375715002</v>
      </c>
      <c r="DZ147" s="2">
        <v>9.0694490212652195</v>
      </c>
      <c r="EA147" s="2">
        <v>11.5742698275858</v>
      </c>
      <c r="EB147" s="2">
        <v>12.453911411974399</v>
      </c>
      <c r="EC147" s="2">
        <v>12.6925866831699</v>
      </c>
      <c r="ED147" s="2">
        <v>13.2453455196391</v>
      </c>
      <c r="EE147" s="2">
        <v>12.014090619780101</v>
      </c>
      <c r="EF147" s="16">
        <v>-5.69227154301188E-7</v>
      </c>
      <c r="EG147" s="2">
        <v>2.15631675720214</v>
      </c>
      <c r="EH147" s="2">
        <v>0.86861306428909302</v>
      </c>
      <c r="EI147" s="2">
        <v>2.41667889058589E-2</v>
      </c>
      <c r="EJ147" s="2">
        <v>1.43599812872707E-3</v>
      </c>
      <c r="EK147" s="2">
        <v>4.1764867492020104E-3</v>
      </c>
      <c r="EL147" s="2">
        <v>8.2295818328857404</v>
      </c>
      <c r="EM147" s="2">
        <v>2.9159544999999999E-3</v>
      </c>
      <c r="EN147" s="2">
        <v>0.89326465129852295</v>
      </c>
      <c r="EO147" s="2">
        <v>2.0069091320037802</v>
      </c>
      <c r="EP147" s="2">
        <v>4.3858792632818201E-2</v>
      </c>
      <c r="EQ147" s="2">
        <v>14187.928235853</v>
      </c>
      <c r="ER147" s="2">
        <v>1.33846843242645</v>
      </c>
      <c r="ES147" s="2">
        <v>10406819</v>
      </c>
      <c r="ET147" s="2">
        <v>0.275680661201477</v>
      </c>
      <c r="EU147" s="2">
        <v>35.502057198532903</v>
      </c>
      <c r="EV147" s="2">
        <v>71.276469984130998</v>
      </c>
      <c r="EW147" s="2">
        <v>40.023382560518201</v>
      </c>
      <c r="EX147" s="2">
        <v>59.0314921538086</v>
      </c>
      <c r="EY147" s="2">
        <v>1.5551475024131199E-2</v>
      </c>
      <c r="EZ147" s="2">
        <v>4.8530208262784398E-4</v>
      </c>
      <c r="FA147" s="2">
        <v>1.7371828437115699</v>
      </c>
    </row>
    <row r="148" spans="1:157" x14ac:dyDescent="0.25">
      <c r="A148" s="2">
        <v>258</v>
      </c>
      <c r="B148" s="2" t="s">
        <v>258</v>
      </c>
      <c r="C148" s="2" t="s">
        <v>1205</v>
      </c>
      <c r="D148" s="2" t="s">
        <v>863</v>
      </c>
      <c r="E148" s="2" t="s">
        <v>811</v>
      </c>
      <c r="F148" s="2" t="s">
        <v>983</v>
      </c>
      <c r="G148" s="2" t="s">
        <v>836</v>
      </c>
      <c r="H148" s="5" t="s">
        <v>1230</v>
      </c>
      <c r="I148" s="2" t="s">
        <v>819</v>
      </c>
      <c r="J148" s="2">
        <v>-32.68</v>
      </c>
      <c r="K148" s="2">
        <f t="shared" si="15"/>
        <v>77.319999999999993</v>
      </c>
      <c r="L148" s="2">
        <v>-38.380000000000003</v>
      </c>
      <c r="M148" s="2">
        <f t="shared" si="16"/>
        <v>71.62</v>
      </c>
      <c r="N148" s="2">
        <v>2.6848072562358275E-2</v>
      </c>
      <c r="O148" s="2">
        <v>3.4858203021468318E-2</v>
      </c>
      <c r="P148" s="2">
        <v>0.62901542993860893</v>
      </c>
      <c r="Q148" s="2">
        <v>0.99534073183798899</v>
      </c>
      <c r="R148" s="2">
        <v>1.7960644372941676</v>
      </c>
      <c r="S148" s="2">
        <v>21.259842519685041</v>
      </c>
      <c r="T148" s="2">
        <v>0.46161648957997525</v>
      </c>
      <c r="U148" s="2">
        <v>1.6654482172088785</v>
      </c>
      <c r="V148" s="2">
        <v>0.80949694838421404</v>
      </c>
      <c r="W148" s="2">
        <v>0.72225985502842904</v>
      </c>
      <c r="X148" s="2">
        <v>0.58822023171078641</v>
      </c>
      <c r="Y148" s="2">
        <v>0.25723071588865126</v>
      </c>
      <c r="Z148" s="2">
        <v>0.13075590564261852</v>
      </c>
      <c r="AA148" s="2">
        <v>0.1570151772319355</v>
      </c>
      <c r="AB148" s="2">
        <v>0.22853312786236768</v>
      </c>
      <c r="AC148" s="2">
        <v>0.15250672211591174</v>
      </c>
      <c r="AD148" s="2">
        <v>1.3695378796691379E-2</v>
      </c>
      <c r="AE148" s="2">
        <v>5.0516915430292846E-2</v>
      </c>
      <c r="AF148" s="2">
        <v>0.12745841888708825</v>
      </c>
      <c r="AG148" s="2">
        <v>7.4399782069276957E-2</v>
      </c>
      <c r="AH148" s="2">
        <v>0.44321167332941391</v>
      </c>
      <c r="AI148" s="2">
        <v>0.13628261345098061</v>
      </c>
      <c r="AJ148" s="2">
        <v>0.17300344475355717</v>
      </c>
      <c r="AK148" s="2">
        <v>0.15204489598643037</v>
      </c>
      <c r="AL148" s="2">
        <v>0.11661097180186362</v>
      </c>
      <c r="AM148" s="2">
        <v>0.13791830485608403</v>
      </c>
      <c r="AN148" s="2">
        <v>0.10929392235277084</v>
      </c>
      <c r="AO148" s="2">
        <v>0.11703722544666188</v>
      </c>
      <c r="AP148" s="2">
        <v>0.11203208805923599</v>
      </c>
      <c r="AQ148" s="2">
        <v>0.12199582856294153</v>
      </c>
      <c r="AR148" s="2">
        <v>0.10155868365606448</v>
      </c>
      <c r="AS148" s="2">
        <v>0.10997986588890107</v>
      </c>
      <c r="AT148" s="2">
        <v>0.10968542106261636</v>
      </c>
      <c r="AU148" s="2">
        <v>1.2085681323342418E-2</v>
      </c>
      <c r="AV148" s="2">
        <v>6.4234362587692592E-2</v>
      </c>
      <c r="AW148" s="2">
        <v>7.9582261648413311E-2</v>
      </c>
      <c r="AX148" s="2">
        <v>2.1620886153044312E-2</v>
      </c>
      <c r="AY148" s="2">
        <v>8.7880561474723109</v>
      </c>
      <c r="AZ148" s="2">
        <v>0.38095983272006184</v>
      </c>
      <c r="BA148" s="2">
        <v>6.4419181599683197</v>
      </c>
      <c r="BB148" s="2">
        <v>-0.54906023262277026</v>
      </c>
      <c r="BC148" s="2">
        <v>-2.1506945150911596</v>
      </c>
      <c r="BD148" s="2">
        <v>1.201261036023937E-2</v>
      </c>
      <c r="BE148" s="2">
        <v>1.0571979644720855E-3</v>
      </c>
      <c r="BF148" s="2">
        <v>11.362687750007064</v>
      </c>
      <c r="BG148" s="2">
        <v>3.1884135207036928</v>
      </c>
      <c r="BH148" s="2">
        <v>1.8074431800429027</v>
      </c>
      <c r="BI148" s="2">
        <v>9.1937927244332807E-2</v>
      </c>
      <c r="BJ148" s="2">
        <v>0.24379769043693175</v>
      </c>
      <c r="BK148" s="2">
        <v>0.10392755817348434</v>
      </c>
      <c r="BL148" s="2">
        <v>0.11083050718555694</v>
      </c>
      <c r="BM148" s="2">
        <v>0.10392755817348434</v>
      </c>
      <c r="BN148" s="2">
        <v>3.5856679292724952E-4</v>
      </c>
      <c r="BO148" s="2">
        <v>1.5827989252261226E-2</v>
      </c>
      <c r="BP148" s="2">
        <v>1.9519435649560448</v>
      </c>
      <c r="BQ148" s="2">
        <v>6.6470094416881875E-3</v>
      </c>
      <c r="BR148" s="2">
        <v>6.7809731421479503E-4</v>
      </c>
      <c r="BS148" s="2">
        <v>3.2427647989431989E-4</v>
      </c>
      <c r="BT148" s="2">
        <v>9.0198756693257622E-4</v>
      </c>
      <c r="BU148" s="2">
        <v>6.9457587204880427E-4</v>
      </c>
      <c r="BV148" s="2">
        <v>3.1086175966313926E-4</v>
      </c>
      <c r="BW148" s="2">
        <v>1.8395707685155079E-4</v>
      </c>
      <c r="BX148" s="2">
        <v>2.0720814524254007E-4</v>
      </c>
      <c r="BY148" s="2">
        <v>2.0680790882096652E-4</v>
      </c>
      <c r="BZ148" s="2">
        <v>2.6391786305000452E-4</v>
      </c>
      <c r="CA148" s="2">
        <v>3.3513479693749197E-4</v>
      </c>
      <c r="CB148" s="2">
        <v>1.3793401696045906E-4</v>
      </c>
      <c r="CC148" s="2">
        <v>3.0424632931579847E-4</v>
      </c>
      <c r="CD148" s="2">
        <v>1.8105854744446818E-4</v>
      </c>
      <c r="CE148" s="2">
        <v>2.269565175936839E-4</v>
      </c>
      <c r="CF148" s="2">
        <v>2.4053229355368495E-4</v>
      </c>
      <c r="CG148" s="2">
        <v>2.6505705676640421E-4</v>
      </c>
      <c r="CH148" s="2">
        <v>5.657854787428318E-4</v>
      </c>
      <c r="CI148" s="2">
        <v>6.6521946473441468E-4</v>
      </c>
      <c r="CJ148" s="2">
        <v>4.5518050563876444E-4</v>
      </c>
      <c r="CK148" s="2">
        <v>4.5942303764599844E-4</v>
      </c>
      <c r="CL148" s="2">
        <v>3.1694183226263354E-4</v>
      </c>
      <c r="CM148" s="2">
        <v>2.4535206145346808E-4</v>
      </c>
      <c r="CN148" s="2">
        <v>1.8914383905635393E-4</v>
      </c>
      <c r="CO148" s="2">
        <v>1.7152680141535546E-4</v>
      </c>
      <c r="CP148" s="2">
        <v>1.5033865378758591E-4</v>
      </c>
      <c r="CQ148" s="2">
        <v>1.4349602292285953E-4</v>
      </c>
      <c r="CR148" s="2">
        <v>1.4124101972415678E-4</v>
      </c>
      <c r="CS148" s="2">
        <v>1.6250239303196689E-4</v>
      </c>
      <c r="CT148" s="2">
        <v>1.4968280890372308E-4</v>
      </c>
      <c r="CU148" s="2">
        <v>1.5124035085416755E-4</v>
      </c>
      <c r="CV148" s="2">
        <v>1.5123906316942166E-4</v>
      </c>
      <c r="CW148" s="2">
        <v>1.5469002199442172E-4</v>
      </c>
      <c r="CX148" s="2">
        <v>1.5855695434468151E-4</v>
      </c>
      <c r="CY148" s="2">
        <v>1.7064740536139005E-4</v>
      </c>
      <c r="CZ148" s="2">
        <v>1.8176393998086182E-4</v>
      </c>
      <c r="DA148" s="2">
        <v>1.9169147832114169E-4</v>
      </c>
      <c r="DB148" s="2">
        <v>2.0664056839730756E-4</v>
      </c>
      <c r="DC148" s="2">
        <v>2.2810027200430467E-4</v>
      </c>
      <c r="DD148" s="2">
        <v>2.1680753555805882E-4</v>
      </c>
      <c r="DE148" s="2">
        <v>0.422001153230667</v>
      </c>
      <c r="DF148" s="2">
        <v>0.99199301004409701</v>
      </c>
      <c r="DG148" s="2">
        <v>-57.790460328689697</v>
      </c>
      <c r="DH148" s="2">
        <v>66.225410461425696</v>
      </c>
      <c r="DI148" s="2">
        <v>1307.3629587571299</v>
      </c>
      <c r="DJ148" s="2">
        <v>2312.2149722220202</v>
      </c>
      <c r="DK148" s="2">
        <v>3284.3464268745402</v>
      </c>
      <c r="DL148" s="2">
        <v>0.100857636058083</v>
      </c>
      <c r="DM148" s="2">
        <v>0.112202976231927</v>
      </c>
      <c r="DN148" s="2">
        <v>6.5276710000000002E-2</v>
      </c>
      <c r="DO148" s="2">
        <v>-4.1526256248311597</v>
      </c>
      <c r="DP148" s="2">
        <v>-61.9430859535208</v>
      </c>
      <c r="DQ148" s="2">
        <v>1422.0677514998599</v>
      </c>
      <c r="DR148" s="2">
        <v>6.4741563856148598</v>
      </c>
      <c r="DS148" s="2">
        <v>6.6839991833480498E-3</v>
      </c>
      <c r="DT148" s="2">
        <v>6436.1806636651199</v>
      </c>
      <c r="DU148" s="2">
        <v>4144.2137628871396</v>
      </c>
      <c r="DV148" s="2">
        <v>2812.5461100867701</v>
      </c>
      <c r="DW148" s="2">
        <v>8276.8480620081991</v>
      </c>
      <c r="DX148" s="2">
        <v>8.1397848129272408</v>
      </c>
      <c r="DY148" s="2">
        <v>19.857051581879301</v>
      </c>
      <c r="DZ148" s="2">
        <v>9.1680145477863402</v>
      </c>
      <c r="EA148" s="2">
        <v>11.264764979634901</v>
      </c>
      <c r="EB148" s="2">
        <v>12.110013629788201</v>
      </c>
      <c r="EC148" s="2">
        <v>12.700993481778299</v>
      </c>
      <c r="ED148" s="2">
        <v>13.2298425602084</v>
      </c>
      <c r="EE148" s="2">
        <v>11.6873893047116</v>
      </c>
      <c r="EF148" s="16">
        <v>-7.8108274692567605E-7</v>
      </c>
      <c r="EG148" s="2">
        <v>2.9539914131164502</v>
      </c>
      <c r="EH148" s="2">
        <v>1.1972904205322199</v>
      </c>
      <c r="EI148" s="2">
        <v>1.5722615644335702E-2</v>
      </c>
      <c r="EJ148" s="2">
        <v>8.4565300494432395E-4</v>
      </c>
      <c r="EK148" s="2">
        <v>2.3189350031316198E-3</v>
      </c>
      <c r="EL148" s="2">
        <v>8.2283582687377894</v>
      </c>
      <c r="EM148" s="2">
        <v>1.3875942999999999E-3</v>
      </c>
      <c r="EN148" s="2">
        <v>0.99793946743011397</v>
      </c>
      <c r="EO148" s="2">
        <v>2.14835524559021</v>
      </c>
      <c r="EP148" s="2">
        <v>5.1901232451200402E-2</v>
      </c>
      <c r="EQ148" s="2">
        <v>12772.016654254699</v>
      </c>
      <c r="ER148" s="2">
        <v>1.36695909500122</v>
      </c>
      <c r="ES148" s="2">
        <v>10277554</v>
      </c>
      <c r="ET148" s="2">
        <v>0.40941342711448597</v>
      </c>
      <c r="EU148" s="2">
        <v>35.866342775935898</v>
      </c>
      <c r="EV148" s="2">
        <v>70.439721528294299</v>
      </c>
      <c r="EW148" s="2">
        <v>37.862474358323603</v>
      </c>
      <c r="EX148" s="2">
        <v>57.6762739575788</v>
      </c>
      <c r="EY148" s="2">
        <v>1.0828251461330899E-2</v>
      </c>
      <c r="EZ148" s="2">
        <v>5.93802524546452E-4</v>
      </c>
      <c r="FA148" s="2">
        <v>1.9686388150649901</v>
      </c>
    </row>
    <row r="149" spans="1:157" x14ac:dyDescent="0.25">
      <c r="A149" s="2">
        <v>259</v>
      </c>
      <c r="B149" s="2" t="s">
        <v>259</v>
      </c>
      <c r="C149" s="2" t="s">
        <v>1206</v>
      </c>
      <c r="D149" s="2" t="s">
        <v>863</v>
      </c>
      <c r="E149" s="2" t="s">
        <v>811</v>
      </c>
      <c r="F149" s="2" t="s">
        <v>983</v>
      </c>
      <c r="G149" s="2" t="s">
        <v>837</v>
      </c>
      <c r="H149" s="5" t="s">
        <v>1230</v>
      </c>
      <c r="I149" s="2" t="s">
        <v>819</v>
      </c>
      <c r="J149" s="2">
        <v>-30.61</v>
      </c>
      <c r="K149" s="2">
        <f t="shared" si="15"/>
        <v>79.39</v>
      </c>
      <c r="L149" s="2">
        <v>-36.79</v>
      </c>
      <c r="M149" s="2">
        <f t="shared" si="16"/>
        <v>73.210000000000008</v>
      </c>
      <c r="N149" s="2">
        <v>3.7369614512471658E-2</v>
      </c>
      <c r="O149" s="2">
        <v>3.1991937515747026E-2</v>
      </c>
      <c r="P149" s="2">
        <v>0.60509345886984156</v>
      </c>
      <c r="Q149" s="2">
        <v>0.99639093248976618</v>
      </c>
      <c r="R149" s="2">
        <v>1.800475408998756</v>
      </c>
      <c r="S149" s="2">
        <v>22.237762237762237</v>
      </c>
      <c r="T149" s="2">
        <v>0.4594028933617319</v>
      </c>
      <c r="U149" s="2">
        <v>1.7800124451550992</v>
      </c>
      <c r="V149" s="2">
        <v>0.77230166259555499</v>
      </c>
      <c r="W149" s="2">
        <v>0.75082564624927917</v>
      </c>
      <c r="X149" s="2">
        <v>0.6060845073333504</v>
      </c>
      <c r="Y149" s="2">
        <v>0.24508561060441605</v>
      </c>
      <c r="Z149" s="2">
        <v>9.7708839686435914E-2</v>
      </c>
      <c r="AA149" s="2">
        <v>0.13856760596165485</v>
      </c>
      <c r="AB149" s="2">
        <v>0.23860365181975204</v>
      </c>
      <c r="AC149" s="2">
        <v>0.15648662988737777</v>
      </c>
      <c r="AD149" s="2">
        <v>1.5172206932122383E-2</v>
      </c>
      <c r="AE149" s="2">
        <v>1.5970404411754839E-2</v>
      </c>
      <c r="AF149" s="2">
        <v>0.11255584484573196</v>
      </c>
      <c r="AG149" s="2">
        <v>7.4221723885927737E-2</v>
      </c>
      <c r="AH149" s="2">
        <v>0.51292342421457482</v>
      </c>
      <c r="AI149" s="2">
        <v>0.15482334039826015</v>
      </c>
      <c r="AJ149" s="2">
        <v>0.2069529329861807</v>
      </c>
      <c r="AK149" s="2">
        <v>0.18347875868753735</v>
      </c>
      <c r="AL149" s="2">
        <v>0.12798815822755288</v>
      </c>
      <c r="AM149" s="2">
        <v>0.13592680164807383</v>
      </c>
      <c r="AN149" s="2">
        <v>0.11753877622448571</v>
      </c>
      <c r="AO149" s="2">
        <v>0.11880144938855225</v>
      </c>
      <c r="AP149" s="2">
        <v>0.10686290007765561</v>
      </c>
      <c r="AQ149" s="2">
        <v>0.1207747568329874</v>
      </c>
      <c r="AR149" s="2">
        <v>0.11217355652238493</v>
      </c>
      <c r="AS149" s="2">
        <v>0.11219540886787778</v>
      </c>
      <c r="AT149" s="2">
        <v>0.10294383637820123</v>
      </c>
      <c r="AU149" s="2">
        <v>1.4492022267380304E-2</v>
      </c>
      <c r="AV149" s="2">
        <v>0.14839286710416738</v>
      </c>
      <c r="AW149" s="2">
        <v>0.11217517918950083</v>
      </c>
      <c r="AX149" s="2">
        <v>2.0034138662605932E-2</v>
      </c>
      <c r="AY149" s="2">
        <v>10.564031298480034</v>
      </c>
      <c r="AZ149" s="2">
        <v>0.4005102780078566</v>
      </c>
      <c r="BA149" s="2">
        <v>7.6762583501192445</v>
      </c>
      <c r="BB149" s="2">
        <v>-0.54554434216077252</v>
      </c>
      <c r="BC149" s="2">
        <v>-2.2228134317430759</v>
      </c>
      <c r="BD149" s="2">
        <v>1.442228456100406E-2</v>
      </c>
      <c r="BE149" s="2">
        <v>1.184151888692469E-3</v>
      </c>
      <c r="BF149" s="2">
        <v>12.179421152576152</v>
      </c>
      <c r="BG149" s="2">
        <v>3.3865083858442353</v>
      </c>
      <c r="BH149" s="2">
        <v>1.7400095667083888</v>
      </c>
      <c r="BI149" s="2">
        <v>0.11857719588190291</v>
      </c>
      <c r="BJ149" s="2">
        <v>0.2869916544557029</v>
      </c>
      <c r="BK149" s="2">
        <v>8.5322747915980865E-2</v>
      </c>
      <c r="BL149" s="2">
        <v>8.1350981789039406E-2</v>
      </c>
      <c r="BM149" s="2">
        <v>8.5322747915980865E-2</v>
      </c>
      <c r="BN149" s="2">
        <v>5.4942240728135462E-4</v>
      </c>
      <c r="BO149" s="2">
        <v>2.0774883066387178E-2</v>
      </c>
      <c r="BP149" s="2">
        <v>1.9164413038433921</v>
      </c>
      <c r="BQ149" s="2">
        <v>5.3511456867176817E-3</v>
      </c>
      <c r="BR149" s="2">
        <v>8.6291806037624584E-4</v>
      </c>
      <c r="BS149" s="2">
        <v>4.4833084048928368E-4</v>
      </c>
      <c r="BT149" s="2">
        <v>9.9253831664707342E-4</v>
      </c>
      <c r="BU149" s="2">
        <v>7.9293840708094478E-4</v>
      </c>
      <c r="BV149" s="2">
        <v>3.5081580614336613E-4</v>
      </c>
      <c r="BW149" s="2">
        <v>2.0919140937333453E-4</v>
      </c>
      <c r="BX149" s="2">
        <v>2.3328019666947562E-4</v>
      </c>
      <c r="BY149" s="2">
        <v>2.2314358700855619E-4</v>
      </c>
      <c r="BZ149" s="2">
        <v>2.7642711222164261E-4</v>
      </c>
      <c r="CA149" s="2">
        <v>3.4382450329108882E-4</v>
      </c>
      <c r="CB149" s="2">
        <v>1.65460116201451E-4</v>
      </c>
      <c r="CC149" s="2">
        <v>3.9181543475590993E-4</v>
      </c>
      <c r="CD149" s="2">
        <v>3.0248774110003029E-4</v>
      </c>
      <c r="CE149" s="2">
        <v>3.3337302955716448E-4</v>
      </c>
      <c r="CF149" s="2">
        <v>2.8281801966765921E-4</v>
      </c>
      <c r="CG149" s="2">
        <v>2.9267307402580878E-4</v>
      </c>
      <c r="CH149" s="2">
        <v>6.0547276189273826E-4</v>
      </c>
      <c r="CI149" s="2">
        <v>7.547014805870338E-4</v>
      </c>
      <c r="CJ149" s="2">
        <v>4.9332637480550346E-4</v>
      </c>
      <c r="CK149" s="2">
        <v>5.4782568507763399E-4</v>
      </c>
      <c r="CL149" s="2">
        <v>3.7030667299726527E-4</v>
      </c>
      <c r="CM149" s="2">
        <v>2.7357094785331569E-4</v>
      </c>
      <c r="CN149" s="2">
        <v>2.2696180372025544E-4</v>
      </c>
      <c r="CO149" s="2">
        <v>1.9765195030273537E-4</v>
      </c>
      <c r="CP149" s="2">
        <v>1.7574981566380882E-4</v>
      </c>
      <c r="CQ149" s="2">
        <v>1.6692462369365896E-4</v>
      </c>
      <c r="CR149" s="2">
        <v>1.6473877987020413E-4</v>
      </c>
      <c r="CS149" s="2">
        <v>1.8971834915614658E-4</v>
      </c>
      <c r="CT149" s="2">
        <v>1.7415585968779871E-4</v>
      </c>
      <c r="CU149" s="2">
        <v>1.7291297741203117E-4</v>
      </c>
      <c r="CV149" s="2">
        <v>1.7303615684884273E-4</v>
      </c>
      <c r="CW149" s="2">
        <v>1.7451426658957809E-4</v>
      </c>
      <c r="CX149" s="2">
        <v>1.7723640933360526E-4</v>
      </c>
      <c r="CY149" s="2">
        <v>1.8867016498341169E-4</v>
      </c>
      <c r="CZ149" s="2">
        <v>2.0002093686940345E-4</v>
      </c>
      <c r="DA149" s="2">
        <v>2.0711418848212742E-4</v>
      </c>
      <c r="DB149" s="2">
        <v>2.214381393731783E-4</v>
      </c>
      <c r="DC149" s="2">
        <v>2.4094672665792567E-4</v>
      </c>
      <c r="DD149" s="2">
        <v>2.3081352523341035E-4</v>
      </c>
      <c r="DE149" s="2">
        <v>0.44388556480407698</v>
      </c>
      <c r="DF149" s="2">
        <v>0.94248306751251198</v>
      </c>
      <c r="DG149" s="2">
        <v>-56.602144444516099</v>
      </c>
      <c r="DH149" s="2">
        <v>56.479213714599602</v>
      </c>
      <c r="DI149" s="2">
        <v>1235.3600251499299</v>
      </c>
      <c r="DJ149" s="2">
        <v>2292.79186208395</v>
      </c>
      <c r="DK149" s="2">
        <v>3279.1066778099798</v>
      </c>
      <c r="DL149" s="2">
        <v>9.7995353171994495E-2</v>
      </c>
      <c r="DM149" s="2">
        <v>0.112733887683233</v>
      </c>
      <c r="DN149" s="2">
        <v>6.4622269999999996E-2</v>
      </c>
      <c r="DO149" s="2">
        <v>-3.9261266693891499</v>
      </c>
      <c r="DP149" s="2">
        <v>-60.528271113905298</v>
      </c>
      <c r="DQ149" s="2">
        <v>1411.1912611773</v>
      </c>
      <c r="DR149" s="2">
        <v>10.0108111574731</v>
      </c>
      <c r="DS149" s="2">
        <v>5.5867090612174101E-3</v>
      </c>
      <c r="DT149" s="2">
        <v>6212.7031947327996</v>
      </c>
      <c r="DU149" s="2">
        <v>3730.7825696233599</v>
      </c>
      <c r="DV149" s="2">
        <v>2482.5063780212099</v>
      </c>
      <c r="DW149" s="2">
        <v>8004.9941374636801</v>
      </c>
      <c r="DX149" s="2">
        <v>7.0796179771423304</v>
      </c>
      <c r="DY149" s="2">
        <v>20.269398471639398</v>
      </c>
      <c r="DZ149" s="2">
        <v>8.9128497973356193</v>
      </c>
      <c r="EA149" s="2">
        <v>11.1474456136112</v>
      </c>
      <c r="EB149" s="2">
        <v>12.116253411324699</v>
      </c>
      <c r="EC149" s="2">
        <v>12.8386789103821</v>
      </c>
      <c r="ED149" s="2">
        <v>13.274593866967701</v>
      </c>
      <c r="EE149" s="2">
        <v>11.631849512467999</v>
      </c>
      <c r="EF149" s="16">
        <v>-7.9017615917109599E-7</v>
      </c>
      <c r="EG149" s="2">
        <v>2.9874281883239702</v>
      </c>
      <c r="EH149" s="2">
        <v>1.21689748764038</v>
      </c>
      <c r="EI149" s="2">
        <v>1.30405165255069E-2</v>
      </c>
      <c r="EJ149" s="2">
        <v>6.9419975625350995E-4</v>
      </c>
      <c r="EK149" s="2">
        <v>1.6582632670179001E-3</v>
      </c>
      <c r="EL149" s="2">
        <v>8.2089271545410103</v>
      </c>
      <c r="EM149" s="2">
        <v>9.5286030000000003E-4</v>
      </c>
      <c r="EN149" s="2">
        <v>0.97691589593887296</v>
      </c>
      <c r="EO149" s="2">
        <v>2.2401425838470401</v>
      </c>
      <c r="EP149" s="2">
        <v>5.2339680492877898E-2</v>
      </c>
      <c r="EQ149" s="2">
        <v>11712.236484375</v>
      </c>
      <c r="ER149" s="2">
        <v>1.39066493511199</v>
      </c>
      <c r="ES149" s="2">
        <v>10200220</v>
      </c>
      <c r="ET149" s="2">
        <v>0.371343344449996</v>
      </c>
      <c r="EU149" s="2">
        <v>36.200674215049901</v>
      </c>
      <c r="EV149" s="2">
        <v>68.631439581419997</v>
      </c>
      <c r="EW149" s="2">
        <v>37.129335631660297</v>
      </c>
      <c r="EX149" s="2">
        <v>56.462539302985</v>
      </c>
      <c r="EY149" s="2">
        <v>9.1835937499999999E-3</v>
      </c>
      <c r="EZ149" s="2">
        <v>3.7012387787205899E-4</v>
      </c>
      <c r="FA149" s="2">
        <v>1.4012420020471399</v>
      </c>
    </row>
    <row r="150" spans="1:157" x14ac:dyDescent="0.25">
      <c r="A150" s="2">
        <v>260</v>
      </c>
      <c r="B150" s="2" t="s">
        <v>260</v>
      </c>
      <c r="C150" s="2" t="s">
        <v>1207</v>
      </c>
      <c r="D150" s="2" t="s">
        <v>863</v>
      </c>
      <c r="E150" s="2" t="s">
        <v>811</v>
      </c>
      <c r="F150" s="2" t="s">
        <v>983</v>
      </c>
      <c r="G150" s="2" t="s">
        <v>838</v>
      </c>
      <c r="H150" s="5" t="s">
        <v>1230</v>
      </c>
      <c r="I150" s="2" t="s">
        <v>819</v>
      </c>
      <c r="J150" s="2">
        <v>-29.25</v>
      </c>
      <c r="K150" s="2">
        <f t="shared" si="15"/>
        <v>80.75</v>
      </c>
      <c r="L150" s="2">
        <v>-34.299999999999997</v>
      </c>
      <c r="M150" s="2">
        <f t="shared" si="16"/>
        <v>75.7</v>
      </c>
      <c r="N150" s="2">
        <v>2.1768707482993196E-2</v>
      </c>
      <c r="O150" s="2">
        <v>2.9506964690638193E-2</v>
      </c>
      <c r="P150" s="2">
        <v>0.55344555850015431</v>
      </c>
      <c r="Q150" s="2">
        <v>0.99548583764282794</v>
      </c>
      <c r="R150" s="2">
        <v>1.7990315338453624</v>
      </c>
      <c r="S150" s="2">
        <v>24.247787610619469</v>
      </c>
      <c r="T150" s="2">
        <v>0.45400313495712913</v>
      </c>
      <c r="U150" s="2">
        <v>1.9960207289646503</v>
      </c>
      <c r="V150" s="2">
        <v>0.72511049462364474</v>
      </c>
      <c r="W150" s="2">
        <v>0.76605488451999459</v>
      </c>
      <c r="X150" s="2">
        <v>0.59691490993022522</v>
      </c>
      <c r="Y150" s="2">
        <v>0.17410443398480463</v>
      </c>
      <c r="Z150" s="2">
        <v>6.2852306037414374E-2</v>
      </c>
      <c r="AA150" s="2">
        <v>0.1366977580404834</v>
      </c>
      <c r="AB150" s="2">
        <v>0.23554549533637562</v>
      </c>
      <c r="AC150" s="2">
        <v>0.12441686015308709</v>
      </c>
      <c r="AD150" s="2">
        <v>-3.1415277418799022E-2</v>
      </c>
      <c r="AE150" s="2">
        <v>4.2354520887275239E-2</v>
      </c>
      <c r="AF150" s="2">
        <v>0.12735504272197473</v>
      </c>
      <c r="AG150" s="2">
        <v>4.4984371450282792E-2</v>
      </c>
      <c r="AH150" s="2">
        <v>0.58460787692559002</v>
      </c>
      <c r="AI150" s="2">
        <v>0.15012529360192986</v>
      </c>
      <c r="AJ150" s="2">
        <v>0.21761761938019392</v>
      </c>
      <c r="AK150" s="2">
        <v>0.17877695161040655</v>
      </c>
      <c r="AL150" s="2">
        <v>0.13834308416306676</v>
      </c>
      <c r="AM150" s="2">
        <v>0.13133179412467008</v>
      </c>
      <c r="AN150" s="2">
        <v>0.10879813176554445</v>
      </c>
      <c r="AO150" s="2">
        <v>0.1264919191489281</v>
      </c>
      <c r="AP150" s="2">
        <v>0.11503230026808661</v>
      </c>
      <c r="AQ150" s="2">
        <v>0.12144917034801422</v>
      </c>
      <c r="AR150" s="2">
        <v>0.11928637251642489</v>
      </c>
      <c r="AS150" s="2">
        <v>9.7383384442643772E-2</v>
      </c>
      <c r="AT150" s="2">
        <v>9.7490856725672606E-2</v>
      </c>
      <c r="AU150" s="2">
        <v>1.9314413494342347E-2</v>
      </c>
      <c r="AV150" s="2">
        <v>0.34619428616078074</v>
      </c>
      <c r="AW150" s="2">
        <v>0.12045402820547585</v>
      </c>
      <c r="AX150" s="2">
        <v>1.849458419468605E-2</v>
      </c>
      <c r="AY150" s="2">
        <v>14.185956203681103</v>
      </c>
      <c r="AZ150" s="2">
        <v>0.45250099932777771</v>
      </c>
      <c r="BA150" s="2">
        <v>10.331870001050149</v>
      </c>
      <c r="BB150" s="2">
        <v>-0.5228354224845414</v>
      </c>
      <c r="BC150" s="2">
        <v>-2.2928342879289811</v>
      </c>
      <c r="BD150" s="2">
        <v>1.9230283806675047E-2</v>
      </c>
      <c r="BE150" s="2">
        <v>1.4783221714560297E-3</v>
      </c>
      <c r="BF150" s="2">
        <v>13.008181963296098</v>
      </c>
      <c r="BG150" s="2">
        <v>3.7887915912688426</v>
      </c>
      <c r="BH150" s="2">
        <v>1.627364783094059</v>
      </c>
      <c r="BI150" s="2">
        <v>0.14184540479986169</v>
      </c>
      <c r="BJ150" s="2">
        <v>0.34212748140555327</v>
      </c>
      <c r="BK150" s="2">
        <v>6.3849988429896823E-2</v>
      </c>
      <c r="BL150" s="2">
        <v>6.8768542125725127E-2</v>
      </c>
      <c r="BM150" s="2">
        <v>6.3849988429896823E-2</v>
      </c>
      <c r="BN150" s="2">
        <v>7.331071016766064E-3</v>
      </c>
      <c r="BO150" s="2">
        <v>4.4993187310826549E-2</v>
      </c>
      <c r="BP150" s="2">
        <v>1.8172577217370987</v>
      </c>
      <c r="BQ150" s="2">
        <v>4.2093669957267666E-3</v>
      </c>
      <c r="BR150" s="2">
        <v>1.3795127865932882E-3</v>
      </c>
      <c r="BS150" s="2">
        <v>8.0246526732459121E-4</v>
      </c>
      <c r="BT150" s="2">
        <v>1.1663202738931317E-3</v>
      </c>
      <c r="BU150" s="2">
        <v>9.4028352426254113E-4</v>
      </c>
      <c r="BV150" s="2">
        <v>4.6312171010911429E-4</v>
      </c>
      <c r="BW150" s="2">
        <v>2.7430900102519369E-4</v>
      </c>
      <c r="BX150" s="2">
        <v>2.916922831270347E-4</v>
      </c>
      <c r="BY150" s="2">
        <v>2.6197182962686396E-4</v>
      </c>
      <c r="BZ150" s="2">
        <v>3.0433503000042953E-4</v>
      </c>
      <c r="CA150" s="2">
        <v>3.6869838134457298E-4</v>
      </c>
      <c r="CB150" s="2">
        <v>3.0904681092563306E-4</v>
      </c>
      <c r="CC150" s="2">
        <v>6.921104567775096E-4</v>
      </c>
      <c r="CD150" s="2">
        <v>5.9001064060190949E-4</v>
      </c>
      <c r="CE150" s="2">
        <v>5.8020484680933323E-4</v>
      </c>
      <c r="CF150" s="2">
        <v>4.2918642813185123E-4</v>
      </c>
      <c r="CG150" s="2">
        <v>3.5764470471148525E-4</v>
      </c>
      <c r="CH150" s="2">
        <v>7.309415794901446E-4</v>
      </c>
      <c r="CI150" s="2">
        <v>8.8089265072845363E-4</v>
      </c>
      <c r="CJ150" s="2">
        <v>6.0789195118343827E-4</v>
      </c>
      <c r="CK150" s="2">
        <v>6.2399619914255177E-4</v>
      </c>
      <c r="CL150" s="2">
        <v>4.7221018883920776E-4</v>
      </c>
      <c r="CM150" s="2">
        <v>3.6295749571870395E-4</v>
      </c>
      <c r="CN150" s="2">
        <v>2.9544085390497934E-4</v>
      </c>
      <c r="CO150" s="2">
        <v>2.6227720061455285E-4</v>
      </c>
      <c r="CP150" s="2">
        <v>2.3663249775183828E-4</v>
      </c>
      <c r="CQ150" s="2">
        <v>2.19165185535198E-4</v>
      </c>
      <c r="CR150" s="2">
        <v>2.1406481426400201E-4</v>
      </c>
      <c r="CS150" s="2">
        <v>2.4201309279278611E-4</v>
      </c>
      <c r="CT150" s="2">
        <v>2.2638266822276463E-4</v>
      </c>
      <c r="CU150" s="2">
        <v>2.2195636441169119E-4</v>
      </c>
      <c r="CV150" s="2">
        <v>2.1863119549322396E-4</v>
      </c>
      <c r="CW150" s="2">
        <v>2.171884694236293E-4</v>
      </c>
      <c r="CX150" s="2">
        <v>2.193104708256437E-4</v>
      </c>
      <c r="CY150" s="2">
        <v>2.2767199853889101E-4</v>
      </c>
      <c r="CZ150" s="2">
        <v>2.3643105178250835E-4</v>
      </c>
      <c r="DA150" s="2">
        <v>2.439210452476429E-4</v>
      </c>
      <c r="DB150" s="2">
        <v>2.5687215130813882E-4</v>
      </c>
      <c r="DC150" s="2">
        <v>2.7452511519821134E-4</v>
      </c>
      <c r="DD150" s="2">
        <v>2.6345754823334548E-4</v>
      </c>
      <c r="DE150" s="2">
        <v>0.48302590847015298</v>
      </c>
      <c r="DF150" s="2">
        <v>0.93521887063980103</v>
      </c>
      <c r="DG150" s="2">
        <v>-54.260948498003202</v>
      </c>
      <c r="DH150" s="2">
        <v>47.074775695800703</v>
      </c>
      <c r="DI150" s="2">
        <v>1141.8390017346701</v>
      </c>
      <c r="DJ150" s="2">
        <v>2225.1987213799398</v>
      </c>
      <c r="DK150" s="2">
        <v>3216.0800307846098</v>
      </c>
      <c r="DL150" s="2">
        <v>0.103608585888573</v>
      </c>
      <c r="DM150" s="2">
        <v>0.14023595069122999</v>
      </c>
      <c r="DN150" s="2">
        <v>6.0562690000000002E-2</v>
      </c>
      <c r="DO150" s="2">
        <v>-4.3581783363841904</v>
      </c>
      <c r="DP150" s="2">
        <v>-58.619126834387401</v>
      </c>
      <c r="DQ150" s="2">
        <v>1436.8707115248301</v>
      </c>
      <c r="DR150" s="2">
        <v>13.154373536538801</v>
      </c>
      <c r="DS150" s="2">
        <v>4.5685015481560301E-3</v>
      </c>
      <c r="DT150" s="2">
        <v>5817.5248000688398</v>
      </c>
      <c r="DU150" s="2">
        <v>3117.43235342655</v>
      </c>
      <c r="DV150" s="2">
        <v>2008.9004063242501</v>
      </c>
      <c r="DW150" s="2">
        <v>7608.3441251420199</v>
      </c>
      <c r="DX150" s="2">
        <v>5.6184740066528303</v>
      </c>
      <c r="DY150" s="2">
        <v>20.896165344385</v>
      </c>
      <c r="DZ150" s="2">
        <v>8.7531423490112505</v>
      </c>
      <c r="EA150" s="2">
        <v>10.970203992989299</v>
      </c>
      <c r="EB150" s="2">
        <v>12.344877883837601</v>
      </c>
      <c r="EC150" s="2">
        <v>12.9690949010027</v>
      </c>
      <c r="ED150" s="2">
        <v>13.3727951030007</v>
      </c>
      <c r="EE150" s="2">
        <v>11.657540938413399</v>
      </c>
      <c r="EF150" s="16">
        <v>-8.2776739418477497E-7</v>
      </c>
      <c r="EG150" s="2">
        <v>3.1284472942352202</v>
      </c>
      <c r="EH150" s="2">
        <v>1.2813596725463801</v>
      </c>
      <c r="EI150" s="2">
        <v>8.1801181659102405E-3</v>
      </c>
      <c r="EJ150" s="2">
        <v>4.6076439321041102E-4</v>
      </c>
      <c r="EK150" s="2">
        <v>9.6599932294338898E-4</v>
      </c>
      <c r="EL150" s="2">
        <v>8.1147031784057599</v>
      </c>
      <c r="EM150" s="2">
        <v>5.6145125000000001E-4</v>
      </c>
      <c r="EN150" s="2">
        <v>1.00271964073181</v>
      </c>
      <c r="EO150" s="2">
        <v>2.4655764102935702</v>
      </c>
      <c r="EP150" s="2">
        <v>5.3637538105249398E-2</v>
      </c>
      <c r="EQ150" s="2">
        <v>9638.3659116683393</v>
      </c>
      <c r="ER150" s="2">
        <v>1.4461297988891599</v>
      </c>
      <c r="ES150" s="2">
        <v>10038855</v>
      </c>
      <c r="ET150" s="2">
        <v>0.35668769478797901</v>
      </c>
      <c r="EU150" s="2">
        <v>36.414696191673798</v>
      </c>
      <c r="EV150" s="2">
        <v>65.840220475184594</v>
      </c>
      <c r="EW150" s="2">
        <v>35.989256614483402</v>
      </c>
      <c r="EX150" s="2">
        <v>54.619525314516203</v>
      </c>
      <c r="EY150" s="2">
        <v>6.8772838961693502E-3</v>
      </c>
      <c r="EZ150" s="2">
        <v>4.6869395811378499E-4</v>
      </c>
      <c r="FA150" s="2">
        <v>1.67976802478023</v>
      </c>
    </row>
    <row r="151" spans="1:157" x14ac:dyDescent="0.25">
      <c r="A151" s="2">
        <v>261</v>
      </c>
      <c r="B151" s="2" t="s">
        <v>261</v>
      </c>
      <c r="C151" s="2" t="s">
        <v>1208</v>
      </c>
      <c r="D151" s="2" t="s">
        <v>863</v>
      </c>
      <c r="E151" s="2" t="s">
        <v>811</v>
      </c>
      <c r="F151" s="2" t="s">
        <v>983</v>
      </c>
      <c r="G151" s="2" t="s">
        <v>839</v>
      </c>
      <c r="H151" s="5" t="s">
        <v>1230</v>
      </c>
      <c r="I151" s="2" t="s">
        <v>819</v>
      </c>
      <c r="J151" s="2">
        <v>-36.26</v>
      </c>
      <c r="K151" s="2">
        <f t="shared" si="15"/>
        <v>73.740000000000009</v>
      </c>
      <c r="L151" s="2">
        <v>-43.11</v>
      </c>
      <c r="M151" s="2">
        <f t="shared" si="16"/>
        <v>66.89</v>
      </c>
      <c r="N151" s="2">
        <v>1.7414965986394557E-2</v>
      </c>
      <c r="O151" s="2">
        <v>3.2747575220564443E-2</v>
      </c>
      <c r="P151" s="2">
        <v>0.74330747493563099</v>
      </c>
      <c r="Q151" s="2">
        <v>0.99324317910207827</v>
      </c>
      <c r="R151" s="2">
        <v>1.7973907943545482</v>
      </c>
      <c r="S151" s="2">
        <v>9.0256410256410255</v>
      </c>
      <c r="T151" s="2">
        <v>0.47568051396908073</v>
      </c>
      <c r="U151" s="2">
        <v>1.0801204525095256</v>
      </c>
      <c r="V151" s="2">
        <v>0.77577919148855701</v>
      </c>
      <c r="W151" s="2">
        <v>0.65548943205062615</v>
      </c>
      <c r="X151" s="2">
        <v>0.51140471216682881</v>
      </c>
      <c r="Y151" s="2">
        <v>0.31214073073251086</v>
      </c>
      <c r="Z151" s="2">
        <v>0.20506094558213964</v>
      </c>
      <c r="AA151" s="2">
        <v>0.16533090011227308</v>
      </c>
      <c r="AB151" s="2">
        <v>0.1352032910410369</v>
      </c>
      <c r="AC151" s="2">
        <v>9.6280960861729575E-2</v>
      </c>
      <c r="AD151" s="2">
        <v>3.3938765842963042E-2</v>
      </c>
      <c r="AE151" s="2">
        <v>2.5760604004520883E-2</v>
      </c>
      <c r="AF151" s="2">
        <v>5.3793744798707181E-2</v>
      </c>
      <c r="AG151" s="2">
        <v>5.0202104917847497E-2</v>
      </c>
      <c r="AH151" s="2">
        <v>0.35342134472014175</v>
      </c>
      <c r="AI151" s="2">
        <v>0.22043276560329106</v>
      </c>
      <c r="AJ151" s="2">
        <v>0.21389687389072953</v>
      </c>
      <c r="AK151" s="2">
        <v>0.18472451466787085</v>
      </c>
      <c r="AL151" s="2">
        <v>0.13378554454208821</v>
      </c>
      <c r="AM151" s="2">
        <v>0.11808252404809573</v>
      </c>
      <c r="AN151" s="2">
        <v>0.12341418062759538</v>
      </c>
      <c r="AO151" s="2">
        <v>0.10895279501000843</v>
      </c>
      <c r="AP151" s="2">
        <v>0.11643577179191295</v>
      </c>
      <c r="AQ151" s="2">
        <v>0.11562068861936924</v>
      </c>
      <c r="AR151" s="2">
        <v>0.11910507316652402</v>
      </c>
      <c r="AS151" s="2">
        <v>0.11239995412464139</v>
      </c>
      <c r="AT151" s="2">
        <v>0.11529933207645555</v>
      </c>
      <c r="AU151" s="2">
        <v>7.04112327159165E-3</v>
      </c>
      <c r="AV151" s="2">
        <v>3.1103967365233767E-2</v>
      </c>
      <c r="AW151" s="2">
        <v>8.5857297631244528E-2</v>
      </c>
      <c r="AX151" s="2">
        <v>2.8957276916565574E-2</v>
      </c>
      <c r="AY151" s="2">
        <v>5.1471953600205032</v>
      </c>
      <c r="AZ151" s="2">
        <v>0.34542983081194123</v>
      </c>
      <c r="BA151" s="2">
        <v>3.6998188134740033</v>
      </c>
      <c r="BB151" s="2">
        <v>-0.58223486918530054</v>
      </c>
      <c r="BC151" s="2">
        <v>-1.8850027263062141</v>
      </c>
      <c r="BD151" s="2">
        <v>6.9991276227253816E-3</v>
      </c>
      <c r="BE151" s="2">
        <v>6.1796532136191901E-4</v>
      </c>
      <c r="BF151" s="2">
        <v>11.326084783042795</v>
      </c>
      <c r="BG151" s="2">
        <v>2.4426652805015991</v>
      </c>
      <c r="BH151" s="2">
        <v>2.1929748543231939</v>
      </c>
      <c r="BI151" s="2">
        <v>0.10504566279250645</v>
      </c>
      <c r="BJ151" s="2">
        <v>0.17799937358994181</v>
      </c>
      <c r="BK151" s="2">
        <v>0.18412640100094393</v>
      </c>
      <c r="BL151" s="2">
        <v>0.27789625613141772</v>
      </c>
      <c r="BM151" s="2">
        <v>0.18412640100094393</v>
      </c>
      <c r="BN151" s="2">
        <v>0</v>
      </c>
      <c r="BO151" s="2">
        <v>1.5680750970466682E-3</v>
      </c>
      <c r="BP151" s="2">
        <v>2.3551195198627028</v>
      </c>
      <c r="BQ151" s="2">
        <v>8.1285103344746739E-3</v>
      </c>
      <c r="BR151" s="2">
        <v>3.1277583402517607E-4</v>
      </c>
      <c r="BS151" s="2">
        <v>2.7133236695290258E-4</v>
      </c>
      <c r="BT151" s="2">
        <v>4.1651321555737292E-4</v>
      </c>
      <c r="BU151" s="2">
        <v>3.728682535045039E-4</v>
      </c>
      <c r="BV151" s="2">
        <v>1.7686012195344095E-4</v>
      </c>
      <c r="BW151" s="2">
        <v>1.1937137299743522E-4</v>
      </c>
      <c r="BX151" s="2">
        <v>1.4721073163514274E-4</v>
      </c>
      <c r="BY151" s="2">
        <v>1.7956132550563594E-4</v>
      </c>
      <c r="BZ151" s="2">
        <v>2.4547428988299416E-4</v>
      </c>
      <c r="CA151" s="2">
        <v>3.1970908392551763E-4</v>
      </c>
      <c r="CB151" s="2">
        <v>1.081513971672593E-4</v>
      </c>
      <c r="CC151" s="2">
        <v>1.6741680175211369E-4</v>
      </c>
      <c r="CD151" s="2">
        <v>1.021717717335187E-4</v>
      </c>
      <c r="CE151" s="2">
        <v>2.8358600560028961E-4</v>
      </c>
      <c r="CF151" s="2">
        <v>1.335297959051959E-4</v>
      </c>
      <c r="CG151" s="2">
        <v>1.500202074763827E-4</v>
      </c>
      <c r="CH151" s="2">
        <v>2.3536595826751118E-4</v>
      </c>
      <c r="CI151" s="2">
        <v>3.1735785634178713E-4</v>
      </c>
      <c r="CJ151" s="2">
        <v>2.4977876330878611E-4</v>
      </c>
      <c r="CK151" s="2">
        <v>2.4519107486693949E-4</v>
      </c>
      <c r="CL151" s="2">
        <v>1.7523534460083868E-4</v>
      </c>
      <c r="CM151" s="2">
        <v>1.4097343568228798E-4</v>
      </c>
      <c r="CN151" s="2">
        <v>1.1008431685597193E-4</v>
      </c>
      <c r="CO151" s="2">
        <v>9.6552358013649955E-5</v>
      </c>
      <c r="CP151" s="2">
        <v>8.9327385551660836E-5</v>
      </c>
      <c r="CQ151" s="2">
        <v>8.8934867640722478E-5</v>
      </c>
      <c r="CR151" s="2">
        <v>9.1312895459637141E-5</v>
      </c>
      <c r="CS151" s="2">
        <v>1.0132878681116162E-4</v>
      </c>
      <c r="CT151" s="2">
        <v>1.0037104358710175E-4</v>
      </c>
      <c r="CU151" s="2">
        <v>1.0580478141352908E-4</v>
      </c>
      <c r="CV151" s="2">
        <v>1.1173695848573821E-4</v>
      </c>
      <c r="CW151" s="2">
        <v>1.1851125149960115E-4</v>
      </c>
      <c r="CX151" s="2">
        <v>1.2495864393324409E-4</v>
      </c>
      <c r="CY151" s="2">
        <v>1.393638596784851E-4</v>
      </c>
      <c r="CZ151" s="2">
        <v>1.5439051377568868E-4</v>
      </c>
      <c r="DA151" s="2">
        <v>1.6468722711451985E-4</v>
      </c>
      <c r="DB151" s="2">
        <v>1.8151176189104578E-4</v>
      </c>
      <c r="DC151" s="2">
        <v>2.0543986496613796E-4</v>
      </c>
      <c r="DD151" s="2">
        <v>1.9222217454754073E-4</v>
      </c>
      <c r="DE151" s="2">
        <v>0.38859474658965998</v>
      </c>
      <c r="DF151" s="2">
        <v>0.73965716361999501</v>
      </c>
      <c r="DG151" s="2">
        <v>-62.044063597384699</v>
      </c>
      <c r="DH151" s="2">
        <v>129.70062255859301</v>
      </c>
      <c r="DI151" s="2">
        <v>1349.61732948588</v>
      </c>
      <c r="DJ151" s="2">
        <v>2345.1010593875199</v>
      </c>
      <c r="DK151" s="2">
        <v>3315.3785022443399</v>
      </c>
      <c r="DL151" s="2">
        <v>0.107310400816492</v>
      </c>
      <c r="DM151" s="2">
        <v>0.125591805861132</v>
      </c>
      <c r="DN151" s="2">
        <v>7.0628460000000004E-2</v>
      </c>
      <c r="DO151" s="2">
        <v>-3.3355752483704402</v>
      </c>
      <c r="DP151" s="2">
        <v>-65.379638845755096</v>
      </c>
      <c r="DQ151" s="2">
        <v>62.820512820512903</v>
      </c>
      <c r="DR151" s="2">
        <v>6.0232601854480903</v>
      </c>
      <c r="DS151" s="2">
        <v>9.8502081311754898E-3</v>
      </c>
      <c r="DT151" s="2">
        <v>6976.0403210658797</v>
      </c>
      <c r="DU151" s="2">
        <v>5691.0961064630601</v>
      </c>
      <c r="DV151" s="2">
        <v>4137.59972294008</v>
      </c>
      <c r="DW151" s="2">
        <v>9338.3123989034593</v>
      </c>
      <c r="DX151" s="2">
        <v>15.369411468505801</v>
      </c>
      <c r="DY151" s="2">
        <v>20.3559296646247</v>
      </c>
      <c r="DZ151" s="2">
        <v>8.5934182990820496</v>
      </c>
      <c r="EA151" s="2">
        <v>11.0905910873528</v>
      </c>
      <c r="EB151" s="2">
        <v>12.046113787019801</v>
      </c>
      <c r="EC151" s="2">
        <v>12.3866026622217</v>
      </c>
      <c r="ED151" s="2">
        <v>13.2616622672556</v>
      </c>
      <c r="EE151" s="2">
        <v>11.5683524371863</v>
      </c>
      <c r="EF151" s="16">
        <v>-7.6559479111892796E-7</v>
      </c>
      <c r="EG151" s="2">
        <v>2.9012968540191602</v>
      </c>
      <c r="EH151" s="2">
        <v>1.17657005786895</v>
      </c>
      <c r="EI151" s="2">
        <v>9.3522826209664293E-3</v>
      </c>
      <c r="EJ151" s="2">
        <v>1.6306311590597001E-3</v>
      </c>
      <c r="EK151" s="2">
        <v>6.9296946749091096E-3</v>
      </c>
      <c r="EL151" s="2">
        <v>8.5609436035156197</v>
      </c>
      <c r="EM151" s="2">
        <v>3.9735049999999996E-3</v>
      </c>
      <c r="EN151" s="2">
        <v>0.98092043399810702</v>
      </c>
      <c r="EO151" s="2">
        <v>1.63438415527343</v>
      </c>
      <c r="EP151" s="2">
        <v>5.13965189456939E-2</v>
      </c>
      <c r="EQ151" s="2">
        <v>15222.0193539025</v>
      </c>
      <c r="ER151" s="2">
        <v>1.1766165494918801</v>
      </c>
      <c r="ES151" s="2">
        <v>10559328</v>
      </c>
      <c r="ET151" s="2">
        <v>0.36773335933685303</v>
      </c>
      <c r="EU151" s="2">
        <v>33.266501371495202</v>
      </c>
      <c r="EV151" s="2">
        <v>79.171401331614803</v>
      </c>
      <c r="EW151" s="2">
        <v>33.858122287663399</v>
      </c>
      <c r="EX151" s="2">
        <v>62.7690775423048</v>
      </c>
      <c r="EY151" s="2">
        <v>2.39298118735259E-2</v>
      </c>
      <c r="EZ151" s="2">
        <v>7.9302404491571495E-4</v>
      </c>
      <c r="FA151" s="2">
        <v>2.0092654456053198</v>
      </c>
    </row>
    <row r="152" spans="1:157" x14ac:dyDescent="0.25">
      <c r="A152" s="2">
        <v>262</v>
      </c>
      <c r="B152" s="2" t="s">
        <v>262</v>
      </c>
      <c r="C152" s="2" t="s">
        <v>1209</v>
      </c>
      <c r="D152" s="2" t="s">
        <v>863</v>
      </c>
      <c r="E152" s="2" t="s">
        <v>811</v>
      </c>
      <c r="F152" s="2" t="s">
        <v>983</v>
      </c>
      <c r="G152" s="2" t="s">
        <v>840</v>
      </c>
      <c r="H152" s="5" t="s">
        <v>1230</v>
      </c>
      <c r="I152" s="2" t="s">
        <v>819</v>
      </c>
      <c r="J152" s="2">
        <v>-33.479999999999997</v>
      </c>
      <c r="K152" s="2">
        <f t="shared" si="15"/>
        <v>76.52000000000001</v>
      </c>
      <c r="L152" s="2">
        <v>-40.53</v>
      </c>
      <c r="M152" s="2">
        <f t="shared" si="16"/>
        <v>69.47</v>
      </c>
      <c r="N152" s="2">
        <v>1.8503401360544219E-2</v>
      </c>
      <c r="O152" s="2">
        <v>3.2538918188998407E-2</v>
      </c>
      <c r="P152" s="2">
        <v>0.70850117176246352</v>
      </c>
      <c r="Q152" s="2">
        <v>0.99437448466919942</v>
      </c>
      <c r="R152" s="2">
        <v>1.8166889341300232</v>
      </c>
      <c r="S152" s="2">
        <v>14.500683994528044</v>
      </c>
      <c r="T152" s="2">
        <v>0.47408329353087991</v>
      </c>
      <c r="U152" s="2">
        <v>1.253844243978155</v>
      </c>
      <c r="V152" s="2">
        <v>0.81867488097407848</v>
      </c>
      <c r="W152" s="2">
        <v>0.69921969846520304</v>
      </c>
      <c r="X152" s="2">
        <v>0.53733585886214019</v>
      </c>
      <c r="Y152" s="2">
        <v>0.28757368534026151</v>
      </c>
      <c r="Z152" s="2">
        <v>0.18590092531258018</v>
      </c>
      <c r="AA152" s="2">
        <v>0.14334272635997092</v>
      </c>
      <c r="AB152" s="2">
        <v>0.13819986965682851</v>
      </c>
      <c r="AC152" s="2">
        <v>0.11005467999470268</v>
      </c>
      <c r="AD152" s="2">
        <v>3.2155932200140104E-2</v>
      </c>
      <c r="AE152" s="2">
        <v>4.6823276931649609E-2</v>
      </c>
      <c r="AF152" s="2">
        <v>7.7049276639747241E-2</v>
      </c>
      <c r="AG152" s="2">
        <v>5.0214479124665722E-2</v>
      </c>
      <c r="AH152" s="2">
        <v>0.40527057224609248</v>
      </c>
      <c r="AI152" s="2">
        <v>0.21863800797248073</v>
      </c>
      <c r="AJ152" s="2">
        <v>0.21539880530908292</v>
      </c>
      <c r="AK152" s="2">
        <v>0.17381186697801776</v>
      </c>
      <c r="AL152" s="2">
        <v>0.12227962529153046</v>
      </c>
      <c r="AM152" s="2">
        <v>0.11481494038385166</v>
      </c>
      <c r="AN152" s="2">
        <v>0.11654327214577437</v>
      </c>
      <c r="AO152" s="2">
        <v>0.12533226980497009</v>
      </c>
      <c r="AP152" s="2">
        <v>0.11323082536206541</v>
      </c>
      <c r="AQ152" s="2">
        <v>0.11357143540864945</v>
      </c>
      <c r="AR152" s="2">
        <v>0.11420597179721625</v>
      </c>
      <c r="AS152" s="2">
        <v>0.11793155624484523</v>
      </c>
      <c r="AT152" s="2">
        <v>0.11116936130338713</v>
      </c>
      <c r="AU152" s="2">
        <v>9.5245825275206558E-3</v>
      </c>
      <c r="AV152" s="2">
        <v>2.7688140342044178E-2</v>
      </c>
      <c r="AW152" s="2">
        <v>4.8867982470753961E-2</v>
      </c>
      <c r="AX152" s="2">
        <v>2.3741180724339225E-2</v>
      </c>
      <c r="AY152" s="2">
        <v>6.9021169782687615</v>
      </c>
      <c r="AZ152" s="2">
        <v>0.35369979916535632</v>
      </c>
      <c r="BA152" s="2">
        <v>5.0400775839056644</v>
      </c>
      <c r="BB152" s="2">
        <v>-0.58908232928256044</v>
      </c>
      <c r="BC152" s="2">
        <v>-2.0805714938968465</v>
      </c>
      <c r="BD152" s="2">
        <v>9.4799012972553911E-3</v>
      </c>
      <c r="BE152" s="2">
        <v>7.3989204438761806E-4</v>
      </c>
      <c r="BF152" s="2">
        <v>12.812546599418518</v>
      </c>
      <c r="BG152" s="2">
        <v>2.6205727560506142</v>
      </c>
      <c r="BH152" s="2">
        <v>2.0772497992918386</v>
      </c>
      <c r="BI152" s="2">
        <v>0.11391166238973395</v>
      </c>
      <c r="BJ152" s="2">
        <v>0.2040857958953041</v>
      </c>
      <c r="BK152" s="2">
        <v>0.1077979994778675</v>
      </c>
      <c r="BL152" s="2">
        <v>0.15692640698522739</v>
      </c>
      <c r="BM152" s="2">
        <v>0.1077979994778675</v>
      </c>
      <c r="BN152" s="2">
        <v>0</v>
      </c>
      <c r="BO152" s="2">
        <v>4.6352776090898854E-3</v>
      </c>
      <c r="BP152" s="2">
        <v>2.2716987979610996</v>
      </c>
      <c r="BQ152" s="2">
        <v>7.9875875908693526E-3</v>
      </c>
      <c r="BR152" s="2">
        <v>4.1611172930554417E-4</v>
      </c>
      <c r="BS152" s="2">
        <v>3.7637138438540037E-4</v>
      </c>
      <c r="BT152" s="2">
        <v>5.0309508884719973E-4</v>
      </c>
      <c r="BU152" s="2">
        <v>4.5651358735006276E-4</v>
      </c>
      <c r="BV152" s="2">
        <v>2.200847282673965E-4</v>
      </c>
      <c r="BW152" s="2">
        <v>1.422187035660644E-4</v>
      </c>
      <c r="BX152" s="2">
        <v>1.6532217912758467E-4</v>
      </c>
      <c r="BY152" s="2">
        <v>1.9045915266863931E-4</v>
      </c>
      <c r="BZ152" s="2">
        <v>2.5392180305975454E-4</v>
      </c>
      <c r="CA152" s="2">
        <v>3.266869445280657E-4</v>
      </c>
      <c r="CB152" s="2">
        <v>1.3992985933391542E-4</v>
      </c>
      <c r="CC152" s="2">
        <v>1.7252029083390338E-4</v>
      </c>
      <c r="CD152" s="2">
        <v>2.2242629955209855E-4</v>
      </c>
      <c r="CE152" s="2">
        <v>3.6685290598186335E-4</v>
      </c>
      <c r="CF152" s="2">
        <v>1.6751613378100525E-4</v>
      </c>
      <c r="CG152" s="2">
        <v>1.7482047877032813E-4</v>
      </c>
      <c r="CH152" s="2">
        <v>3.1707884917786598E-4</v>
      </c>
      <c r="CI152" s="2">
        <v>3.7655569559981672E-4</v>
      </c>
      <c r="CJ152" s="2">
        <v>3.2175395641962176E-4</v>
      </c>
      <c r="CK152" s="2">
        <v>2.9066871467524564E-4</v>
      </c>
      <c r="CL152" s="2">
        <v>2.1515047501251633E-4</v>
      </c>
      <c r="CM152" s="2">
        <v>1.7615850150751449E-4</v>
      </c>
      <c r="CN152" s="2">
        <v>1.4034878883150144E-4</v>
      </c>
      <c r="CO152" s="2">
        <v>1.2319019142628039E-4</v>
      </c>
      <c r="CP152" s="2">
        <v>1.1492096414594226E-4</v>
      </c>
      <c r="CQ152" s="2">
        <v>1.1190640654094342E-4</v>
      </c>
      <c r="CR152" s="2">
        <v>1.1308261495891117E-4</v>
      </c>
      <c r="CS152" s="2">
        <v>1.2368331731953285E-4</v>
      </c>
      <c r="CT152" s="2">
        <v>1.2053410789567515E-4</v>
      </c>
      <c r="CU152" s="2">
        <v>1.2469375848387016E-4</v>
      </c>
      <c r="CV152" s="2">
        <v>1.2920055015699233E-4</v>
      </c>
      <c r="CW152" s="2">
        <v>1.3505093765314374E-4</v>
      </c>
      <c r="CX152" s="2">
        <v>1.3997707085546516E-4</v>
      </c>
      <c r="CY152" s="2">
        <v>1.5355509247244145E-4</v>
      </c>
      <c r="CZ152" s="2">
        <v>1.6704950113180034E-4</v>
      </c>
      <c r="DA152" s="2">
        <v>1.7701140677296129E-4</v>
      </c>
      <c r="DB152" s="2">
        <v>1.9250663011614812E-4</v>
      </c>
      <c r="DC152" s="2">
        <v>2.1546148866691419E-4</v>
      </c>
      <c r="DD152" s="2">
        <v>2.0325830867850791E-4</v>
      </c>
      <c r="DE152" s="2">
        <v>0.43204998970031699</v>
      </c>
      <c r="DF152" s="2">
        <v>0.77357971668243397</v>
      </c>
      <c r="DG152" s="2">
        <v>-60.135688015205098</v>
      </c>
      <c r="DH152" s="2">
        <v>92.872428894042898</v>
      </c>
      <c r="DI152" s="2">
        <v>1416.0334309827899</v>
      </c>
      <c r="DJ152" s="2">
        <v>2377.6210310527999</v>
      </c>
      <c r="DK152" s="2">
        <v>3361.4509385512702</v>
      </c>
      <c r="DL152" s="2">
        <v>0.105366909260328</v>
      </c>
      <c r="DM152" s="2">
        <v>0.11464599213735099</v>
      </c>
      <c r="DN152" s="2">
        <v>6.1424689999999997E-2</v>
      </c>
      <c r="DO152" s="2">
        <v>-4.1287143409435396</v>
      </c>
      <c r="DP152" s="2">
        <v>-64.264402356148693</v>
      </c>
      <c r="DQ152" s="2">
        <v>0</v>
      </c>
      <c r="DR152" s="2">
        <v>5.7032492453814996</v>
      </c>
      <c r="DS152" s="2">
        <v>6.3919323509989299E-3</v>
      </c>
      <c r="DT152" s="2">
        <v>6751.9435416549204</v>
      </c>
      <c r="DU152" s="2">
        <v>4911.6154780966399</v>
      </c>
      <c r="DV152" s="2">
        <v>3414.2841610046098</v>
      </c>
      <c r="DW152" s="2">
        <v>9020.0094473502104</v>
      </c>
      <c r="DX152" s="2">
        <v>8.8406248092651296</v>
      </c>
      <c r="DY152" s="2">
        <v>20.835151300027</v>
      </c>
      <c r="DZ152" s="2">
        <v>8.8151552325313194</v>
      </c>
      <c r="EA152" s="2">
        <v>10.873944320039699</v>
      </c>
      <c r="EB152" s="2">
        <v>12.1786635707104</v>
      </c>
      <c r="EC152" s="2">
        <v>12.405170199757199</v>
      </c>
      <c r="ED152" s="2">
        <v>13.352001980395899</v>
      </c>
      <c r="EE152" s="2">
        <v>11.5263039453751</v>
      </c>
      <c r="EF152" s="16">
        <v>-8.3263176975378798E-7</v>
      </c>
      <c r="EG152" s="2">
        <v>3.15096712112426</v>
      </c>
      <c r="EH152" s="2">
        <v>1.2884379625320399</v>
      </c>
      <c r="EI152" s="2">
        <v>8.0650132149457897E-3</v>
      </c>
      <c r="EJ152" s="2">
        <v>9.7895506769418695E-4</v>
      </c>
      <c r="EK152" s="2">
        <v>4.1823796927928899E-3</v>
      </c>
      <c r="EL152" s="2">
        <v>8.4901266098022408</v>
      </c>
      <c r="EM152" s="2">
        <v>2.1253575000000002E-3</v>
      </c>
      <c r="EN152" s="2">
        <v>0.99073630571365301</v>
      </c>
      <c r="EO152" s="2">
        <v>1.6423418521881099</v>
      </c>
      <c r="EP152" s="2">
        <v>5.3884357213973999E-2</v>
      </c>
      <c r="EQ152" s="2">
        <v>14154.942202194299</v>
      </c>
      <c r="ER152" s="2">
        <v>1.19437563419342</v>
      </c>
      <c r="ES152" s="2">
        <v>10734545</v>
      </c>
      <c r="ET152" s="2">
        <v>0.38890892267227101</v>
      </c>
      <c r="EU152" s="2">
        <v>34.361723477574898</v>
      </c>
      <c r="EV152" s="2">
        <v>76.924757675839999</v>
      </c>
      <c r="EW152" s="2">
        <v>32.125756184733</v>
      </c>
      <c r="EX152" s="2">
        <v>60.750223780151501</v>
      </c>
      <c r="EY152" s="2">
        <v>1.66780956112852E-2</v>
      </c>
      <c r="EZ152" s="2">
        <v>5.4401308902941501E-4</v>
      </c>
      <c r="FA152" s="2">
        <v>2.1611186936134699</v>
      </c>
    </row>
    <row r="153" spans="1:157" x14ac:dyDescent="0.25">
      <c r="A153" s="2">
        <v>263</v>
      </c>
      <c r="B153" s="2" t="s">
        <v>263</v>
      </c>
      <c r="C153" s="2" t="s">
        <v>1210</v>
      </c>
      <c r="D153" s="2" t="s">
        <v>863</v>
      </c>
      <c r="E153" s="2" t="s">
        <v>811</v>
      </c>
      <c r="F153" s="2" t="s">
        <v>983</v>
      </c>
      <c r="G153" s="2" t="s">
        <v>841</v>
      </c>
      <c r="H153" s="5" t="s">
        <v>1230</v>
      </c>
      <c r="I153" s="2" t="s">
        <v>819</v>
      </c>
      <c r="J153" s="2">
        <v>-30.34</v>
      </c>
      <c r="K153" s="2">
        <f t="shared" si="15"/>
        <v>79.66</v>
      </c>
      <c r="L153" s="2">
        <v>-36.89</v>
      </c>
      <c r="M153" s="2">
        <f t="shared" si="16"/>
        <v>73.11</v>
      </c>
      <c r="N153" s="2">
        <v>2.2494331065759637E-2</v>
      </c>
      <c r="O153" s="2">
        <v>3.0522366522366479E-2</v>
      </c>
      <c r="P153" s="2">
        <v>0.66762788578465049</v>
      </c>
      <c r="Q153" s="2">
        <v>0.99543172887640619</v>
      </c>
      <c r="R153" s="2">
        <v>1.7997742276847417</v>
      </c>
      <c r="S153" s="2">
        <v>14.158305462653288</v>
      </c>
      <c r="T153" s="2">
        <v>0.46549130265356103</v>
      </c>
      <c r="U153" s="2">
        <v>1.3981276831912413</v>
      </c>
      <c r="V153" s="2">
        <v>0.83840751373409739</v>
      </c>
      <c r="W153" s="2">
        <v>0.72700299212047415</v>
      </c>
      <c r="X153" s="2">
        <v>0.58495046626281</v>
      </c>
      <c r="Y153" s="2">
        <v>0.29435186708620215</v>
      </c>
      <c r="Z153" s="2">
        <v>0.14880225303600583</v>
      </c>
      <c r="AA153" s="2">
        <v>0.12346964916181835</v>
      </c>
      <c r="AB153" s="2">
        <v>0.16512339193867956</v>
      </c>
      <c r="AC153" s="2">
        <v>0.12930394669077686</v>
      </c>
      <c r="AD153" s="2">
        <v>2.6290176196409026E-2</v>
      </c>
      <c r="AE153" s="2">
        <v>3.4291289144605365E-2</v>
      </c>
      <c r="AF153" s="2">
        <v>8.2321327556339668E-2</v>
      </c>
      <c r="AG153" s="2">
        <v>7.1476672093546315E-2</v>
      </c>
      <c r="AH153" s="2">
        <v>0.44864877092763567</v>
      </c>
      <c r="AI153" s="2">
        <v>0.19354829137341378</v>
      </c>
      <c r="AJ153" s="2">
        <v>0.2176508588730002</v>
      </c>
      <c r="AK153" s="2">
        <v>0.18769322814858666</v>
      </c>
      <c r="AL153" s="2">
        <v>0.11402780399022919</v>
      </c>
      <c r="AM153" s="2">
        <v>0.12211082410140622</v>
      </c>
      <c r="AN153" s="2">
        <v>0.10787955929745621</v>
      </c>
      <c r="AO153" s="2">
        <v>0.11490125512258147</v>
      </c>
      <c r="AP153" s="2">
        <v>0.11399099421609983</v>
      </c>
      <c r="AQ153" s="2">
        <v>0.10934290343843205</v>
      </c>
      <c r="AR153" s="2">
        <v>0.10357788720578449</v>
      </c>
      <c r="AS153" s="2">
        <v>0.10463414722051224</v>
      </c>
      <c r="AT153" s="2">
        <v>0.10081004757849021</v>
      </c>
      <c r="AU153" s="2">
        <v>1.4315835572267527E-2</v>
      </c>
      <c r="AV153" s="2">
        <v>5.7599287908283434E-2</v>
      </c>
      <c r="AW153" s="2">
        <v>6.3760021339281076E-2</v>
      </c>
      <c r="AX153" s="2">
        <v>1.9319953877126005E-2</v>
      </c>
      <c r="AY153" s="2">
        <v>10.504006356821654</v>
      </c>
      <c r="AZ153" s="2">
        <v>0.37006820418031566</v>
      </c>
      <c r="BA153" s="2">
        <v>7.6640529759364044</v>
      </c>
      <c r="BB153" s="2">
        <v>-0.5987723058803408</v>
      </c>
      <c r="BC153" s="2">
        <v>-2.2704390212385843</v>
      </c>
      <c r="BD153" s="2">
        <v>1.4277484088748491E-2</v>
      </c>
      <c r="BE153" s="2">
        <v>8.7993994693853295E-4</v>
      </c>
      <c r="BF153" s="2">
        <v>16.225521001089209</v>
      </c>
      <c r="BG153" s="2">
        <v>2.8359636345023471</v>
      </c>
      <c r="BH153" s="2">
        <v>1.9589102678924735</v>
      </c>
      <c r="BI153" s="2">
        <v>0.1385982335958246</v>
      </c>
      <c r="BJ153" s="2">
        <v>0.24486264251888329</v>
      </c>
      <c r="BK153" s="2">
        <v>4.8361870123313902E-2</v>
      </c>
      <c r="BL153" s="2">
        <v>6.2325668017070436E-2</v>
      </c>
      <c r="BM153" s="2">
        <v>4.8361870123313902E-2</v>
      </c>
      <c r="BN153" s="2">
        <v>0</v>
      </c>
      <c r="BO153" s="2">
        <v>8.9151486437148309E-3</v>
      </c>
      <c r="BP153" s="2">
        <v>2.1971319624636099</v>
      </c>
      <c r="BQ153" s="2">
        <v>7.0660419992172293E-3</v>
      </c>
      <c r="BR153" s="2">
        <v>9.0797172849322141E-4</v>
      </c>
      <c r="BS153" s="2">
        <v>5.3595523913537086E-4</v>
      </c>
      <c r="BT153" s="2">
        <v>5.9577175720948602E-4</v>
      </c>
      <c r="BU153" s="2">
        <v>5.6127690865837086E-4</v>
      </c>
      <c r="BV153" s="2">
        <v>2.7578452117002283E-4</v>
      </c>
      <c r="BW153" s="2">
        <v>1.8360823308842129E-4</v>
      </c>
      <c r="BX153" s="2">
        <v>2.0490032624820518E-4</v>
      </c>
      <c r="BY153" s="2">
        <v>2.1994271794089637E-4</v>
      </c>
      <c r="BZ153" s="2">
        <v>2.7517456432746485E-4</v>
      </c>
      <c r="CA153" s="2">
        <v>3.4434929641228706E-4</v>
      </c>
      <c r="CB153" s="2">
        <v>1.6108520769248159E-4</v>
      </c>
      <c r="CC153" s="2">
        <v>2.1210812073110656E-4</v>
      </c>
      <c r="CD153" s="2">
        <v>3.966204027319167E-4</v>
      </c>
      <c r="CE153" s="2">
        <v>4.7935090660794824E-4</v>
      </c>
      <c r="CF153" s="2">
        <v>2.3679176139186465E-4</v>
      </c>
      <c r="CG153" s="2">
        <v>2.2578329973936331E-4</v>
      </c>
      <c r="CH153" s="2">
        <v>3.6350054064928944E-4</v>
      </c>
      <c r="CI153" s="2">
        <v>4.6172267491777431E-4</v>
      </c>
      <c r="CJ153" s="2">
        <v>3.6313241717760388E-4</v>
      </c>
      <c r="CK153" s="2">
        <v>3.904496940973606E-4</v>
      </c>
      <c r="CL153" s="2">
        <v>2.8130921765000109E-4</v>
      </c>
      <c r="CM153" s="2">
        <v>2.3033492742621821E-4</v>
      </c>
      <c r="CN153" s="2">
        <v>1.8725347987141254E-4</v>
      </c>
      <c r="CO153" s="2">
        <v>1.714933232124154E-4</v>
      </c>
      <c r="CP153" s="2">
        <v>1.5959848004028617E-4</v>
      </c>
      <c r="CQ153" s="2">
        <v>1.5637247435525242E-4</v>
      </c>
      <c r="CR153" s="2">
        <v>1.5742451921634684E-4</v>
      </c>
      <c r="CS153" s="2">
        <v>1.6871363001256216E-4</v>
      </c>
      <c r="CT153" s="2">
        <v>1.6314241174904682E-4</v>
      </c>
      <c r="CU153" s="2">
        <v>1.6620268776167043E-4</v>
      </c>
      <c r="CV153" s="2">
        <v>1.6901482548406524E-4</v>
      </c>
      <c r="CW153" s="2">
        <v>1.7210682753498332E-4</v>
      </c>
      <c r="CX153" s="2">
        <v>1.7622987163951444E-4</v>
      </c>
      <c r="CY153" s="2">
        <v>1.8718558034233634E-4</v>
      </c>
      <c r="CZ153" s="2">
        <v>1.98142550207809E-4</v>
      </c>
      <c r="DA153" s="2">
        <v>2.0633163948534134E-4</v>
      </c>
      <c r="DB153" s="2">
        <v>2.2064763875724626E-4</v>
      </c>
      <c r="DC153" s="2">
        <v>2.4127656851356957E-4</v>
      </c>
      <c r="DD153" s="2">
        <v>2.3011674004589329E-4</v>
      </c>
      <c r="DE153" s="2">
        <v>0.48774889111518799</v>
      </c>
      <c r="DF153" s="2">
        <v>1.1010504961013701</v>
      </c>
      <c r="DG153" s="2">
        <v>-57.0288313762331</v>
      </c>
      <c r="DH153" s="2">
        <v>69.229446411132798</v>
      </c>
      <c r="DI153" s="2">
        <v>1439.8043814857899</v>
      </c>
      <c r="DJ153" s="2">
        <v>2400.2663865007798</v>
      </c>
      <c r="DK153" s="2">
        <v>3348.8397301380301</v>
      </c>
      <c r="DL153" s="2">
        <v>0.107217994299091</v>
      </c>
      <c r="DM153" s="2">
        <v>5.9402413187650903E-2</v>
      </c>
      <c r="DN153" s="2">
        <v>4.8091143000000003E-2</v>
      </c>
      <c r="DO153" s="2">
        <v>-5.9462473194641703</v>
      </c>
      <c r="DP153" s="2">
        <v>-62.975078695697299</v>
      </c>
      <c r="DQ153" s="2">
        <v>0</v>
      </c>
      <c r="DR153" s="2">
        <v>7.14984434711051</v>
      </c>
      <c r="DS153" s="2">
        <v>3.7538081093514298E-3</v>
      </c>
      <c r="DT153" s="2">
        <v>6339.1418412925595</v>
      </c>
      <c r="DU153" s="2">
        <v>3942.5050082227899</v>
      </c>
      <c r="DV153" s="2">
        <v>2581.35594619219</v>
      </c>
      <c r="DW153" s="2">
        <v>8748.7898716080799</v>
      </c>
      <c r="DX153" s="2">
        <v>4.9005103111267001</v>
      </c>
      <c r="DY153" s="2">
        <v>21.9551643350398</v>
      </c>
      <c r="DZ153" s="2">
        <v>8.6932948108742494</v>
      </c>
      <c r="EA153" s="2">
        <v>11.339078060508101</v>
      </c>
      <c r="EB153" s="2">
        <v>11.9727364803844</v>
      </c>
      <c r="EC153" s="2">
        <v>12.606549031005001</v>
      </c>
      <c r="ED153" s="2">
        <v>13.314353855251101</v>
      </c>
      <c r="EE153" s="2">
        <v>11.655907270446299</v>
      </c>
      <c r="EF153" s="16">
        <v>-9.17592785754095E-7</v>
      </c>
      <c r="EG153" s="2">
        <v>3.4694793224334699</v>
      </c>
      <c r="EH153" s="2">
        <v>1.4557296037673899</v>
      </c>
      <c r="EI153" s="2">
        <v>4.8745800741016804E-3</v>
      </c>
      <c r="EJ153" s="2">
        <v>5.7294016005471305E-4</v>
      </c>
      <c r="EK153" s="2">
        <v>2.2293038200587E-3</v>
      </c>
      <c r="EL153" s="2">
        <v>8.3755426406860298</v>
      </c>
      <c r="EM153" s="2">
        <v>9.6298100000000001E-4</v>
      </c>
      <c r="EN153" s="2">
        <v>1.0312196016311601</v>
      </c>
      <c r="EO153" s="2">
        <v>1.7376298904418901</v>
      </c>
      <c r="EP153" s="2">
        <v>5.69512024521827E-2</v>
      </c>
      <c r="EQ153" s="2">
        <v>12239.6546269806</v>
      </c>
      <c r="ER153" s="2">
        <v>1.2345612049102701</v>
      </c>
      <c r="ES153" s="2">
        <v>10762998</v>
      </c>
      <c r="ET153" s="2">
        <v>0.314105004072189</v>
      </c>
      <c r="EU153" s="2">
        <v>35.341277777104203</v>
      </c>
      <c r="EV153" s="2">
        <v>74.041871910252695</v>
      </c>
      <c r="EW153" s="2">
        <v>32.578689990512501</v>
      </c>
      <c r="EX153" s="2">
        <v>58.235403891343203</v>
      </c>
      <c r="EY153" s="2">
        <v>8.9734965188860392E-3</v>
      </c>
      <c r="EZ153" s="2">
        <v>7.7112263322747605E-4</v>
      </c>
      <c r="FA153" s="2">
        <v>2.1773483321661602</v>
      </c>
    </row>
    <row r="154" spans="1:157" x14ac:dyDescent="0.25">
      <c r="A154" s="2">
        <v>264</v>
      </c>
      <c r="B154" s="2" t="s">
        <v>264</v>
      </c>
      <c r="C154" s="2" t="s">
        <v>1211</v>
      </c>
      <c r="D154" s="2" t="s">
        <v>863</v>
      </c>
      <c r="E154" s="2" t="s">
        <v>811</v>
      </c>
      <c r="F154" s="2" t="s">
        <v>983</v>
      </c>
      <c r="G154" s="2" t="s">
        <v>842</v>
      </c>
      <c r="H154" s="5" t="s">
        <v>1230</v>
      </c>
      <c r="I154" s="2" t="s">
        <v>819</v>
      </c>
      <c r="J154" s="2">
        <v>-28.41</v>
      </c>
      <c r="K154" s="2">
        <f t="shared" si="15"/>
        <v>81.59</v>
      </c>
      <c r="L154" s="2">
        <v>-34.81</v>
      </c>
      <c r="M154" s="2">
        <f t="shared" si="16"/>
        <v>75.19</v>
      </c>
      <c r="N154" s="2">
        <v>1.7414965986394557E-2</v>
      </c>
      <c r="O154" s="2">
        <v>2.9681757760575567E-2</v>
      </c>
      <c r="P154" s="2">
        <v>0.60745371016531247</v>
      </c>
      <c r="Q154" s="2">
        <v>0.99673131785432389</v>
      </c>
      <c r="R154" s="2">
        <v>1.803146526803945</v>
      </c>
      <c r="S154" s="2">
        <v>13.698630136986301</v>
      </c>
      <c r="T154" s="2">
        <v>0.45933350238997234</v>
      </c>
      <c r="U154" s="2">
        <v>1.7198989543164849</v>
      </c>
      <c r="V154" s="2">
        <v>0.81975103995331089</v>
      </c>
      <c r="W154" s="2">
        <v>0.7860667271925581</v>
      </c>
      <c r="X154" s="2">
        <v>0.61319586360419398</v>
      </c>
      <c r="Y154" s="2">
        <v>0.24815072116942227</v>
      </c>
      <c r="Z154" s="2">
        <v>9.5413721481525299E-2</v>
      </c>
      <c r="AA154" s="2">
        <v>0.10190196899751233</v>
      </c>
      <c r="AB154" s="2">
        <v>0.19744664354966823</v>
      </c>
      <c r="AC154" s="2">
        <v>0.1389145975562612</v>
      </c>
      <c r="AD154" s="2">
        <v>-3.2240566509696388E-3</v>
      </c>
      <c r="AE154" s="2">
        <v>4.0575998071160677E-2</v>
      </c>
      <c r="AF154" s="2">
        <v>0.13362045741751832</v>
      </c>
      <c r="AG154" s="2">
        <v>7.5014405246607546E-2</v>
      </c>
      <c r="AH154" s="2">
        <v>0.51568904000677407</v>
      </c>
      <c r="AI154" s="2">
        <v>0.15804504204508488</v>
      </c>
      <c r="AJ154" s="2">
        <v>0.22016643637002301</v>
      </c>
      <c r="AK154" s="2">
        <v>0.19193442639856903</v>
      </c>
      <c r="AL154" s="2">
        <v>0.12093054550237371</v>
      </c>
      <c r="AM154" s="2">
        <v>0.12331521196568038</v>
      </c>
      <c r="AN154" s="2">
        <v>0.11800323694636027</v>
      </c>
      <c r="AO154" s="2">
        <v>0.11992409456148952</v>
      </c>
      <c r="AP154" s="2">
        <v>0.1062406264603014</v>
      </c>
      <c r="AQ154" s="2">
        <v>0.11213934943559459</v>
      </c>
      <c r="AR154" s="2">
        <v>0.10838728039487611</v>
      </c>
      <c r="AS154" s="2">
        <v>0.1182848525139909</v>
      </c>
      <c r="AT154" s="2">
        <v>9.8691758821616293E-2</v>
      </c>
      <c r="AU154" s="2">
        <v>1.8192743585584648E-2</v>
      </c>
      <c r="AV154" s="2">
        <v>0.3316933074323426</v>
      </c>
      <c r="AW154" s="2">
        <v>0.1192270083113177</v>
      </c>
      <c r="AX154" s="2">
        <v>1.8034245456191578E-2</v>
      </c>
      <c r="AY154" s="2">
        <v>13.339696015717944</v>
      </c>
      <c r="AZ154" s="2">
        <v>0.40741728346018097</v>
      </c>
      <c r="BA154" s="2">
        <v>9.8072358948332639</v>
      </c>
      <c r="BB154" s="2">
        <v>-0.56483478036881662</v>
      </c>
      <c r="BC154" s="2">
        <v>-2.3278503559138612</v>
      </c>
      <c r="BD154" s="2">
        <v>1.8140437221046517E-2</v>
      </c>
      <c r="BE154" s="2">
        <v>1.1689616083461016E-3</v>
      </c>
      <c r="BF154" s="2">
        <v>15.518420016130731</v>
      </c>
      <c r="BG154" s="2">
        <v>3.314028270941682</v>
      </c>
      <c r="BH154" s="2">
        <v>1.7632576737856813</v>
      </c>
      <c r="BI154" s="2">
        <v>0.16136488931565773</v>
      </c>
      <c r="BJ154" s="2">
        <v>0.30059310424266966</v>
      </c>
      <c r="BK154" s="2">
        <v>4.1408874274359915E-2</v>
      </c>
      <c r="BL154" s="2">
        <v>4.1219314255712257E-2</v>
      </c>
      <c r="BM154" s="2">
        <v>4.1408874274359915E-2</v>
      </c>
      <c r="BN154" s="2">
        <v>3.5587336352187155E-4</v>
      </c>
      <c r="BO154" s="2">
        <v>2.6424101784015844E-2</v>
      </c>
      <c r="BP154" s="2">
        <v>2.0173590607336247</v>
      </c>
      <c r="BQ154" s="2">
        <v>4.6688939353757095E-3</v>
      </c>
      <c r="BR154" s="2">
        <v>1.2803314070949929E-3</v>
      </c>
      <c r="BS154" s="2">
        <v>9.0460679596272614E-4</v>
      </c>
      <c r="BT154" s="2">
        <v>7.977489702624519E-4</v>
      </c>
      <c r="BU154" s="2">
        <v>7.454333578710235E-4</v>
      </c>
      <c r="BV154" s="2">
        <v>3.7182972978157155E-4</v>
      </c>
      <c r="BW154" s="2">
        <v>2.2980665199958037E-4</v>
      </c>
      <c r="BX154" s="2">
        <v>2.5511076074776531E-4</v>
      </c>
      <c r="BY154" s="2">
        <v>2.4917230303441948E-4</v>
      </c>
      <c r="BZ154" s="2">
        <v>2.9805434788237245E-4</v>
      </c>
      <c r="CA154" s="2">
        <v>3.619242911953614E-4</v>
      </c>
      <c r="CB154" s="2">
        <v>2.2902368172239915E-4</v>
      </c>
      <c r="CC154" s="2">
        <v>3.0339068121336844E-4</v>
      </c>
      <c r="CD154" s="2">
        <v>4.5894969588664713E-4</v>
      </c>
      <c r="CE154" s="2">
        <v>7.6597401520729831E-4</v>
      </c>
      <c r="CF154" s="2">
        <v>4.740934344076742E-4</v>
      </c>
      <c r="CG154" s="2">
        <v>2.820540935103935E-4</v>
      </c>
      <c r="CH154" s="2">
        <v>5.0083903323171956E-4</v>
      </c>
      <c r="CI154" s="2">
        <v>6.2206598038432438E-4</v>
      </c>
      <c r="CJ154" s="2">
        <v>4.7409672953789155E-4</v>
      </c>
      <c r="CK154" s="2">
        <v>5.0153423112965089E-4</v>
      </c>
      <c r="CL154" s="2">
        <v>3.8951669950872163E-4</v>
      </c>
      <c r="CM154" s="2">
        <v>3.0417158057613334E-4</v>
      </c>
      <c r="CN154" s="2">
        <v>2.4747835215657211E-4</v>
      </c>
      <c r="CO154" s="2">
        <v>2.2488386316750784E-4</v>
      </c>
      <c r="CP154" s="2">
        <v>2.0274787531735487E-4</v>
      </c>
      <c r="CQ154" s="2">
        <v>1.9756349099716425E-4</v>
      </c>
      <c r="CR154" s="2">
        <v>1.9736775593031853E-4</v>
      </c>
      <c r="CS154" s="2">
        <v>2.1663078013640049E-4</v>
      </c>
      <c r="CT154" s="2">
        <v>2.0389268702185987E-4</v>
      </c>
      <c r="CU154" s="2">
        <v>2.0557809979523687E-4</v>
      </c>
      <c r="CV154" s="2">
        <v>2.0498688895405451E-4</v>
      </c>
      <c r="CW154" s="2">
        <v>2.0609318655085719E-4</v>
      </c>
      <c r="CX154" s="2">
        <v>2.0924660487116158E-4</v>
      </c>
      <c r="CY154" s="2">
        <v>2.1840965551844861E-4</v>
      </c>
      <c r="CZ154" s="2">
        <v>2.2865048096612104E-4</v>
      </c>
      <c r="DA154" s="2">
        <v>2.3504355188617816E-4</v>
      </c>
      <c r="DB154" s="2">
        <v>2.475285073600091E-4</v>
      </c>
      <c r="DC154" s="2">
        <v>2.6592321892519654E-4</v>
      </c>
      <c r="DD154" s="2">
        <v>2.5562981280088178E-4</v>
      </c>
      <c r="DE154" s="2">
        <v>0.50539374351501398</v>
      </c>
      <c r="DF154" s="2">
        <v>1.0285508632659901</v>
      </c>
      <c r="DG154" s="2">
        <v>-54.932699159568202</v>
      </c>
      <c r="DH154" s="2">
        <v>54.714878082275298</v>
      </c>
      <c r="DI154" s="2">
        <v>1368.68774316607</v>
      </c>
      <c r="DJ154" s="2">
        <v>2361.7058686608698</v>
      </c>
      <c r="DK154" s="2">
        <v>3312.4624107056202</v>
      </c>
      <c r="DL154" s="2">
        <v>0.10703538451537099</v>
      </c>
      <c r="DM154" s="2">
        <v>3.6949736056378302E-2</v>
      </c>
      <c r="DN154" s="2">
        <v>5.2723329999999999E-2</v>
      </c>
      <c r="DO154" s="2">
        <v>-5.3773500494598396</v>
      </c>
      <c r="DP154" s="2">
        <v>-60.310049209028001</v>
      </c>
      <c r="DQ154" s="2">
        <v>0</v>
      </c>
      <c r="DR154" s="2">
        <v>6.1997551807673901</v>
      </c>
      <c r="DS154" s="2">
        <v>3.4419982421166799E-3</v>
      </c>
      <c r="DT154" s="2">
        <v>5974.5373820041896</v>
      </c>
      <c r="DU154" s="2">
        <v>3338.1193812454098</v>
      </c>
      <c r="DV154" s="2">
        <v>2137.4631231499702</v>
      </c>
      <c r="DW154" s="2">
        <v>8090.9773964429996</v>
      </c>
      <c r="DX154" s="2">
        <v>4.8623189926147399</v>
      </c>
      <c r="DY154" s="2">
        <v>21.876795481150499</v>
      </c>
      <c r="DZ154" s="2">
        <v>8.5667535652160502</v>
      </c>
      <c r="EA154" s="2">
        <v>11.2788209446656</v>
      </c>
      <c r="EB154" s="2">
        <v>12.146804625719</v>
      </c>
      <c r="EC154" s="2">
        <v>12.7367150681821</v>
      </c>
      <c r="ED154" s="2">
        <v>13.2253959713901</v>
      </c>
      <c r="EE154" s="2">
        <v>11.7128127851923</v>
      </c>
      <c r="EF154" s="16">
        <v>-8.9653519808052796E-7</v>
      </c>
      <c r="EG154" s="2">
        <v>3.3886835575103702</v>
      </c>
      <c r="EH154" s="2">
        <v>1.41224384307861</v>
      </c>
      <c r="EI154" s="2">
        <v>4.4869650155305802E-3</v>
      </c>
      <c r="EJ154" s="2">
        <v>3.8379692705348102E-4</v>
      </c>
      <c r="EK154" s="2">
        <v>1.32357457187026E-3</v>
      </c>
      <c r="EL154" s="2">
        <v>8.2742986679077095</v>
      </c>
      <c r="EM154" s="2">
        <v>6.0876059999999995E-4</v>
      </c>
      <c r="EN154" s="2">
        <v>1.0593349933624201</v>
      </c>
      <c r="EO154" s="2">
        <v>1.8906785249710001</v>
      </c>
      <c r="EP154" s="2">
        <v>5.6127935647964401E-2</v>
      </c>
      <c r="EQ154" s="2">
        <v>10417.664608712899</v>
      </c>
      <c r="ER154" s="2">
        <v>1.29768943786621</v>
      </c>
      <c r="ES154" s="2">
        <v>10619664</v>
      </c>
      <c r="ET154" s="2">
        <v>0.37616151571273798</v>
      </c>
      <c r="EU154" s="2">
        <v>36.079263370527499</v>
      </c>
      <c r="EV154" s="2">
        <v>69.698595454753104</v>
      </c>
      <c r="EW154" s="2">
        <v>32.8616240978522</v>
      </c>
      <c r="EX154" s="2">
        <v>56.1165721674381</v>
      </c>
      <c r="EY154" s="2">
        <v>6.4812537832929697E-3</v>
      </c>
      <c r="EZ154" s="2">
        <v>6.4433469975947203E-4</v>
      </c>
      <c r="FA154" s="2">
        <v>2.3979785761339198</v>
      </c>
    </row>
    <row r="155" spans="1:157" x14ac:dyDescent="0.25">
      <c r="A155" s="2">
        <v>271</v>
      </c>
      <c r="B155" s="2" t="s">
        <v>271</v>
      </c>
      <c r="C155" s="2" t="s">
        <v>1212</v>
      </c>
      <c r="D155" s="2" t="s">
        <v>863</v>
      </c>
      <c r="E155" s="2" t="s">
        <v>811</v>
      </c>
      <c r="F155" s="2" t="s">
        <v>984</v>
      </c>
      <c r="G155" s="2" t="s">
        <v>848</v>
      </c>
      <c r="H155" s="5" t="s">
        <v>1230</v>
      </c>
      <c r="I155" s="2" t="s">
        <v>819</v>
      </c>
      <c r="J155" s="2">
        <v>-43.55</v>
      </c>
      <c r="K155" s="2">
        <f t="shared" si="15"/>
        <v>66.45</v>
      </c>
      <c r="L155" s="2">
        <v>-56.68</v>
      </c>
      <c r="M155" s="2">
        <f t="shared" si="16"/>
        <v>53.32</v>
      </c>
      <c r="N155" s="2">
        <v>3.1927437641723351E-2</v>
      </c>
      <c r="O155" s="2">
        <v>3.1385704966918219E-2</v>
      </c>
      <c r="P155" s="2">
        <v>0.78979800790147325</v>
      </c>
      <c r="Q155" s="2">
        <v>0.9687290676363447</v>
      </c>
      <c r="R155" s="2">
        <v>1.8155849086019529</v>
      </c>
      <c r="S155" s="2">
        <v>6.9613259668508292</v>
      </c>
      <c r="T155" s="2">
        <v>0.46423821273734317</v>
      </c>
      <c r="U155" s="2">
        <v>0.84101113176931108</v>
      </c>
      <c r="V155" s="2">
        <v>0.51059315880543188</v>
      </c>
      <c r="W155" s="2">
        <v>0.35205700960713743</v>
      </c>
      <c r="X155" s="2">
        <v>0.22872378493956058</v>
      </c>
      <c r="Y155" s="2">
        <v>0.15212887330745481</v>
      </c>
      <c r="Z155" s="2">
        <v>0.19722675934076145</v>
      </c>
      <c r="AA155" s="2">
        <v>0.21258131340461264</v>
      </c>
      <c r="AB155" s="2">
        <v>0.20169017144778068</v>
      </c>
      <c r="AC155" s="2">
        <v>0.20718114069108934</v>
      </c>
      <c r="AD155" s="2">
        <v>0.15952661358018341</v>
      </c>
      <c r="AE155" s="2">
        <v>0.12833577135641608</v>
      </c>
      <c r="AF155" s="2">
        <v>0.14019555276569987</v>
      </c>
      <c r="AG155" s="2">
        <v>0.15331216170246531</v>
      </c>
      <c r="AH155" s="2">
        <v>0.269544426319349</v>
      </c>
      <c r="AI155" s="2">
        <v>0.13276953992933302</v>
      </c>
      <c r="AJ155" s="2">
        <v>0.14417807362144211</v>
      </c>
      <c r="AK155" s="2">
        <v>0.13383745913991735</v>
      </c>
      <c r="AL155" s="2">
        <v>0.1440599277178585</v>
      </c>
      <c r="AM155" s="2">
        <v>0.13522225471814756</v>
      </c>
      <c r="AN155" s="2">
        <v>0.1428054680156676</v>
      </c>
      <c r="AO155" s="2">
        <v>0.13171629739053881</v>
      </c>
      <c r="AP155" s="2">
        <v>0.12771420673008241</v>
      </c>
      <c r="AQ155" s="2">
        <v>0.13004264709083782</v>
      </c>
      <c r="AR155" s="2">
        <v>0.12249449196865538</v>
      </c>
      <c r="AS155" s="2">
        <v>0.12053415893477361</v>
      </c>
      <c r="AT155" s="2">
        <v>0.11772406693169139</v>
      </c>
      <c r="AU155" s="2">
        <v>1.5019639331050182E-3</v>
      </c>
      <c r="AV155" s="2">
        <v>2.7641669592174619E-2</v>
      </c>
      <c r="AW155" s="2">
        <v>3.080528465373308</v>
      </c>
      <c r="AX155" s="2">
        <v>9.2988750619229107E-2</v>
      </c>
      <c r="AY155" s="2">
        <v>1.0717110481251588</v>
      </c>
      <c r="AZ155" s="2">
        <v>0.33874684584194026</v>
      </c>
      <c r="BA155" s="2">
        <v>0.66770409930595598</v>
      </c>
      <c r="BB155" s="2"/>
      <c r="BC155" s="2">
        <v>-0.69675730468172259</v>
      </c>
      <c r="BD155" s="2">
        <v>1.394819350350312E-3</v>
      </c>
      <c r="BE155" s="2">
        <v>4.0489722551546788E-4</v>
      </c>
      <c r="BF155" s="2">
        <v>3.444872581121273</v>
      </c>
      <c r="BG155" s="2">
        <v>2.2592248036245755</v>
      </c>
      <c r="BH155" s="2">
        <v>2.3364862774730408</v>
      </c>
      <c r="BI155" s="2">
        <v>7.3851541561690492E-2</v>
      </c>
      <c r="BJ155" s="2">
        <v>5.6925157827178788E-2</v>
      </c>
      <c r="BK155" s="2">
        <v>1.8978427925396568</v>
      </c>
      <c r="BL155" s="2">
        <v>2.7020547132554893</v>
      </c>
      <c r="BM155" s="2">
        <v>1.7806251867077536</v>
      </c>
      <c r="BN155" s="2">
        <v>0</v>
      </c>
      <c r="BO155" s="2">
        <v>5.0575290935864269E-4</v>
      </c>
      <c r="BP155" s="2">
        <v>2.3268958770128583</v>
      </c>
      <c r="BQ155" s="2">
        <v>1.733091129657784E-2</v>
      </c>
      <c r="BR155" s="2">
        <v>5.3367560134846359E-4</v>
      </c>
      <c r="BS155" s="2">
        <v>2.348997943374425E-4</v>
      </c>
      <c r="BT155" s="2">
        <v>3.9622403104793298E-4</v>
      </c>
      <c r="BU155" s="2">
        <v>2.3721397833897478E-4</v>
      </c>
      <c r="BV155" s="2">
        <v>1.0655395917035636E-4</v>
      </c>
      <c r="BW155" s="2">
        <v>1.0734463198690272E-4</v>
      </c>
      <c r="BX155" s="2">
        <v>1.2688006752514179E-4</v>
      </c>
      <c r="BY155" s="2">
        <v>1.6480274836775822E-4</v>
      </c>
      <c r="BZ155" s="2">
        <v>2.3476470231405399E-4</v>
      </c>
      <c r="CA155" s="2">
        <v>3.1194278277491802E-4</v>
      </c>
      <c r="CB155" s="2">
        <v>9.2008061472912349E-5</v>
      </c>
      <c r="CC155" s="2">
        <v>9.1972684897778133E-5</v>
      </c>
      <c r="CD155" s="2">
        <v>1.440569624890373E-4</v>
      </c>
      <c r="CE155" s="2">
        <v>1.1610395816288924E-4</v>
      </c>
      <c r="CF155" s="2">
        <v>1.3725045422781145E-4</v>
      </c>
      <c r="CG155" s="2">
        <v>1.6070118769311861E-4</v>
      </c>
      <c r="CH155" s="2">
        <v>2.2220564796330983E-4</v>
      </c>
      <c r="CI155" s="2">
        <v>2.8248086072904722E-4</v>
      </c>
      <c r="CJ155" s="2">
        <v>1.8682895606455044E-4</v>
      </c>
      <c r="CK155" s="2">
        <v>1.2872707346500817E-4</v>
      </c>
      <c r="CL155" s="2">
        <v>7.1395584559473109E-5</v>
      </c>
      <c r="CM155" s="2">
        <v>5.3144808690914707E-5</v>
      </c>
      <c r="CN155" s="2">
        <v>6.6788552046262542E-5</v>
      </c>
      <c r="CO155" s="2">
        <v>6.6103218925629958E-5</v>
      </c>
      <c r="CP155" s="2">
        <v>6.826579193554554E-5</v>
      </c>
      <c r="CQ155" s="2">
        <v>6.1858623655415982E-5</v>
      </c>
      <c r="CR155" s="2">
        <v>5.9314243344117963E-5</v>
      </c>
      <c r="CS155" s="2">
        <v>6.9194729037328555E-5</v>
      </c>
      <c r="CT155" s="2">
        <v>7.0773172482762971E-5</v>
      </c>
      <c r="CU155" s="2">
        <v>8.1016705674506824E-5</v>
      </c>
      <c r="CV155" s="2">
        <v>8.6445165914987224E-5</v>
      </c>
      <c r="CW155" s="2">
        <v>9.5641715861370319E-5</v>
      </c>
      <c r="CX155" s="2">
        <v>1.0446110634419014E-4</v>
      </c>
      <c r="CY155" s="2">
        <v>1.2054238796627988E-4</v>
      </c>
      <c r="CZ155" s="2">
        <v>1.3782100375310798E-4</v>
      </c>
      <c r="DA155" s="2">
        <v>1.491170428829931E-4</v>
      </c>
      <c r="DB155" s="2">
        <v>1.6734061952889976E-4</v>
      </c>
      <c r="DC155" s="2">
        <v>1.9325165937040257E-4</v>
      </c>
      <c r="DD155" s="2">
        <v>1.8051672775635453E-4</v>
      </c>
      <c r="DE155" s="2">
        <v>0.12982887029647799</v>
      </c>
      <c r="DF155" s="2">
        <v>0.92362731695175104</v>
      </c>
      <c r="DG155" s="2">
        <v>-65.077891588533703</v>
      </c>
      <c r="DH155" s="2">
        <v>225.60069274902301</v>
      </c>
      <c r="DI155" s="2">
        <v>1237.57620837068</v>
      </c>
      <c r="DJ155" s="2">
        <v>2295.6380527112701</v>
      </c>
      <c r="DK155" s="2">
        <v>3215.0880219568098</v>
      </c>
      <c r="DL155" s="2">
        <v>0.11020018543002399</v>
      </c>
      <c r="DM155" s="2">
        <v>0.192185099822268</v>
      </c>
      <c r="DN155" s="2">
        <v>0.29747337000000001</v>
      </c>
      <c r="DO155" s="2">
        <v>-2.0409216866138502</v>
      </c>
      <c r="DP155" s="2">
        <v>-67.118813275147602</v>
      </c>
      <c r="DQ155" s="2">
        <v>1486.4317591911599</v>
      </c>
      <c r="DR155" s="2">
        <v>7.6751106683980703</v>
      </c>
      <c r="DS155" s="2">
        <v>0.26479720287132402</v>
      </c>
      <c r="DT155" s="2">
        <v>7016.1971237939597</v>
      </c>
      <c r="DU155" s="2">
        <v>8727.6130702474802</v>
      </c>
      <c r="DV155" s="2">
        <v>7889.5703183989799</v>
      </c>
      <c r="DW155" s="2">
        <v>9800.6990369503892</v>
      </c>
      <c r="DX155" s="2">
        <v>37.643039703369098</v>
      </c>
      <c r="DY155" s="2">
        <v>12.0043206191474</v>
      </c>
      <c r="DZ155" s="2">
        <v>10.776150040349</v>
      </c>
      <c r="EA155" s="2">
        <v>10.029391567414899</v>
      </c>
      <c r="EB155" s="2">
        <v>12.1768641296051</v>
      </c>
      <c r="EC155" s="2">
        <v>12.4272852226186</v>
      </c>
      <c r="ED155" s="2">
        <v>13.321346595708601</v>
      </c>
      <c r="EE155" s="2">
        <v>11.103127848510001</v>
      </c>
      <c r="EF155" s="16">
        <v>-4.5091535838537298E-8</v>
      </c>
      <c r="EG155" s="2">
        <v>0.19064860045909801</v>
      </c>
      <c r="EH155" s="2">
        <v>0.10241775214672</v>
      </c>
      <c r="EI155" s="2">
        <v>1.4515000395476801E-2</v>
      </c>
      <c r="EJ155" s="2">
        <v>3.6483344156295E-3</v>
      </c>
      <c r="EK155" s="2">
        <v>1.5289912931621E-2</v>
      </c>
      <c r="EL155" s="2">
        <v>8.6249179840087802</v>
      </c>
      <c r="EM155" s="2">
        <v>0.10503907</v>
      </c>
      <c r="EN155" s="2">
        <v>0.23729531466960899</v>
      </c>
      <c r="EO155" s="2">
        <v>1.5989903211593599</v>
      </c>
      <c r="EP155" s="2">
        <v>1.2851033359766E-2</v>
      </c>
      <c r="EQ155" s="2">
        <v>17577.132884378902</v>
      </c>
      <c r="ER155" s="2">
        <v>1.1488181352615301</v>
      </c>
      <c r="ES155" s="2">
        <v>10513632</v>
      </c>
      <c r="ET155" s="2">
        <v>0.17636631429195401</v>
      </c>
      <c r="EU155" s="2">
        <v>31.116336955661399</v>
      </c>
      <c r="EV155" s="2">
        <v>81.238404028544096</v>
      </c>
      <c r="EW155" s="2">
        <v>59.908513558724202</v>
      </c>
      <c r="EX155" s="2">
        <v>67.557005834328805</v>
      </c>
      <c r="EY155" s="2">
        <v>0.15517553339149701</v>
      </c>
      <c r="EZ155" s="2">
        <v>3.2891819301643198E-4</v>
      </c>
      <c r="FA155" s="2">
        <v>1.38948740152562</v>
      </c>
    </row>
    <row r="156" spans="1:157" x14ac:dyDescent="0.25">
      <c r="A156" s="2">
        <v>272</v>
      </c>
      <c r="B156" s="2" t="s">
        <v>272</v>
      </c>
      <c r="C156" s="2" t="s">
        <v>1213</v>
      </c>
      <c r="D156" s="2" t="s">
        <v>863</v>
      </c>
      <c r="E156" s="2" t="s">
        <v>811</v>
      </c>
      <c r="F156" s="2" t="s">
        <v>984</v>
      </c>
      <c r="G156" s="2" t="s">
        <v>849</v>
      </c>
      <c r="H156" s="5" t="s">
        <v>1230</v>
      </c>
      <c r="I156" s="2" t="s">
        <v>819</v>
      </c>
      <c r="J156" s="2">
        <v>-40.700000000000003</v>
      </c>
      <c r="K156" s="2">
        <f t="shared" si="15"/>
        <v>69.3</v>
      </c>
      <c r="L156" s="2">
        <v>-54.51</v>
      </c>
      <c r="M156" s="2">
        <f t="shared" si="16"/>
        <v>55.49</v>
      </c>
      <c r="N156" s="2">
        <v>3.8095238095238099E-2</v>
      </c>
      <c r="O156" s="2">
        <v>3.6889134031991198E-2</v>
      </c>
      <c r="P156" s="2">
        <v>0.74529764066733795</v>
      </c>
      <c r="Q156" s="2">
        <v>0.93203869482723745</v>
      </c>
      <c r="R156" s="2">
        <v>1.8832620520011285</v>
      </c>
      <c r="S156" s="2">
        <v>5.4964539007092199</v>
      </c>
      <c r="T156" s="2">
        <v>0.45403106679593669</v>
      </c>
      <c r="U156" s="2">
        <v>1.0743864819188453</v>
      </c>
      <c r="V156" s="2">
        <v>0.56784364123487052</v>
      </c>
      <c r="W156" s="2">
        <v>0.44133184087336219</v>
      </c>
      <c r="X156" s="2">
        <v>0.27443466924035359</v>
      </c>
      <c r="Y156" s="2">
        <v>0.14575924580401192</v>
      </c>
      <c r="Z156" s="2">
        <v>0.25574818388215009</v>
      </c>
      <c r="AA156" s="2">
        <v>0.24819424213594243</v>
      </c>
      <c r="AB156" s="2">
        <v>0.1889853284823759</v>
      </c>
      <c r="AC156" s="2">
        <v>0.2358154922479517</v>
      </c>
      <c r="AD156" s="2">
        <v>0.17419178237118343</v>
      </c>
      <c r="AE156" s="2">
        <v>9.3513571965674794E-2</v>
      </c>
      <c r="AF156" s="2">
        <v>0.13636194869752072</v>
      </c>
      <c r="AG156" s="2">
        <v>0.14727470174532659</v>
      </c>
      <c r="AH156" s="2">
        <v>0.40812537250149256</v>
      </c>
      <c r="AI156" s="2">
        <v>0.11967975842041691</v>
      </c>
      <c r="AJ156" s="2">
        <v>0.16350195239919044</v>
      </c>
      <c r="AK156" s="2">
        <v>0.13381686417876837</v>
      </c>
      <c r="AL156" s="2">
        <v>0.13967566160350733</v>
      </c>
      <c r="AM156" s="2">
        <v>0.15256343925777499</v>
      </c>
      <c r="AN156" s="2">
        <v>0.14363047034634224</v>
      </c>
      <c r="AO156" s="2">
        <v>0.12492235740191131</v>
      </c>
      <c r="AP156" s="2">
        <v>0.13437940084606687</v>
      </c>
      <c r="AQ156" s="2">
        <v>0.12565951585123408</v>
      </c>
      <c r="AR156" s="2">
        <v>0.11762562555543311</v>
      </c>
      <c r="AS156" s="2">
        <v>0.10612179814094926</v>
      </c>
      <c r="AT156" s="2">
        <v>0.12215111290019857</v>
      </c>
      <c r="AU156" s="2">
        <v>2.0025359792217663E-3</v>
      </c>
      <c r="AV156" s="2">
        <v>3.4482345300208571E-2</v>
      </c>
      <c r="AW156" s="2">
        <v>0.24442599487424188</v>
      </c>
      <c r="AX156" s="2">
        <v>8.0336216198995572E-2</v>
      </c>
      <c r="AY156" s="2">
        <v>1.3319585495098833</v>
      </c>
      <c r="AZ156" s="2">
        <v>0.34578668624210501</v>
      </c>
      <c r="BA156" s="2">
        <v>0.82984442461879526</v>
      </c>
      <c r="BB156" s="2"/>
      <c r="BC156" s="2">
        <v>-0.8241428592645853</v>
      </c>
      <c r="BD156" s="2">
        <v>1.8922582034786506E-3</v>
      </c>
      <c r="BE156" s="2">
        <v>4.7675424757396011E-4</v>
      </c>
      <c r="BF156" s="2">
        <v>3.9690431980579253</v>
      </c>
      <c r="BG156" s="2">
        <v>2.4892315987075659</v>
      </c>
      <c r="BH156" s="2">
        <v>2.1720836095635545</v>
      </c>
      <c r="BI156" s="2">
        <v>4.7752424930886606E-2</v>
      </c>
      <c r="BJ156" s="2">
        <v>9.4001393728049845E-2</v>
      </c>
      <c r="BK156" s="2">
        <v>1.8465272466390525</v>
      </c>
      <c r="BL156" s="2">
        <v>2.7277623813918002</v>
      </c>
      <c r="BM156" s="2">
        <v>1.7478284573421865</v>
      </c>
      <c r="BN156" s="2">
        <v>0</v>
      </c>
      <c r="BO156" s="2">
        <v>1.150421318745234E-3</v>
      </c>
      <c r="BP156" s="2">
        <v>2.2957625189844157</v>
      </c>
      <c r="BQ156" s="2">
        <v>1.8266904715666631E-2</v>
      </c>
      <c r="BR156" s="2">
        <v>5.117016335886769E-4</v>
      </c>
      <c r="BS156" s="2">
        <v>3.920574189390568E-4</v>
      </c>
      <c r="BT156" s="2">
        <v>5.7444043077609899E-4</v>
      </c>
      <c r="BU156" s="2">
        <v>3.3237583183452188E-4</v>
      </c>
      <c r="BV156" s="2">
        <v>1.3014288992919002E-4</v>
      </c>
      <c r="BW156" s="2">
        <v>1.2387675384591088E-4</v>
      </c>
      <c r="BX156" s="2">
        <v>1.4163297638322873E-4</v>
      </c>
      <c r="BY156" s="2">
        <v>1.6631733176630329E-4</v>
      </c>
      <c r="BZ156" s="2">
        <v>2.3555332653348683E-4</v>
      </c>
      <c r="CA156" s="2">
        <v>3.1181759028375329E-4</v>
      </c>
      <c r="CB156" s="2">
        <v>1.0985823836851376E-4</v>
      </c>
      <c r="CC156" s="2">
        <v>1.2615115991712009E-4</v>
      </c>
      <c r="CD156" s="2">
        <v>2.8136982058639263E-4</v>
      </c>
      <c r="CE156" s="2">
        <v>1.8296235705105447E-4</v>
      </c>
      <c r="CF156" s="2">
        <v>1.798966329575116E-4</v>
      </c>
      <c r="CG156" s="2">
        <v>2.3302823118307687E-4</v>
      </c>
      <c r="CH156" s="2">
        <v>3.4213505308328324E-4</v>
      </c>
      <c r="CI156" s="2">
        <v>4.1778774235091466E-4</v>
      </c>
      <c r="CJ156" s="2">
        <v>2.7325832761404729E-4</v>
      </c>
      <c r="CK156" s="2">
        <v>1.6752770603667533E-4</v>
      </c>
      <c r="CL156" s="2">
        <v>1.0135773318304784E-4</v>
      </c>
      <c r="CM156" s="2">
        <v>7.2502968382580685E-5</v>
      </c>
      <c r="CN156" s="2">
        <v>7.7763733602754221E-5</v>
      </c>
      <c r="CO156" s="2">
        <v>7.9920587786765787E-5</v>
      </c>
      <c r="CP156" s="2">
        <v>7.9354059369288023E-5</v>
      </c>
      <c r="CQ156" s="2">
        <v>7.2276434856381722E-5</v>
      </c>
      <c r="CR156" s="2">
        <v>6.6647039852263742E-5</v>
      </c>
      <c r="CS156" s="2">
        <v>7.5231814023678066E-5</v>
      </c>
      <c r="CT156" s="2">
        <v>7.7504423675699974E-5</v>
      </c>
      <c r="CU156" s="2">
        <v>9.4532905426053762E-5</v>
      </c>
      <c r="CV156" s="2">
        <v>8.8700675452684467E-5</v>
      </c>
      <c r="CW156" s="2">
        <v>9.7906606193222959E-5</v>
      </c>
      <c r="CX156" s="2">
        <v>1.0452066813572381E-4</v>
      </c>
      <c r="CY156" s="2">
        <v>1.2224306940847727E-4</v>
      </c>
      <c r="CZ156" s="2">
        <v>1.3857788161387516E-4</v>
      </c>
      <c r="DA156" s="2">
        <v>1.4938505835085684E-4</v>
      </c>
      <c r="DB156" s="2">
        <v>1.6773404057872523E-4</v>
      </c>
      <c r="DC156" s="2">
        <v>1.9280378036025362E-4</v>
      </c>
      <c r="DD156" s="2">
        <v>1.8147693047349168E-4</v>
      </c>
      <c r="DE156" s="2">
        <v>0.15359739959239899</v>
      </c>
      <c r="DF156" s="2">
        <v>2.2373230457305899</v>
      </c>
      <c r="DG156" s="2">
        <v>-63.645902461100498</v>
      </c>
      <c r="DH156" s="2">
        <v>97.696884155273395</v>
      </c>
      <c r="DI156" s="2">
        <v>1302.3658469480399</v>
      </c>
      <c r="DJ156" s="2">
        <v>2301.1780540637401</v>
      </c>
      <c r="DK156" s="2">
        <v>3244.8235829496698</v>
      </c>
      <c r="DL156" s="2">
        <v>0.11201070265830999</v>
      </c>
      <c r="DM156" s="2">
        <v>0.17598308167767299</v>
      </c>
      <c r="DN156" s="2">
        <v>0.27433457999999999</v>
      </c>
      <c r="DO156" s="2">
        <v>-2.1666307431644598</v>
      </c>
      <c r="DP156" s="2">
        <v>-65.812533204264994</v>
      </c>
      <c r="DQ156" s="2">
        <v>1489.0923824741401</v>
      </c>
      <c r="DR156" s="2">
        <v>7.71957213218937</v>
      </c>
      <c r="DS156" s="2">
        <v>0.23824146823998499</v>
      </c>
      <c r="DT156" s="2">
        <v>7050.84248696329</v>
      </c>
      <c r="DU156" s="2">
        <v>8250.1925357973596</v>
      </c>
      <c r="DV156" s="2">
        <v>7335.8819733948903</v>
      </c>
      <c r="DW156" s="2">
        <v>9514.7346992744897</v>
      </c>
      <c r="DX156" s="2">
        <v>17.076612472534102</v>
      </c>
      <c r="DY156" s="2">
        <v>12.665128326715999</v>
      </c>
      <c r="DZ156" s="2">
        <v>10.5250410772307</v>
      </c>
      <c r="EA156" s="2">
        <v>10.1650877078712</v>
      </c>
      <c r="EB156" s="2">
        <v>12.4287098742594</v>
      </c>
      <c r="EC156" s="2">
        <v>12.422202436604</v>
      </c>
      <c r="ED156" s="2">
        <v>13.325687000142199</v>
      </c>
      <c r="EE156" s="2">
        <v>11.296898791065299</v>
      </c>
      <c r="EF156" s="16">
        <v>-3.7384811690799298E-8</v>
      </c>
      <c r="EG156" s="2">
        <v>0.14996041357517201</v>
      </c>
      <c r="EH156" s="2">
        <v>7.9219579696655204E-2</v>
      </c>
      <c r="EI156" s="2">
        <v>1.23264631256461E-2</v>
      </c>
      <c r="EJ156" s="2">
        <v>1.8297297647222801E-3</v>
      </c>
      <c r="EK156" s="2">
        <v>6.4118970185518204E-3</v>
      </c>
      <c r="EL156" s="2">
        <v>8.5555620193481392</v>
      </c>
      <c r="EM156" s="2">
        <v>7.8268509999999999E-2</v>
      </c>
      <c r="EN156" s="2">
        <v>0.19586856663227001</v>
      </c>
      <c r="EO156" s="2">
        <v>1.72554063796997</v>
      </c>
      <c r="EP156" s="2">
        <v>1.0967493988573499E-2</v>
      </c>
      <c r="EQ156" s="2">
        <v>17282.095497532799</v>
      </c>
      <c r="ER156" s="2">
        <v>1.19141674041748</v>
      </c>
      <c r="ES156" s="2">
        <v>10369391</v>
      </c>
      <c r="ET156" s="2">
        <v>0.14875774085521601</v>
      </c>
      <c r="EU156" s="2">
        <v>33.045267780816197</v>
      </c>
      <c r="EV156" s="2">
        <v>77.877746342391703</v>
      </c>
      <c r="EW156" s="2">
        <v>43.4520524754221</v>
      </c>
      <c r="EX156" s="2">
        <v>65.582298625079403</v>
      </c>
      <c r="EY156" s="2">
        <v>0.122721683641194</v>
      </c>
      <c r="EZ156" s="2">
        <v>4.80830224041663E-4</v>
      </c>
      <c r="FA156" s="2">
        <v>0.93423069508101897</v>
      </c>
    </row>
    <row r="157" spans="1:157" x14ac:dyDescent="0.25">
      <c r="A157" s="2">
        <v>273</v>
      </c>
      <c r="B157" s="2" t="s">
        <v>273</v>
      </c>
      <c r="C157" s="2" t="s">
        <v>1214</v>
      </c>
      <c r="D157" s="2" t="s">
        <v>863</v>
      </c>
      <c r="E157" s="2" t="s">
        <v>811</v>
      </c>
      <c r="F157" s="2" t="s">
        <v>984</v>
      </c>
      <c r="G157" s="2" t="s">
        <v>850</v>
      </c>
      <c r="H157" s="5" t="s">
        <v>1230</v>
      </c>
      <c r="I157" s="2" t="s">
        <v>819</v>
      </c>
      <c r="J157" s="2">
        <v>-38.51</v>
      </c>
      <c r="K157" s="2">
        <f t="shared" si="15"/>
        <v>71.490000000000009</v>
      </c>
      <c r="L157" s="2">
        <v>-54.09</v>
      </c>
      <c r="M157" s="2">
        <f t="shared" si="16"/>
        <v>55.91</v>
      </c>
      <c r="N157" s="2">
        <v>4.2086167800453517E-2</v>
      </c>
      <c r="O157" s="2">
        <v>4.395313681027968E-2</v>
      </c>
      <c r="P157" s="2">
        <v>0.71842628232895633</v>
      </c>
      <c r="Q157" s="2">
        <v>0.94053859401187156</v>
      </c>
      <c r="R157" s="2">
        <v>1.7480074554957816</v>
      </c>
      <c r="S157" s="2">
        <v>4.474002418379686</v>
      </c>
      <c r="T157" s="2">
        <v>0.44838225139435234</v>
      </c>
      <c r="U157" s="2">
        <v>1.2360729689616838</v>
      </c>
      <c r="V157" s="2">
        <v>0.53068071836211983</v>
      </c>
      <c r="W157" s="2">
        <v>0.49249086540917691</v>
      </c>
      <c r="X157" s="2">
        <v>0.30916838262841839</v>
      </c>
      <c r="Y157" s="2">
        <v>0.12363275401535662</v>
      </c>
      <c r="Z157" s="2">
        <v>0.28556516704029328</v>
      </c>
      <c r="AA157" s="2">
        <v>0.28735474275441386</v>
      </c>
      <c r="AB157" s="2">
        <v>0.22572745842527428</v>
      </c>
      <c r="AC157" s="2">
        <v>0.27217744961119922</v>
      </c>
      <c r="AD157" s="2">
        <v>0.14429586387389062</v>
      </c>
      <c r="AE157" s="2">
        <v>6.7578621433213443E-2</v>
      </c>
      <c r="AF157" s="2">
        <v>0.16850784560617516</v>
      </c>
      <c r="AG157" s="2">
        <v>0.13593949624954049</v>
      </c>
      <c r="AH157" s="2">
        <v>0.46272733239108998</v>
      </c>
      <c r="AI157" s="2">
        <v>0.12404022178390087</v>
      </c>
      <c r="AJ157" s="2">
        <v>0.18225206197704905</v>
      </c>
      <c r="AK157" s="2">
        <v>0.13773577001982121</v>
      </c>
      <c r="AL157" s="2">
        <v>0.12956809386617818</v>
      </c>
      <c r="AM157" s="2">
        <v>0.15975612516222551</v>
      </c>
      <c r="AN157" s="2">
        <v>0.13829769909690282</v>
      </c>
      <c r="AO157" s="2">
        <v>0.13570471131060283</v>
      </c>
      <c r="AP157" s="2">
        <v>0.15237688661912044</v>
      </c>
      <c r="AQ157" s="2">
        <v>0.12738663269366005</v>
      </c>
      <c r="AR157" s="2">
        <v>0.1379854784608272</v>
      </c>
      <c r="AS157" s="2">
        <v>0.12070227159963215</v>
      </c>
      <c r="AT157" s="2">
        <v>0.11274550523823303</v>
      </c>
      <c r="AU157" s="2">
        <v>2.0824185121377701E-3</v>
      </c>
      <c r="AV157" s="2">
        <v>4.9522125388397488E-2</v>
      </c>
      <c r="AW157" s="2">
        <v>0.3364117328249509</v>
      </c>
      <c r="AX157" s="2">
        <v>8.3434033552250833E-2</v>
      </c>
      <c r="AY157" s="2">
        <v>1.4012233729083061</v>
      </c>
      <c r="AZ157" s="2">
        <v>0.35422623644643425</v>
      </c>
      <c r="BA157" s="2">
        <v>0.84742667138386774</v>
      </c>
      <c r="BB157" s="2"/>
      <c r="BC157" s="2">
        <v>-0.77601384069092383</v>
      </c>
      <c r="BD157" s="2">
        <v>1.9581681725128115E-3</v>
      </c>
      <c r="BE157" s="2">
        <v>4.9315322088229127E-4</v>
      </c>
      <c r="BF157" s="2">
        <v>3.9707094866165309</v>
      </c>
      <c r="BG157" s="2">
        <v>2.7727838037473425</v>
      </c>
      <c r="BH157" s="2">
        <v>2.0197648031527806</v>
      </c>
      <c r="BI157" s="2">
        <v>6.3532698582471195E-2</v>
      </c>
      <c r="BJ157" s="2">
        <v>0.12624923953421288</v>
      </c>
      <c r="BK157" s="2">
        <v>2.1470349658302781</v>
      </c>
      <c r="BL157" s="2">
        <v>3.222910941186409</v>
      </c>
      <c r="BM157" s="2">
        <v>2.0628853878575519</v>
      </c>
      <c r="BN157" s="2">
        <v>0</v>
      </c>
      <c r="BO157" s="2">
        <v>1.6936454339267445E-3</v>
      </c>
      <c r="BP157" s="2">
        <v>2.2395045106636875</v>
      </c>
      <c r="BQ157" s="2">
        <v>1.5881951847206845E-2</v>
      </c>
      <c r="BR157" s="2">
        <v>5.4856690055346883E-4</v>
      </c>
      <c r="BS157" s="2">
        <v>5.1937042193289282E-4</v>
      </c>
      <c r="BT157" s="2">
        <v>7.1584988165373511E-4</v>
      </c>
      <c r="BU157" s="2">
        <v>4.1874736671122309E-4</v>
      </c>
      <c r="BV157" s="2">
        <v>1.4742271065216548E-4</v>
      </c>
      <c r="BW157" s="2">
        <v>1.4112054125659659E-4</v>
      </c>
      <c r="BX157" s="2">
        <v>1.6058919526713031E-4</v>
      </c>
      <c r="BY157" s="2">
        <v>1.6905392198483099E-4</v>
      </c>
      <c r="BZ157" s="2">
        <v>2.3665421436012323E-4</v>
      </c>
      <c r="CA157" s="2">
        <v>3.1305780943190176E-4</v>
      </c>
      <c r="CB157" s="2">
        <v>1.6634411253397261E-4</v>
      </c>
      <c r="CC157" s="2">
        <v>1.8840407171687163E-4</v>
      </c>
      <c r="CD157" s="2">
        <v>3.8597362490433695E-4</v>
      </c>
      <c r="CE157" s="2">
        <v>2.532725156922411E-4</v>
      </c>
      <c r="CF157" s="2">
        <v>2.1086805290224206E-4</v>
      </c>
      <c r="CG157" s="2">
        <v>2.4926088130755987E-4</v>
      </c>
      <c r="CH157" s="2">
        <v>4.1043079777436278E-4</v>
      </c>
      <c r="CI157" s="2">
        <v>5.1666899094831816E-4</v>
      </c>
      <c r="CJ157" s="2">
        <v>3.2851336809649437E-4</v>
      </c>
      <c r="CK157" s="2">
        <v>2.3357557763631034E-4</v>
      </c>
      <c r="CL157" s="2">
        <v>1.2682577030875226E-4</v>
      </c>
      <c r="CM157" s="2">
        <v>8.7113621806657858E-5</v>
      </c>
      <c r="CN157" s="2">
        <v>8.5673616452456956E-5</v>
      </c>
      <c r="CO157" s="2">
        <v>8.7127056331584208E-5</v>
      </c>
      <c r="CP157" s="2">
        <v>9.4212884060930377E-5</v>
      </c>
      <c r="CQ157" s="2">
        <v>8.0033413051935535E-5</v>
      </c>
      <c r="CR157" s="2">
        <v>7.2655831458601745E-5</v>
      </c>
      <c r="CS157" s="2">
        <v>8.7439226804762675E-5</v>
      </c>
      <c r="CT157" s="2">
        <v>8.5435566785047889E-5</v>
      </c>
      <c r="CU157" s="2">
        <v>1.074225236097128E-4</v>
      </c>
      <c r="CV157" s="2">
        <v>9.2651619394094843E-5</v>
      </c>
      <c r="CW157" s="2">
        <v>9.818800792894689E-5</v>
      </c>
      <c r="CX157" s="2">
        <v>1.0557243399129112E-4</v>
      </c>
      <c r="CY157" s="2">
        <v>1.2309835005303439E-4</v>
      </c>
      <c r="CZ157" s="2">
        <v>1.3942395564954329E-4</v>
      </c>
      <c r="DA157" s="2">
        <v>1.5007930891568658E-4</v>
      </c>
      <c r="DB157" s="2">
        <v>1.6808103607606243E-4</v>
      </c>
      <c r="DC157" s="2">
        <v>1.9437124671180082E-4</v>
      </c>
      <c r="DD157" s="2">
        <v>1.8114821028550503E-4</v>
      </c>
      <c r="DE157" s="2">
        <v>0.15157961845397899</v>
      </c>
      <c r="DF157" s="2">
        <v>2.3778440952300999</v>
      </c>
      <c r="DG157" s="2">
        <v>-62.475111226824303</v>
      </c>
      <c r="DH157" s="2">
        <v>59.143272399902301</v>
      </c>
      <c r="DI157" s="2">
        <v>1231.5602307286699</v>
      </c>
      <c r="DJ157" s="2">
        <v>2301.37880861135</v>
      </c>
      <c r="DK157" s="2">
        <v>3243.12319571015</v>
      </c>
      <c r="DL157" s="2">
        <v>0.107293390070545</v>
      </c>
      <c r="DM157" s="2">
        <v>0.188697527098105</v>
      </c>
      <c r="DN157" s="2">
        <v>0.30479398000000002</v>
      </c>
      <c r="DO157" s="2">
        <v>-2.3561585231005102</v>
      </c>
      <c r="DP157" s="2">
        <v>-64.8312697499248</v>
      </c>
      <c r="DQ157" s="2">
        <v>1494.8945218855399</v>
      </c>
      <c r="DR157" s="2">
        <v>8.1028700547340407</v>
      </c>
      <c r="DS157" s="2">
        <v>0.235948846364126</v>
      </c>
      <c r="DT157" s="2">
        <v>7036.6402120901603</v>
      </c>
      <c r="DU157" s="2">
        <v>8089.7631154403798</v>
      </c>
      <c r="DV157" s="2">
        <v>7213.8528468831501</v>
      </c>
      <c r="DW157" s="2">
        <v>9306.4655581675397</v>
      </c>
      <c r="DX157" s="2">
        <v>10.248619079589799</v>
      </c>
      <c r="DY157" s="2">
        <v>12.6002279848655</v>
      </c>
      <c r="DZ157" s="2">
        <v>10.8348892999892</v>
      </c>
      <c r="EA157" s="2">
        <v>10.0290170453369</v>
      </c>
      <c r="EB157" s="2">
        <v>12.139650066713299</v>
      </c>
      <c r="EC157" s="2">
        <v>12.5579263998514</v>
      </c>
      <c r="ED157" s="2">
        <v>13.4609322038503</v>
      </c>
      <c r="EE157" s="2">
        <v>11.084333556025101</v>
      </c>
      <c r="EF157" s="16">
        <v>-2.2658497300653798E-8</v>
      </c>
      <c r="EG157" s="2">
        <v>9.0882904827594702E-2</v>
      </c>
      <c r="EH157" s="2">
        <v>5.0351358950138002E-2</v>
      </c>
      <c r="EI157" s="2">
        <v>1.12882070243358E-2</v>
      </c>
      <c r="EJ157" s="2">
        <v>1.3137484202161401E-3</v>
      </c>
      <c r="EK157" s="2">
        <v>3.7924435455351999E-3</v>
      </c>
      <c r="EL157" s="2">
        <v>8.5122165679931605</v>
      </c>
      <c r="EM157" s="2">
        <v>7.2214760000000003E-2</v>
      </c>
      <c r="EN157" s="2">
        <v>0.15694378316402399</v>
      </c>
      <c r="EO157" s="2">
        <v>1.86427891254425</v>
      </c>
      <c r="EP157" s="2">
        <v>8.5925478488206794E-3</v>
      </c>
      <c r="EQ157" s="2">
        <v>17141.922974817899</v>
      </c>
      <c r="ER157" s="2">
        <v>1.2309379577636701</v>
      </c>
      <c r="ES157" s="2">
        <v>10260575</v>
      </c>
      <c r="ET157" s="2">
        <v>0.16741541028022699</v>
      </c>
      <c r="EU157" s="2">
        <v>34.355352875353802</v>
      </c>
      <c r="EV157" s="2">
        <v>75.208234854965198</v>
      </c>
      <c r="EW157" s="2">
        <v>45.3653710015912</v>
      </c>
      <c r="EX157" s="2">
        <v>64.201880636443207</v>
      </c>
      <c r="EY157" s="2">
        <v>0.12160708867891799</v>
      </c>
      <c r="EZ157" s="2">
        <v>6.2713367471420095E-4</v>
      </c>
      <c r="FA157" s="2">
        <v>0.53709999659148</v>
      </c>
    </row>
    <row r="158" spans="1:157" x14ac:dyDescent="0.25">
      <c r="A158" s="2">
        <v>358</v>
      </c>
      <c r="B158" s="2" t="s">
        <v>358</v>
      </c>
      <c r="C158" s="2" t="s">
        <v>1215</v>
      </c>
      <c r="D158" s="2" t="s">
        <v>863</v>
      </c>
      <c r="E158" s="2" t="s">
        <v>812</v>
      </c>
      <c r="F158" s="2" t="s">
        <v>982</v>
      </c>
      <c r="G158" s="2" t="s">
        <v>874</v>
      </c>
      <c r="H158" s="5" t="s">
        <v>1228</v>
      </c>
      <c r="I158" s="2" t="s">
        <v>819</v>
      </c>
      <c r="J158" s="2">
        <v>-44.32</v>
      </c>
      <c r="K158" s="2">
        <f t="shared" si="15"/>
        <v>65.680000000000007</v>
      </c>
      <c r="L158" s="2">
        <v>-56.74</v>
      </c>
      <c r="M158" s="2">
        <f t="shared" si="16"/>
        <v>53.26</v>
      </c>
      <c r="N158" s="2">
        <v>3.4104308390022674E-2</v>
      </c>
      <c r="O158" s="2">
        <v>2.2067019400352696E-2</v>
      </c>
      <c r="P158" s="2">
        <v>0.81934864268435303</v>
      </c>
      <c r="Q158" s="2">
        <v>0.96013698303752282</v>
      </c>
      <c r="R158" s="2">
        <v>1.8411077087148195</v>
      </c>
      <c r="S158" s="2">
        <v>7.7393075356415482</v>
      </c>
      <c r="T158" s="2">
        <v>0.45970088928815223</v>
      </c>
      <c r="U158" s="2">
        <v>0.50468591424356046</v>
      </c>
      <c r="V158" s="2">
        <v>0.29406128001604398</v>
      </c>
      <c r="W158" s="2">
        <v>0.20833434054627703</v>
      </c>
      <c r="X158" s="2">
        <v>0.1584527847703513</v>
      </c>
      <c r="Y158" s="2">
        <v>0.11285281818622889</v>
      </c>
      <c r="Z158" s="2">
        <v>7.2577120390697886E-2</v>
      </c>
      <c r="AA158" s="2">
        <v>3.4011751882237574E-2</v>
      </c>
      <c r="AB158" s="2">
        <v>3.7735156398868742E-2</v>
      </c>
      <c r="AC158" s="2">
        <v>2.6621612040123574E-2</v>
      </c>
      <c r="AD158" s="2">
        <v>-1.3608635925410796E-2</v>
      </c>
      <c r="AE158" s="2">
        <v>3.5048711197339885E-3</v>
      </c>
      <c r="AF158" s="2">
        <v>2.5254547221538227E-2</v>
      </c>
      <c r="AG158" s="2">
        <v>2.3407994477855812E-2</v>
      </c>
      <c r="AH158" s="2">
        <v>0.12238795164448922</v>
      </c>
      <c r="AI158" s="2">
        <v>0.11289362281599517</v>
      </c>
      <c r="AJ158" s="2">
        <v>0.12294624425284327</v>
      </c>
      <c r="AK158" s="2">
        <v>0.11994412462212478</v>
      </c>
      <c r="AL158" s="2">
        <v>0.10942125000335269</v>
      </c>
      <c r="AM158" s="2">
        <v>0.11283341791719965</v>
      </c>
      <c r="AN158" s="2">
        <v>0.11231899016732685</v>
      </c>
      <c r="AO158" s="2">
        <v>0.11791183768584841</v>
      </c>
      <c r="AP158" s="2">
        <v>0.10263722097373035</v>
      </c>
      <c r="AQ158" s="2">
        <v>0.11122102858809786</v>
      </c>
      <c r="AR158" s="2">
        <v>0.11017177932564425</v>
      </c>
      <c r="AS158" s="2">
        <v>0.10903851556655299</v>
      </c>
      <c r="AT158" s="2">
        <v>0.1136173835031374</v>
      </c>
      <c r="AU158" s="2">
        <v>1.9449108274100827E-3</v>
      </c>
      <c r="AV158" s="2">
        <v>2.5671050507187702E-2</v>
      </c>
      <c r="AW158" s="2">
        <v>0.72506734786560167</v>
      </c>
      <c r="AX158" s="2">
        <v>7.8838750194670779E-2</v>
      </c>
      <c r="AY158" s="2">
        <v>1.5363405073901748</v>
      </c>
      <c r="AZ158" s="2">
        <v>0.3543476707914085</v>
      </c>
      <c r="BA158" s="2">
        <v>1.1005374255150695</v>
      </c>
      <c r="BB158" s="2"/>
      <c r="BC158" s="2">
        <v>-0.85339794030501248</v>
      </c>
      <c r="BD158" s="2">
        <v>1.8817164151428559E-3</v>
      </c>
      <c r="BE158" s="2">
        <v>3.7200491762329316E-4</v>
      </c>
      <c r="BF158" s="2">
        <v>5.0583105921421074</v>
      </c>
      <c r="BG158" s="2">
        <v>2.1760922192806778</v>
      </c>
      <c r="BH158" s="2">
        <v>2.49061566512662</v>
      </c>
      <c r="BI158" s="2">
        <v>0.12367862506971869</v>
      </c>
      <c r="BJ158" s="2">
        <v>1.3041931424119459E-4</v>
      </c>
      <c r="BK158" s="2">
        <v>1.488851619356321</v>
      </c>
      <c r="BL158" s="2">
        <v>1.7131352053123503</v>
      </c>
      <c r="BM158" s="2">
        <v>1.1215051138251444</v>
      </c>
      <c r="BN158" s="2">
        <v>-1.7113812380577951E-7</v>
      </c>
      <c r="BO158" s="2">
        <v>2.6085963383203153E-3</v>
      </c>
      <c r="BP158" s="2">
        <v>2.3940512363726207</v>
      </c>
      <c r="BQ158" s="2">
        <v>6.7198889172124618E-2</v>
      </c>
      <c r="BR158" s="2">
        <v>6.5535029702250757E-4</v>
      </c>
      <c r="BS158" s="2">
        <v>3.7702741539985085E-4</v>
      </c>
      <c r="BT158" s="2">
        <v>2.7334423910677037E-4</v>
      </c>
      <c r="BU158" s="2">
        <v>1.3061757896268758E-4</v>
      </c>
      <c r="BV158" s="2">
        <v>1.0611559416319408E-4</v>
      </c>
      <c r="BW158" s="2">
        <v>1.2371594053940641E-4</v>
      </c>
      <c r="BX158" s="2">
        <v>1.3145804838346519E-4</v>
      </c>
      <c r="BY158" s="2">
        <v>1.7221793299518207E-4</v>
      </c>
      <c r="BZ158" s="2">
        <v>2.4264407404909401E-4</v>
      </c>
      <c r="CA158" s="2">
        <v>3.3548172681638106E-4</v>
      </c>
      <c r="CB158" s="2">
        <v>1.272740259270281E-4</v>
      </c>
      <c r="CC158" s="2">
        <v>1.0237093417585979E-4</v>
      </c>
      <c r="CD158" s="2">
        <v>3.1885363275393894E-4</v>
      </c>
      <c r="CE158" s="2">
        <v>1.3091166513227615E-4</v>
      </c>
      <c r="CF158" s="2">
        <v>1.1930315376134283E-4</v>
      </c>
      <c r="CG158" s="2">
        <v>1.0581950356696661E-4</v>
      </c>
      <c r="CH158" s="2">
        <v>1.4157680412578061E-4</v>
      </c>
      <c r="CI158" s="2">
        <v>2.1596724546747354E-4</v>
      </c>
      <c r="CJ158" s="2">
        <v>6.3631097565651956E-5</v>
      </c>
      <c r="CK158" s="2">
        <v>7.400864424014852E-5</v>
      </c>
      <c r="CL158" s="2">
        <v>8.1520425559425351E-5</v>
      </c>
      <c r="CM158" s="2">
        <v>5.7973513282331394E-5</v>
      </c>
      <c r="CN158" s="2">
        <v>6.8805056844298856E-5</v>
      </c>
      <c r="CO158" s="2">
        <v>6.2042916821132535E-5</v>
      </c>
      <c r="CP158" s="2">
        <v>8.9282187985056507E-5</v>
      </c>
      <c r="CQ158" s="2">
        <v>6.661708698242364E-5</v>
      </c>
      <c r="CR158" s="2">
        <v>6.7669564181181013E-5</v>
      </c>
      <c r="CS158" s="2">
        <v>7.324856662755434E-5</v>
      </c>
      <c r="CT158" s="2">
        <v>7.4266421273675229E-5</v>
      </c>
      <c r="CU158" s="2">
        <v>8.2712893815636295E-5</v>
      </c>
      <c r="CV158" s="2">
        <v>9.3009408264143023E-5</v>
      </c>
      <c r="CW158" s="2">
        <v>1.0056815662536242E-4</v>
      </c>
      <c r="CX158" s="2">
        <v>1.0822249543835181E-4</v>
      </c>
      <c r="CY158" s="2">
        <v>1.2530296939547154E-4</v>
      </c>
      <c r="CZ158" s="2">
        <v>1.4355164417020183E-4</v>
      </c>
      <c r="DA158" s="2">
        <v>1.5373645370965857E-4</v>
      </c>
      <c r="DB158" s="2">
        <v>1.7350590296710336E-4</v>
      </c>
      <c r="DC158" s="2">
        <v>2.0146679027810142E-4</v>
      </c>
      <c r="DD158" s="2">
        <v>2.0507955237163958E-4</v>
      </c>
      <c r="DE158" s="2"/>
      <c r="DF158" s="2"/>
      <c r="DG158" s="2">
        <v>-64.153508757673904</v>
      </c>
      <c r="DH158" s="2"/>
      <c r="DI158" s="2"/>
      <c r="DJ158" s="2"/>
      <c r="DK158" s="2"/>
      <c r="DL158" s="2">
        <v>0.110525599635068</v>
      </c>
      <c r="DM158" s="2">
        <v>0.160871683993207</v>
      </c>
      <c r="DN158" s="2">
        <v>0.18623139</v>
      </c>
      <c r="DO158" s="2">
        <v>-3.30175725455139</v>
      </c>
      <c r="DP158" s="2">
        <v>-67.455266012225295</v>
      </c>
      <c r="DQ158" s="2">
        <v>305.34068144499798</v>
      </c>
      <c r="DR158" s="2">
        <v>5.1482095631472999</v>
      </c>
      <c r="DS158" s="2">
        <v>0.12610366451117799</v>
      </c>
      <c r="DT158" s="2">
        <v>7101.5514660346298</v>
      </c>
      <c r="DU158" s="2">
        <v>8623.0714772641695</v>
      </c>
      <c r="DV158" s="2">
        <v>7561.0106181733199</v>
      </c>
      <c r="DW158" s="2">
        <v>10153.5394460671</v>
      </c>
      <c r="DX158" s="2"/>
      <c r="DY158" s="2">
        <v>13.6503180663429</v>
      </c>
      <c r="DZ158" s="2">
        <v>8.1469808377233797</v>
      </c>
      <c r="EA158" s="2">
        <v>10.6359075728737</v>
      </c>
      <c r="EB158" s="2">
        <v>12.636919309754401</v>
      </c>
      <c r="EC158" s="2">
        <v>12.321950651923901</v>
      </c>
      <c r="ED158" s="2">
        <v>13.3124581564088</v>
      </c>
      <c r="EE158" s="2">
        <v>11.636413441314099</v>
      </c>
      <c r="EF158" s="2"/>
      <c r="EG158" s="2"/>
      <c r="EH158" s="2"/>
      <c r="EI158" s="2"/>
      <c r="EJ158" s="2"/>
      <c r="EK158" s="2"/>
      <c r="EL158" s="2"/>
      <c r="EM158" s="2">
        <v>7.8485949999999999E-2</v>
      </c>
      <c r="EN158" s="2"/>
      <c r="EO158" s="2"/>
      <c r="EP158" s="2"/>
      <c r="EQ158" s="2">
        <v>17718.728588130802</v>
      </c>
      <c r="ER158" s="2"/>
      <c r="ES158" s="2"/>
      <c r="ET158" s="2"/>
      <c r="EU158" s="2">
        <v>29.4478010431197</v>
      </c>
      <c r="EV158" s="2">
        <v>83.457668452243595</v>
      </c>
      <c r="EW158" s="2">
        <v>51.020301195872499</v>
      </c>
      <c r="EX158" s="2">
        <v>68.176717774155804</v>
      </c>
      <c r="EY158" s="2">
        <v>0.129737800899071</v>
      </c>
      <c r="EZ158" s="2">
        <v>4.0612243785935497E-4</v>
      </c>
      <c r="FA158" s="2">
        <v>0.66658858845781999</v>
      </c>
    </row>
    <row r="159" spans="1:157" x14ac:dyDescent="0.25">
      <c r="A159" s="2">
        <v>359</v>
      </c>
      <c r="B159" s="2" t="s">
        <v>359</v>
      </c>
      <c r="C159" s="2" t="s">
        <v>1216</v>
      </c>
      <c r="D159" s="2" t="s">
        <v>863</v>
      </c>
      <c r="E159" s="2" t="s">
        <v>812</v>
      </c>
      <c r="F159" s="2" t="s">
        <v>982</v>
      </c>
      <c r="G159" s="2" t="s">
        <v>875</v>
      </c>
      <c r="H159" s="5" t="s">
        <v>1228</v>
      </c>
      <c r="I159" s="2" t="s">
        <v>819</v>
      </c>
      <c r="J159" s="2">
        <v>-43.31</v>
      </c>
      <c r="K159" s="2">
        <f t="shared" si="15"/>
        <v>66.69</v>
      </c>
      <c r="L159" s="2">
        <v>-54.97</v>
      </c>
      <c r="M159" s="2">
        <f t="shared" si="16"/>
        <v>55.03</v>
      </c>
      <c r="N159" s="2">
        <v>3.0476190476190476E-2</v>
      </c>
      <c r="O159" s="2">
        <v>2.1708238851095966E-2</v>
      </c>
      <c r="P159" s="2">
        <v>0.80173916488739305</v>
      </c>
      <c r="Q159" s="2">
        <v>0.9637568076851909</v>
      </c>
      <c r="R159" s="2">
        <v>1.8929441620351721</v>
      </c>
      <c r="S159" s="2">
        <v>7.9591836734693882</v>
      </c>
      <c r="T159" s="2">
        <v>0.4567380914954125</v>
      </c>
      <c r="U159" s="2">
        <v>0.62521794258671493</v>
      </c>
      <c r="V159" s="2">
        <v>0.3573261678930037</v>
      </c>
      <c r="W159" s="2">
        <v>0.23965657276228788</v>
      </c>
      <c r="X159" s="2">
        <v>0.16466110873076764</v>
      </c>
      <c r="Y159" s="2">
        <v>0.12599725209334051</v>
      </c>
      <c r="Z159" s="2">
        <v>7.8314299038599489E-2</v>
      </c>
      <c r="AA159" s="2">
        <v>8.6610061745834785E-3</v>
      </c>
      <c r="AB159" s="2">
        <v>2.3240568373525455E-3</v>
      </c>
      <c r="AC159" s="2">
        <v>2.2781076039222619E-2</v>
      </c>
      <c r="AD159" s="2">
        <v>1.3541027723958274E-2</v>
      </c>
      <c r="AE159" s="2">
        <v>1.5203899989723329E-2</v>
      </c>
      <c r="AF159" s="2">
        <v>3.4226051965118728E-2</v>
      </c>
      <c r="AG159" s="2">
        <v>5.3861912960407959E-2</v>
      </c>
      <c r="AH159" s="2">
        <v>0.11914261225978552</v>
      </c>
      <c r="AI159" s="2">
        <v>0.12112173844576628</v>
      </c>
      <c r="AJ159" s="2">
        <v>0.12413476343174032</v>
      </c>
      <c r="AK159" s="2">
        <v>0.12004007702775468</v>
      </c>
      <c r="AL159" s="2">
        <v>0.12507604137829334</v>
      </c>
      <c r="AM159" s="2">
        <v>0.12364634458246999</v>
      </c>
      <c r="AN159" s="2">
        <v>0.12154102627341033</v>
      </c>
      <c r="AO159" s="2">
        <v>0.11610340315959025</v>
      </c>
      <c r="AP159" s="2">
        <v>0.1079932274042415</v>
      </c>
      <c r="AQ159" s="2">
        <v>0.12602804379150478</v>
      </c>
      <c r="AR159" s="2">
        <v>0.11855733371761884</v>
      </c>
      <c r="AS159" s="2">
        <v>0.10597363183402314</v>
      </c>
      <c r="AT159" s="2">
        <v>0.11202683110743177</v>
      </c>
      <c r="AU159" s="2">
        <v>2.1494370614227889E-3</v>
      </c>
      <c r="AV159" s="2">
        <v>3.3318842472876836E-2</v>
      </c>
      <c r="AW159" s="2">
        <v>0.37098077865616985</v>
      </c>
      <c r="AX159" s="2">
        <v>7.4558075173567745E-2</v>
      </c>
      <c r="AY159" s="2">
        <v>1.7210513650846722</v>
      </c>
      <c r="AZ159" s="2">
        <v>0.35687630615441096</v>
      </c>
      <c r="BA159" s="2">
        <v>1.2068370557530592</v>
      </c>
      <c r="BB159" s="2"/>
      <c r="BC159" s="2">
        <v>-0.90375557097979908</v>
      </c>
      <c r="BD159" s="2">
        <v>2.0874828902202303E-3</v>
      </c>
      <c r="BE159" s="2">
        <v>3.8545483487278411E-4</v>
      </c>
      <c r="BF159" s="2">
        <v>5.4156355073589495</v>
      </c>
      <c r="BG159" s="2">
        <v>2.2660201851077049</v>
      </c>
      <c r="BH159" s="2">
        <v>2.4266500280126135</v>
      </c>
      <c r="BI159" s="2">
        <v>0.11321569196741192</v>
      </c>
      <c r="BJ159" s="2">
        <v>1.041376685691974E-4</v>
      </c>
      <c r="BK159" s="2">
        <v>1.3585592313425627</v>
      </c>
      <c r="BL159" s="2">
        <v>1.5834782784984165</v>
      </c>
      <c r="BM159" s="2">
        <v>1.042982230859913</v>
      </c>
      <c r="BN159" s="2">
        <v>1.9798092684396838E-7</v>
      </c>
      <c r="BO159" s="2">
        <v>2.6396994577055645E-3</v>
      </c>
      <c r="BP159" s="2">
        <v>2.3550489887098256</v>
      </c>
      <c r="BQ159" s="2">
        <v>6.1158022279422491E-2</v>
      </c>
      <c r="BR159" s="2">
        <v>6.516007191222225E-4</v>
      </c>
      <c r="BS159" s="2">
        <v>4.1096670471805834E-4</v>
      </c>
      <c r="BT159" s="2">
        <v>3.318251688064997E-4</v>
      </c>
      <c r="BU159" s="2">
        <v>1.4318822459006444E-4</v>
      </c>
      <c r="BV159" s="2">
        <v>1.2041536185065304E-4</v>
      </c>
      <c r="BW159" s="2">
        <v>1.2805177824611348E-4</v>
      </c>
      <c r="BX159" s="2">
        <v>1.347262486334283E-4</v>
      </c>
      <c r="BY159" s="2">
        <v>1.7535524646960577E-4</v>
      </c>
      <c r="BZ159" s="2">
        <v>2.4483056421715127E-4</v>
      </c>
      <c r="CA159" s="2">
        <v>3.3476339451529903E-4</v>
      </c>
      <c r="CB159" s="2">
        <v>1.4059728611190054E-4</v>
      </c>
      <c r="CC159" s="2">
        <v>1.3166440044839171E-4</v>
      </c>
      <c r="CD159" s="2">
        <v>3.4302969690773249E-4</v>
      </c>
      <c r="CE159" s="2">
        <v>1.3308583160396409E-4</v>
      </c>
      <c r="CF159" s="2">
        <v>1.550934978988835E-4</v>
      </c>
      <c r="CG159" s="2">
        <v>1.6048396200281904E-4</v>
      </c>
      <c r="CH159" s="2">
        <v>1.9300781160623269E-4</v>
      </c>
      <c r="CI159" s="2">
        <v>2.2253868861571297E-4</v>
      </c>
      <c r="CJ159" s="2">
        <v>7.7500791290345964E-5</v>
      </c>
      <c r="CK159" s="2">
        <v>8.0514154078580591E-5</v>
      </c>
      <c r="CL159" s="2">
        <v>8.4920667269991628E-5</v>
      </c>
      <c r="CM159" s="2">
        <v>6.7407898871716561E-5</v>
      </c>
      <c r="CN159" s="2">
        <v>8.0408031400242209E-5</v>
      </c>
      <c r="CO159" s="2">
        <v>6.8973926358515888E-5</v>
      </c>
      <c r="CP159" s="2">
        <v>9.1467686989857956E-5</v>
      </c>
      <c r="CQ159" s="2">
        <v>6.8038266985860898E-5</v>
      </c>
      <c r="CR159" s="2">
        <v>7.2717623301500869E-5</v>
      </c>
      <c r="CS159" s="2">
        <v>7.4930879455957294E-5</v>
      </c>
      <c r="CT159" s="2">
        <v>7.5413287961395497E-5</v>
      </c>
      <c r="CU159" s="2">
        <v>8.512113790110613E-5</v>
      </c>
      <c r="CV159" s="2">
        <v>9.5751040233819869E-5</v>
      </c>
      <c r="CW159" s="2">
        <v>1.0322626157487105E-4</v>
      </c>
      <c r="CX159" s="2">
        <v>1.093997534466434E-4</v>
      </c>
      <c r="CY159" s="2">
        <v>1.2722617032615314E-4</v>
      </c>
      <c r="CZ159" s="2">
        <v>1.4516104885294433E-4</v>
      </c>
      <c r="DA159" s="2">
        <v>1.5501026035225922E-4</v>
      </c>
      <c r="DB159" s="2">
        <v>1.7343429946127637E-4</v>
      </c>
      <c r="DC159" s="2">
        <v>2.0018819323148196E-4</v>
      </c>
      <c r="DD159" s="2">
        <v>2.0582592105345559E-4</v>
      </c>
      <c r="DE159" s="2"/>
      <c r="DF159" s="2"/>
      <c r="DG159" s="2">
        <v>-63.699667981297601</v>
      </c>
      <c r="DH159" s="2"/>
      <c r="DI159" s="2"/>
      <c r="DJ159" s="2"/>
      <c r="DK159" s="2"/>
      <c r="DL159" s="2">
        <v>0.107934569664285</v>
      </c>
      <c r="DM159" s="2">
        <v>0.17645694260068201</v>
      </c>
      <c r="DN159" s="2">
        <v>0.17615367000000001</v>
      </c>
      <c r="DO159" s="2">
        <v>-3.5241170064810401</v>
      </c>
      <c r="DP159" s="2">
        <v>-67.2237849877786</v>
      </c>
      <c r="DQ159" s="2">
        <v>196.875</v>
      </c>
      <c r="DR159" s="2">
        <v>16.8130242247505</v>
      </c>
      <c r="DS159" s="2">
        <v>9.3951468417366499E-2</v>
      </c>
      <c r="DT159" s="2">
        <v>7138.7971983031903</v>
      </c>
      <c r="DU159" s="2">
        <v>8342.4481502486597</v>
      </c>
      <c r="DV159" s="2">
        <v>7238.58325820357</v>
      </c>
      <c r="DW159" s="2">
        <v>9970.4637212990801</v>
      </c>
      <c r="DX159" s="2"/>
      <c r="DY159" s="2">
        <v>13.7180735730731</v>
      </c>
      <c r="DZ159" s="2">
        <v>7.8540174876636302</v>
      </c>
      <c r="EA159" s="2">
        <v>10.4908861011372</v>
      </c>
      <c r="EB159" s="2">
        <v>12.5880740708938</v>
      </c>
      <c r="EC159" s="2">
        <v>12.366686218794101</v>
      </c>
      <c r="ED159" s="2">
        <v>13.3074472964087</v>
      </c>
      <c r="EE159" s="2">
        <v>11.5394800860155</v>
      </c>
      <c r="EF159" s="2"/>
      <c r="EG159" s="2"/>
      <c r="EH159" s="2"/>
      <c r="EI159" s="2"/>
      <c r="EJ159" s="2"/>
      <c r="EK159" s="2"/>
      <c r="EL159" s="2"/>
      <c r="EM159" s="2">
        <v>6.1928753000000003E-2</v>
      </c>
      <c r="EN159" s="2"/>
      <c r="EO159" s="2"/>
      <c r="EP159" s="2"/>
      <c r="EQ159" s="2">
        <v>17569.944646352898</v>
      </c>
      <c r="ER159" s="2"/>
      <c r="ES159" s="2"/>
      <c r="ET159" s="2"/>
      <c r="EU159" s="2">
        <v>29.7588788649397</v>
      </c>
      <c r="EV159" s="2">
        <v>82.807776401004702</v>
      </c>
      <c r="EW159" s="2">
        <v>42.191325713642101</v>
      </c>
      <c r="EX159" s="2">
        <v>67.649445818455902</v>
      </c>
      <c r="EY159" s="2">
        <v>0.103516757903132</v>
      </c>
      <c r="EZ159" s="2">
        <v>2.8136029549932702E-4</v>
      </c>
      <c r="FA159" s="2">
        <v>1.28999455254873</v>
      </c>
    </row>
    <row r="160" spans="1:157" x14ac:dyDescent="0.25">
      <c r="A160" s="2">
        <v>360</v>
      </c>
      <c r="B160" s="2" t="s">
        <v>360</v>
      </c>
      <c r="C160" s="2" t="s">
        <v>1217</v>
      </c>
      <c r="D160" s="2" t="s">
        <v>863</v>
      </c>
      <c r="E160" s="2" t="s">
        <v>812</v>
      </c>
      <c r="F160" s="2" t="s">
        <v>982</v>
      </c>
      <c r="G160" s="2" t="s">
        <v>876</v>
      </c>
      <c r="H160" s="5" t="s">
        <v>1228</v>
      </c>
      <c r="I160" s="2" t="s">
        <v>819</v>
      </c>
      <c r="J160" s="2">
        <v>-43.41</v>
      </c>
      <c r="K160" s="2">
        <f t="shared" si="15"/>
        <v>66.59</v>
      </c>
      <c r="L160" s="2">
        <v>-55.6</v>
      </c>
      <c r="M160" s="2">
        <f t="shared" si="16"/>
        <v>54.4</v>
      </c>
      <c r="N160" s="2">
        <v>2.6848072562358275E-2</v>
      </c>
      <c r="O160" s="2">
        <v>2.0664147140337628E-2</v>
      </c>
      <c r="P160" s="2">
        <v>0.77500981101458044</v>
      </c>
      <c r="Q160" s="2">
        <v>0.94900727948460806</v>
      </c>
      <c r="R160" s="2">
        <v>2.0968458162524177</v>
      </c>
      <c r="S160" s="2">
        <v>8.378378378378379</v>
      </c>
      <c r="T160" s="2">
        <v>0.44977372819241906</v>
      </c>
      <c r="U160" s="2">
        <v>0.72144680939444483</v>
      </c>
      <c r="V160" s="2">
        <v>0.40067898566241184</v>
      </c>
      <c r="W160" s="2">
        <v>0.29929726546651414</v>
      </c>
      <c r="X160" s="2">
        <v>0.21023214295676176</v>
      </c>
      <c r="Y160" s="2">
        <v>0.18186715237144394</v>
      </c>
      <c r="Z160" s="2">
        <v>5.9220314982534862E-2</v>
      </c>
      <c r="AA160" s="2">
        <v>-6.3368268137250286E-2</v>
      </c>
      <c r="AB160" s="2">
        <v>-4.5739613098773071E-2</v>
      </c>
      <c r="AC160" s="2">
        <v>-4.2036971189421159E-3</v>
      </c>
      <c r="AD160" s="2">
        <v>1.7740135293340398E-2</v>
      </c>
      <c r="AE160" s="2">
        <v>5.6078147598689287E-2</v>
      </c>
      <c r="AF160" s="2">
        <v>4.417353836315728E-2</v>
      </c>
      <c r="AG160" s="2">
        <v>5.3050385850345126E-2</v>
      </c>
      <c r="AH160" s="2">
        <v>0.12237169858944762</v>
      </c>
      <c r="AI160" s="2">
        <v>0.12838873927825606</v>
      </c>
      <c r="AJ160" s="2">
        <v>0.12367727460373203</v>
      </c>
      <c r="AK160" s="2">
        <v>0.11731461922532666</v>
      </c>
      <c r="AL160" s="2">
        <v>0.11370248928096924</v>
      </c>
      <c r="AM160" s="2">
        <v>0.12377842125654141</v>
      </c>
      <c r="AN160" s="2">
        <v>0.12395891765785241</v>
      </c>
      <c r="AO160" s="2">
        <v>0.10637297883922676</v>
      </c>
      <c r="AP160" s="2">
        <v>0.11462253221696944</v>
      </c>
      <c r="AQ160" s="2">
        <v>0.1170139391876678</v>
      </c>
      <c r="AR160" s="2">
        <v>0.11951622613741825</v>
      </c>
      <c r="AS160" s="2">
        <v>0.12072955528082654</v>
      </c>
      <c r="AT160" s="2">
        <v>0.11706006123829808</v>
      </c>
      <c r="AU160" s="2">
        <v>2.4330009207825395E-3</v>
      </c>
      <c r="AV160" s="2">
        <v>3.5302960869609878E-2</v>
      </c>
      <c r="AW160" s="2">
        <v>0.26217714364135392</v>
      </c>
      <c r="AX160" s="2">
        <v>6.9514263332651066E-2</v>
      </c>
      <c r="AY160" s="2">
        <v>1.8394473151951398</v>
      </c>
      <c r="AZ160" s="2">
        <v>0.36296833513819005</v>
      </c>
      <c r="BA160" s="2">
        <v>1.3385242688124717</v>
      </c>
      <c r="BB160" s="2"/>
      <c r="BC160" s="2">
        <v>-0.96106390873799996</v>
      </c>
      <c r="BD160" s="2">
        <v>2.3715917543338165E-3</v>
      </c>
      <c r="BE160" s="2">
        <v>4.0384056609815564E-4</v>
      </c>
      <c r="BF160" s="2">
        <v>5.8725941706346267</v>
      </c>
      <c r="BG160" s="2">
        <v>2.3819263704838676</v>
      </c>
      <c r="BH160" s="2">
        <v>2.343890194594898</v>
      </c>
      <c r="BI160" s="2">
        <v>0.11034148325843374</v>
      </c>
      <c r="BJ160" s="2">
        <v>1.5877081737922756E-4</v>
      </c>
      <c r="BK160" s="2">
        <v>1.1774625486946384</v>
      </c>
      <c r="BL160" s="2">
        <v>1.3803713456619344</v>
      </c>
      <c r="BM160" s="2">
        <v>0.93145981329149996</v>
      </c>
      <c r="BN160" s="2">
        <v>-2.5620259539052356E-7</v>
      </c>
      <c r="BO160" s="2">
        <v>1.0077692665051766E-3</v>
      </c>
      <c r="BP160" s="2">
        <v>2.3057634924145294</v>
      </c>
      <c r="BQ160" s="2">
        <v>5.2918721921485841E-2</v>
      </c>
      <c r="BR160" s="2">
        <v>6.3871541345814911E-4</v>
      </c>
      <c r="BS160" s="2">
        <v>4.3745558985948385E-4</v>
      </c>
      <c r="BT160" s="2">
        <v>4.089752832889278E-4</v>
      </c>
      <c r="BU160" s="2">
        <v>1.6389366916923521E-4</v>
      </c>
      <c r="BV160" s="2">
        <v>1.4115524211910746E-4</v>
      </c>
      <c r="BW160" s="2">
        <v>1.3195186926465702E-4</v>
      </c>
      <c r="BX160" s="2">
        <v>1.3936609954474458E-4</v>
      </c>
      <c r="BY160" s="2">
        <v>1.8005541490135653E-4</v>
      </c>
      <c r="BZ160" s="2">
        <v>2.4565832890757067E-4</v>
      </c>
      <c r="CA160" s="2">
        <v>3.37685453820301E-4</v>
      </c>
      <c r="CB160" s="2">
        <v>1.421579913452675E-4</v>
      </c>
      <c r="CC160" s="2">
        <v>1.6552401036365035E-4</v>
      </c>
      <c r="CD160" s="2">
        <v>3.5917176042896739E-4</v>
      </c>
      <c r="CE160" s="2">
        <v>1.6886321915577778E-4</v>
      </c>
      <c r="CF160" s="2">
        <v>1.6554835029045035E-4</v>
      </c>
      <c r="CG160" s="2">
        <v>2.1320184658606484E-4</v>
      </c>
      <c r="CH160" s="2">
        <v>2.6279065030318554E-4</v>
      </c>
      <c r="CI160" s="2">
        <v>2.2642106399493214E-4</v>
      </c>
      <c r="CJ160" s="2">
        <v>9.8092722017771331E-5</v>
      </c>
      <c r="CK160" s="2">
        <v>8.7400175217742479E-5</v>
      </c>
      <c r="CL160" s="2">
        <v>9.1288257402061197E-5</v>
      </c>
      <c r="CM160" s="2">
        <v>7.8450375890515528E-5</v>
      </c>
      <c r="CN160" s="2">
        <v>9.7511730505788789E-5</v>
      </c>
      <c r="CO160" s="2">
        <v>7.5261146645253866E-5</v>
      </c>
      <c r="CP160" s="2">
        <v>9.2482665028105148E-5</v>
      </c>
      <c r="CQ160" s="2">
        <v>7.1573064682447753E-5</v>
      </c>
      <c r="CR160" s="2">
        <v>7.7145069541060391E-5</v>
      </c>
      <c r="CS160" s="2">
        <v>7.8623130536511284E-5</v>
      </c>
      <c r="CT160" s="2">
        <v>8.02383867871753E-5</v>
      </c>
      <c r="CU160" s="2">
        <v>8.682964003825756E-5</v>
      </c>
      <c r="CV160" s="2">
        <v>1.0027975357976384E-4</v>
      </c>
      <c r="CW160" s="2">
        <v>1.0612682739892026E-4</v>
      </c>
      <c r="CX160" s="2">
        <v>1.1150524045912979E-4</v>
      </c>
      <c r="CY160" s="2">
        <v>1.2819661050613514E-4</v>
      </c>
      <c r="CZ160" s="2">
        <v>1.4513739641324722E-4</v>
      </c>
      <c r="DA160" s="2">
        <v>1.5488748312714534E-4</v>
      </c>
      <c r="DB160" s="2">
        <v>1.7583490516848312E-4</v>
      </c>
      <c r="DC160" s="2">
        <v>2.0270255444077478E-4</v>
      </c>
      <c r="DD160" s="2">
        <v>2.0651595248410195E-4</v>
      </c>
      <c r="DE160" s="2">
        <v>0.17706395685672699</v>
      </c>
      <c r="DF160" s="2">
        <v>0.29148748517036399</v>
      </c>
      <c r="DG160" s="2">
        <v>-63.1013822585574</v>
      </c>
      <c r="DH160" s="2">
        <v>410.15780639648398</v>
      </c>
      <c r="DI160" s="2"/>
      <c r="DJ160" s="2"/>
      <c r="DK160" s="2"/>
      <c r="DL160" s="2">
        <v>0.10619914316811301</v>
      </c>
      <c r="DM160" s="2">
        <v>0.209938130915101</v>
      </c>
      <c r="DN160" s="2">
        <v>0.16616291</v>
      </c>
      <c r="DO160" s="2">
        <v>-3.8468455651238802</v>
      </c>
      <c r="DP160" s="2">
        <v>-66.948227823681293</v>
      </c>
      <c r="DQ160" s="2">
        <v>553.78216893101103</v>
      </c>
      <c r="DR160" s="2">
        <v>16.668070284115899</v>
      </c>
      <c r="DS160" s="2">
        <v>8.4593228206665205E-2</v>
      </c>
      <c r="DT160" s="2">
        <v>7158.9717829055598</v>
      </c>
      <c r="DU160" s="2">
        <v>8072.4283019020904</v>
      </c>
      <c r="DV160" s="2">
        <v>6927.3872817869096</v>
      </c>
      <c r="DW160" s="2">
        <v>9817.5105766974102</v>
      </c>
      <c r="DX160" s="2">
        <v>49.8363647460937</v>
      </c>
      <c r="DY160" s="2">
        <v>13.7242351513156</v>
      </c>
      <c r="DZ160" s="2">
        <v>8.0469765539490208</v>
      </c>
      <c r="EA160" s="2">
        <v>10.658174665063401</v>
      </c>
      <c r="EB160" s="2">
        <v>12.1913833360785</v>
      </c>
      <c r="EC160" s="2">
        <v>12.396826668111</v>
      </c>
      <c r="ED160" s="2">
        <v>13.1956195104621</v>
      </c>
      <c r="EE160" s="2">
        <v>11.424779000571</v>
      </c>
      <c r="EF160" s="16">
        <v>-2.16152542975578E-7</v>
      </c>
      <c r="EG160" s="2">
        <v>0.85301238298416104</v>
      </c>
      <c r="EH160" s="2">
        <v>0.43869966268539401</v>
      </c>
      <c r="EI160" s="2">
        <v>1.3120852410793299E-2</v>
      </c>
      <c r="EJ160" s="2">
        <v>7.0952414534986002E-3</v>
      </c>
      <c r="EK160" s="2">
        <v>2.6939151808619499E-2</v>
      </c>
      <c r="EL160" s="2">
        <v>8.6478519439697195</v>
      </c>
      <c r="EM160" s="2">
        <v>5.4504549999999999E-2</v>
      </c>
      <c r="EN160" s="2">
        <v>0.52333289384841897</v>
      </c>
      <c r="EO160" s="2">
        <v>1.7729564905166599</v>
      </c>
      <c r="EP160" s="2">
        <v>2.65286788344383E-2</v>
      </c>
      <c r="EQ160" s="2">
        <v>17388.357851920799</v>
      </c>
      <c r="ER160" s="2">
        <v>1.1937170028686499</v>
      </c>
      <c r="ES160" s="2">
        <v>10375631</v>
      </c>
      <c r="ET160" s="2">
        <v>0.15120318531990001</v>
      </c>
      <c r="EU160" s="2">
        <v>30.8450243644781</v>
      </c>
      <c r="EV160" s="2">
        <v>81.987934686532398</v>
      </c>
      <c r="EW160" s="2">
        <v>43.827082757790798</v>
      </c>
      <c r="EX160" s="2">
        <v>66.551359696783805</v>
      </c>
      <c r="EY160" s="2">
        <v>9.5465703841743105E-2</v>
      </c>
      <c r="EZ160" s="2">
        <v>4.42873707698979E-4</v>
      </c>
      <c r="FA160" s="2">
        <v>0.80004644978246198</v>
      </c>
    </row>
    <row r="161" spans="1:157" x14ac:dyDescent="0.25">
      <c r="A161" s="2">
        <v>361</v>
      </c>
      <c r="B161" s="2" t="s">
        <v>361</v>
      </c>
      <c r="C161" s="2" t="s">
        <v>1218</v>
      </c>
      <c r="D161" s="2" t="s">
        <v>863</v>
      </c>
      <c r="E161" s="2" t="s">
        <v>812</v>
      </c>
      <c r="F161" s="2" t="s">
        <v>823</v>
      </c>
      <c r="G161" s="2" t="s">
        <v>851</v>
      </c>
      <c r="H161" s="5" t="s">
        <v>1228</v>
      </c>
      <c r="I161" s="2" t="s">
        <v>819</v>
      </c>
      <c r="J161" s="2">
        <v>-42.57</v>
      </c>
      <c r="K161" s="2">
        <f t="shared" si="15"/>
        <v>67.430000000000007</v>
      </c>
      <c r="L161" s="2">
        <v>-54.5</v>
      </c>
      <c r="M161" s="2">
        <f t="shared" si="16"/>
        <v>55.5</v>
      </c>
      <c r="N161" s="2">
        <v>3.5918367346938776E-2</v>
      </c>
      <c r="O161" s="2">
        <v>1.6990210718433731E-2</v>
      </c>
      <c r="P161" s="2">
        <v>0.85658591704668563</v>
      </c>
      <c r="Q161" s="2">
        <v>0.95075167665360716</v>
      </c>
      <c r="R161" s="2">
        <v>1.7985578889594955</v>
      </c>
      <c r="S161" s="2">
        <v>3.0588235294117645</v>
      </c>
      <c r="T161" s="2">
        <v>0.47139492302843183</v>
      </c>
      <c r="U161" s="2">
        <v>0.30117521715382006</v>
      </c>
      <c r="V161" s="2">
        <v>0.13024233446142969</v>
      </c>
      <c r="W161" s="2">
        <v>8.901251767049595E-2</v>
      </c>
      <c r="X161" s="2">
        <v>6.6977028055694721E-2</v>
      </c>
      <c r="Y161" s="2">
        <v>5.0597869799326275E-2</v>
      </c>
      <c r="Z161" s="2">
        <v>6.4849894858127019E-2</v>
      </c>
      <c r="AA161" s="2">
        <v>5.3895415601569567E-2</v>
      </c>
      <c r="AB161" s="2">
        <v>5.7300156563992004E-2</v>
      </c>
      <c r="AC161" s="2">
        <v>3.234400024037741E-2</v>
      </c>
      <c r="AD161" s="2">
        <v>2.710605950659235E-2</v>
      </c>
      <c r="AE161" s="2">
        <v>3.1012016914052708E-2</v>
      </c>
      <c r="AF161" s="2">
        <v>6.4986498447423399E-3</v>
      </c>
      <c r="AG161" s="2">
        <v>-2.2729593886657985E-3</v>
      </c>
      <c r="AH161" s="2">
        <v>0.11110915302925722</v>
      </c>
      <c r="AI161" s="2">
        <v>0.11759275866560352</v>
      </c>
      <c r="AJ161" s="2">
        <v>0.11818771234047938</v>
      </c>
      <c r="AK161" s="2">
        <v>0.1109532627877718</v>
      </c>
      <c r="AL161" s="2">
        <v>0.11744688790833083</v>
      </c>
      <c r="AM161" s="2">
        <v>0.11287074402218684</v>
      </c>
      <c r="AN161" s="2">
        <v>0.11977600956620205</v>
      </c>
      <c r="AO161" s="2">
        <v>0.12341977778938634</v>
      </c>
      <c r="AP161" s="2">
        <v>0.10392275613084814</v>
      </c>
      <c r="AQ161" s="2">
        <v>0.12195028160769543</v>
      </c>
      <c r="AR161" s="2">
        <v>0.10405312846235369</v>
      </c>
      <c r="AS161" s="2">
        <v>0.10609629020019583</v>
      </c>
      <c r="AT161" s="2">
        <v>0.10908272097298531</v>
      </c>
      <c r="AU161" s="2">
        <v>1.5262954393611237E-3</v>
      </c>
      <c r="AV161" s="2">
        <v>2.6620532808874831E-2</v>
      </c>
      <c r="AW161" s="2">
        <v>2.2739276411461167</v>
      </c>
      <c r="AX161" s="2">
        <v>9.4750602324919164E-2</v>
      </c>
      <c r="AY161" s="2">
        <v>0.91225339754490276</v>
      </c>
      <c r="AZ161" s="2">
        <v>0.35396928377161341</v>
      </c>
      <c r="BA161" s="2">
        <v>0.58947826487532351</v>
      </c>
      <c r="BB161" s="2"/>
      <c r="BC161" s="2">
        <v>-0.6914356573504219</v>
      </c>
      <c r="BD161" s="2">
        <v>1.4519086673771095E-3</v>
      </c>
      <c r="BE161" s="2">
        <v>3.5782434858115637E-4</v>
      </c>
      <c r="BF161" s="2">
        <v>4.0576016504584214</v>
      </c>
      <c r="BG161" s="2">
        <v>2.1182163088300889</v>
      </c>
      <c r="BH161" s="2">
        <v>2.5578443462214864</v>
      </c>
      <c r="BI161" s="2">
        <v>0.12764680717584884</v>
      </c>
      <c r="BJ161" s="2">
        <v>1.2430926919142384E-4</v>
      </c>
      <c r="BK161" s="2">
        <v>1.8782157919106521</v>
      </c>
      <c r="BL161" s="2">
        <v>2.1833596216979467</v>
      </c>
      <c r="BM161" s="2">
        <v>1.4292108499268157</v>
      </c>
      <c r="BN161" s="2">
        <v>-5.0873143432935928E-8</v>
      </c>
      <c r="BO161" s="2">
        <v>3.4598548741329224E-3</v>
      </c>
      <c r="BP161" s="2">
        <v>2.4114486852300785</v>
      </c>
      <c r="BQ161" s="2">
        <v>6.6735475372067907E-2</v>
      </c>
      <c r="BR161" s="2">
        <v>2.2428657666162695E-4</v>
      </c>
      <c r="BS161" s="2">
        <v>3.7679846355797333E-4</v>
      </c>
      <c r="BT161" s="2">
        <v>2.2221349497647899E-4</v>
      </c>
      <c r="BU161" s="2">
        <v>1.066162312628548E-4</v>
      </c>
      <c r="BV161" s="2">
        <v>9.1276180363699858E-5</v>
      </c>
      <c r="BW161" s="2">
        <v>1.2305816734116686E-4</v>
      </c>
      <c r="BX161" s="2">
        <v>1.3172515657881983E-4</v>
      </c>
      <c r="BY161" s="2">
        <v>1.7244408144805718E-4</v>
      </c>
      <c r="BZ161" s="2">
        <v>2.4346320042375691E-4</v>
      </c>
      <c r="CA161" s="2">
        <v>3.3487269292790402E-4</v>
      </c>
      <c r="CB161" s="2">
        <v>9.8157923936679405E-5</v>
      </c>
      <c r="CC161" s="2">
        <v>8.4189826926780025E-5</v>
      </c>
      <c r="CD161" s="2">
        <v>3.0071940132751139E-4</v>
      </c>
      <c r="CE161" s="2">
        <v>5.6559943523070043E-5</v>
      </c>
      <c r="CF161" s="2">
        <v>1.857418889809126E-4</v>
      </c>
      <c r="CG161" s="2">
        <v>5.107469042424251E-5</v>
      </c>
      <c r="CH161" s="2">
        <v>3.7525446589400006E-5</v>
      </c>
      <c r="CI161" s="2">
        <v>2.1385045722845125E-4</v>
      </c>
      <c r="CJ161" s="2">
        <v>3.8393845251617989E-5</v>
      </c>
      <c r="CK161" s="2">
        <v>5.3920141127494062E-5</v>
      </c>
      <c r="CL161" s="2">
        <v>7.608631223242663E-5</v>
      </c>
      <c r="CM161" s="2">
        <v>4.763896782950017E-5</v>
      </c>
      <c r="CN161" s="2">
        <v>5.2827149626572262E-5</v>
      </c>
      <c r="CO161" s="2">
        <v>5.8511205665391262E-5</v>
      </c>
      <c r="CP161" s="2">
        <v>9.0688061237958494E-5</v>
      </c>
      <c r="CQ161" s="2">
        <v>6.3745846967366176E-5</v>
      </c>
      <c r="CR161" s="2">
        <v>6.6025816362859629E-5</v>
      </c>
      <c r="CS161" s="2">
        <v>7.0738443659268922E-5</v>
      </c>
      <c r="CT161" s="2">
        <v>7.4319326674609853E-5</v>
      </c>
      <c r="CU161" s="2">
        <v>8.2970883821544556E-5</v>
      </c>
      <c r="CV161" s="2">
        <v>9.2067957788475929E-5</v>
      </c>
      <c r="CW161" s="2">
        <v>1.0039438196288749E-4</v>
      </c>
      <c r="CX161" s="2">
        <v>1.0739658195541379E-4</v>
      </c>
      <c r="CY161" s="2">
        <v>1.2509119836626872E-4</v>
      </c>
      <c r="CZ161" s="2">
        <v>1.4334115947631964E-4</v>
      </c>
      <c r="DA161" s="2">
        <v>1.5387761385981326E-4</v>
      </c>
      <c r="DB161" s="2">
        <v>1.7360891907653044E-4</v>
      </c>
      <c r="DC161" s="2">
        <v>1.9757470029331263E-4</v>
      </c>
      <c r="DD161" s="2">
        <v>2.0709799032229568E-4</v>
      </c>
      <c r="DE161" s="2"/>
      <c r="DF161" s="2"/>
      <c r="DG161" s="2">
        <v>-64.884123475664893</v>
      </c>
      <c r="DH161" s="2"/>
      <c r="DI161" s="2"/>
      <c r="DJ161" s="2"/>
      <c r="DK161" s="2"/>
      <c r="DL161" s="2">
        <v>0.11545182945794499</v>
      </c>
      <c r="DM161" s="2">
        <v>0.16705942573204499</v>
      </c>
      <c r="DN161" s="2">
        <v>0.22653574000000001</v>
      </c>
      <c r="DO161" s="2">
        <v>-2.8395998211262201</v>
      </c>
      <c r="DP161" s="2">
        <v>-67.723723296791107</v>
      </c>
      <c r="DQ161" s="2">
        <v>551.03089105689105</v>
      </c>
      <c r="DR161" s="2">
        <v>2.1888619693433999</v>
      </c>
      <c r="DS161" s="2">
        <v>0.18042355364548801</v>
      </c>
      <c r="DT161" s="2">
        <v>7028.4197241819202</v>
      </c>
      <c r="DU161" s="2">
        <v>9034.5754506302692</v>
      </c>
      <c r="DV161" s="2">
        <v>8051.0021772977298</v>
      </c>
      <c r="DW161" s="2">
        <v>10385.3583958742</v>
      </c>
      <c r="DX161" s="2"/>
      <c r="DY161" s="2">
        <v>13.198115865044</v>
      </c>
      <c r="DZ161" s="2">
        <v>8.7950575042308401</v>
      </c>
      <c r="EA161" s="2">
        <v>10.669895975828201</v>
      </c>
      <c r="EB161" s="2">
        <v>12.6185955767506</v>
      </c>
      <c r="EC161" s="2">
        <v>12.301032819622201</v>
      </c>
      <c r="ED161" s="2">
        <v>13.3447863981445</v>
      </c>
      <c r="EE161" s="2">
        <v>11.6442457762894</v>
      </c>
      <c r="EF161" s="2"/>
      <c r="EG161" s="2"/>
      <c r="EH161" s="2"/>
      <c r="EI161" s="2"/>
      <c r="EJ161" s="2"/>
      <c r="EK161" s="2"/>
      <c r="EL161" s="2"/>
      <c r="EM161" s="2">
        <v>0.112842806</v>
      </c>
      <c r="EN161" s="2"/>
      <c r="EO161" s="2"/>
      <c r="EP161" s="2"/>
      <c r="EQ161" s="2">
        <v>17971.876175008299</v>
      </c>
      <c r="ER161" s="2"/>
      <c r="ES161" s="2"/>
      <c r="ET161" s="2"/>
      <c r="EU161" s="2">
        <v>28.6411825505343</v>
      </c>
      <c r="EV161" s="2">
        <v>84.634320811650099</v>
      </c>
      <c r="EW161" s="2">
        <v>53.323508202149803</v>
      </c>
      <c r="EX161" s="2">
        <v>69.129695995514098</v>
      </c>
      <c r="EY161" s="2">
        <v>0.174339906417112</v>
      </c>
      <c r="EZ161" s="2">
        <v>4.0990044410028702E-4</v>
      </c>
      <c r="FA161" s="2">
        <v>0.72955703796854598</v>
      </c>
    </row>
    <row r="162" spans="1:157" x14ac:dyDescent="0.25">
      <c r="A162" s="2">
        <v>362</v>
      </c>
      <c r="B162" s="2" t="s">
        <v>362</v>
      </c>
      <c r="C162" s="2" t="s">
        <v>1219</v>
      </c>
      <c r="D162" s="2" t="s">
        <v>863</v>
      </c>
      <c r="E162" s="2" t="s">
        <v>812</v>
      </c>
      <c r="F162" s="2" t="s">
        <v>823</v>
      </c>
      <c r="G162" s="2" t="s">
        <v>852</v>
      </c>
      <c r="H162" s="5" t="s">
        <v>1228</v>
      </c>
      <c r="I162" s="2" t="s">
        <v>819</v>
      </c>
      <c r="J162" s="2">
        <v>-41.56</v>
      </c>
      <c r="K162" s="2">
        <f t="shared" si="15"/>
        <v>68.44</v>
      </c>
      <c r="L162" s="2">
        <v>-53.57</v>
      </c>
      <c r="M162" s="2">
        <f t="shared" si="16"/>
        <v>56.43</v>
      </c>
      <c r="N162" s="2">
        <v>3.7732426303854878E-2</v>
      </c>
      <c r="O162" s="2">
        <v>1.6198479391756702E-2</v>
      </c>
      <c r="P162" s="2">
        <v>0.84465766795086183</v>
      </c>
      <c r="Q162" s="2">
        <v>0.92753204556974367</v>
      </c>
      <c r="R162" s="2">
        <v>1.8827770952292502</v>
      </c>
      <c r="S162" s="2">
        <v>3.4261241970021414</v>
      </c>
      <c r="T162" s="2">
        <v>0.46622729692037096</v>
      </c>
      <c r="U162" s="2">
        <v>0.30543131587405353</v>
      </c>
      <c r="V162" s="2">
        <v>0.15169490456381413</v>
      </c>
      <c r="W162" s="2">
        <v>9.4081921255687942E-2</v>
      </c>
      <c r="X162" s="2">
        <v>5.9010957510215969E-2</v>
      </c>
      <c r="Y162" s="2">
        <v>3.6650914409432127E-2</v>
      </c>
      <c r="Z162" s="2">
        <v>5.6848423762864558E-2</v>
      </c>
      <c r="AA162" s="2">
        <v>5.250349584419195E-2</v>
      </c>
      <c r="AB162" s="2">
        <v>5.1238658775728585E-2</v>
      </c>
      <c r="AC162" s="2">
        <v>3.5393714320791338E-2</v>
      </c>
      <c r="AD162" s="2">
        <v>2.4395811476040162E-2</v>
      </c>
      <c r="AE162" s="2">
        <v>2.0921287748021853E-2</v>
      </c>
      <c r="AF162" s="2">
        <v>2.7221648537189353E-2</v>
      </c>
      <c r="AG162" s="2">
        <v>6.1394856507180203E-3</v>
      </c>
      <c r="AH162" s="2">
        <v>0.11814953528063431</v>
      </c>
      <c r="AI162" s="2">
        <v>0.12304261490165956</v>
      </c>
      <c r="AJ162" s="2">
        <v>0.10503320652148929</v>
      </c>
      <c r="AK162" s="2">
        <v>0.11781934630647646</v>
      </c>
      <c r="AL162" s="2">
        <v>0.1197694771836073</v>
      </c>
      <c r="AM162" s="2">
        <v>0.11869850980690319</v>
      </c>
      <c r="AN162" s="2">
        <v>0.11254063063674767</v>
      </c>
      <c r="AO162" s="2">
        <v>0.11567721668114779</v>
      </c>
      <c r="AP162" s="2">
        <v>0.11244134937712599</v>
      </c>
      <c r="AQ162" s="2">
        <v>0.11235066385081771</v>
      </c>
      <c r="AR162" s="2">
        <v>0.102641828973355</v>
      </c>
      <c r="AS162" s="2">
        <v>0.10601140182547035</v>
      </c>
      <c r="AT162" s="2">
        <v>0.11165839534879649</v>
      </c>
      <c r="AU162" s="2">
        <v>1.8912282093676062E-3</v>
      </c>
      <c r="AV162" s="2">
        <v>2.5760314231049544E-2</v>
      </c>
      <c r="AW162" s="2">
        <v>1.2299113589374762</v>
      </c>
      <c r="AX162" s="2">
        <v>8.0478879219589752E-2</v>
      </c>
      <c r="AY162" s="2">
        <v>1.0311606797530755</v>
      </c>
      <c r="AZ162" s="2">
        <v>0.35453789175786665</v>
      </c>
      <c r="BA162" s="2">
        <v>0.68706482942741698</v>
      </c>
      <c r="BB162" s="2"/>
      <c r="BC162" s="2">
        <v>-0.84496058623166359</v>
      </c>
      <c r="BD162" s="2">
        <v>1.8302301674010207E-3</v>
      </c>
      <c r="BE162" s="2">
        <v>3.5905564127314336E-4</v>
      </c>
      <c r="BF162" s="2">
        <v>5.097344135609096</v>
      </c>
      <c r="BG162" s="2">
        <v>2.1229800479528391</v>
      </c>
      <c r="BH162" s="2">
        <v>2.5695321332435865</v>
      </c>
      <c r="BI162" s="2">
        <v>0.12092643427224915</v>
      </c>
      <c r="BJ162" s="2">
        <v>1.0449095485687763E-4</v>
      </c>
      <c r="BK162" s="2">
        <v>1.5066189671306867</v>
      </c>
      <c r="BL162" s="2">
        <v>1.7929909361755898</v>
      </c>
      <c r="BM162" s="2">
        <v>1.145001162650495</v>
      </c>
      <c r="BN162" s="2">
        <v>1.2134864628808349E-5</v>
      </c>
      <c r="BO162" s="2">
        <v>1.9896322930531823E-3</v>
      </c>
      <c r="BP162" s="2">
        <v>2.4355005405935226</v>
      </c>
      <c r="BQ162" s="2">
        <v>6.1463677825320584E-2</v>
      </c>
      <c r="BR162" s="2">
        <v>2.0984574098889257E-4</v>
      </c>
      <c r="BS162" s="2">
        <v>3.9715290807994577E-4</v>
      </c>
      <c r="BT162" s="2">
        <v>2.1927829165924886E-4</v>
      </c>
      <c r="BU162" s="2">
        <v>1.0869800122366327E-4</v>
      </c>
      <c r="BV162" s="2">
        <v>9.4680009984173951E-5</v>
      </c>
      <c r="BW162" s="2">
        <v>1.2346732657914314E-4</v>
      </c>
      <c r="BX162" s="2">
        <v>1.3079829886106605E-4</v>
      </c>
      <c r="BY162" s="2">
        <v>1.7203442776112814E-4</v>
      </c>
      <c r="BZ162" s="2">
        <v>2.4722161054444215E-4</v>
      </c>
      <c r="CA162" s="2">
        <v>3.3694144863725435E-4</v>
      </c>
      <c r="CB162" s="2">
        <v>7.4763399551996132E-5</v>
      </c>
      <c r="CC162" s="2">
        <v>7.0717396383978315E-5</v>
      </c>
      <c r="CD162" s="2">
        <v>3.1528861521100838E-4</v>
      </c>
      <c r="CE162" s="2">
        <v>6.4160302810781965E-5</v>
      </c>
      <c r="CF162" s="2">
        <v>2.0079109372667182E-4</v>
      </c>
      <c r="CG162" s="2">
        <v>5.5803535612557576E-5</v>
      </c>
      <c r="CH162" s="2">
        <v>4.0895496930725858E-5</v>
      </c>
      <c r="CI162" s="2">
        <v>2.0906109897098971E-4</v>
      </c>
      <c r="CJ162" s="2">
        <v>4.0447265260195585E-5</v>
      </c>
      <c r="CK162" s="2">
        <v>5.5887436273075211E-5</v>
      </c>
      <c r="CL162" s="2">
        <v>7.72457029624612E-5</v>
      </c>
      <c r="CM162" s="2">
        <v>4.9850269589059883E-5</v>
      </c>
      <c r="CN162" s="2">
        <v>5.5812171589597071E-5</v>
      </c>
      <c r="CO162" s="2">
        <v>6.1665188390963907E-5</v>
      </c>
      <c r="CP162" s="2">
        <v>9.0540246848218201E-5</v>
      </c>
      <c r="CQ162" s="2">
        <v>6.3546457346467546E-5</v>
      </c>
      <c r="CR162" s="2">
        <v>6.7708409473549329E-5</v>
      </c>
      <c r="CS162" s="2">
        <v>7.0324671305895136E-5</v>
      </c>
      <c r="CT162" s="2">
        <v>7.4745849928407009E-5</v>
      </c>
      <c r="CU162" s="2">
        <v>8.2899038292523022E-5</v>
      </c>
      <c r="CV162" s="2">
        <v>9.1736526961219795E-5</v>
      </c>
      <c r="CW162" s="2">
        <v>1.008646455265576E-4</v>
      </c>
      <c r="CX162" s="2">
        <v>1.0836876441945668E-4</v>
      </c>
      <c r="CY162" s="2">
        <v>1.2715065317742927E-4</v>
      </c>
      <c r="CZ162" s="2">
        <v>1.4691118985379174E-4</v>
      </c>
      <c r="DA162" s="2">
        <v>1.5660908944827557E-4</v>
      </c>
      <c r="DB162" s="2">
        <v>1.7558140064540128E-4</v>
      </c>
      <c r="DC162" s="2">
        <v>2.0059886996131855E-4</v>
      </c>
      <c r="DD162" s="2">
        <v>2.0572614329819597E-4</v>
      </c>
      <c r="DE162" s="2"/>
      <c r="DF162" s="2"/>
      <c r="DG162" s="2">
        <v>-64.513390124726698</v>
      </c>
      <c r="DH162" s="2"/>
      <c r="DI162" s="2"/>
      <c r="DJ162" s="2"/>
      <c r="DK162" s="2"/>
      <c r="DL162" s="2">
        <v>0.115588440656948</v>
      </c>
      <c r="DM162" s="2">
        <v>0.14848309503250801</v>
      </c>
      <c r="DN162" s="2">
        <v>0.18145648</v>
      </c>
      <c r="DO162" s="2">
        <v>-3.1500894606291698</v>
      </c>
      <c r="DP162" s="2">
        <v>-67.663479585355901</v>
      </c>
      <c r="DQ162" s="2">
        <v>341.350647568895</v>
      </c>
      <c r="DR162" s="2">
        <v>1.73596135897722</v>
      </c>
      <c r="DS162" s="2">
        <v>0.120229769208422</v>
      </c>
      <c r="DT162" s="2">
        <v>7068.8322387464104</v>
      </c>
      <c r="DU162" s="2">
        <v>8766.6319589822397</v>
      </c>
      <c r="DV162" s="2">
        <v>7657.62787649457</v>
      </c>
      <c r="DW162" s="2">
        <v>10384.5698748947</v>
      </c>
      <c r="DX162" s="2"/>
      <c r="DY162" s="2">
        <v>14.1757646168248</v>
      </c>
      <c r="DZ162" s="2">
        <v>8.6920737902468801</v>
      </c>
      <c r="EA162" s="2">
        <v>10.840764342026899</v>
      </c>
      <c r="EB162" s="2">
        <v>12.4580940505081</v>
      </c>
      <c r="EC162" s="2">
        <v>12.468165937143899</v>
      </c>
      <c r="ED162" s="2">
        <v>13.367507947327899</v>
      </c>
      <c r="EE162" s="2">
        <v>11.6494291962675</v>
      </c>
      <c r="EF162" s="2"/>
      <c r="EG162" s="2"/>
      <c r="EH162" s="2"/>
      <c r="EI162" s="2"/>
      <c r="EJ162" s="2"/>
      <c r="EK162" s="2"/>
      <c r="EL162" s="2"/>
      <c r="EM162" s="2">
        <v>8.6849295000000007E-2</v>
      </c>
      <c r="EN162" s="2"/>
      <c r="EO162" s="2"/>
      <c r="EP162" s="2"/>
      <c r="EQ162" s="2">
        <v>17799.5762289005</v>
      </c>
      <c r="ER162" s="2"/>
      <c r="ES162" s="2"/>
      <c r="ET162" s="2"/>
      <c r="EU162" s="2">
        <v>28.933754746146999</v>
      </c>
      <c r="EV162" s="2">
        <v>84.573309310202006</v>
      </c>
      <c r="EW162" s="2">
        <v>55.6399238368396</v>
      </c>
      <c r="EX162" s="2">
        <v>68.897975510252294</v>
      </c>
      <c r="EY162" s="2">
        <v>0.13110292160888001</v>
      </c>
      <c r="EZ162" s="2">
        <v>7.2706742513049902E-4</v>
      </c>
      <c r="FA162" s="2">
        <v>1.0991893227879399</v>
      </c>
    </row>
    <row r="163" spans="1:157" x14ac:dyDescent="0.25">
      <c r="A163" s="2">
        <v>363</v>
      </c>
      <c r="B163" s="2" t="s">
        <v>363</v>
      </c>
      <c r="C163" s="2" t="s">
        <v>1220</v>
      </c>
      <c r="D163" s="2" t="s">
        <v>863</v>
      </c>
      <c r="E163" s="2" t="s">
        <v>812</v>
      </c>
      <c r="F163" s="2" t="s">
        <v>823</v>
      </c>
      <c r="G163" s="2" t="s">
        <v>853</v>
      </c>
      <c r="H163" s="5" t="s">
        <v>1228</v>
      </c>
      <c r="I163" s="2" t="s">
        <v>819</v>
      </c>
      <c r="J163" s="2">
        <v>-41.86</v>
      </c>
      <c r="K163" s="2">
        <f t="shared" si="15"/>
        <v>68.14</v>
      </c>
      <c r="L163" s="2">
        <v>-52.61</v>
      </c>
      <c r="M163" s="2">
        <f t="shared" si="16"/>
        <v>57.39</v>
      </c>
      <c r="N163" s="2">
        <v>2.9024943310657598E-2</v>
      </c>
      <c r="O163" s="2">
        <v>1.9094025206982026E-2</v>
      </c>
      <c r="P163" s="2">
        <v>0.85206432686887634</v>
      </c>
      <c r="Q163" s="2">
        <v>0.95454883111621969</v>
      </c>
      <c r="R163" s="2">
        <v>1.7592777946906437</v>
      </c>
      <c r="S163" s="2">
        <v>2.9885057471264367</v>
      </c>
      <c r="T163" s="2">
        <v>0.46861503752377021</v>
      </c>
      <c r="U163" s="2">
        <v>0.32287856518475094</v>
      </c>
      <c r="V163" s="2">
        <v>0.14450476957193781</v>
      </c>
      <c r="W163" s="2">
        <v>8.5849196896827185E-2</v>
      </c>
      <c r="X163" s="2">
        <v>5.5114676255491941E-2</v>
      </c>
      <c r="Y163" s="2">
        <v>5.0727088611210253E-2</v>
      </c>
      <c r="Z163" s="2">
        <v>5.0707253777972749E-2</v>
      </c>
      <c r="AA163" s="2">
        <v>4.6915760339231678E-2</v>
      </c>
      <c r="AB163" s="2">
        <v>4.6122936099264253E-2</v>
      </c>
      <c r="AC163" s="2">
        <v>3.4486327012964578E-2</v>
      </c>
      <c r="AD163" s="2">
        <v>9.9003786889682692E-3</v>
      </c>
      <c r="AE163" s="2">
        <v>1.6787239271388515E-2</v>
      </c>
      <c r="AF163" s="2">
        <v>-4.5836955027363079E-3</v>
      </c>
      <c r="AG163" s="2">
        <v>-5.8688855961079355E-3</v>
      </c>
      <c r="AH163" s="2">
        <v>0.11781378015707328</v>
      </c>
      <c r="AI163" s="2">
        <v>0.11100707824586992</v>
      </c>
      <c r="AJ163" s="2">
        <v>0.11515803794078434</v>
      </c>
      <c r="AK163" s="2">
        <v>0.11641520998585338</v>
      </c>
      <c r="AL163" s="2">
        <v>0.11205913111365323</v>
      </c>
      <c r="AM163" s="2">
        <v>0.11117428865538938</v>
      </c>
      <c r="AN163" s="2">
        <v>0.11774928321505732</v>
      </c>
      <c r="AO163" s="2">
        <v>0.11921337368068267</v>
      </c>
      <c r="AP163" s="2">
        <v>0.12513322133599583</v>
      </c>
      <c r="AQ163" s="2">
        <v>0.11517742856323791</v>
      </c>
      <c r="AR163" s="2">
        <v>0.11891256121631927</v>
      </c>
      <c r="AS163" s="2">
        <v>0.1025989580457503</v>
      </c>
      <c r="AT163" s="2">
        <v>0.10334094550896321</v>
      </c>
      <c r="AU163" s="2">
        <v>1.7274118650323358E-3</v>
      </c>
      <c r="AV163" s="2">
        <v>2.8349516810429722E-2</v>
      </c>
      <c r="AW163" s="2">
        <v>1.9495698783454485</v>
      </c>
      <c r="AX163" s="2">
        <v>8.572674520683414E-2</v>
      </c>
      <c r="AY163" s="2">
        <v>0.96368336984855496</v>
      </c>
      <c r="AZ163" s="2">
        <v>0.35991108389806781</v>
      </c>
      <c r="BA163" s="2">
        <v>0.59925407799166297</v>
      </c>
      <c r="BB163" s="2"/>
      <c r="BC163" s="2">
        <v>-0.78627387363861867</v>
      </c>
      <c r="BD163" s="2">
        <v>1.6585865366549085E-3</v>
      </c>
      <c r="BE163" s="2">
        <v>3.6566133006862519E-4</v>
      </c>
      <c r="BF163" s="2">
        <v>4.535854355568949</v>
      </c>
      <c r="BG163" s="2">
        <v>2.1374544440120054</v>
      </c>
      <c r="BH163" s="2">
        <v>2.5839129917521078</v>
      </c>
      <c r="BI163" s="2">
        <v>0.1196478392675082</v>
      </c>
      <c r="BJ163" s="2">
        <v>7.8740397403579101E-5</v>
      </c>
      <c r="BK163" s="2">
        <v>1.6090449167563856</v>
      </c>
      <c r="BL163" s="2">
        <v>1.993843378351567</v>
      </c>
      <c r="BM163" s="2">
        <v>1.2743090515849465</v>
      </c>
      <c r="BN163" s="2">
        <v>-3.434648889258514E-7</v>
      </c>
      <c r="BO163" s="2">
        <v>2.0661367623389069E-3</v>
      </c>
      <c r="BP163" s="2">
        <v>2.4343869730522401</v>
      </c>
      <c r="BQ163" s="2">
        <v>5.9945503283851759E-2</v>
      </c>
      <c r="BR163" s="2">
        <v>2.4491394239374624E-4</v>
      </c>
      <c r="BS163" s="2">
        <v>4.1040281910039117E-4</v>
      </c>
      <c r="BT163" s="2">
        <v>2.2594309244160796E-4</v>
      </c>
      <c r="BU163" s="2">
        <v>1.0938358003533987E-4</v>
      </c>
      <c r="BV163" s="2">
        <v>9.2943155383087169E-5</v>
      </c>
      <c r="BW163" s="2">
        <v>1.2406055309928271E-4</v>
      </c>
      <c r="BX163" s="2">
        <v>1.3125441444650438E-4</v>
      </c>
      <c r="BY163" s="2">
        <v>1.7251927857560496E-4</v>
      </c>
      <c r="BZ163" s="2">
        <v>2.507177364049229E-4</v>
      </c>
      <c r="CA163" s="2">
        <v>3.4336052926051038E-4</v>
      </c>
      <c r="CB163" s="2">
        <v>9.4834508516851329E-5</v>
      </c>
      <c r="CC163" s="2">
        <v>9.9239429554461462E-5</v>
      </c>
      <c r="CD163" s="2">
        <v>3.2027474087435059E-4</v>
      </c>
      <c r="CE163" s="2">
        <v>8.3930968509509385E-5</v>
      </c>
      <c r="CF163" s="2">
        <v>2.092228543907709E-4</v>
      </c>
      <c r="CG163" s="2">
        <v>5.8546741204495104E-5</v>
      </c>
      <c r="CH163" s="2">
        <v>4.4743997028843907E-5</v>
      </c>
      <c r="CI163" s="2">
        <v>2.1452745489586981E-4</v>
      </c>
      <c r="CJ163" s="2">
        <v>3.8481110798741431E-5</v>
      </c>
      <c r="CK163" s="2">
        <v>5.7246326908857542E-5</v>
      </c>
      <c r="CL163" s="2">
        <v>7.7563764638158836E-5</v>
      </c>
      <c r="CM163" s="2">
        <v>4.8877060030568983E-5</v>
      </c>
      <c r="CN163" s="2">
        <v>5.6078677381253405E-5</v>
      </c>
      <c r="CO163" s="2">
        <v>5.8562853535464427E-5</v>
      </c>
      <c r="CP163" s="2">
        <v>8.9532807444341284E-5</v>
      </c>
      <c r="CQ163" s="2">
        <v>6.5725620042242632E-5</v>
      </c>
      <c r="CR163" s="2">
        <v>6.7040410885965749E-5</v>
      </c>
      <c r="CS163" s="2">
        <v>7.2491632674599011E-5</v>
      </c>
      <c r="CT163" s="2">
        <v>7.4508233851081144E-5</v>
      </c>
      <c r="CU163" s="2">
        <v>8.1096371790540721E-5</v>
      </c>
      <c r="CV163" s="2">
        <v>9.1411488033465863E-5</v>
      </c>
      <c r="CW163" s="2">
        <v>1.0114993309144419E-4</v>
      </c>
      <c r="CX163" s="2">
        <v>1.0858737099253905E-4</v>
      </c>
      <c r="CY163" s="2">
        <v>1.2504662009692872E-4</v>
      </c>
      <c r="CZ163" s="2">
        <v>1.4519113349124098E-4</v>
      </c>
      <c r="DA163" s="2">
        <v>1.6324764398579757E-4</v>
      </c>
      <c r="DB163" s="2">
        <v>1.83954792904524E-4</v>
      </c>
      <c r="DC163" s="2">
        <v>2.0116507351698441E-4</v>
      </c>
      <c r="DD163" s="2">
        <v>2.0709719272893581E-4</v>
      </c>
      <c r="DE163" s="2"/>
      <c r="DF163" s="2"/>
      <c r="DG163" s="2">
        <v>-64.474316754533206</v>
      </c>
      <c r="DH163" s="2"/>
      <c r="DI163" s="2"/>
      <c r="DJ163" s="2"/>
      <c r="DK163" s="2"/>
      <c r="DL163" s="2">
        <v>0.109670390994105</v>
      </c>
      <c r="DM163" s="2">
        <v>0.16978009422686099</v>
      </c>
      <c r="DN163" s="2">
        <v>0.20005849000000001</v>
      </c>
      <c r="DO163" s="2">
        <v>-3.0679815754304598</v>
      </c>
      <c r="DP163" s="2">
        <v>-67.5422983299637</v>
      </c>
      <c r="DQ163" s="2">
        <v>343.32317270579699</v>
      </c>
      <c r="DR163" s="2">
        <v>1.30572398772501</v>
      </c>
      <c r="DS163" s="2">
        <v>0.152850264470272</v>
      </c>
      <c r="DT163" s="2">
        <v>7041.47505135346</v>
      </c>
      <c r="DU163" s="2">
        <v>8868.3333378805601</v>
      </c>
      <c r="DV163" s="2">
        <v>7800.5845965859799</v>
      </c>
      <c r="DW163" s="2">
        <v>10376.6850079206</v>
      </c>
      <c r="DX163" s="2"/>
      <c r="DY163" s="2">
        <v>13.7384528043375</v>
      </c>
      <c r="DZ163" s="2">
        <v>8.6923966903703995</v>
      </c>
      <c r="EA163" s="2">
        <v>10.732802543960499</v>
      </c>
      <c r="EB163" s="2">
        <v>12.3785581297492</v>
      </c>
      <c r="EC163" s="2">
        <v>12.3148650519722</v>
      </c>
      <c r="ED163" s="2">
        <v>13.2580954938849</v>
      </c>
      <c r="EE163" s="2">
        <v>11.555680336854801</v>
      </c>
      <c r="EF163" s="2"/>
      <c r="EG163" s="2"/>
      <c r="EH163" s="2"/>
      <c r="EI163" s="2"/>
      <c r="EJ163" s="2"/>
      <c r="EK163" s="2"/>
      <c r="EL163" s="2"/>
      <c r="EM163" s="2">
        <v>8.8851830000000007E-2</v>
      </c>
      <c r="EN163" s="2"/>
      <c r="EO163" s="2"/>
      <c r="EP163" s="2"/>
      <c r="EQ163" s="2">
        <v>17818.866142093601</v>
      </c>
      <c r="ER163" s="2"/>
      <c r="ES163" s="2"/>
      <c r="ET163" s="2"/>
      <c r="EU163" s="2">
        <v>29.094976201403099</v>
      </c>
      <c r="EV163" s="2">
        <v>84.544354926844207</v>
      </c>
      <c r="EW163" s="2">
        <v>63.904240093275497</v>
      </c>
      <c r="EX163" s="2">
        <v>69.084081974794898</v>
      </c>
      <c r="EY163" s="2">
        <v>0.142779556951697</v>
      </c>
      <c r="EZ163" s="2">
        <v>4.72513807225145E-4</v>
      </c>
      <c r="FA163" s="2">
        <v>1.23805433272476</v>
      </c>
    </row>
    <row r="164" spans="1:157" x14ac:dyDescent="0.25">
      <c r="A164" s="2">
        <v>366</v>
      </c>
      <c r="B164" s="2" t="s">
        <v>366</v>
      </c>
      <c r="C164" s="2" t="s">
        <v>1221</v>
      </c>
      <c r="D164" s="2" t="s">
        <v>863</v>
      </c>
      <c r="E164" s="2" t="s">
        <v>812</v>
      </c>
      <c r="F164" s="2" t="s">
        <v>985</v>
      </c>
      <c r="G164" s="2" t="s">
        <v>857</v>
      </c>
      <c r="H164" s="5" t="s">
        <v>1230</v>
      </c>
      <c r="I164" s="2" t="s">
        <v>819</v>
      </c>
      <c r="J164" s="2">
        <v>-44.42</v>
      </c>
      <c r="K164" s="2">
        <f t="shared" si="15"/>
        <v>65.58</v>
      </c>
      <c r="L164" s="2">
        <v>-57.05</v>
      </c>
      <c r="M164" s="2">
        <f t="shared" si="16"/>
        <v>52.95</v>
      </c>
      <c r="N164" s="2">
        <v>3.9909297052154194E-2</v>
      </c>
      <c r="O164" s="2">
        <v>2.0638637968848749E-2</v>
      </c>
      <c r="P164" s="2">
        <v>0.86295024755521055</v>
      </c>
      <c r="Q164" s="2">
        <v>0.9747149582820791</v>
      </c>
      <c r="R164" s="2">
        <v>1.8324394646039059</v>
      </c>
      <c r="S164" s="2">
        <v>8.37789661319073</v>
      </c>
      <c r="T164" s="2">
        <v>0.47727095131006075</v>
      </c>
      <c r="U164" s="2">
        <v>0.27970741044142755</v>
      </c>
      <c r="V164" s="2">
        <v>0.14652389697138796</v>
      </c>
      <c r="W164" s="2">
        <v>9.3911043932150828E-2</v>
      </c>
      <c r="X164" s="2">
        <v>7.7229478664888093E-2</v>
      </c>
      <c r="Y164" s="2">
        <v>3.3766720138676903E-2</v>
      </c>
      <c r="Z164" s="2">
        <v>4.2549007080046823E-2</v>
      </c>
      <c r="AA164" s="2">
        <v>3.5943449909628424E-2</v>
      </c>
      <c r="AB164" s="2">
        <v>2.1679002203063638E-2</v>
      </c>
      <c r="AC164" s="2">
        <v>2.9237885819219104E-2</v>
      </c>
      <c r="AD164" s="2">
        <v>1.6873929957935904E-2</v>
      </c>
      <c r="AE164" s="2">
        <v>-4.6305204216681561E-3</v>
      </c>
      <c r="AF164" s="2">
        <v>-1.5761261880875824E-3</v>
      </c>
      <c r="AG164" s="2">
        <v>-2.7143174513260303E-3</v>
      </c>
      <c r="AH164" s="2">
        <v>0.11265808803479814</v>
      </c>
      <c r="AI164" s="2">
        <v>0.12062326151790617</v>
      </c>
      <c r="AJ164" s="2">
        <v>0.12276452636196826</v>
      </c>
      <c r="AK164" s="2">
        <v>0.11072163579786251</v>
      </c>
      <c r="AL164" s="2">
        <v>0.1169699700879494</v>
      </c>
      <c r="AM164" s="2">
        <v>0.11718221832505574</v>
      </c>
      <c r="AN164" s="2">
        <v>0.11385489459817562</v>
      </c>
      <c r="AO164" s="2">
        <v>0.11376929327220417</v>
      </c>
      <c r="AP164" s="2">
        <v>0.12364157558173447</v>
      </c>
      <c r="AQ164" s="2">
        <v>0.10183499733263146</v>
      </c>
      <c r="AR164" s="2">
        <v>0.10722141564782366</v>
      </c>
      <c r="AS164" s="2">
        <v>0.11172657072842031</v>
      </c>
      <c r="AT164" s="2">
        <v>0.10539144592949094</v>
      </c>
      <c r="AU164" s="2">
        <v>1.4355719364023598E-3</v>
      </c>
      <c r="AV164" s="2">
        <v>3.9493688486763365E-2</v>
      </c>
      <c r="AW164" s="2">
        <v>9.1829223358097387</v>
      </c>
      <c r="AX164" s="2">
        <v>9.6483694774216422E-2</v>
      </c>
      <c r="AY164" s="2">
        <v>1.0408160496476315</v>
      </c>
      <c r="AZ164" s="2">
        <v>0.35036608866154467</v>
      </c>
      <c r="BA164" s="2">
        <v>0.7318012774085243</v>
      </c>
      <c r="BB164" s="2"/>
      <c r="BC164" s="2">
        <v>-0.68448817849090815</v>
      </c>
      <c r="BD164" s="2">
        <v>1.3584296485056292E-3</v>
      </c>
      <c r="BE164" s="2">
        <v>3.5398414312586614E-4</v>
      </c>
      <c r="BF164" s="2">
        <v>3.8375437851819605</v>
      </c>
      <c r="BG164" s="2">
        <v>2.0723965351724436</v>
      </c>
      <c r="BH164" s="2">
        <v>2.5885020403825885</v>
      </c>
      <c r="BI164" s="2">
        <v>0.12112050469651857</v>
      </c>
      <c r="BJ164" s="2">
        <v>1.0981215835451131E-4</v>
      </c>
      <c r="BK164" s="2">
        <v>1.9300981372925632</v>
      </c>
      <c r="BL164" s="2">
        <v>2.2993255604436129</v>
      </c>
      <c r="BM164" s="2">
        <v>1.4941151458416275</v>
      </c>
      <c r="BN164" s="2">
        <v>-2.3643172287617962E-6</v>
      </c>
      <c r="BO164" s="2">
        <v>1.908660265275558E-3</v>
      </c>
      <c r="BP164" s="2">
        <v>2.4498581854960979</v>
      </c>
      <c r="BQ164" s="2">
        <v>6.697611670388616E-2</v>
      </c>
      <c r="BR164" s="2">
        <v>5.6285372679532812E-4</v>
      </c>
      <c r="BS164" s="2">
        <v>3.2417071061657164E-4</v>
      </c>
      <c r="BT164" s="2">
        <v>2.1004242647670147E-4</v>
      </c>
      <c r="BU164" s="2">
        <v>1.0124941460854767E-4</v>
      </c>
      <c r="BV164" s="2">
        <v>9.1125720490480854E-5</v>
      </c>
      <c r="BW164" s="2">
        <v>1.1899696980725231E-4</v>
      </c>
      <c r="BX164" s="2">
        <v>1.2840923084967752E-4</v>
      </c>
      <c r="BY164" s="2">
        <v>1.7044941491630133E-4</v>
      </c>
      <c r="BZ164" s="2">
        <v>2.4238524405182857E-4</v>
      </c>
      <c r="CA164" s="2">
        <v>3.3202849137245818E-4</v>
      </c>
      <c r="CB164" s="2">
        <v>9.5242239676151613E-5</v>
      </c>
      <c r="CC164" s="2">
        <v>1.0100545476221728E-4</v>
      </c>
      <c r="CD164" s="2">
        <v>2.9114895279880521E-4</v>
      </c>
      <c r="CE164" s="2">
        <v>7.985744343740861E-5</v>
      </c>
      <c r="CF164" s="2">
        <v>6.0364777101241422E-5</v>
      </c>
      <c r="CG164" s="2">
        <v>3.5891254057265601E-5</v>
      </c>
      <c r="CH164" s="2">
        <v>3.4222268659834294E-5</v>
      </c>
      <c r="CI164" s="2">
        <v>2.0514431247609799E-4</v>
      </c>
      <c r="CJ164" s="2">
        <v>3.6932585167540717E-5</v>
      </c>
      <c r="CK164" s="2">
        <v>5.2290701618075388E-5</v>
      </c>
      <c r="CL164" s="2">
        <v>7.1609033456710951E-5</v>
      </c>
      <c r="CM164" s="2">
        <v>4.8669633515915391E-5</v>
      </c>
      <c r="CN164" s="2">
        <v>5.2856788700506241E-5</v>
      </c>
      <c r="CO164" s="2">
        <v>5.7383101165464307E-5</v>
      </c>
      <c r="CP164" s="2">
        <v>8.4914227787647123E-5</v>
      </c>
      <c r="CQ164" s="2">
        <v>6.1259355480435104E-5</v>
      </c>
      <c r="CR164" s="2">
        <v>6.6053519157464793E-5</v>
      </c>
      <c r="CS164" s="2">
        <v>6.9829255584008071E-5</v>
      </c>
      <c r="CT164" s="2">
        <v>7.1988165161293471E-5</v>
      </c>
      <c r="CU164" s="2">
        <v>8.0383206469389606E-5</v>
      </c>
      <c r="CV164" s="2">
        <v>8.8717510315480883E-5</v>
      </c>
      <c r="CW164" s="2">
        <v>9.9353921462912411E-5</v>
      </c>
      <c r="CX164" s="2">
        <v>1.0855114302053123E-4</v>
      </c>
      <c r="CY164" s="2">
        <v>1.2508038961420539E-4</v>
      </c>
      <c r="CZ164" s="2">
        <v>1.4240624982151439E-4</v>
      </c>
      <c r="DA164" s="2">
        <v>1.5273099068389374E-4</v>
      </c>
      <c r="DB164" s="2">
        <v>1.7170256513094329E-4</v>
      </c>
      <c r="DC164" s="2">
        <v>1.9931377185896404E-4</v>
      </c>
      <c r="DD164" s="2">
        <v>2.0233514061827719E-4</v>
      </c>
      <c r="DE164" s="2"/>
      <c r="DF164" s="2"/>
      <c r="DG164" s="2">
        <v>-64.917493391176194</v>
      </c>
      <c r="DH164" s="2"/>
      <c r="DI164" s="2"/>
      <c r="DJ164" s="2"/>
      <c r="DK164" s="2"/>
      <c r="DL164" s="2">
        <v>0.11428732736682</v>
      </c>
      <c r="DM164" s="2">
        <v>0.17535733670329601</v>
      </c>
      <c r="DN164" s="2">
        <v>0.23118611999999999</v>
      </c>
      <c r="DO164" s="2">
        <v>-2.8908979964792798</v>
      </c>
      <c r="DP164" s="2">
        <v>-67.808391387655405</v>
      </c>
      <c r="DQ164" s="2">
        <v>637.12968285943498</v>
      </c>
      <c r="DR164" s="2">
        <v>1.73593239938446</v>
      </c>
      <c r="DS164" s="2">
        <v>0.195938557873157</v>
      </c>
      <c r="DT164" s="2">
        <v>6993.9541471515304</v>
      </c>
      <c r="DU164" s="2">
        <v>9156.8972998814406</v>
      </c>
      <c r="DV164" s="2">
        <v>8168.57422366234</v>
      </c>
      <c r="DW164" s="2">
        <v>10481.5143295567</v>
      </c>
      <c r="DX164" s="2"/>
      <c r="DY164" s="2">
        <v>15.482443630996601</v>
      </c>
      <c r="DZ164" s="2">
        <v>8.4904369816268002</v>
      </c>
      <c r="EA164" s="2">
        <v>10.6039675203687</v>
      </c>
      <c r="EB164" s="2">
        <v>12.4998167814531</v>
      </c>
      <c r="EC164" s="2">
        <v>12.349272690859401</v>
      </c>
      <c r="ED164" s="2">
        <v>13.3429793289203</v>
      </c>
      <c r="EE164" s="2">
        <v>11.5518921509109</v>
      </c>
      <c r="EF164" s="2"/>
      <c r="EG164" s="2"/>
      <c r="EH164" s="2"/>
      <c r="EI164" s="2"/>
      <c r="EJ164" s="2"/>
      <c r="EK164" s="2"/>
      <c r="EL164" s="2"/>
      <c r="EM164" s="2">
        <v>0.11717857</v>
      </c>
      <c r="EN164" s="2"/>
      <c r="EO164" s="2"/>
      <c r="EP164" s="2"/>
      <c r="EQ164" s="2">
        <v>17980.924876143199</v>
      </c>
      <c r="ER164" s="2"/>
      <c r="ES164" s="2"/>
      <c r="ET164" s="2"/>
      <c r="EU164" s="2">
        <v>27.5159151958282</v>
      </c>
      <c r="EV164" s="2">
        <v>84.410488339940997</v>
      </c>
      <c r="EW164" s="2">
        <v>65.052952000301204</v>
      </c>
      <c r="EX164" s="2">
        <v>69.629408860304096</v>
      </c>
      <c r="EY164" s="2">
        <v>0.16932541761941</v>
      </c>
      <c r="EZ164" s="2">
        <v>3.3913498184660602E-4</v>
      </c>
      <c r="FA164" s="2">
        <v>0.29844363067218999</v>
      </c>
    </row>
    <row r="165" spans="1:157" x14ac:dyDescent="0.25">
      <c r="A165" s="2">
        <v>367</v>
      </c>
      <c r="B165" s="2" t="s">
        <v>367</v>
      </c>
      <c r="C165" s="2" t="s">
        <v>1222</v>
      </c>
      <c r="D165" s="2" t="s">
        <v>863</v>
      </c>
      <c r="E165" s="2" t="s">
        <v>812</v>
      </c>
      <c r="F165" s="2" t="s">
        <v>985</v>
      </c>
      <c r="G165" s="2" t="s">
        <v>858</v>
      </c>
      <c r="H165" s="5" t="s">
        <v>1230</v>
      </c>
      <c r="I165" s="2" t="s">
        <v>819</v>
      </c>
      <c r="J165" s="2">
        <v>-44.86</v>
      </c>
      <c r="K165" s="2">
        <f t="shared" si="15"/>
        <v>65.14</v>
      </c>
      <c r="L165" s="2">
        <v>-57.3</v>
      </c>
      <c r="M165" s="2">
        <f t="shared" si="16"/>
        <v>52.7</v>
      </c>
      <c r="N165" s="2">
        <v>4.3900226757369612E-2</v>
      </c>
      <c r="O165" s="2">
        <v>2.0273034383821532E-2</v>
      </c>
      <c r="P165" s="2">
        <v>0.86486188377130513</v>
      </c>
      <c r="Q165" s="2">
        <v>0.97319445259348547</v>
      </c>
      <c r="R165" s="2">
        <v>1.83264534430325</v>
      </c>
      <c r="S165" s="2">
        <v>7.6152304609218433</v>
      </c>
      <c r="T165" s="2">
        <v>0.47289126172064022</v>
      </c>
      <c r="U165" s="2">
        <v>0.25905782928563109</v>
      </c>
      <c r="V165" s="2">
        <v>0.1734470749406781</v>
      </c>
      <c r="W165" s="2">
        <v>7.6993800174437174E-2</v>
      </c>
      <c r="X165" s="2">
        <v>0.11686608486017973</v>
      </c>
      <c r="Y165" s="2">
        <v>6.6400573473486643E-2</v>
      </c>
      <c r="Z165" s="2">
        <v>5.6839688727417945E-2</v>
      </c>
      <c r="AA165" s="2">
        <v>5.2047647003347138E-2</v>
      </c>
      <c r="AB165" s="2">
        <v>2.5335023368230482E-2</v>
      </c>
      <c r="AC165" s="2">
        <v>3.4897207596538304E-2</v>
      </c>
      <c r="AD165" s="2">
        <v>3.2607704785381983E-2</v>
      </c>
      <c r="AE165" s="2">
        <v>8.6325672858614407E-4</v>
      </c>
      <c r="AF165" s="2">
        <v>-5.1674735311419409E-3</v>
      </c>
      <c r="AG165" s="2">
        <v>-1.1892681979019999E-2</v>
      </c>
      <c r="AH165" s="2">
        <v>0.12593745821538227</v>
      </c>
      <c r="AI165" s="2">
        <v>0.12458657015247947</v>
      </c>
      <c r="AJ165" s="2">
        <v>0.11433241891835993</v>
      </c>
      <c r="AK165" s="2">
        <v>0.11260434523570259</v>
      </c>
      <c r="AL165" s="2">
        <v>0.12475912016894897</v>
      </c>
      <c r="AM165" s="2">
        <v>0.11813338597698042</v>
      </c>
      <c r="AN165" s="2">
        <v>0.12748491534315146</v>
      </c>
      <c r="AO165" s="2">
        <v>0.11454393275451592</v>
      </c>
      <c r="AP165" s="2">
        <v>0.11626184844807494</v>
      </c>
      <c r="AQ165" s="2">
        <v>0.10551331219592931</v>
      </c>
      <c r="AR165" s="2">
        <v>0.10577219128370345</v>
      </c>
      <c r="AS165" s="2">
        <v>0.11600948937635708</v>
      </c>
      <c r="AT165" s="2">
        <v>0.10649473058475645</v>
      </c>
      <c r="AU165" s="2">
        <v>1.3917557411268027E-3</v>
      </c>
      <c r="AV165" s="2">
        <v>3.7208546727012244E-2</v>
      </c>
      <c r="AW165" s="2">
        <v>9.182685494115649</v>
      </c>
      <c r="AX165" s="2">
        <v>9.8527011725464755E-2</v>
      </c>
      <c r="AY165" s="2">
        <v>1.0469162984893412</v>
      </c>
      <c r="AZ165" s="2">
        <v>0.35897451115136192</v>
      </c>
      <c r="BA165" s="2">
        <v>0.70409566824700076</v>
      </c>
      <c r="BB165" s="2"/>
      <c r="BC165" s="2">
        <v>-0.65518786191791001</v>
      </c>
      <c r="BD165" s="2">
        <v>1.3081495780562725E-3</v>
      </c>
      <c r="BE165" s="2">
        <v>3.6178396228666513E-4</v>
      </c>
      <c r="BF165" s="2">
        <v>3.6158307565323748</v>
      </c>
      <c r="BG165" s="2">
        <v>2.1027091550475836</v>
      </c>
      <c r="BH165" s="2">
        <v>2.6175660482778382</v>
      </c>
      <c r="BI165" s="2">
        <v>0.11181763739782923</v>
      </c>
      <c r="BJ165" s="2">
        <v>1.1846670082349208E-4</v>
      </c>
      <c r="BK165" s="2">
        <v>2.0187525750418391</v>
      </c>
      <c r="BL165" s="2">
        <v>2.446974591684643</v>
      </c>
      <c r="BM165" s="2">
        <v>1.5827370028212131</v>
      </c>
      <c r="BN165" s="2">
        <v>0</v>
      </c>
      <c r="BO165" s="2">
        <v>9.0462543988768459E-4</v>
      </c>
      <c r="BP165" s="2">
        <v>2.4656365283684321</v>
      </c>
      <c r="BQ165" s="2">
        <v>6.4395012025268331E-2</v>
      </c>
      <c r="BR165" s="2">
        <v>5.8807326776719963E-4</v>
      </c>
      <c r="BS165" s="2">
        <v>3.2541936928490552E-4</v>
      </c>
      <c r="BT165" s="2">
        <v>2.119262159992714E-4</v>
      </c>
      <c r="BU165" s="2">
        <v>1.0651530294814394E-4</v>
      </c>
      <c r="BV165" s="2">
        <v>9.1223747163749426E-5</v>
      </c>
      <c r="BW165" s="2">
        <v>1.1519305378059526E-4</v>
      </c>
      <c r="BX165" s="2">
        <v>1.2843701948038412E-4</v>
      </c>
      <c r="BY165" s="2">
        <v>1.7415329529709938E-4</v>
      </c>
      <c r="BZ165" s="2">
        <v>2.5413400356861257E-4</v>
      </c>
      <c r="CA165" s="2">
        <v>3.3611838388425836E-4</v>
      </c>
      <c r="CB165" s="2">
        <v>9.4927396498687908E-5</v>
      </c>
      <c r="CC165" s="2">
        <v>9.1339965003725651E-5</v>
      </c>
      <c r="CD165" s="2">
        <v>2.9077254893253291E-4</v>
      </c>
      <c r="CE165" s="2">
        <v>7.74021014169924E-5</v>
      </c>
      <c r="CF165" s="2">
        <v>5.7191181925971665E-5</v>
      </c>
      <c r="CG165" s="2">
        <v>3.9266819889127104E-5</v>
      </c>
      <c r="CH165" s="2">
        <v>3.5442588203371166E-5</v>
      </c>
      <c r="CI165" s="2">
        <v>2.0610703879937888E-4</v>
      </c>
      <c r="CJ165" s="2">
        <v>4.2399009016034737E-5</v>
      </c>
      <c r="CK165" s="2">
        <v>5.3128718894415605E-5</v>
      </c>
      <c r="CL165" s="2">
        <v>7.4956000385798996E-5</v>
      </c>
      <c r="CM165" s="2">
        <v>4.9734192234564633E-5</v>
      </c>
      <c r="CN165" s="2">
        <v>5.3707311004043386E-5</v>
      </c>
      <c r="CO165" s="2">
        <v>5.4467116096255377E-5</v>
      </c>
      <c r="CP165" s="2">
        <v>8.1812395189244592E-5</v>
      </c>
      <c r="CQ165" s="2">
        <v>5.9388928955807963E-5</v>
      </c>
      <c r="CR165" s="2">
        <v>6.5284725517214659E-5</v>
      </c>
      <c r="CS165" s="2">
        <v>7.0002753709210791E-5</v>
      </c>
      <c r="CT165" s="2">
        <v>7.2339332440676793E-5</v>
      </c>
      <c r="CU165" s="2">
        <v>8.0441197041327358E-5</v>
      </c>
      <c r="CV165" s="2">
        <v>8.9521215405920354E-5</v>
      </c>
      <c r="CW165" s="2">
        <v>1.0225307488211659E-4</v>
      </c>
      <c r="CX165" s="2">
        <v>1.121679540895925E-4</v>
      </c>
      <c r="CY165" s="2">
        <v>1.3409919190841179E-4</v>
      </c>
      <c r="CZ165" s="2">
        <v>1.5050975590323845E-4</v>
      </c>
      <c r="DA165" s="2">
        <v>1.5703040301208064E-4</v>
      </c>
      <c r="DB165" s="2">
        <v>1.7323970381468085E-4</v>
      </c>
      <c r="DC165" s="2">
        <v>2.0214174168822088E-4</v>
      </c>
      <c r="DD165" s="2">
        <v>2.0603659190202573E-4</v>
      </c>
      <c r="DE165" s="2"/>
      <c r="DF165" s="2"/>
      <c r="DG165" s="2">
        <v>-64.839270126123495</v>
      </c>
      <c r="DH165" s="2"/>
      <c r="DI165" s="2"/>
      <c r="DJ165" s="2"/>
      <c r="DK165" s="2"/>
      <c r="DL165" s="2">
        <v>0.10809335438400799</v>
      </c>
      <c r="DM165" s="2">
        <v>0.18584144138567299</v>
      </c>
      <c r="DN165" s="2">
        <v>0.24617675</v>
      </c>
      <c r="DO165" s="2">
        <v>-2.77847554713727</v>
      </c>
      <c r="DP165" s="2">
        <v>-67.617745673260799</v>
      </c>
      <c r="DQ165" s="2">
        <v>1412.3455808774099</v>
      </c>
      <c r="DR165" s="2">
        <v>1.73593239938446</v>
      </c>
      <c r="DS165" s="2">
        <v>0.21850913336842401</v>
      </c>
      <c r="DT165" s="2">
        <v>6947.66753761379</v>
      </c>
      <c r="DU165" s="2">
        <v>9236.9652850779294</v>
      </c>
      <c r="DV165" s="2">
        <v>8299.7928957520398</v>
      </c>
      <c r="DW165" s="2">
        <v>10472.701532119099</v>
      </c>
      <c r="DX165" s="2"/>
      <c r="DY165" s="2">
        <v>14.914497151521701</v>
      </c>
      <c r="DZ165" s="2">
        <v>8.3732126975630905</v>
      </c>
      <c r="EA165" s="2">
        <v>10.7310516813771</v>
      </c>
      <c r="EB165" s="2">
        <v>12.269694403256199</v>
      </c>
      <c r="EC165" s="2">
        <v>12.377436565788701</v>
      </c>
      <c r="ED165" s="2">
        <v>13.2528027861391</v>
      </c>
      <c r="EE165" s="2">
        <v>11.500373042316699</v>
      </c>
      <c r="EF165" s="2"/>
      <c r="EG165" s="2"/>
      <c r="EH165" s="2"/>
      <c r="EI165" s="2"/>
      <c r="EJ165" s="2"/>
      <c r="EK165" s="2"/>
      <c r="EL165" s="2"/>
      <c r="EM165" s="2">
        <v>0.13320582</v>
      </c>
      <c r="EN165" s="2"/>
      <c r="EO165" s="2"/>
      <c r="EP165" s="2"/>
      <c r="EQ165" s="2">
        <v>18003.327430951002</v>
      </c>
      <c r="ER165" s="2"/>
      <c r="ES165" s="2"/>
      <c r="ET165" s="2"/>
      <c r="EU165" s="2">
        <v>27.346678186200101</v>
      </c>
      <c r="EV165" s="2">
        <v>84.442329398660505</v>
      </c>
      <c r="EW165" s="2">
        <v>69.153457308992202</v>
      </c>
      <c r="EX165" s="2">
        <v>70.0457080032714</v>
      </c>
      <c r="EY165" s="2">
        <v>0.180076790290432</v>
      </c>
      <c r="EZ165" s="2">
        <v>2.3486242815107499E-4</v>
      </c>
      <c r="FA165" s="2">
        <v>1.7650345842419599</v>
      </c>
    </row>
    <row r="166" spans="1:157" x14ac:dyDescent="0.25">
      <c r="A166" s="2">
        <v>368</v>
      </c>
      <c r="B166" s="2" t="s">
        <v>368</v>
      </c>
      <c r="C166" s="2" t="s">
        <v>1223</v>
      </c>
      <c r="D166" s="2" t="s">
        <v>863</v>
      </c>
      <c r="E166" s="2" t="s">
        <v>812</v>
      </c>
      <c r="F166" s="2" t="s">
        <v>985</v>
      </c>
      <c r="G166" s="2" t="s">
        <v>859</v>
      </c>
      <c r="H166" s="5" t="s">
        <v>1230</v>
      </c>
      <c r="I166" s="2" t="s">
        <v>819</v>
      </c>
      <c r="J166" s="2">
        <v>-43.89</v>
      </c>
      <c r="K166" s="2">
        <f t="shared" si="15"/>
        <v>66.11</v>
      </c>
      <c r="L166" s="2">
        <v>-57.02</v>
      </c>
      <c r="M166" s="2">
        <f t="shared" si="16"/>
        <v>52.98</v>
      </c>
      <c r="N166" s="2">
        <v>3.3741496598639453E-2</v>
      </c>
      <c r="O166" s="2">
        <v>2.1255461534207178E-2</v>
      </c>
      <c r="P166" s="2">
        <v>0.86455784549301029</v>
      </c>
      <c r="Q166" s="2">
        <v>0.96714048233276817</v>
      </c>
      <c r="R166" s="2">
        <v>1.8565929968846679</v>
      </c>
      <c r="S166" s="2">
        <v>6.8432671081677707</v>
      </c>
      <c r="T166" s="2">
        <v>0.46986377682504499</v>
      </c>
      <c r="U166" s="2">
        <v>0.22573507612789967</v>
      </c>
      <c r="V166" s="2">
        <v>0.24990219219038201</v>
      </c>
      <c r="W166" s="2">
        <v>4.4676267431677991E-2</v>
      </c>
      <c r="X166" s="2">
        <v>0.10115148310635562</v>
      </c>
      <c r="Y166" s="2">
        <v>9.0899924128535394E-3</v>
      </c>
      <c r="Z166" s="2">
        <v>3.1788432983315754E-2</v>
      </c>
      <c r="AA166" s="2">
        <v>3.899172876264323E-2</v>
      </c>
      <c r="AB166" s="2">
        <v>1.0915989152819144E-2</v>
      </c>
      <c r="AC166" s="2">
        <v>1.6951059957933837E-2</v>
      </c>
      <c r="AD166" s="2">
        <v>-1.321485705138227E-2</v>
      </c>
      <c r="AE166" s="2">
        <v>1.4054786371525822E-2</v>
      </c>
      <c r="AF166" s="2">
        <v>1.7831827279495571E-2</v>
      </c>
      <c r="AG166" s="2">
        <v>2.266112443876121E-3</v>
      </c>
      <c r="AH166" s="2">
        <v>0.12008471437945983</v>
      </c>
      <c r="AI166" s="2">
        <v>0.12280902909549328</v>
      </c>
      <c r="AJ166" s="2">
        <v>0.11833310356659926</v>
      </c>
      <c r="AK166" s="2">
        <v>0.11503948927805943</v>
      </c>
      <c r="AL166" s="2">
        <v>0.11860797134771107</v>
      </c>
      <c r="AM166" s="2">
        <v>0.11077264373529905</v>
      </c>
      <c r="AN166" s="2">
        <v>0.11376873815295738</v>
      </c>
      <c r="AO166" s="2">
        <v>0.11009297880155335</v>
      </c>
      <c r="AP166" s="2">
        <v>0.11881084139937023</v>
      </c>
      <c r="AQ166" s="2">
        <v>0.11934258941728002</v>
      </c>
      <c r="AR166" s="2">
        <v>0.10662444851918067</v>
      </c>
      <c r="AS166" s="2">
        <v>9.766107876525161E-2</v>
      </c>
      <c r="AT166" s="2">
        <v>0.10897862408429085</v>
      </c>
      <c r="AU166" s="2">
        <v>1.4614567794440842E-3</v>
      </c>
      <c r="AV166" s="2">
        <v>1.9208408399640581E-2</v>
      </c>
      <c r="AW166" s="2">
        <v>1.8887438291097864</v>
      </c>
      <c r="AX166" s="2">
        <v>9.5493936102476654E-2</v>
      </c>
      <c r="AY166" s="2">
        <v>1.1026936245895635</v>
      </c>
      <c r="AZ166" s="2">
        <v>0.38205858113886981</v>
      </c>
      <c r="BA166" s="2">
        <v>0.77502030473847994</v>
      </c>
      <c r="BB166" s="2"/>
      <c r="BC166" s="2">
        <v>-0.68072871742932184</v>
      </c>
      <c r="BD166" s="2">
        <v>1.3721833166328787E-3</v>
      </c>
      <c r="BE166" s="2">
        <v>3.8114737538738613E-4</v>
      </c>
      <c r="BF166" s="2">
        <v>3.6001384378896351</v>
      </c>
      <c r="BG166" s="2">
        <v>2.1946507681639602</v>
      </c>
      <c r="BH166" s="2">
        <v>2.6717301158006093</v>
      </c>
      <c r="BI166" s="2">
        <v>0.118865065124251</v>
      </c>
      <c r="BJ166" s="2">
        <v>7.9989692100739155E-5</v>
      </c>
      <c r="BK166" s="2">
        <v>2.021833786788215</v>
      </c>
      <c r="BL166" s="2">
        <v>2.573515844406193</v>
      </c>
      <c r="BM166" s="2">
        <v>1.6172321562397007</v>
      </c>
      <c r="BN166" s="2">
        <v>0</v>
      </c>
      <c r="BO166" s="2">
        <v>1.9796921446770558E-3</v>
      </c>
      <c r="BP166" s="2">
        <v>2.5029132398363299</v>
      </c>
      <c r="BQ166" s="2">
        <v>6.0356822651671013E-2</v>
      </c>
      <c r="BR166" s="2">
        <v>5.8093090782115431E-4</v>
      </c>
      <c r="BS166" s="2">
        <v>3.5246936211859385E-4</v>
      </c>
      <c r="BT166" s="2">
        <v>2.1627899912067349E-4</v>
      </c>
      <c r="BU166" s="2">
        <v>1.0164197839121619E-4</v>
      </c>
      <c r="BV166" s="2">
        <v>9.5106400633746007E-5</v>
      </c>
      <c r="BW166" s="2">
        <v>1.1809872480831793E-4</v>
      </c>
      <c r="BX166" s="2">
        <v>1.3230954819111105E-4</v>
      </c>
      <c r="BY166" s="2">
        <v>1.8551191076305709E-4</v>
      </c>
      <c r="BZ166" s="2">
        <v>2.8393224213730113E-4</v>
      </c>
      <c r="CA166" s="2">
        <v>3.5202138526092206E-4</v>
      </c>
      <c r="CB166" s="2">
        <v>1.2450202888940763E-4</v>
      </c>
      <c r="CC166" s="2">
        <v>1.0725867212021203E-4</v>
      </c>
      <c r="CD166" s="2">
        <v>3.1519206676645673E-4</v>
      </c>
      <c r="CE166" s="2">
        <v>8.643065648973452E-5</v>
      </c>
      <c r="CF166" s="2">
        <v>6.25765875851577E-5</v>
      </c>
      <c r="CG166" s="2">
        <v>4.8109105567959833E-5</v>
      </c>
      <c r="CH166" s="2">
        <v>4.6876060838886619E-5</v>
      </c>
      <c r="CI166" s="2">
        <v>2.0658759179119468E-4</v>
      </c>
      <c r="CJ166" s="2">
        <v>3.6807972894263444E-5</v>
      </c>
      <c r="CK166" s="2">
        <v>5.2417089390029853E-5</v>
      </c>
      <c r="CL166" s="2">
        <v>7.3156879057516736E-5</v>
      </c>
      <c r="CM166" s="2">
        <v>5.0844500852926959E-5</v>
      </c>
      <c r="CN166" s="2">
        <v>5.6686872778947305E-5</v>
      </c>
      <c r="CO166" s="2">
        <v>5.8714311435437789E-5</v>
      </c>
      <c r="CP166" s="2">
        <v>8.422691960521506E-5</v>
      </c>
      <c r="CQ166" s="2">
        <v>6.2078030752953743E-5</v>
      </c>
      <c r="CR166" s="2">
        <v>6.469015660748923E-5</v>
      </c>
      <c r="CS166" s="2">
        <v>7.1622008846823406E-5</v>
      </c>
      <c r="CT166" s="2">
        <v>7.5211836305638519E-5</v>
      </c>
      <c r="CU166" s="2">
        <v>8.251665467565003E-5</v>
      </c>
      <c r="CV166" s="2">
        <v>9.1940472267325497E-5</v>
      </c>
      <c r="CW166" s="2">
        <v>1.052973647111856E-4</v>
      </c>
      <c r="CX166" s="2">
        <v>1.2481223920384583E-4</v>
      </c>
      <c r="CY166" s="2">
        <v>1.5239432544943038E-4</v>
      </c>
      <c r="CZ166" s="2">
        <v>1.7384511948864223E-4</v>
      </c>
      <c r="DA166" s="2">
        <v>1.6963322975261465E-4</v>
      </c>
      <c r="DB166" s="2">
        <v>1.7729140683876325E-4</v>
      </c>
      <c r="DC166" s="2">
        <v>2.1652479617854901E-4</v>
      </c>
      <c r="DD166" s="2">
        <v>2.1158333016704434E-4</v>
      </c>
      <c r="DE166" s="2"/>
      <c r="DF166" s="2"/>
      <c r="DG166" s="2">
        <v>-64.334106139566899</v>
      </c>
      <c r="DH166" s="2"/>
      <c r="DI166" s="2">
        <v>1365.67967382288</v>
      </c>
      <c r="DJ166" s="2">
        <v>2328.6999182255099</v>
      </c>
      <c r="DK166" s="2">
        <v>3351.7603162597702</v>
      </c>
      <c r="DL166" s="2">
        <v>0.10967152040676401</v>
      </c>
      <c r="DM166" s="2">
        <v>0.17426899672902499</v>
      </c>
      <c r="DN166" s="2">
        <v>0.25025861999999999</v>
      </c>
      <c r="DO166" s="2">
        <v>-2.7802764937562401</v>
      </c>
      <c r="DP166" s="2">
        <v>-67.114382633323203</v>
      </c>
      <c r="DQ166" s="2">
        <v>1321.2327919223001</v>
      </c>
      <c r="DR166" s="2">
        <v>2.5964071418888701</v>
      </c>
      <c r="DS166" s="2">
        <v>0.24087637279581001</v>
      </c>
      <c r="DT166" s="2">
        <v>6882.6551682114005</v>
      </c>
      <c r="DU166" s="2">
        <v>9224.6115287548691</v>
      </c>
      <c r="DV166" s="2">
        <v>8314.1689573306103</v>
      </c>
      <c r="DW166" s="2">
        <v>10429.688653065199</v>
      </c>
      <c r="DX166" s="2"/>
      <c r="DY166" s="2">
        <v>14.6928714378362</v>
      </c>
      <c r="DZ166" s="2">
        <v>8.6495858489832909</v>
      </c>
      <c r="EA166" s="2">
        <v>10.662197892540901</v>
      </c>
      <c r="EB166" s="2">
        <v>12.362208114104501</v>
      </c>
      <c r="EC166" s="2">
        <v>12.479891308142699</v>
      </c>
      <c r="ED166" s="2">
        <v>13.5625394616743</v>
      </c>
      <c r="EE166" s="2">
        <v>11.5122030033227</v>
      </c>
      <c r="EF166" s="2"/>
      <c r="EG166" s="2"/>
      <c r="EH166" s="2"/>
      <c r="EI166" s="2"/>
      <c r="EJ166" s="2"/>
      <c r="EK166" s="2"/>
      <c r="EL166" s="2"/>
      <c r="EM166" s="2">
        <v>0.1350616</v>
      </c>
      <c r="EN166" s="2"/>
      <c r="EO166" s="2"/>
      <c r="EP166" s="2"/>
      <c r="EQ166" s="2">
        <v>17872.3966899671</v>
      </c>
      <c r="ER166" s="2"/>
      <c r="ES166" s="2"/>
      <c r="ET166" s="2"/>
      <c r="EU166" s="2">
        <v>27.129803916030902</v>
      </c>
      <c r="EV166" s="2">
        <v>84.566001012822099</v>
      </c>
      <c r="EW166" s="2">
        <v>60.466366204577803</v>
      </c>
      <c r="EX166" s="2">
        <v>70.572848814778297</v>
      </c>
      <c r="EY166" s="2">
        <v>0.18369899357769401</v>
      </c>
      <c r="EZ166" s="2">
        <v>2.1998050730614099E-4</v>
      </c>
      <c r="FA166" s="2">
        <v>1.3143562137373701</v>
      </c>
    </row>
    <row r="167" spans="1:157" x14ac:dyDescent="0.25">
      <c r="A167" s="2">
        <v>369</v>
      </c>
      <c r="B167" s="2" t="s">
        <v>369</v>
      </c>
      <c r="C167" s="2" t="s">
        <v>1224</v>
      </c>
      <c r="D167" s="2" t="s">
        <v>863</v>
      </c>
      <c r="E167" s="2" t="s">
        <v>812</v>
      </c>
      <c r="F167" s="2" t="s">
        <v>984</v>
      </c>
      <c r="G167" s="2" t="s">
        <v>860</v>
      </c>
      <c r="H167" s="5" t="s">
        <v>1230</v>
      </c>
      <c r="I167" s="2" t="s">
        <v>819</v>
      </c>
      <c r="J167" s="2">
        <v>-43.41</v>
      </c>
      <c r="K167" s="2">
        <f t="shared" si="15"/>
        <v>66.59</v>
      </c>
      <c r="L167" s="2">
        <v>-55.61</v>
      </c>
      <c r="M167" s="2">
        <f t="shared" si="16"/>
        <v>54.39</v>
      </c>
      <c r="N167" s="2">
        <v>2.8299319727891157E-2</v>
      </c>
      <c r="O167" s="2">
        <v>2.7055393586005901E-2</v>
      </c>
      <c r="P167" s="2">
        <v>0.78792553606980031</v>
      </c>
      <c r="Q167" s="2">
        <v>0.97042284598838657</v>
      </c>
      <c r="R167" s="2">
        <v>1.8589014056924777</v>
      </c>
      <c r="S167" s="2">
        <v>6.5009560229445507</v>
      </c>
      <c r="T167" s="2">
        <v>0.46532180241832755</v>
      </c>
      <c r="U167" s="2">
        <v>0.86228011687037642</v>
      </c>
      <c r="V167" s="2">
        <v>0.23409191810172753</v>
      </c>
      <c r="W167" s="2">
        <v>0.30764938072647541</v>
      </c>
      <c r="X167" s="2">
        <v>0.28718463590651755</v>
      </c>
      <c r="Y167" s="2">
        <v>0.17730216068038571</v>
      </c>
      <c r="Z167" s="2">
        <v>0.13161921309561242</v>
      </c>
      <c r="AA167" s="2">
        <v>3.9721945570443083E-2</v>
      </c>
      <c r="AB167" s="2">
        <v>0.10285423069476793</v>
      </c>
      <c r="AC167" s="2">
        <v>0.15652235693177644</v>
      </c>
      <c r="AD167" s="2">
        <v>5.1118223953930793E-2</v>
      </c>
      <c r="AE167" s="2">
        <v>0.12118081770671972</v>
      </c>
      <c r="AF167" s="2">
        <v>0.22347966054222229</v>
      </c>
      <c r="AG167" s="2">
        <v>0.17159219024818265</v>
      </c>
      <c r="AH167" s="2">
        <v>0.16910329433362201</v>
      </c>
      <c r="AI167" s="2">
        <v>0.18604043148766561</v>
      </c>
      <c r="AJ167" s="2">
        <v>0.13597200278194949</v>
      </c>
      <c r="AK167" s="2">
        <v>0.14526983365776128</v>
      </c>
      <c r="AL167" s="2">
        <v>0.11761222596246429</v>
      </c>
      <c r="AM167" s="2">
        <v>0.12966384512004286</v>
      </c>
      <c r="AN167" s="2">
        <v>0.12687982002952689</v>
      </c>
      <c r="AO167" s="2">
        <v>0.11619650841057655</v>
      </c>
      <c r="AP167" s="2">
        <v>0.12639332072300982</v>
      </c>
      <c r="AQ167" s="2">
        <v>0.12680178174197926</v>
      </c>
      <c r="AR167" s="2">
        <v>0.1169533442322295</v>
      </c>
      <c r="AS167" s="2">
        <v>0.12773342724153919</v>
      </c>
      <c r="AT167" s="2">
        <v>0.11623960730098908</v>
      </c>
      <c r="AU167" s="2">
        <v>1.6977753244657385E-3</v>
      </c>
      <c r="AV167" s="2">
        <v>5.4232789552376218E-2</v>
      </c>
      <c r="AW167" s="2">
        <v>4.6236833321647524</v>
      </c>
      <c r="AX167" s="2">
        <v>9.5363478889075856E-2</v>
      </c>
      <c r="AY167" s="2">
        <v>1.1124962361057571</v>
      </c>
      <c r="AZ167" s="2">
        <v>0.37382554571708104</v>
      </c>
      <c r="BA167" s="2">
        <v>0.6998436198347876</v>
      </c>
      <c r="BB167" s="2"/>
      <c r="BC167" s="2">
        <v>-0.67356471460477052</v>
      </c>
      <c r="BD167" s="2">
        <v>1.5942562439331504E-3</v>
      </c>
      <c r="BE167" s="2">
        <v>4.3586323919102515E-4</v>
      </c>
      <c r="BF167" s="2">
        <v>3.6576983342117506</v>
      </c>
      <c r="BG167" s="2">
        <v>2.5438101521403174</v>
      </c>
      <c r="BH167" s="2">
        <v>2.2480017437610198</v>
      </c>
      <c r="BI167" s="2">
        <v>0.1014528898284091</v>
      </c>
      <c r="BJ167" s="2">
        <v>3.8104448850192173E-2</v>
      </c>
      <c r="BK167" s="2">
        <v>2.0441279174857443</v>
      </c>
      <c r="BL167" s="2">
        <v>2.5853911468819262</v>
      </c>
      <c r="BM167" s="2">
        <v>1.7857644090559215</v>
      </c>
      <c r="BN167" s="2">
        <v>-1.2242729785226035E-6</v>
      </c>
      <c r="BO167" s="2">
        <v>1.7884266986197589E-3</v>
      </c>
      <c r="BP167" s="2">
        <v>2.2289941723003248</v>
      </c>
      <c r="BQ167" s="2">
        <v>4.0680785635549367E-2</v>
      </c>
      <c r="BR167" s="2">
        <v>2.9173235549873576E-4</v>
      </c>
      <c r="BS167" s="2">
        <v>4.9232642690847609E-4</v>
      </c>
      <c r="BT167" s="2">
        <v>3.940957102076857E-4</v>
      </c>
      <c r="BU167" s="2">
        <v>2.091647911284292E-4</v>
      </c>
      <c r="BV167" s="2">
        <v>1.3645018509624403E-4</v>
      </c>
      <c r="BW167" s="2">
        <v>1.4651735279639741E-4</v>
      </c>
      <c r="BX167" s="2">
        <v>1.6707878944427867E-4</v>
      </c>
      <c r="BY167" s="2">
        <v>1.7718801891976834E-4</v>
      </c>
      <c r="BZ167" s="2">
        <v>2.4516093716956669E-4</v>
      </c>
      <c r="CA167" s="2">
        <v>3.3904844382279725E-4</v>
      </c>
      <c r="CB167" s="2">
        <v>8.6015342293106764E-5</v>
      </c>
      <c r="CC167" s="2">
        <v>8.2978189292339132E-5</v>
      </c>
      <c r="CD167" s="2">
        <v>3.2678898384136022E-4</v>
      </c>
      <c r="CE167" s="2">
        <v>1.6121714721332138E-4</v>
      </c>
      <c r="CF167" s="2">
        <v>3.02682029742522E-4</v>
      </c>
      <c r="CG167" s="2">
        <v>1.9782899529950575E-4</v>
      </c>
      <c r="CH167" s="2">
        <v>1.5633366383264013E-4</v>
      </c>
      <c r="CI167" s="2">
        <v>2.9520348345969303E-4</v>
      </c>
      <c r="CJ167" s="2">
        <v>1.3420524679046576E-4</v>
      </c>
      <c r="CK167" s="2">
        <v>1.2632240330707109E-4</v>
      </c>
      <c r="CL167" s="2">
        <v>9.1412378756713355E-5</v>
      </c>
      <c r="CM167" s="2">
        <v>6.4812859826678731E-5</v>
      </c>
      <c r="CN167" s="2">
        <v>8.3944421222305768E-5</v>
      </c>
      <c r="CO167" s="2">
        <v>8.800545538653925E-5</v>
      </c>
      <c r="CP167" s="2">
        <v>9.7078435830105818E-5</v>
      </c>
      <c r="CQ167" s="2">
        <v>8.0933133123552498E-5</v>
      </c>
      <c r="CR167" s="2">
        <v>8.3156366412314906E-5</v>
      </c>
      <c r="CS167" s="2">
        <v>1.0322625393812848E-4</v>
      </c>
      <c r="CT167" s="2">
        <v>8.5024612130934609E-5</v>
      </c>
      <c r="CU167" s="2">
        <v>1.0053591558078525E-4</v>
      </c>
      <c r="CV167" s="2">
        <v>9.7641004240299527E-5</v>
      </c>
      <c r="CW167" s="2">
        <v>1.0137492493207963E-4</v>
      </c>
      <c r="CX167" s="2">
        <v>1.0868882063528736E-4</v>
      </c>
      <c r="CY167" s="2">
        <v>1.2622523456674747E-4</v>
      </c>
      <c r="CZ167" s="2">
        <v>1.4326778174691827E-4</v>
      </c>
      <c r="DA167" s="2">
        <v>1.5555873960941351E-4</v>
      </c>
      <c r="DB167" s="2">
        <v>1.7605485008988459E-4</v>
      </c>
      <c r="DC167" s="2">
        <v>2.0354075291312233E-4</v>
      </c>
      <c r="DD167" s="2">
        <v>2.0563206404413355E-4</v>
      </c>
      <c r="DE167" s="2">
        <v>0.128243133425712</v>
      </c>
      <c r="DF167" s="2">
        <v>0.66068959236144997</v>
      </c>
      <c r="DG167" s="2">
        <v>-63.897966470640299</v>
      </c>
      <c r="DH167" s="2">
        <v>250.92347717285099</v>
      </c>
      <c r="DI167" s="2">
        <v>1234.11745001382</v>
      </c>
      <c r="DJ167" s="2">
        <v>2034.22132182517</v>
      </c>
      <c r="DK167" s="2">
        <v>2994.2437587466702</v>
      </c>
      <c r="DL167" s="2">
        <v>0.110654678954762</v>
      </c>
      <c r="DM167" s="2">
        <v>0.21191397382906599</v>
      </c>
      <c r="DN167" s="2">
        <v>0.27662490000000001</v>
      </c>
      <c r="DO167" s="2">
        <v>-2.5432611715061402</v>
      </c>
      <c r="DP167" s="2">
        <v>-66.441227642146401</v>
      </c>
      <c r="DQ167" s="2">
        <v>1393.89144955027</v>
      </c>
      <c r="DR167" s="2">
        <v>6.2194374034058004</v>
      </c>
      <c r="DS167" s="2">
        <v>0.21727615196453301</v>
      </c>
      <c r="DT167" s="2">
        <v>7105.0529055280003</v>
      </c>
      <c r="DU167" s="2">
        <v>8450.6232488969399</v>
      </c>
      <c r="DV167" s="2">
        <v>7601.3354231986696</v>
      </c>
      <c r="DW167" s="2">
        <v>9585.8820701754703</v>
      </c>
      <c r="DX167" s="2">
        <v>42.281383514404297</v>
      </c>
      <c r="DY167" s="2">
        <v>11.9596291445974</v>
      </c>
      <c r="DZ167" s="2">
        <v>8.5190130098111894</v>
      </c>
      <c r="EA167" s="2">
        <v>10.101107682373801</v>
      </c>
      <c r="EB167" s="2">
        <v>12.406033935043</v>
      </c>
      <c r="EC167" s="2">
        <v>12.4214235540337</v>
      </c>
      <c r="ED167" s="2">
        <v>13.3131007706367</v>
      </c>
      <c r="EE167" s="2">
        <v>11.2535708087084</v>
      </c>
      <c r="EF167" s="16">
        <v>-5.62453124075545E-8</v>
      </c>
      <c r="EG167" s="2">
        <v>0.23504243791103299</v>
      </c>
      <c r="EH167" s="2">
        <v>0.124921396374702</v>
      </c>
      <c r="EI167" s="2">
        <v>1.25908814370632E-2</v>
      </c>
      <c r="EJ167" s="2">
        <v>5.4691080003976796E-3</v>
      </c>
      <c r="EK167" s="2">
        <v>1.65077168494462E-2</v>
      </c>
      <c r="EL167" s="2">
        <v>8.6313676834106392</v>
      </c>
      <c r="EM167" s="2">
        <v>8.7721309999999997E-2</v>
      </c>
      <c r="EN167" s="2">
        <v>0.26398497819900502</v>
      </c>
      <c r="EO167" s="2">
        <v>1.8374550342559799</v>
      </c>
      <c r="EP167" s="2">
        <v>1.4387113973498299E-2</v>
      </c>
      <c r="EQ167" s="2">
        <v>17596.9429764093</v>
      </c>
      <c r="ER167" s="2">
        <v>1.23071265220642</v>
      </c>
      <c r="ES167" s="2">
        <v>10394310</v>
      </c>
      <c r="ET167" s="2">
        <v>0.10697279125452</v>
      </c>
      <c r="EU167" s="2">
        <v>31.000389547887</v>
      </c>
      <c r="EV167" s="2">
        <v>81.6574204111364</v>
      </c>
      <c r="EW167" s="2">
        <v>60.442541368237499</v>
      </c>
      <c r="EX167" s="2">
        <v>66.190989364442004</v>
      </c>
      <c r="EY167" s="2">
        <v>0.14465252246731999</v>
      </c>
      <c r="EZ167" s="2">
        <v>4.0379448598809202E-4</v>
      </c>
      <c r="FA167" s="2">
        <v>0.91163282288358805</v>
      </c>
    </row>
    <row r="168" spans="1:157" x14ac:dyDescent="0.25">
      <c r="A168" s="2">
        <v>370</v>
      </c>
      <c r="B168" s="2" t="s">
        <v>370</v>
      </c>
      <c r="C168" s="2" t="s">
        <v>1225</v>
      </c>
      <c r="D168" s="2" t="s">
        <v>863</v>
      </c>
      <c r="E168" s="2" t="s">
        <v>812</v>
      </c>
      <c r="F168" s="2" t="s">
        <v>984</v>
      </c>
      <c r="G168" s="2" t="s">
        <v>861</v>
      </c>
      <c r="H168" s="5" t="s">
        <v>1230</v>
      </c>
      <c r="I168" s="2" t="s">
        <v>819</v>
      </c>
      <c r="J168" s="2">
        <v>-43.13</v>
      </c>
      <c r="K168" s="2">
        <f t="shared" si="15"/>
        <v>66.87</v>
      </c>
      <c r="L168" s="2">
        <v>-55.83</v>
      </c>
      <c r="M168" s="2">
        <f t="shared" si="16"/>
        <v>54.17</v>
      </c>
      <c r="N168" s="2">
        <v>2.9750566893424035E-2</v>
      </c>
      <c r="O168" s="2">
        <v>3.0228818800247373E-2</v>
      </c>
      <c r="P168" s="2">
        <v>0.77302425365760663</v>
      </c>
      <c r="Q168" s="2">
        <v>0.96759597766369787</v>
      </c>
      <c r="R168" s="2">
        <v>1.8090740926797271</v>
      </c>
      <c r="S168" s="2">
        <v>5.3680981595092021</v>
      </c>
      <c r="T168" s="2">
        <v>0.45923295141770026</v>
      </c>
      <c r="U168" s="2">
        <v>0.97688017292993568</v>
      </c>
      <c r="V168" s="2">
        <v>8.1864286162243977E-2</v>
      </c>
      <c r="W168" s="2">
        <v>0.30668119879845873</v>
      </c>
      <c r="X168" s="2">
        <v>0.36698745337750932</v>
      </c>
      <c r="Y168" s="2">
        <v>0.19209851343550893</v>
      </c>
      <c r="Z168" s="2">
        <v>8.9608475396748113E-2</v>
      </c>
      <c r="AA168" s="2">
        <v>-1.9072268692109276E-2</v>
      </c>
      <c r="AB168" s="2">
        <v>0.10629952222803653</v>
      </c>
      <c r="AC168" s="2">
        <v>0.22362231542559635</v>
      </c>
      <c r="AD168" s="2">
        <v>5.3025065818035781E-2</v>
      </c>
      <c r="AE168" s="2">
        <v>9.0311783723688491E-2</v>
      </c>
      <c r="AF168" s="2">
        <v>0.26326854948892048</v>
      </c>
      <c r="AG168" s="2">
        <v>0.21572006624556805</v>
      </c>
      <c r="AH168" s="2">
        <v>0.21179313616032699</v>
      </c>
      <c r="AI168" s="2">
        <v>0.25334742231486168</v>
      </c>
      <c r="AJ168" s="2">
        <v>0.13768972733459747</v>
      </c>
      <c r="AK168" s="2">
        <v>0.1698533543134631</v>
      </c>
      <c r="AL168" s="2">
        <v>0.12971858605371067</v>
      </c>
      <c r="AM168" s="2">
        <v>0.12657876644954924</v>
      </c>
      <c r="AN168" s="2">
        <v>0.13954098048951813</v>
      </c>
      <c r="AO168" s="2">
        <v>0.12559768813163305</v>
      </c>
      <c r="AP168" s="2">
        <v>0.13545026041811475</v>
      </c>
      <c r="AQ168" s="2">
        <v>0.13263325864672829</v>
      </c>
      <c r="AR168" s="2">
        <v>0.11895539113153776</v>
      </c>
      <c r="AS168" s="2">
        <v>0.1403368472964632</v>
      </c>
      <c r="AT168" s="2">
        <v>0.12238947407337751</v>
      </c>
      <c r="AU168" s="2">
        <v>1.6708642263123645E-3</v>
      </c>
      <c r="AV168" s="2">
        <v>4.9462116685327892E-2</v>
      </c>
      <c r="AW168" s="2">
        <v>3.4272767486736129</v>
      </c>
      <c r="AX168" s="2">
        <v>0.10344325424779459</v>
      </c>
      <c r="AY168" s="2">
        <v>1.1751956974155404</v>
      </c>
      <c r="AZ168" s="2">
        <v>0.38760783515176572</v>
      </c>
      <c r="BA168" s="2">
        <v>0.75688542864788699</v>
      </c>
      <c r="BB168" s="2"/>
      <c r="BC168" s="2">
        <v>-0.58091367875952082</v>
      </c>
      <c r="BD168" s="2">
        <v>1.55381375160262E-3</v>
      </c>
      <c r="BE168" s="2">
        <v>4.5297665779977419E-4</v>
      </c>
      <c r="BF168" s="2">
        <v>3.4302291847661617</v>
      </c>
      <c r="BG168" s="2">
        <v>2.7377769982443274</v>
      </c>
      <c r="BH168" s="2">
        <v>2.1552101935367278</v>
      </c>
      <c r="BI168" s="2">
        <v>9.7136872904877852E-2</v>
      </c>
      <c r="BJ168" s="2">
        <v>7.1421004281054107E-2</v>
      </c>
      <c r="BK168" s="2">
        <v>2.3736281040278224</v>
      </c>
      <c r="BL168" s="2">
        <v>3.0478271080480619</v>
      </c>
      <c r="BM168" s="2">
        <v>2.1305736162034066</v>
      </c>
      <c r="BN168" s="2">
        <v>2.0630152029747777E-6</v>
      </c>
      <c r="BO168" s="2">
        <v>2.10560264674271E-3</v>
      </c>
      <c r="BP168" s="2">
        <v>2.1858037934186827</v>
      </c>
      <c r="BQ168" s="2">
        <v>3.8285042090040085E-2</v>
      </c>
      <c r="BR168" s="2">
        <v>3.0414491728526804E-4</v>
      </c>
      <c r="BS168" s="2">
        <v>4.9874788023109549E-4</v>
      </c>
      <c r="BT168" s="2">
        <v>4.3394031882479372E-4</v>
      </c>
      <c r="BU168" s="2">
        <v>2.4108497908035008E-4</v>
      </c>
      <c r="BV168" s="2">
        <v>1.5277262404731368E-4</v>
      </c>
      <c r="BW168" s="2">
        <v>1.6030508342555956E-4</v>
      </c>
      <c r="BX168" s="2">
        <v>2.012317028778434E-4</v>
      </c>
      <c r="BY168" s="2">
        <v>1.8095994986730023E-4</v>
      </c>
      <c r="BZ168" s="2">
        <v>2.4498405809831816E-4</v>
      </c>
      <c r="CA168" s="2">
        <v>3.3720933656845013E-4</v>
      </c>
      <c r="CB168" s="2">
        <v>8.7199113137618729E-5</v>
      </c>
      <c r="CC168" s="2">
        <v>8.9641135176887226E-5</v>
      </c>
      <c r="CD168" s="2">
        <v>3.2469507045328861E-4</v>
      </c>
      <c r="CE168" s="2">
        <v>1.9500572580141793E-4</v>
      </c>
      <c r="CF168" s="2">
        <v>3.0419548223864734E-4</v>
      </c>
      <c r="CG168" s="2">
        <v>2.3096685481473287E-4</v>
      </c>
      <c r="CH168" s="2">
        <v>1.8317036695407267E-4</v>
      </c>
      <c r="CI168" s="2">
        <v>3.2673861700655357E-4</v>
      </c>
      <c r="CJ168" s="2">
        <v>1.6294407024574812E-4</v>
      </c>
      <c r="CK168" s="2">
        <v>1.4412576948424574E-4</v>
      </c>
      <c r="CL168" s="2">
        <v>9.4505292250589496E-5</v>
      </c>
      <c r="CM168" s="2">
        <v>6.8481408001423483E-5</v>
      </c>
      <c r="CN168" s="2">
        <v>9.753868185648371E-5</v>
      </c>
      <c r="CO168" s="2">
        <v>9.7671720530221405E-5</v>
      </c>
      <c r="CP168" s="2">
        <v>1.0075718485372014E-4</v>
      </c>
      <c r="CQ168" s="2">
        <v>8.747016913894371E-5</v>
      </c>
      <c r="CR168" s="2">
        <v>9.7784762302870863E-5</v>
      </c>
      <c r="CS168" s="2">
        <v>1.3312990246231956E-4</v>
      </c>
      <c r="CT168" s="2">
        <v>9.5421892348706531E-5</v>
      </c>
      <c r="CU168" s="2">
        <v>1.1330303905643427E-4</v>
      </c>
      <c r="CV168" s="2">
        <v>1.0362203934354363E-4</v>
      </c>
      <c r="CW168" s="2">
        <v>1.0247370593214009E-4</v>
      </c>
      <c r="CX168" s="2">
        <v>1.0883514868283107E-4</v>
      </c>
      <c r="CY168" s="2">
        <v>1.2581056543220978E-4</v>
      </c>
      <c r="CZ168" s="2">
        <v>1.4338297561336893E-4</v>
      </c>
      <c r="DA168" s="2">
        <v>1.5614018374035613E-4</v>
      </c>
      <c r="DB168" s="2">
        <v>1.7548257085632209E-4</v>
      </c>
      <c r="DC168" s="2">
        <v>2.0189315002990926E-4</v>
      </c>
      <c r="DD168" s="2">
        <v>2.054657700010261E-4</v>
      </c>
      <c r="DE168" s="2">
        <v>0.11754214763641301</v>
      </c>
      <c r="DF168" s="2">
        <v>1.21965992450714</v>
      </c>
      <c r="DG168" s="2">
        <v>-63.6497693083641</v>
      </c>
      <c r="DH168" s="2">
        <v>178.23007202148401</v>
      </c>
      <c r="DI168" s="2">
        <v>1031.61185401582</v>
      </c>
      <c r="DJ168" s="2">
        <v>2002.7461633640701</v>
      </c>
      <c r="DK168" s="2">
        <v>2873.1123195437099</v>
      </c>
      <c r="DL168" s="2">
        <v>0.106888605636395</v>
      </c>
      <c r="DM168" s="2">
        <v>0.19689086202627401</v>
      </c>
      <c r="DN168" s="2">
        <v>0.31008795</v>
      </c>
      <c r="DO168" s="2">
        <v>-2.32666720988977</v>
      </c>
      <c r="DP168" s="2">
        <v>-65.976436518253905</v>
      </c>
      <c r="DQ168" s="2">
        <v>1400.39610330597</v>
      </c>
      <c r="DR168" s="2">
        <v>5.2998592476806099</v>
      </c>
      <c r="DS168" s="2">
        <v>0.537538036125918</v>
      </c>
      <c r="DT168" s="2">
        <v>7088.7603557878901</v>
      </c>
      <c r="DU168" s="2">
        <v>8345.9289375746994</v>
      </c>
      <c r="DV168" s="2">
        <v>7592.0968427128701</v>
      </c>
      <c r="DW168" s="2">
        <v>9358.4262167967008</v>
      </c>
      <c r="DX168" s="2">
        <v>36.265735626220703</v>
      </c>
      <c r="DY168" s="2">
        <v>11.463445849774301</v>
      </c>
      <c r="DZ168" s="2">
        <v>9.0440362260214595</v>
      </c>
      <c r="EA168" s="2">
        <v>10.273598243901599</v>
      </c>
      <c r="EB168" s="2">
        <v>12.467634710226401</v>
      </c>
      <c r="EC168" s="2">
        <v>12.604290584779999</v>
      </c>
      <c r="ED168" s="2">
        <v>13.287053098987901</v>
      </c>
      <c r="EE168" s="2">
        <v>11.370616477064001</v>
      </c>
      <c r="EF168" s="16">
        <v>-3.76339741592346E-8</v>
      </c>
      <c r="EG168" s="2">
        <v>0.158205315470695</v>
      </c>
      <c r="EH168" s="2">
        <v>8.2700885832309695E-2</v>
      </c>
      <c r="EI168" s="2">
        <v>1.10869016498327E-2</v>
      </c>
      <c r="EJ168" s="2">
        <v>5.0043533556163302E-3</v>
      </c>
      <c r="EK168" s="2">
        <v>1.1559308506548399E-2</v>
      </c>
      <c r="EL168" s="2">
        <v>8.5968379974365199</v>
      </c>
      <c r="EM168" s="2">
        <v>9.3924060000000004E-2</v>
      </c>
      <c r="EN168" s="2">
        <v>0.22757963836192999</v>
      </c>
      <c r="EO168" s="2">
        <v>1.97778451442718</v>
      </c>
      <c r="EP168" s="2">
        <v>1.17494845762848E-2</v>
      </c>
      <c r="EQ168" s="2">
        <v>17523.0029296875</v>
      </c>
      <c r="ER168" s="2">
        <v>1.27005207538604</v>
      </c>
      <c r="ES168" s="2">
        <v>10146019</v>
      </c>
      <c r="ET168" s="2">
        <v>0.134049803018569</v>
      </c>
      <c r="EU168" s="2">
        <v>31.027264862440902</v>
      </c>
      <c r="EV168" s="2">
        <v>80.621505516562095</v>
      </c>
      <c r="EW168" s="2">
        <v>62.172636361497602</v>
      </c>
      <c r="EX168" s="2">
        <v>65.662954924812993</v>
      </c>
      <c r="EY168" s="2">
        <v>0.15155307702850801</v>
      </c>
      <c r="EZ168" s="2">
        <v>3.4619922894495999E-4</v>
      </c>
      <c r="FA168" s="2">
        <v>0.82055259304623396</v>
      </c>
    </row>
    <row r="169" spans="1:157" x14ac:dyDescent="0.25">
      <c r="A169" s="2">
        <v>371</v>
      </c>
      <c r="B169" s="2" t="s">
        <v>371</v>
      </c>
      <c r="C169" s="2" t="s">
        <v>1226</v>
      </c>
      <c r="D169" s="2" t="s">
        <v>863</v>
      </c>
      <c r="E169" s="2" t="s">
        <v>812</v>
      </c>
      <c r="F169" s="2" t="s">
        <v>984</v>
      </c>
      <c r="G169" s="2" t="s">
        <v>862</v>
      </c>
      <c r="H169" s="5" t="s">
        <v>1230</v>
      </c>
      <c r="I169" s="2" t="s">
        <v>819</v>
      </c>
      <c r="J169" s="2">
        <v>-41.69</v>
      </c>
      <c r="K169" s="2">
        <f t="shared" si="15"/>
        <v>68.31</v>
      </c>
      <c r="L169" s="2">
        <v>-55.31</v>
      </c>
      <c r="M169" s="2">
        <f t="shared" si="16"/>
        <v>54.69</v>
      </c>
      <c r="N169" s="2">
        <v>2.7936507936507936E-2</v>
      </c>
      <c r="O169" s="2">
        <v>2.9734441924918104E-2</v>
      </c>
      <c r="P169" s="2">
        <v>0.75861668620364109</v>
      </c>
      <c r="Q169" s="2">
        <v>0.96460581559183256</v>
      </c>
      <c r="R169" s="2">
        <v>1.8047107684529216</v>
      </c>
      <c r="S169" s="2">
        <v>5.3125</v>
      </c>
      <c r="T169" s="2">
        <v>0.44977733710210893</v>
      </c>
      <c r="U169" s="2">
        <v>1.0895766960043476</v>
      </c>
      <c r="V169" s="2">
        <v>5.0778826165377121E-3</v>
      </c>
      <c r="W169" s="2">
        <v>0.37568859090447138</v>
      </c>
      <c r="X169" s="2">
        <v>0.44103363501052428</v>
      </c>
      <c r="Y169" s="2">
        <v>0.16742633615299971</v>
      </c>
      <c r="Z169" s="2">
        <v>0.10192823224615243</v>
      </c>
      <c r="AA169" s="2">
        <v>-2.2113097633064842E-2</v>
      </c>
      <c r="AB169" s="2">
        <v>0.14585160710706951</v>
      </c>
      <c r="AC169" s="2">
        <v>0.24293804084508971</v>
      </c>
      <c r="AD169" s="2">
        <v>2.4832825645317413E-2</v>
      </c>
      <c r="AE169" s="2">
        <v>7.1778792892266199E-2</v>
      </c>
      <c r="AF169" s="2">
        <v>0.26710643290965991</v>
      </c>
      <c r="AG169" s="2">
        <v>0.19375205069136495</v>
      </c>
      <c r="AH169" s="2">
        <v>0.24060355431235553</v>
      </c>
      <c r="AI169" s="2">
        <v>0.30760404970489941</v>
      </c>
      <c r="AJ169" s="2">
        <v>0.17734871678026309</v>
      </c>
      <c r="AK169" s="2">
        <v>0.19954540705501442</v>
      </c>
      <c r="AL169" s="2">
        <v>0.13849470869396666</v>
      </c>
      <c r="AM169" s="2">
        <v>0.12047489162987496</v>
      </c>
      <c r="AN169" s="2">
        <v>0.13943085118775489</v>
      </c>
      <c r="AO169" s="2">
        <v>0.11951827060929059</v>
      </c>
      <c r="AP169" s="2">
        <v>0.1451400001375476</v>
      </c>
      <c r="AQ169" s="2">
        <v>0.12947000817517856</v>
      </c>
      <c r="AR169" s="2">
        <v>0.12966884821921243</v>
      </c>
      <c r="AS169" s="2">
        <v>0.14005487463183228</v>
      </c>
      <c r="AT169" s="2">
        <v>0.1247625316120031</v>
      </c>
      <c r="AU169" s="2">
        <v>1.7688998837589117E-3</v>
      </c>
      <c r="AV169" s="2">
        <v>6.1655613553782213E-2</v>
      </c>
      <c r="AW169" s="2">
        <v>3.8687926927883942</v>
      </c>
      <c r="AX169" s="2">
        <v>0.108027270018053</v>
      </c>
      <c r="AY169" s="2">
        <v>1.2224065953401548</v>
      </c>
      <c r="AZ169" s="2">
        <v>0.40612949084638073</v>
      </c>
      <c r="BA169" s="2">
        <v>0.71663446071930281</v>
      </c>
      <c r="BB169" s="2"/>
      <c r="BC169" s="2">
        <v>-0.52021873161887067</v>
      </c>
      <c r="BD169" s="2">
        <v>1.6401194247832331E-3</v>
      </c>
      <c r="BE169" s="2">
        <v>4.8866217751076537E-4</v>
      </c>
      <c r="BF169" s="2">
        <v>3.3563461635970402</v>
      </c>
      <c r="BG169" s="2">
        <v>2.9650581770015871</v>
      </c>
      <c r="BH169" s="2">
        <v>2.0601409815432956</v>
      </c>
      <c r="BI169" s="2">
        <v>9.3467398117889899E-2</v>
      </c>
      <c r="BJ169" s="2">
        <v>9.9401241634696866E-2</v>
      </c>
      <c r="BK169" s="2">
        <v>2.665631947356828</v>
      </c>
      <c r="BL169" s="2">
        <v>3.4118825634193097</v>
      </c>
      <c r="BM169" s="2">
        <v>2.3696502722753672</v>
      </c>
      <c r="BN169" s="2">
        <v>3.6339007451594363E-7</v>
      </c>
      <c r="BO169" s="2">
        <v>2.2308564069272343E-3</v>
      </c>
      <c r="BP169" s="2">
        <v>2.1579002346381357</v>
      </c>
      <c r="BQ169" s="2">
        <v>3.6071418250485356E-2</v>
      </c>
      <c r="BR169" s="2">
        <v>3.0431254517529282E-4</v>
      </c>
      <c r="BS169" s="2">
        <v>5.1540498545123213E-4</v>
      </c>
      <c r="BT169" s="2">
        <v>5.4460744436575005E-4</v>
      </c>
      <c r="BU169" s="2">
        <v>2.7810995876987688E-4</v>
      </c>
      <c r="BV169" s="2">
        <v>1.6875684189397253E-4</v>
      </c>
      <c r="BW169" s="2">
        <v>1.7568807666391254E-4</v>
      </c>
      <c r="BX169" s="2">
        <v>2.3829783597802134E-4</v>
      </c>
      <c r="BY169" s="2">
        <v>1.8711848429859846E-4</v>
      </c>
      <c r="BZ169" s="2">
        <v>2.4637661144631673E-4</v>
      </c>
      <c r="CA169" s="2">
        <v>3.3776993717663851E-4</v>
      </c>
      <c r="CB169" s="2">
        <v>9.2246704867557914E-5</v>
      </c>
      <c r="CC169" s="2">
        <v>7.9917668209064429E-5</v>
      </c>
      <c r="CD169" s="2">
        <v>3.5793246726630409E-4</v>
      </c>
      <c r="CE169" s="2">
        <v>1.5127716516200179E-4</v>
      </c>
      <c r="CF169" s="2">
        <v>3.0878376734364297E-4</v>
      </c>
      <c r="CG169" s="2">
        <v>3.0726546439112466E-4</v>
      </c>
      <c r="CH169" s="2">
        <v>2.0752139714296311E-4</v>
      </c>
      <c r="CI169" s="2">
        <v>3.9638898081447235E-4</v>
      </c>
      <c r="CJ169" s="2">
        <v>1.9520816911914156E-4</v>
      </c>
      <c r="CK169" s="2">
        <v>1.6536391384663402E-4</v>
      </c>
      <c r="CL169" s="2">
        <v>1.0251390523876864E-4</v>
      </c>
      <c r="CM169" s="2">
        <v>8.1162807197270051E-5</v>
      </c>
      <c r="CN169" s="2">
        <v>1.0714970480949336E-4</v>
      </c>
      <c r="CO169" s="2">
        <v>1.0539297223765758E-4</v>
      </c>
      <c r="CP169" s="2">
        <v>1.0543797169974763E-4</v>
      </c>
      <c r="CQ169" s="2">
        <v>9.3995619029619458E-5</v>
      </c>
      <c r="CR169" s="2">
        <v>1.1048493615498497E-4</v>
      </c>
      <c r="CS169" s="2">
        <v>1.6570792380409769E-4</v>
      </c>
      <c r="CT169" s="2">
        <v>1.1012323702724953E-4</v>
      </c>
      <c r="CU169" s="2">
        <v>1.2975720612990092E-4</v>
      </c>
      <c r="CV169" s="2">
        <v>1.1169286435939808E-4</v>
      </c>
      <c r="CW169" s="2">
        <v>1.032918749306061E-4</v>
      </c>
      <c r="CX169" s="2">
        <v>1.0940692609798354E-4</v>
      </c>
      <c r="CY169" s="2">
        <v>1.2709601476937617E-4</v>
      </c>
      <c r="CZ169" s="2">
        <v>1.4418919792012015E-4</v>
      </c>
      <c r="DA169" s="2">
        <v>1.5636100916147297E-4</v>
      </c>
      <c r="DB169" s="2">
        <v>1.7455521625288979E-4</v>
      </c>
      <c r="DC169" s="2">
        <v>2.017080053569297E-4</v>
      </c>
      <c r="DD169" s="2">
        <v>2.0733202969474375E-4</v>
      </c>
      <c r="DE169" s="2">
        <v>0.11878638714551901</v>
      </c>
      <c r="DF169" s="2">
        <v>1.6797604560852</v>
      </c>
      <c r="DG169" s="2">
        <v>-63.081017827173604</v>
      </c>
      <c r="DH169" s="2">
        <v>115.944854736328</v>
      </c>
      <c r="DI169" s="2">
        <v>1488.1795486738999</v>
      </c>
      <c r="DJ169" s="2">
        <v>2501.6578691693198</v>
      </c>
      <c r="DK169" s="2">
        <v>3512.0539808343401</v>
      </c>
      <c r="DL169" s="2">
        <v>0.109857502028333</v>
      </c>
      <c r="DM169" s="2">
        <v>0.19448857720343801</v>
      </c>
      <c r="DN169" s="2">
        <v>0.32786961999999997</v>
      </c>
      <c r="DO169" s="2">
        <v>-2.1602675158406299</v>
      </c>
      <c r="DP169" s="2">
        <v>-65.241285343014297</v>
      </c>
      <c r="DQ169" s="2">
        <v>1409.9142478035701</v>
      </c>
      <c r="DR169" s="2">
        <v>7.70740481771481</v>
      </c>
      <c r="DS169" s="2">
        <v>0.52615242649145499</v>
      </c>
      <c r="DT169" s="2">
        <v>7082.4099992036799</v>
      </c>
      <c r="DU169" s="2">
        <v>8180.4951134490802</v>
      </c>
      <c r="DV169" s="2">
        <v>7437.1427463441196</v>
      </c>
      <c r="DW169" s="2">
        <v>9178.2795465920808</v>
      </c>
      <c r="DX169" s="2">
        <v>26.903915405273398</v>
      </c>
      <c r="DY169" s="2">
        <v>11.323023839026</v>
      </c>
      <c r="DZ169" s="2">
        <v>9.1844669010152806</v>
      </c>
      <c r="EA169" s="2">
        <v>10.3057883975846</v>
      </c>
      <c r="EB169" s="2">
        <v>12.5153353092371</v>
      </c>
      <c r="EC169" s="2">
        <v>12.832910466306</v>
      </c>
      <c r="ED169" s="2">
        <v>13.482981088879599</v>
      </c>
      <c r="EE169" s="2">
        <v>11.410561853410901</v>
      </c>
      <c r="EF169" s="16">
        <v>-2.6540035946709299E-8</v>
      </c>
      <c r="EG169" s="2">
        <v>0.110684804618358</v>
      </c>
      <c r="EH169" s="2">
        <v>5.8410521596670102E-2</v>
      </c>
      <c r="EI169" s="2">
        <v>1.0292952880263301E-2</v>
      </c>
      <c r="EJ169" s="2">
        <v>4.0853791870176697E-3</v>
      </c>
      <c r="EK169" s="2">
        <v>7.3458589613437601E-3</v>
      </c>
      <c r="EL169" s="2">
        <v>8.5613765716552699</v>
      </c>
      <c r="EM169" s="2">
        <v>8.6291560000000003E-2</v>
      </c>
      <c r="EN169" s="2">
        <v>0.18493843078613201</v>
      </c>
      <c r="EO169" s="2">
        <v>2.1428461074829102</v>
      </c>
      <c r="EP169" s="2">
        <v>9.8445303738117201E-3</v>
      </c>
      <c r="EQ169" s="2">
        <v>17407.6336669921</v>
      </c>
      <c r="ER169" s="2">
        <v>1.30753886699676</v>
      </c>
      <c r="ES169" s="2">
        <v>9965386</v>
      </c>
      <c r="ET169" s="2">
        <v>9.7018018364906297E-2</v>
      </c>
      <c r="EU169" s="2">
        <v>31.232732630150799</v>
      </c>
      <c r="EV169" s="2">
        <v>79.064475178270897</v>
      </c>
      <c r="EW169" s="2">
        <v>61.6997005836771</v>
      </c>
      <c r="EX169" s="2">
        <v>64.629441745858102</v>
      </c>
      <c r="EY169" s="2">
        <v>0.139753941127232</v>
      </c>
      <c r="EZ169" s="2">
        <v>3.3337379571581001E-4</v>
      </c>
      <c r="FA169" s="2">
        <v>0.66925261123115498</v>
      </c>
    </row>
    <row r="170" spans="1:157" x14ac:dyDescent="0.25">
      <c r="H170" s="17"/>
    </row>
  </sheetData>
  <sortState xmlns:xlrd2="http://schemas.microsoft.com/office/spreadsheetml/2017/richdata2" ref="A2:FA127">
    <sortCondition ref="I2:I127"/>
    <sortCondition ref="A2:A127"/>
  </sortState>
  <conditionalFormatting sqref="K1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2:K13 K17:K55">
    <cfRule type="colorScale" priority="7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4:K1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6:K58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9:K64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65:K71">
    <cfRule type="colorScale" priority="7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72:K77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78:K97 K101:K111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98:K10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12:K127">
    <cfRule type="colorScale" priority="7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28:K169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B14:DD16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B56:DD58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B98:DD10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B128:DD169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B209:DD1048576 CB1:DD13 CB17:DD55 CB59:DD97 CB101:DD127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Y14:CY1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Y56:CY58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Y98:CY10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Y128:CY169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46900-6F01-4F29-9ECD-5DBA5038F406}">
  <dimension ref="A1:GE157"/>
  <sheetViews>
    <sheetView workbookViewId="0">
      <selection activeCell="B14" sqref="B14"/>
    </sheetView>
  </sheetViews>
  <sheetFormatPr baseColWidth="10" defaultRowHeight="15" x14ac:dyDescent="0.25"/>
  <cols>
    <col min="2" max="2" width="60.85546875" bestFit="1" customWidth="1"/>
    <col min="4" max="4" width="17.140625" bestFit="1" customWidth="1"/>
    <col min="5" max="5" width="13.42578125" bestFit="1" customWidth="1"/>
    <col min="6" max="6" width="21.7109375" bestFit="1" customWidth="1"/>
    <col min="7" max="7" width="43.42578125" bestFit="1" customWidth="1"/>
    <col min="9" max="9" width="12.42578125" bestFit="1" customWidth="1"/>
    <col min="10" max="10" width="12.140625" bestFit="1" customWidth="1"/>
    <col min="11" max="11" width="18.85546875" bestFit="1" customWidth="1"/>
    <col min="12" max="12" width="23.42578125" bestFit="1" customWidth="1"/>
  </cols>
  <sheetData>
    <row r="1" spans="1:187" x14ac:dyDescent="0.25">
      <c r="A1" s="3" t="s">
        <v>869</v>
      </c>
      <c r="B1" s="3" t="s">
        <v>0</v>
      </c>
      <c r="C1" s="3" t="s">
        <v>809</v>
      </c>
      <c r="D1" s="3" t="s">
        <v>808</v>
      </c>
      <c r="E1" s="3" t="s">
        <v>981</v>
      </c>
      <c r="F1" s="3" t="s">
        <v>825</v>
      </c>
      <c r="G1" s="3" t="s">
        <v>870</v>
      </c>
      <c r="H1" s="3" t="s">
        <v>980</v>
      </c>
      <c r="I1" s="3" t="s">
        <v>949</v>
      </c>
      <c r="J1" s="3" t="s">
        <v>867</v>
      </c>
      <c r="K1" s="3" t="s">
        <v>950</v>
      </c>
      <c r="L1" s="3" t="s">
        <v>709</v>
      </c>
      <c r="M1" s="3" t="s">
        <v>774</v>
      </c>
      <c r="N1" s="3" t="s">
        <v>951</v>
      </c>
      <c r="O1" s="3" t="s">
        <v>952</v>
      </c>
      <c r="P1" s="3" t="s">
        <v>953</v>
      </c>
      <c r="Q1" s="3" t="s">
        <v>954</v>
      </c>
      <c r="R1" s="3" t="s">
        <v>955</v>
      </c>
      <c r="S1" s="3" t="s">
        <v>956</v>
      </c>
      <c r="T1" s="3" t="s">
        <v>957</v>
      </c>
      <c r="U1" s="3" t="s">
        <v>958</v>
      </c>
      <c r="V1" s="3" t="s">
        <v>959</v>
      </c>
      <c r="W1" s="3" t="s">
        <v>960</v>
      </c>
      <c r="X1" s="3" t="s">
        <v>961</v>
      </c>
      <c r="Y1" s="3" t="s">
        <v>962</v>
      </c>
      <c r="Z1" s="3" t="s">
        <v>963</v>
      </c>
      <c r="AA1" s="3" t="s">
        <v>964</v>
      </c>
      <c r="AB1" s="3" t="s">
        <v>965</v>
      </c>
      <c r="AC1" s="3" t="s">
        <v>966</v>
      </c>
      <c r="AD1" s="3" t="s">
        <v>967</v>
      </c>
      <c r="AE1" s="3" t="s">
        <v>968</v>
      </c>
      <c r="AF1" s="3" t="s">
        <v>969</v>
      </c>
      <c r="AG1" s="3" t="s">
        <v>970</v>
      </c>
      <c r="AH1" s="3" t="s">
        <v>971</v>
      </c>
      <c r="AI1" s="3" t="s">
        <v>972</v>
      </c>
      <c r="AJ1" s="3" t="s">
        <v>973</v>
      </c>
      <c r="AK1" s="3" t="s">
        <v>974</v>
      </c>
      <c r="AL1" s="3" t="s">
        <v>975</v>
      </c>
      <c r="AM1" s="3" t="s">
        <v>976</v>
      </c>
      <c r="AN1" s="3" t="s">
        <v>977</v>
      </c>
      <c r="AO1" s="3" t="s">
        <v>978</v>
      </c>
      <c r="AP1" s="3" t="s">
        <v>979</v>
      </c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B1" s="3"/>
      <c r="CC1" s="3"/>
      <c r="CD1" s="3"/>
      <c r="CE1" s="3"/>
      <c r="CF1" s="3"/>
      <c r="CG1" s="3"/>
      <c r="CH1" s="3"/>
      <c r="CI1" s="3"/>
      <c r="CJ1" s="3"/>
      <c r="CK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</row>
    <row r="2" spans="1:187" x14ac:dyDescent="0.25">
      <c r="A2">
        <v>37</v>
      </c>
      <c r="B2" s="2" t="s">
        <v>895</v>
      </c>
      <c r="C2" s="2" t="s">
        <v>863</v>
      </c>
      <c r="D2" s="2" t="s">
        <v>811</v>
      </c>
      <c r="E2" s="2" t="s">
        <v>984</v>
      </c>
      <c r="F2" s="2" t="s">
        <v>848</v>
      </c>
      <c r="G2" s="2" t="s">
        <v>1009</v>
      </c>
      <c r="H2" s="2" t="s">
        <v>813</v>
      </c>
      <c r="I2">
        <v>67.44</v>
      </c>
      <c r="J2">
        <v>54.47</v>
      </c>
      <c r="K2">
        <v>1.3409878873088756</v>
      </c>
      <c r="L2">
        <v>0.86609288931888673</v>
      </c>
      <c r="M2">
        <v>1264.3428635370301</v>
      </c>
      <c r="N2">
        <v>1.6766935385442152E-4</v>
      </c>
      <c r="O2">
        <v>3.1766181876813614E-4</v>
      </c>
      <c r="P2">
        <v>2.6591374099081753E-4</v>
      </c>
      <c r="Q2">
        <v>2.9367767170437517E-4</v>
      </c>
      <c r="R2">
        <v>3.1953219591760633E-4</v>
      </c>
      <c r="S2">
        <v>5.1603026735481754E-4</v>
      </c>
      <c r="T2">
        <v>2.7469421474420812E-4</v>
      </c>
      <c r="U2">
        <v>2.8124261926310652E-4</v>
      </c>
      <c r="V2">
        <v>1.7678309404430627E-4</v>
      </c>
      <c r="W2">
        <v>1.3944040688117012E-4</v>
      </c>
      <c r="X2">
        <v>2.6656827866390078E-4</v>
      </c>
      <c r="Y2">
        <v>4.6350592786165178E-4</v>
      </c>
      <c r="Z2">
        <v>2.6926810786986931E-4</v>
      </c>
      <c r="AA2">
        <v>1.4026051641515729E-4</v>
      </c>
      <c r="AB2">
        <v>1.3544461875729697E-4</v>
      </c>
      <c r="AC2">
        <v>1.8195837801552835E-4</v>
      </c>
      <c r="AD2">
        <v>1.7125197941923593E-4</v>
      </c>
      <c r="AE2">
        <v>1.6063926166631263E-4</v>
      </c>
      <c r="AF2">
        <v>1.0682680155906368E-4</v>
      </c>
      <c r="AG2">
        <v>4.8943895242752044E-5</v>
      </c>
      <c r="AH2">
        <v>5.5891936938851222E-5</v>
      </c>
      <c r="AI2">
        <v>2.723099379234261E-5</v>
      </c>
      <c r="AJ2">
        <v>2.104385984094184E-5</v>
      </c>
      <c r="AK2">
        <v>1.9159254028589546E-5</v>
      </c>
      <c r="AL2">
        <v>1.8816947103983365E-5</v>
      </c>
      <c r="AM2">
        <v>1.8321481672069509E-5</v>
      </c>
      <c r="AN2">
        <v>1.8027216179410445E-5</v>
      </c>
      <c r="AO2">
        <v>1.7966241835344739E-5</v>
      </c>
      <c r="AP2">
        <v>1.7585965223098295E-5</v>
      </c>
      <c r="FJ2" s="1"/>
      <c r="FO2" s="1"/>
    </row>
    <row r="3" spans="1:187" x14ac:dyDescent="0.25">
      <c r="A3">
        <v>38</v>
      </c>
      <c r="B3" t="s">
        <v>898</v>
      </c>
      <c r="C3" s="2" t="s">
        <v>863</v>
      </c>
      <c r="D3" s="2" t="s">
        <v>811</v>
      </c>
      <c r="E3" s="2" t="s">
        <v>984</v>
      </c>
      <c r="F3" s="2" t="s">
        <v>849</v>
      </c>
      <c r="G3" s="2" t="s">
        <v>1010</v>
      </c>
      <c r="H3" s="2" t="s">
        <v>813</v>
      </c>
      <c r="I3">
        <v>66.44</v>
      </c>
      <c r="J3">
        <v>54.13</v>
      </c>
      <c r="K3">
        <v>1.572428509360881</v>
      </c>
      <c r="L3">
        <v>0.9039376373096778</v>
      </c>
      <c r="M3">
        <v>1325.0227997576901</v>
      </c>
      <c r="N3">
        <v>1.4777373000408187E-4</v>
      </c>
      <c r="O3">
        <v>3.4675518483053003E-4</v>
      </c>
      <c r="P3">
        <v>2.0855672536361706E-4</v>
      </c>
      <c r="Q3">
        <v>1.5385018017218633E-4</v>
      </c>
      <c r="R3">
        <v>2.2270359802807225E-4</v>
      </c>
      <c r="S3">
        <v>4.0480493518658159E-4</v>
      </c>
      <c r="T3">
        <v>2.4875460325522926E-4</v>
      </c>
      <c r="U3">
        <v>2.5006486384368315E-4</v>
      </c>
      <c r="V3">
        <v>1.5541202685899448E-4</v>
      </c>
      <c r="W3">
        <v>1.3808689174378054E-4</v>
      </c>
      <c r="X3">
        <v>2.6361903534459356E-4</v>
      </c>
      <c r="Y3">
        <v>4.6890111307528999E-4</v>
      </c>
      <c r="Z3">
        <v>2.6353418283107098E-4</v>
      </c>
      <c r="AA3">
        <v>1.4404051213519746E-4</v>
      </c>
      <c r="AB3">
        <v>1.3872187341949145E-4</v>
      </c>
      <c r="AC3">
        <v>1.9254620899675939E-4</v>
      </c>
      <c r="AD3">
        <v>1.7437376456523506E-4</v>
      </c>
      <c r="AE3">
        <v>1.6728322041796123E-4</v>
      </c>
      <c r="AF3">
        <v>1.0682129005456913E-4</v>
      </c>
      <c r="AG3">
        <v>5.1070106611737339E-5</v>
      </c>
      <c r="AH3">
        <v>5.9048934461783385E-5</v>
      </c>
      <c r="AI3">
        <v>2.9419937658645187E-5</v>
      </c>
      <c r="AJ3">
        <v>2.4716679538060742E-5</v>
      </c>
      <c r="AK3">
        <v>1.9146246907060562E-5</v>
      </c>
      <c r="AL3">
        <v>1.9345388188601088E-5</v>
      </c>
      <c r="AM3">
        <v>1.8707774308039729E-5</v>
      </c>
      <c r="AN3">
        <v>1.7656746627219948E-5</v>
      </c>
      <c r="AO3">
        <v>1.7465760090613266E-5</v>
      </c>
      <c r="AP3">
        <v>1.7068828584332595E-5</v>
      </c>
      <c r="FJ3" s="1"/>
    </row>
    <row r="4" spans="1:187" x14ac:dyDescent="0.25">
      <c r="A4">
        <v>39</v>
      </c>
      <c r="B4" t="s">
        <v>901</v>
      </c>
      <c r="C4" s="2" t="s">
        <v>863</v>
      </c>
      <c r="D4" s="2" t="s">
        <v>811</v>
      </c>
      <c r="E4" s="2" t="s">
        <v>984</v>
      </c>
      <c r="F4" s="2" t="s">
        <v>850</v>
      </c>
      <c r="G4" s="2" t="s">
        <v>1011</v>
      </c>
      <c r="H4" s="2" t="s">
        <v>813</v>
      </c>
      <c r="I4">
        <v>66.990000000000009</v>
      </c>
      <c r="J4">
        <v>54</v>
      </c>
      <c r="K4">
        <v>1.3381618109076407</v>
      </c>
      <c r="L4">
        <v>0.9447242856803767</v>
      </c>
      <c r="M4">
        <v>1392.2461986410599</v>
      </c>
      <c r="N4">
        <v>1.605518168009484E-4</v>
      </c>
      <c r="O4">
        <v>3.8001700155237137E-4</v>
      </c>
      <c r="P4">
        <v>2.3250194704153404E-4</v>
      </c>
      <c r="Q4">
        <v>2.5354836567746415E-4</v>
      </c>
      <c r="R4">
        <v>2.392196435507258E-4</v>
      </c>
      <c r="S4">
        <v>4.0943494617633761E-4</v>
      </c>
      <c r="T4">
        <v>2.546007090076067E-4</v>
      </c>
      <c r="U4">
        <v>2.471072213849736E-4</v>
      </c>
      <c r="V4">
        <v>1.5166275237022642E-4</v>
      </c>
      <c r="W4">
        <v>1.3381693771765622E-4</v>
      </c>
      <c r="X4">
        <v>2.7493041649091619E-4</v>
      </c>
      <c r="Y4">
        <v>4.7615248022253077E-4</v>
      </c>
      <c r="Z4">
        <v>2.6136266912698495E-4</v>
      </c>
      <c r="AA4">
        <v>1.4416833932380825E-4</v>
      </c>
      <c r="AB4">
        <v>1.3882992465553818E-4</v>
      </c>
      <c r="AC4">
        <v>1.8872243619432133E-4</v>
      </c>
      <c r="AD4">
        <v>1.7704486670332736E-4</v>
      </c>
      <c r="AE4">
        <v>1.676830546707837E-4</v>
      </c>
      <c r="AF4">
        <v>1.1300225739613457E-4</v>
      </c>
      <c r="AG4">
        <v>5.500668270408903E-5</v>
      </c>
      <c r="AH4">
        <v>6.4979587490602867E-5</v>
      </c>
      <c r="AI4">
        <v>3.2969831918042676E-5</v>
      </c>
      <c r="AJ4">
        <v>2.9150021051506354E-5</v>
      </c>
      <c r="AK4">
        <v>1.9784418775132748E-5</v>
      </c>
      <c r="AL4">
        <v>2.0583931837854762E-5</v>
      </c>
      <c r="AM4">
        <v>2.0146523639096263E-5</v>
      </c>
      <c r="AN4">
        <v>1.7802060596866395E-5</v>
      </c>
      <c r="AO4">
        <v>1.7287631465858277E-5</v>
      </c>
      <c r="AP4">
        <v>1.6870084133099002E-5</v>
      </c>
      <c r="FJ4" s="1"/>
    </row>
    <row r="5" spans="1:187" x14ac:dyDescent="0.25">
      <c r="A5">
        <v>13</v>
      </c>
      <c r="B5" t="s">
        <v>13</v>
      </c>
      <c r="C5" s="2" t="s">
        <v>863</v>
      </c>
      <c r="D5" s="2" t="s">
        <v>811</v>
      </c>
      <c r="E5" s="2" t="s">
        <v>982</v>
      </c>
      <c r="F5" s="2" t="s">
        <v>874</v>
      </c>
      <c r="G5" s="2" t="s">
        <v>988</v>
      </c>
      <c r="H5" s="2" t="s">
        <v>813</v>
      </c>
      <c r="I5">
        <v>67</v>
      </c>
      <c r="J5">
        <v>54.92</v>
      </c>
      <c r="K5">
        <v>2.3242088627180322</v>
      </c>
      <c r="L5">
        <v>0.96623655438518807</v>
      </c>
      <c r="M5">
        <v>1373.3370878076801</v>
      </c>
      <c r="N5">
        <v>1.7226475482109337E-4</v>
      </c>
      <c r="O5">
        <v>3.5678717605125627E-4</v>
      </c>
      <c r="P5">
        <v>1.9682178298767908E-4</v>
      </c>
      <c r="Q5">
        <v>1.5590709843529802E-4</v>
      </c>
      <c r="R5">
        <v>2.2676030576990812E-4</v>
      </c>
      <c r="S5">
        <v>3.0100233436718978E-4</v>
      </c>
      <c r="T5">
        <v>2.30442387443745E-4</v>
      </c>
      <c r="U5">
        <v>1.8739150109723632E-4</v>
      </c>
      <c r="V5">
        <v>2.3451160493071491E-4</v>
      </c>
      <c r="W5">
        <v>1.3674516953352073E-4</v>
      </c>
      <c r="X5">
        <v>2.7346682316476133E-4</v>
      </c>
      <c r="Y5">
        <v>5.1121917348764465E-4</v>
      </c>
      <c r="Z5">
        <v>3.5653878407450974E-4</v>
      </c>
      <c r="AA5">
        <v>1.9466034244750461E-4</v>
      </c>
      <c r="AB5">
        <v>2.1352744986475751E-4</v>
      </c>
      <c r="AC5">
        <v>2.5472778769075095E-4</v>
      </c>
      <c r="AD5">
        <v>2.1840311390700933E-4</v>
      </c>
      <c r="AE5">
        <v>2.3550031990980116E-4</v>
      </c>
      <c r="AF5">
        <v>1.3497188397998324E-4</v>
      </c>
      <c r="AG5">
        <v>1.0025096940150114E-4</v>
      </c>
      <c r="AH5">
        <v>8.4854582223680357E-5</v>
      </c>
      <c r="AI5">
        <v>3.9309119261263536E-5</v>
      </c>
      <c r="AJ5">
        <v>2.6196884475092709E-5</v>
      </c>
      <c r="AK5">
        <v>2.1877764639979088E-5</v>
      </c>
      <c r="AL5">
        <v>2.1302638067341866E-5</v>
      </c>
      <c r="AM5">
        <v>1.9270931130053842E-5</v>
      </c>
      <c r="AN5">
        <v>1.899823039176547E-5</v>
      </c>
      <c r="AO5">
        <v>1.8857888424275437E-5</v>
      </c>
      <c r="AP5">
        <v>1.8490076877342445E-5</v>
      </c>
      <c r="FJ5" s="1"/>
      <c r="FO5" s="1"/>
    </row>
    <row r="6" spans="1:187" x14ac:dyDescent="0.25">
      <c r="A6">
        <v>14</v>
      </c>
      <c r="B6" t="s">
        <v>14</v>
      </c>
      <c r="C6" s="2" t="s">
        <v>863</v>
      </c>
      <c r="D6" s="2" t="s">
        <v>811</v>
      </c>
      <c r="E6" s="2" t="s">
        <v>982</v>
      </c>
      <c r="F6" s="2" t="s">
        <v>875</v>
      </c>
      <c r="G6" s="2" t="s">
        <v>989</v>
      </c>
      <c r="H6" s="2" t="s">
        <v>813</v>
      </c>
      <c r="I6">
        <v>67.210000000000008</v>
      </c>
      <c r="J6">
        <v>55.04</v>
      </c>
      <c r="K6">
        <v>2.1213637353224901</v>
      </c>
      <c r="L6">
        <v>1.0025110526204666</v>
      </c>
      <c r="M6">
        <v>1437.2246699847101</v>
      </c>
      <c r="N6">
        <v>1.8842065142133819E-4</v>
      </c>
      <c r="O6">
        <v>4.2722015607518551E-4</v>
      </c>
      <c r="P6">
        <v>2.3417419016202092E-4</v>
      </c>
      <c r="Q6">
        <v>1.8358799801790443E-4</v>
      </c>
      <c r="R6">
        <v>2.3600884795623063E-4</v>
      </c>
      <c r="S6">
        <v>3.0847886857406326E-4</v>
      </c>
      <c r="T6">
        <v>2.4848780213883347E-4</v>
      </c>
      <c r="U6">
        <v>1.805812069027062E-4</v>
      </c>
      <c r="V6">
        <v>2.345582613221438E-4</v>
      </c>
      <c r="W6">
        <v>1.3841046244637216E-4</v>
      </c>
      <c r="X6">
        <v>2.702324358609899E-4</v>
      </c>
      <c r="Y6">
        <v>5.0198587648413965E-4</v>
      </c>
      <c r="Z6">
        <v>3.6239693822910115E-4</v>
      </c>
      <c r="AA6">
        <v>1.9270411950089047E-4</v>
      </c>
      <c r="AB6">
        <v>2.2277710842397196E-4</v>
      </c>
      <c r="AC6">
        <v>2.5451423906397663E-4</v>
      </c>
      <c r="AD6">
        <v>2.2842531608554832E-4</v>
      </c>
      <c r="AE6">
        <v>2.3931376196862771E-4</v>
      </c>
      <c r="AF6">
        <v>1.4066637677217139E-4</v>
      </c>
      <c r="AG6">
        <v>1.2232347453590089E-4</v>
      </c>
      <c r="AH6">
        <v>9.8025124596635944E-5</v>
      </c>
      <c r="AI6">
        <v>4.4371794375739958E-5</v>
      </c>
      <c r="AJ6">
        <v>2.8729007071001434E-5</v>
      </c>
      <c r="AK6">
        <v>2.3062751816168278E-5</v>
      </c>
      <c r="AL6">
        <v>2.4111601449937939E-5</v>
      </c>
      <c r="AM6">
        <v>1.9853598674730827E-5</v>
      </c>
      <c r="AN6">
        <v>1.9523987389206217E-5</v>
      </c>
      <c r="AO6">
        <v>1.9169109238927659E-5</v>
      </c>
      <c r="AP6">
        <v>1.8752509759272414E-5</v>
      </c>
      <c r="FJ6" s="1"/>
    </row>
    <row r="7" spans="1:187" x14ac:dyDescent="0.25">
      <c r="A7">
        <v>15</v>
      </c>
      <c r="B7" t="s">
        <v>15</v>
      </c>
      <c r="C7" s="2" t="s">
        <v>863</v>
      </c>
      <c r="D7" s="2" t="s">
        <v>811</v>
      </c>
      <c r="E7" s="2" t="s">
        <v>982</v>
      </c>
      <c r="F7" s="2" t="s">
        <v>876</v>
      </c>
      <c r="G7" s="2" t="s">
        <v>990</v>
      </c>
      <c r="H7" s="2" t="s">
        <v>813</v>
      </c>
      <c r="I7">
        <v>68.490000000000009</v>
      </c>
      <c r="J7">
        <v>54.98</v>
      </c>
      <c r="K7">
        <v>3.3487800297428114</v>
      </c>
      <c r="L7">
        <v>1.2230644851408845</v>
      </c>
      <c r="M7">
        <v>1851.45911753722</v>
      </c>
      <c r="N7">
        <v>1.6618361035036146E-4</v>
      </c>
      <c r="O7">
        <v>3.0957558300443361E-4</v>
      </c>
      <c r="P7">
        <v>1.9647603869346587E-4</v>
      </c>
      <c r="Q7">
        <v>1.5423138365967907E-4</v>
      </c>
      <c r="R7">
        <v>2.3970549426223167E-4</v>
      </c>
      <c r="S7">
        <v>3.1492906297359079E-4</v>
      </c>
      <c r="T7">
        <v>2.6017666397353597E-4</v>
      </c>
      <c r="U7">
        <v>1.8744127403227256E-4</v>
      </c>
      <c r="V7">
        <v>2.3309352163583628E-4</v>
      </c>
      <c r="W7">
        <v>1.4284102618369337E-4</v>
      </c>
      <c r="X7">
        <v>2.7941348926338274E-4</v>
      </c>
      <c r="Y7">
        <v>5.0931071363808527E-4</v>
      </c>
      <c r="Z7">
        <v>3.7199493071034067E-4</v>
      </c>
      <c r="AA7">
        <v>2.0968850380546997E-4</v>
      </c>
      <c r="AB7">
        <v>2.5827259005259932E-4</v>
      </c>
      <c r="AC7">
        <v>2.8700615669575237E-4</v>
      </c>
      <c r="AD7">
        <v>2.5805172997930533E-4</v>
      </c>
      <c r="AE7">
        <v>2.7727740366537661E-4</v>
      </c>
      <c r="AF7">
        <v>1.6942906022653073E-4</v>
      </c>
      <c r="AG7">
        <v>2.1149389932408934E-4</v>
      </c>
      <c r="AH7">
        <v>1.63176839218355E-4</v>
      </c>
      <c r="AI7">
        <v>8.1332181432356755E-5</v>
      </c>
      <c r="AJ7">
        <v>4.9916274286687345E-5</v>
      </c>
      <c r="AK7">
        <v>3.958929676596467E-5</v>
      </c>
      <c r="AL7">
        <v>4.9261987935497971E-5</v>
      </c>
      <c r="AM7">
        <v>2.6350074282068533E-5</v>
      </c>
      <c r="AN7">
        <v>2.3991989731175089E-5</v>
      </c>
      <c r="AO7">
        <v>2.0670150035522831E-5</v>
      </c>
      <c r="AP7">
        <v>1.9264549589475645E-5</v>
      </c>
      <c r="FJ7" s="1"/>
    </row>
    <row r="8" spans="1:187" x14ac:dyDescent="0.25">
      <c r="A8">
        <v>7</v>
      </c>
      <c r="B8" t="s">
        <v>7</v>
      </c>
      <c r="C8" s="2" t="s">
        <v>863</v>
      </c>
      <c r="D8" s="2" t="s">
        <v>811</v>
      </c>
      <c r="E8" s="2" t="s">
        <v>982</v>
      </c>
      <c r="F8" s="2" t="s">
        <v>889</v>
      </c>
      <c r="G8" s="2" t="s">
        <v>991</v>
      </c>
      <c r="H8" s="2" t="s">
        <v>813</v>
      </c>
      <c r="I8">
        <v>68.72</v>
      </c>
      <c r="J8">
        <v>55.81</v>
      </c>
      <c r="K8">
        <v>6.1932307516804608</v>
      </c>
      <c r="L8">
        <v>1.9890687432365439</v>
      </c>
      <c r="M8">
        <v>4554.0697167661301</v>
      </c>
      <c r="N8">
        <v>4.1298368907270418E-4</v>
      </c>
      <c r="O8">
        <v>4.1363466223540065E-4</v>
      </c>
      <c r="P8">
        <v>2.7903054342883469E-4</v>
      </c>
      <c r="Q8">
        <v>1.7789322364886769E-4</v>
      </c>
      <c r="R8">
        <v>2.3976634382569785E-4</v>
      </c>
      <c r="S8">
        <v>3.1581562684231059E-4</v>
      </c>
      <c r="T8">
        <v>2.4152300085032171E-4</v>
      </c>
      <c r="U8">
        <v>1.8765170025033674E-4</v>
      </c>
      <c r="V8">
        <v>2.4681439278100112E-4</v>
      </c>
      <c r="W8">
        <v>1.2916878399952823E-4</v>
      </c>
      <c r="X8">
        <v>2.6617027072879819E-4</v>
      </c>
      <c r="Y8">
        <v>5.3705374775538334E-4</v>
      </c>
      <c r="Z8">
        <v>4.5178251810785948E-4</v>
      </c>
      <c r="AA8">
        <v>2.4889662830729917E-4</v>
      </c>
      <c r="AB8">
        <v>4.971254353695289E-4</v>
      </c>
      <c r="AC8">
        <v>4.5239949664973396E-4</v>
      </c>
      <c r="AD8">
        <v>3.4286798679479151E-4</v>
      </c>
      <c r="AE8">
        <v>3.4976528627877497E-4</v>
      </c>
      <c r="AF8">
        <v>2.7661700302084296E-4</v>
      </c>
      <c r="AG8">
        <v>3.8136796986734846E-4</v>
      </c>
      <c r="AH8">
        <v>3.4965994323367817E-4</v>
      </c>
      <c r="AI8">
        <v>3.5034579140704321E-4</v>
      </c>
      <c r="AJ8">
        <v>3.144004506814139E-4</v>
      </c>
      <c r="AK8">
        <v>4.7349790015046927E-4</v>
      </c>
      <c r="AL8">
        <v>3.3636687502584226E-4</v>
      </c>
      <c r="AM8">
        <v>1.6443496497109763E-4</v>
      </c>
      <c r="AN8">
        <v>2.0474544518104545E-4</v>
      </c>
      <c r="AO8">
        <v>8.3753699195103178E-5</v>
      </c>
      <c r="AP8">
        <v>5.993804667916106E-5</v>
      </c>
      <c r="FJ8" s="1"/>
    </row>
    <row r="9" spans="1:187" x14ac:dyDescent="0.25">
      <c r="A9">
        <v>8</v>
      </c>
      <c r="B9" t="s">
        <v>8</v>
      </c>
      <c r="C9" s="2" t="s">
        <v>863</v>
      </c>
      <c r="D9" s="2" t="s">
        <v>811</v>
      </c>
      <c r="E9" s="2" t="s">
        <v>982</v>
      </c>
      <c r="F9" s="2" t="s">
        <v>890</v>
      </c>
      <c r="G9" s="2" t="s">
        <v>992</v>
      </c>
      <c r="H9" s="2" t="s">
        <v>813</v>
      </c>
      <c r="I9">
        <v>70.37</v>
      </c>
      <c r="J9">
        <v>56.47</v>
      </c>
      <c r="K9">
        <v>10.655099471906414</v>
      </c>
      <c r="L9">
        <v>2.1352523273302064</v>
      </c>
      <c r="M9">
        <v>5088.89512940858</v>
      </c>
      <c r="N9">
        <v>9.3051013327631572E-4</v>
      </c>
      <c r="O9">
        <v>7.7559215454381521E-4</v>
      </c>
      <c r="P9">
        <v>5.7129545129527186E-4</v>
      </c>
      <c r="Q9">
        <v>4.2017693025297114E-4</v>
      </c>
      <c r="R9">
        <v>2.9854227196678888E-4</v>
      </c>
      <c r="S9">
        <v>3.2868035335649698E-4</v>
      </c>
      <c r="T9">
        <v>2.8018524670471109E-4</v>
      </c>
      <c r="U9">
        <v>2.00314153439178E-4</v>
      </c>
      <c r="V9">
        <v>2.5345257216008248E-4</v>
      </c>
      <c r="W9">
        <v>1.4796224404642678E-4</v>
      </c>
      <c r="X9">
        <v>2.7363830196191943E-4</v>
      </c>
      <c r="Y9">
        <v>5.3548190395262465E-4</v>
      </c>
      <c r="Z9">
        <v>4.8507692393022115E-4</v>
      </c>
      <c r="AA9">
        <v>2.9397208046401412E-4</v>
      </c>
      <c r="AB9">
        <v>6.8577061716853388E-4</v>
      </c>
      <c r="AC9">
        <v>6.4316436503894482E-4</v>
      </c>
      <c r="AD9">
        <v>4.8406750513576142E-4</v>
      </c>
      <c r="AE9">
        <v>5.158180226557137E-4</v>
      </c>
      <c r="AF9">
        <v>4.4385939309662698E-4</v>
      </c>
      <c r="AG9">
        <v>6.2972407856096114E-4</v>
      </c>
      <c r="AH9">
        <v>5.7943179561631799E-4</v>
      </c>
      <c r="AI9">
        <v>6.0765725963428819E-4</v>
      </c>
      <c r="AJ9">
        <v>5.2083830506538542E-4</v>
      </c>
      <c r="AK9">
        <v>7.8187135911201786E-4</v>
      </c>
      <c r="AL9">
        <v>6.5599255330153999E-4</v>
      </c>
      <c r="AM9">
        <v>3.2730846211060456E-4</v>
      </c>
      <c r="AN9">
        <v>3.7014438768818764E-4</v>
      </c>
      <c r="AO9">
        <v>1.5022304210233242E-4</v>
      </c>
      <c r="AP9">
        <v>1.2929742480136258E-4</v>
      </c>
      <c r="FJ9" s="1"/>
    </row>
    <row r="10" spans="1:187" x14ac:dyDescent="0.25">
      <c r="A10">
        <v>9</v>
      </c>
      <c r="B10" t="s">
        <v>9</v>
      </c>
      <c r="C10" s="2" t="s">
        <v>863</v>
      </c>
      <c r="D10" s="2" t="s">
        <v>811</v>
      </c>
      <c r="E10" s="2" t="s">
        <v>982</v>
      </c>
      <c r="F10" s="2" t="s">
        <v>891</v>
      </c>
      <c r="G10" s="2" t="s">
        <v>993</v>
      </c>
      <c r="H10" s="2" t="s">
        <v>813</v>
      </c>
      <c r="I10">
        <v>71.11</v>
      </c>
      <c r="J10">
        <v>57.24</v>
      </c>
      <c r="K10">
        <v>10.136906786671384</v>
      </c>
      <c r="L10">
        <v>2.1814969519659737</v>
      </c>
      <c r="M10">
        <v>5229.3279387923003</v>
      </c>
      <c r="N10">
        <v>1.5206665112783104E-3</v>
      </c>
      <c r="O10">
        <v>1.4584164312083318E-3</v>
      </c>
      <c r="P10">
        <v>1.026941594090286E-3</v>
      </c>
      <c r="Q10">
        <v>8.4212830258277528E-4</v>
      </c>
      <c r="R10">
        <v>6.8104740664070272E-4</v>
      </c>
      <c r="S10">
        <v>5.343724587991743E-4</v>
      </c>
      <c r="T10">
        <v>3.9408382741723395E-4</v>
      </c>
      <c r="U10">
        <v>2.9180486302058653E-4</v>
      </c>
      <c r="V10">
        <v>2.8460468084859255E-4</v>
      </c>
      <c r="W10">
        <v>1.7771313807311522E-4</v>
      </c>
      <c r="X10">
        <v>2.9886747269676511E-4</v>
      </c>
      <c r="Y10">
        <v>5.5772028279524322E-4</v>
      </c>
      <c r="Z10">
        <v>4.990313750280191E-4</v>
      </c>
      <c r="AA10">
        <v>3.567824824741928E-4</v>
      </c>
      <c r="AB10">
        <v>8.8600913085356647E-4</v>
      </c>
      <c r="AC10">
        <v>8.1355995387874319E-4</v>
      </c>
      <c r="AD10">
        <v>6.1504782626747845E-4</v>
      </c>
      <c r="AE10">
        <v>6.269103685182868E-4</v>
      </c>
      <c r="AF10">
        <v>5.8498621021633979E-4</v>
      </c>
      <c r="AG10">
        <v>8.2658268585229181E-4</v>
      </c>
      <c r="AH10">
        <v>7.8357255254614302E-4</v>
      </c>
      <c r="AI10">
        <v>8.2392934796228295E-4</v>
      </c>
      <c r="AJ10">
        <v>7.2589124730278079E-4</v>
      </c>
      <c r="AK10">
        <v>1.0516622476041582E-3</v>
      </c>
      <c r="AL10">
        <v>9.6548508541097081E-4</v>
      </c>
      <c r="AM10">
        <v>4.7809152288404752E-4</v>
      </c>
      <c r="AN10">
        <v>5.1754484314169274E-4</v>
      </c>
      <c r="AO10">
        <v>2.1324547765492983E-4</v>
      </c>
      <c r="AP10">
        <v>1.7814827008107886E-4</v>
      </c>
      <c r="FJ10" s="1"/>
    </row>
    <row r="11" spans="1:187" x14ac:dyDescent="0.25">
      <c r="A11">
        <v>2</v>
      </c>
      <c r="B11" t="s">
        <v>2</v>
      </c>
      <c r="C11" s="2" t="s">
        <v>863</v>
      </c>
      <c r="D11" s="2" t="s">
        <v>811</v>
      </c>
      <c r="E11" s="2" t="s">
        <v>823</v>
      </c>
      <c r="F11" s="2" t="s">
        <v>874</v>
      </c>
      <c r="G11" s="2" t="s">
        <v>877</v>
      </c>
      <c r="H11" s="2" t="s">
        <v>813</v>
      </c>
      <c r="I11">
        <v>66.930000000000007</v>
      </c>
      <c r="J11">
        <v>54.94</v>
      </c>
      <c r="K11">
        <v>2.2786168292379547</v>
      </c>
      <c r="L11">
        <v>0.94461187678356129</v>
      </c>
      <c r="M11">
        <v>1398.67090789397</v>
      </c>
      <c r="N11">
        <v>1.6796986345019672E-4</v>
      </c>
      <c r="O11">
        <v>4.1113610087324226E-4</v>
      </c>
      <c r="P11">
        <v>1.7870852064955941E-4</v>
      </c>
      <c r="Q11">
        <v>1.9523466878339135E-4</v>
      </c>
      <c r="R11">
        <v>2.3868982307637753E-4</v>
      </c>
      <c r="S11">
        <v>2.8478253287060281E-4</v>
      </c>
      <c r="T11">
        <v>2.5125873607347601E-4</v>
      </c>
      <c r="U11">
        <v>1.8330725914719951E-4</v>
      </c>
      <c r="V11">
        <v>2.2270249238187108E-4</v>
      </c>
      <c r="W11">
        <v>1.2538344238074967E-4</v>
      </c>
      <c r="X11">
        <v>2.5185355863027877E-4</v>
      </c>
      <c r="Y11">
        <v>5.3092957618553719E-4</v>
      </c>
      <c r="Z11">
        <v>4.6323444385852158E-4</v>
      </c>
      <c r="AA11">
        <v>1.9649022481069942E-4</v>
      </c>
      <c r="AB11">
        <v>1.8080773125153798E-4</v>
      </c>
      <c r="AC11">
        <v>2.3366326718750148E-4</v>
      </c>
      <c r="AD11">
        <v>2.2108093341149254E-4</v>
      </c>
      <c r="AE11">
        <v>2.1821057616975382E-4</v>
      </c>
      <c r="AF11">
        <v>1.3468019710934884E-4</v>
      </c>
      <c r="AG11">
        <v>7.0159974139373405E-5</v>
      </c>
      <c r="AH11">
        <v>6.535044537552482E-5</v>
      </c>
      <c r="AI11">
        <v>3.2392652945326189E-5</v>
      </c>
      <c r="AJ11">
        <v>2.423622279393312E-5</v>
      </c>
      <c r="AK11">
        <v>2.2609512200608007E-5</v>
      </c>
      <c r="AL11">
        <v>2.9026607843854758E-5</v>
      </c>
      <c r="AM11">
        <v>1.9785862277447826E-5</v>
      </c>
      <c r="AN11">
        <v>1.9602144832115349E-5</v>
      </c>
      <c r="AO11">
        <v>1.8946788335604161E-5</v>
      </c>
      <c r="AP11">
        <v>1.8587773624451511E-5</v>
      </c>
      <c r="FJ11" s="1"/>
    </row>
    <row r="12" spans="1:187" x14ac:dyDescent="0.25">
      <c r="A12">
        <v>3</v>
      </c>
      <c r="B12" t="s">
        <v>3</v>
      </c>
      <c r="C12" s="2" t="s">
        <v>863</v>
      </c>
      <c r="D12" s="2" t="s">
        <v>811</v>
      </c>
      <c r="E12" s="2" t="s">
        <v>823</v>
      </c>
      <c r="F12" s="2" t="s">
        <v>875</v>
      </c>
      <c r="G12" s="2" t="s">
        <v>878</v>
      </c>
      <c r="H12" s="2" t="s">
        <v>813</v>
      </c>
      <c r="I12">
        <v>66.740000000000009</v>
      </c>
      <c r="J12">
        <v>54.7</v>
      </c>
      <c r="K12">
        <v>2.1288880820438187</v>
      </c>
      <c r="L12">
        <v>1.1479792591717328</v>
      </c>
      <c r="M12">
        <v>1950.2656969310101</v>
      </c>
      <c r="N12">
        <v>1.805922121100118E-4</v>
      </c>
      <c r="O12">
        <v>4.0226613744040159E-4</v>
      </c>
      <c r="P12">
        <v>2.0471851303032528E-4</v>
      </c>
      <c r="Q12">
        <v>2.094359325861051E-4</v>
      </c>
      <c r="R12">
        <v>2.5020579255322995E-4</v>
      </c>
      <c r="S12">
        <v>2.8999454591065009E-4</v>
      </c>
      <c r="T12">
        <v>2.5105225225896354E-4</v>
      </c>
      <c r="U12">
        <v>1.7448244713799281E-4</v>
      </c>
      <c r="V12">
        <v>2.3152154401687004E-4</v>
      </c>
      <c r="W12">
        <v>1.1887290348548655E-4</v>
      </c>
      <c r="X12">
        <v>2.5634062561813328E-4</v>
      </c>
      <c r="Y12">
        <v>5.3536749964488116E-4</v>
      </c>
      <c r="Z12">
        <v>4.679556407137127E-4</v>
      </c>
      <c r="AA12">
        <v>2.0141096647865333E-4</v>
      </c>
      <c r="AB12">
        <v>1.9016904733234474E-4</v>
      </c>
      <c r="AC12">
        <v>2.3383778953451915E-4</v>
      </c>
      <c r="AD12">
        <v>2.2160039769956969E-4</v>
      </c>
      <c r="AE12">
        <v>2.1691322395586262E-4</v>
      </c>
      <c r="AF12">
        <v>1.4051770681007235E-4</v>
      </c>
      <c r="AG12">
        <v>7.55398518912313E-5</v>
      </c>
      <c r="AH12">
        <v>6.5501765821545104E-5</v>
      </c>
      <c r="AI12">
        <v>3.6542529176762451E-5</v>
      </c>
      <c r="AJ12">
        <v>2.9243872514025891E-5</v>
      </c>
      <c r="AK12">
        <v>2.676694011804906E-5</v>
      </c>
      <c r="AL12">
        <v>6.6272250844243589E-5</v>
      </c>
      <c r="AM12">
        <v>2.5529082737674292E-5</v>
      </c>
      <c r="AN12">
        <v>2.8781654594560466E-5</v>
      </c>
      <c r="AO12">
        <v>2.0033127890842742E-5</v>
      </c>
      <c r="AP12">
        <v>2.0509496004100219E-5</v>
      </c>
      <c r="FJ12" s="1"/>
    </row>
    <row r="13" spans="1:187" x14ac:dyDescent="0.25">
      <c r="A13">
        <v>4</v>
      </c>
      <c r="B13" t="s">
        <v>4</v>
      </c>
      <c r="C13" s="2" t="s">
        <v>863</v>
      </c>
      <c r="D13" s="2" t="s">
        <v>811</v>
      </c>
      <c r="E13" s="2" t="s">
        <v>823</v>
      </c>
      <c r="F13" s="2" t="s">
        <v>876</v>
      </c>
      <c r="G13" s="2" t="s">
        <v>879</v>
      </c>
      <c r="H13" s="2" t="s">
        <v>813</v>
      </c>
      <c r="I13">
        <v>70.849999999999994</v>
      </c>
      <c r="J13">
        <v>56.24</v>
      </c>
      <c r="K13">
        <v>0.62334902945781656</v>
      </c>
      <c r="L13">
        <v>1.3170222562917568</v>
      </c>
      <c r="M13">
        <v>2346.0264182911301</v>
      </c>
      <c r="N13">
        <v>1.9299284693694992E-4</v>
      </c>
      <c r="O13">
        <v>5.1992354289647446E-4</v>
      </c>
      <c r="P13">
        <v>2.3611921238866478E-4</v>
      </c>
      <c r="Q13">
        <v>2.539937544026991E-4</v>
      </c>
      <c r="R13">
        <v>2.409652149055178E-4</v>
      </c>
      <c r="S13">
        <v>3.2181815689875991E-4</v>
      </c>
      <c r="T13">
        <v>2.6068160718617977E-4</v>
      </c>
      <c r="U13">
        <v>1.7368722447201469E-4</v>
      </c>
      <c r="V13">
        <v>2.3655675112298352E-4</v>
      </c>
      <c r="W13">
        <v>1.1644892183767346E-4</v>
      </c>
      <c r="X13">
        <v>2.709373329043772E-4</v>
      </c>
      <c r="Y13">
        <v>5.1905061609307701E-4</v>
      </c>
      <c r="Z13">
        <v>4.5222178156968321E-4</v>
      </c>
      <c r="AA13">
        <v>1.9626416005965753E-4</v>
      </c>
      <c r="AB13">
        <v>1.8990380124589117E-4</v>
      </c>
      <c r="AC13">
        <v>2.4707703289396208E-4</v>
      </c>
      <c r="AD13">
        <v>2.322035473770166E-4</v>
      </c>
      <c r="AE13">
        <v>2.4034429551593486E-4</v>
      </c>
      <c r="AF13">
        <v>1.5375531034764135E-4</v>
      </c>
      <c r="AG13">
        <v>9.3341641619675467E-5</v>
      </c>
      <c r="AH13">
        <v>7.0065182271539998E-5</v>
      </c>
      <c r="AI13">
        <v>4.7572845721998995E-5</v>
      </c>
      <c r="AJ13">
        <v>3.9365631112326685E-5</v>
      </c>
      <c r="AK13">
        <v>3.6430648925358641E-5</v>
      </c>
      <c r="AL13">
        <v>9.9181076710153852E-5</v>
      </c>
      <c r="AM13">
        <v>3.924675585452833E-5</v>
      </c>
      <c r="AN13">
        <v>4.0851475239400532E-5</v>
      </c>
      <c r="AO13">
        <v>2.5287429710358513E-5</v>
      </c>
      <c r="AP13">
        <v>2.84101556961145E-5</v>
      </c>
      <c r="FJ13" s="1"/>
    </row>
    <row r="14" spans="1:187" x14ac:dyDescent="0.25">
      <c r="A14">
        <v>10</v>
      </c>
      <c r="B14" t="s">
        <v>10</v>
      </c>
      <c r="C14" s="2" t="s">
        <v>863</v>
      </c>
      <c r="D14" s="2" t="s">
        <v>811</v>
      </c>
      <c r="E14" s="2" t="s">
        <v>823</v>
      </c>
      <c r="F14" s="2" t="s">
        <v>889</v>
      </c>
      <c r="G14" s="2" t="s">
        <v>892</v>
      </c>
      <c r="H14" s="2" t="s">
        <v>813</v>
      </c>
      <c r="I14">
        <v>73.009999999999991</v>
      </c>
      <c r="J14">
        <v>57.9</v>
      </c>
      <c r="K14">
        <v>7.2010097617301669</v>
      </c>
      <c r="L14">
        <v>1.8723081603485405</v>
      </c>
      <c r="M14">
        <v>3840.37213615771</v>
      </c>
      <c r="N14">
        <v>3.3428618464404261E-4</v>
      </c>
      <c r="O14">
        <v>2.9307254566731273E-4</v>
      </c>
      <c r="P14">
        <v>1.9062493391975194E-4</v>
      </c>
      <c r="Q14">
        <v>1.4928093396088718E-4</v>
      </c>
      <c r="R14">
        <v>2.3036920279987378E-4</v>
      </c>
      <c r="S14">
        <v>3.0072372684212726E-4</v>
      </c>
      <c r="T14">
        <v>2.6665487814418954E-4</v>
      </c>
      <c r="U14">
        <v>1.8748274853971171E-4</v>
      </c>
      <c r="V14">
        <v>2.4026009215032801E-4</v>
      </c>
      <c r="W14">
        <v>1.2520943734496435E-4</v>
      </c>
      <c r="X14">
        <v>2.6017479535814562E-4</v>
      </c>
      <c r="Y14">
        <v>5.4563520607021985E-4</v>
      </c>
      <c r="Z14">
        <v>4.730555622585468E-4</v>
      </c>
      <c r="AA14">
        <v>2.04897533324841E-4</v>
      </c>
      <c r="AB14">
        <v>2.5297332913927782E-4</v>
      </c>
      <c r="AC14">
        <v>2.9390507879640171E-4</v>
      </c>
      <c r="AD14">
        <v>2.5808444520352721E-4</v>
      </c>
      <c r="AE14">
        <v>2.4454161977615686E-4</v>
      </c>
      <c r="AF14">
        <v>1.7793335037101998E-4</v>
      </c>
      <c r="AG14">
        <v>1.8871893689067967E-4</v>
      </c>
      <c r="AH14">
        <v>2.1143398591316623E-4</v>
      </c>
      <c r="AI14">
        <v>2.543740790384485E-4</v>
      </c>
      <c r="AJ14">
        <v>1.7916733527960783E-4</v>
      </c>
      <c r="AK14">
        <v>3.034156332543826E-4</v>
      </c>
      <c r="AL14">
        <v>2.1768127499320576E-4</v>
      </c>
      <c r="AM14">
        <v>9.0414974767870213E-5</v>
      </c>
      <c r="AN14">
        <v>1.1892174526738934E-4</v>
      </c>
      <c r="AO14">
        <v>3.7943321450666235E-5</v>
      </c>
      <c r="AP14">
        <v>2.641215073192219E-5</v>
      </c>
      <c r="FJ14" s="1"/>
    </row>
    <row r="15" spans="1:187" x14ac:dyDescent="0.25">
      <c r="A15">
        <v>11</v>
      </c>
      <c r="B15" t="s">
        <v>11</v>
      </c>
      <c r="C15" s="2" t="s">
        <v>863</v>
      </c>
      <c r="D15" s="2" t="s">
        <v>811</v>
      </c>
      <c r="E15" s="2" t="s">
        <v>823</v>
      </c>
      <c r="F15" s="2" t="s">
        <v>890</v>
      </c>
      <c r="G15" s="2" t="s">
        <v>893</v>
      </c>
      <c r="H15" s="2" t="s">
        <v>813</v>
      </c>
      <c r="I15">
        <v>77.680000000000007</v>
      </c>
      <c r="J15">
        <v>62.18</v>
      </c>
      <c r="K15">
        <v>32.223154711175098</v>
      </c>
      <c r="L15">
        <v>2.1091928200640075</v>
      </c>
      <c r="M15">
        <v>4879.5559040241797</v>
      </c>
      <c r="N15">
        <v>2.4688142133466937E-4</v>
      </c>
      <c r="O15">
        <v>3.2031711513926512E-4</v>
      </c>
      <c r="P15">
        <v>1.9995094627176628E-4</v>
      </c>
      <c r="Q15">
        <v>1.6785321978968239E-4</v>
      </c>
      <c r="R15">
        <v>2.3207338308510627E-4</v>
      </c>
      <c r="S15">
        <v>2.7716837707695462E-4</v>
      </c>
      <c r="T15">
        <v>2.59586017576695E-4</v>
      </c>
      <c r="U15">
        <v>1.8082182720784333E-4</v>
      </c>
      <c r="V15">
        <v>2.442436055439307E-4</v>
      </c>
      <c r="W15">
        <v>1.2626538186739331E-4</v>
      </c>
      <c r="X15">
        <v>2.7078038437772765E-4</v>
      </c>
      <c r="Y15">
        <v>5.5042007135425251E-4</v>
      </c>
      <c r="Z15">
        <v>4.5581108182992617E-4</v>
      </c>
      <c r="AA15">
        <v>2.1496813127546533E-4</v>
      </c>
      <c r="AB15">
        <v>3.0894303184675521E-4</v>
      </c>
      <c r="AC15">
        <v>3.5941981116639857E-4</v>
      </c>
      <c r="AD15">
        <v>2.9318896726813213E-4</v>
      </c>
      <c r="AE15">
        <v>2.7134897943308171E-4</v>
      </c>
      <c r="AF15">
        <v>2.1425908288750663E-4</v>
      </c>
      <c r="AG15">
        <v>2.8276283940856603E-4</v>
      </c>
      <c r="AH15">
        <v>3.1737990607859812E-4</v>
      </c>
      <c r="AI15">
        <v>3.4931261849409064E-4</v>
      </c>
      <c r="AJ15">
        <v>2.7531717486612448E-4</v>
      </c>
      <c r="AK15">
        <v>4.9364447189128376E-4</v>
      </c>
      <c r="AL15">
        <v>4.1103435815226718E-4</v>
      </c>
      <c r="AM15">
        <v>1.7815683136358006E-4</v>
      </c>
      <c r="AN15">
        <v>2.3774334519101578E-4</v>
      </c>
      <c r="AO15">
        <v>7.015019956333306E-5</v>
      </c>
      <c r="AP15">
        <v>4.6749369292055421E-5</v>
      </c>
      <c r="FJ15" s="1"/>
    </row>
    <row r="16" spans="1:187" x14ac:dyDescent="0.25">
      <c r="A16">
        <v>12</v>
      </c>
      <c r="B16" t="s">
        <v>12</v>
      </c>
      <c r="C16" s="2" t="s">
        <v>863</v>
      </c>
      <c r="D16" s="2" t="s">
        <v>811</v>
      </c>
      <c r="E16" s="2" t="s">
        <v>823</v>
      </c>
      <c r="F16" s="2" t="s">
        <v>891</v>
      </c>
      <c r="G16" s="2" t="s">
        <v>894</v>
      </c>
      <c r="H16" s="2" t="s">
        <v>813</v>
      </c>
      <c r="I16">
        <v>81.03</v>
      </c>
      <c r="J16">
        <v>65.2</v>
      </c>
      <c r="K16">
        <v>53.378474103347905</v>
      </c>
      <c r="L16">
        <v>2.2419388563853175</v>
      </c>
      <c r="M16">
        <v>5459.88744819568</v>
      </c>
      <c r="N16">
        <v>3.2687379370341987E-4</v>
      </c>
      <c r="O16">
        <v>3.0894671636303399E-4</v>
      </c>
      <c r="P16">
        <v>1.8469968814662963E-4</v>
      </c>
      <c r="Q16">
        <v>1.5319881847208512E-4</v>
      </c>
      <c r="R16">
        <v>2.1144230132436945E-4</v>
      </c>
      <c r="S16">
        <v>2.8144034069234813E-4</v>
      </c>
      <c r="T16">
        <v>2.7823218067732954E-4</v>
      </c>
      <c r="U16">
        <v>1.7337538585607498E-4</v>
      </c>
      <c r="V16">
        <v>2.4247261375884708E-4</v>
      </c>
      <c r="W16">
        <v>1.2958279640806194E-4</v>
      </c>
      <c r="X16">
        <v>2.6980656565812644E-4</v>
      </c>
      <c r="Y16">
        <v>5.4241077430907259E-4</v>
      </c>
      <c r="Z16">
        <v>4.5812319868087991E-4</v>
      </c>
      <c r="AA16">
        <v>2.2286986017943874E-4</v>
      </c>
      <c r="AB16">
        <v>3.7963381548662732E-4</v>
      </c>
      <c r="AC16">
        <v>4.0970897254704762E-4</v>
      </c>
      <c r="AD16">
        <v>3.2593395201641892E-4</v>
      </c>
      <c r="AE16">
        <v>3.0340351552873292E-4</v>
      </c>
      <c r="AF16">
        <v>2.4010192828812735E-4</v>
      </c>
      <c r="AG16">
        <v>3.5279777851428821E-4</v>
      </c>
      <c r="AH16">
        <v>3.989943968228116E-4</v>
      </c>
      <c r="AI16">
        <v>4.3070690929727646E-4</v>
      </c>
      <c r="AJ16">
        <v>3.6787847342861682E-4</v>
      </c>
      <c r="AK16">
        <v>6.7431668184800113E-4</v>
      </c>
      <c r="AL16">
        <v>6.0697186048690286E-4</v>
      </c>
      <c r="AM16">
        <v>2.5713077798461434E-4</v>
      </c>
      <c r="AN16">
        <v>3.4757398594780891E-4</v>
      </c>
      <c r="AO16">
        <v>9.913844962879337E-5</v>
      </c>
      <c r="AP16">
        <v>7.0617974457514563E-5</v>
      </c>
      <c r="FJ16" s="1"/>
    </row>
    <row r="17" spans="1:186" x14ac:dyDescent="0.25">
      <c r="A17">
        <v>19</v>
      </c>
      <c r="B17" s="2" t="s">
        <v>913</v>
      </c>
      <c r="C17" s="2" t="s">
        <v>863</v>
      </c>
      <c r="D17" s="2" t="s">
        <v>811</v>
      </c>
      <c r="E17" s="2" t="s">
        <v>983</v>
      </c>
      <c r="F17" t="s">
        <v>831</v>
      </c>
      <c r="G17" t="s">
        <v>997</v>
      </c>
      <c r="H17" s="2" t="s">
        <v>813</v>
      </c>
      <c r="I17">
        <v>66.319999999999993</v>
      </c>
      <c r="J17">
        <v>52.98</v>
      </c>
      <c r="K17">
        <v>0.25992646123079177</v>
      </c>
      <c r="L17">
        <v>1.0597212538879375</v>
      </c>
      <c r="M17">
        <v>1699.52317534084</v>
      </c>
      <c r="N17">
        <v>1.730494038839306E-4</v>
      </c>
      <c r="O17">
        <v>5.3513443032236459E-4</v>
      </c>
      <c r="P17">
        <v>4.35200636038994E-4</v>
      </c>
      <c r="Q17">
        <v>3.177624919069927E-4</v>
      </c>
      <c r="R17">
        <v>2.908593240605247E-4</v>
      </c>
      <c r="S17">
        <v>2.5934399471454656E-4</v>
      </c>
      <c r="T17">
        <v>1.2820733220473158E-4</v>
      </c>
      <c r="U17">
        <v>1.8110012135850298E-4</v>
      </c>
      <c r="V17">
        <v>2.4818755302002319E-4</v>
      </c>
      <c r="W17">
        <v>2.0503307145603168E-4</v>
      </c>
      <c r="X17">
        <v>5.7689968162221532E-5</v>
      </c>
      <c r="Y17">
        <v>9.1803122281061607E-5</v>
      </c>
      <c r="Z17">
        <v>7.4546079775104261E-5</v>
      </c>
      <c r="AA17">
        <v>4.5732601907819561E-5</v>
      </c>
      <c r="AB17">
        <v>5.2247388870051892E-5</v>
      </c>
      <c r="AC17">
        <v>6.3446465976650144E-5</v>
      </c>
      <c r="AD17">
        <v>6.6567280249974257E-5</v>
      </c>
      <c r="AE17">
        <v>8.4420354102611905E-5</v>
      </c>
      <c r="AF17">
        <v>5.9695920739071605E-5</v>
      </c>
      <c r="AG17">
        <v>4.1338651727533624E-5</v>
      </c>
      <c r="AH17">
        <v>5.1651688648508807E-5</v>
      </c>
      <c r="AI17">
        <v>3.3034258343096802E-5</v>
      </c>
      <c r="AJ17">
        <v>3.5340057721224139E-5</v>
      </c>
      <c r="AK17">
        <v>1.8554370821441857E-5</v>
      </c>
      <c r="AL17">
        <v>2.042544411120765E-5</v>
      </c>
      <c r="AM17">
        <v>2.0840205976835547E-5</v>
      </c>
      <c r="AN17">
        <v>1.6687930785852759E-5</v>
      </c>
      <c r="AO17">
        <v>1.5839085088535486E-5</v>
      </c>
      <c r="AP17">
        <v>1.5397046564551136E-5</v>
      </c>
      <c r="FJ17" s="1"/>
    </row>
    <row r="18" spans="1:186" x14ac:dyDescent="0.25">
      <c r="A18">
        <v>20</v>
      </c>
      <c r="B18" t="s">
        <v>916</v>
      </c>
      <c r="C18" s="2" t="s">
        <v>863</v>
      </c>
      <c r="D18" s="2" t="s">
        <v>811</v>
      </c>
      <c r="E18" s="2" t="s">
        <v>983</v>
      </c>
      <c r="F18" s="2" t="s">
        <v>832</v>
      </c>
      <c r="G18" s="2" t="s">
        <v>998</v>
      </c>
      <c r="H18" s="2" t="s">
        <v>813</v>
      </c>
      <c r="I18">
        <v>67.240000000000009</v>
      </c>
      <c r="J18">
        <v>54.4</v>
      </c>
      <c r="K18">
        <v>0.25251565980025686</v>
      </c>
      <c r="L18">
        <v>1.1551568613084096</v>
      </c>
      <c r="M18">
        <v>1682.39822824168</v>
      </c>
      <c r="N18">
        <v>1.8625596468335135E-4</v>
      </c>
      <c r="O18">
        <v>5.2767199054188382E-4</v>
      </c>
      <c r="P18">
        <v>2.9233781435631306E-4</v>
      </c>
      <c r="Q18">
        <v>2.6723674163737821E-4</v>
      </c>
      <c r="R18">
        <v>3.0375290085482586E-4</v>
      </c>
      <c r="S18">
        <v>2.0371634215259768E-4</v>
      </c>
      <c r="T18">
        <v>1.2207753163331333E-4</v>
      </c>
      <c r="U18">
        <v>1.721143227743299E-4</v>
      </c>
      <c r="V18">
        <v>2.3758614352512977E-4</v>
      </c>
      <c r="W18">
        <v>2.0683955943559825E-4</v>
      </c>
      <c r="X18">
        <v>5.840348971910214E-5</v>
      </c>
      <c r="Y18">
        <v>9.4196950333698078E-5</v>
      </c>
      <c r="Z18">
        <v>7.5667321016730118E-5</v>
      </c>
      <c r="AA18">
        <v>4.6654045498319018E-5</v>
      </c>
      <c r="AB18">
        <v>5.6224642072576675E-5</v>
      </c>
      <c r="AC18">
        <v>6.9563454336906948E-5</v>
      </c>
      <c r="AD18">
        <v>7.5448112911035922E-5</v>
      </c>
      <c r="AE18">
        <v>9.2030605734352716E-5</v>
      </c>
      <c r="AF18">
        <v>6.7488917797454018E-5</v>
      </c>
      <c r="AG18">
        <v>4.7519876455709221E-5</v>
      </c>
      <c r="AH18">
        <v>6.1358813456635755E-5</v>
      </c>
      <c r="AI18">
        <v>4.0162835997202317E-5</v>
      </c>
      <c r="AJ18">
        <v>4.3144045282015204E-5</v>
      </c>
      <c r="AK18">
        <v>2.1766389985860257E-5</v>
      </c>
      <c r="AL18">
        <v>2.4159631057250553E-5</v>
      </c>
      <c r="AM18">
        <v>2.4728632160653801E-5</v>
      </c>
      <c r="AN18">
        <v>1.9414275296447132E-5</v>
      </c>
      <c r="AO18">
        <v>1.8149427966871209E-5</v>
      </c>
      <c r="AP18">
        <v>1.7762055363474961E-5</v>
      </c>
      <c r="FJ18" s="1"/>
    </row>
    <row r="19" spans="1:186" x14ac:dyDescent="0.25">
      <c r="A19">
        <v>21</v>
      </c>
      <c r="B19" t="s">
        <v>919</v>
      </c>
      <c r="C19" s="2" t="s">
        <v>863</v>
      </c>
      <c r="D19" s="2" t="s">
        <v>811</v>
      </c>
      <c r="E19" s="2" t="s">
        <v>983</v>
      </c>
      <c r="F19" s="2" t="s">
        <v>833</v>
      </c>
      <c r="G19" s="2" t="s">
        <v>999</v>
      </c>
      <c r="H19" s="2" t="s">
        <v>813</v>
      </c>
      <c r="I19">
        <v>66.88</v>
      </c>
      <c r="J19">
        <v>55.28</v>
      </c>
      <c r="K19">
        <v>0.30146829275735593</v>
      </c>
      <c r="L19">
        <v>1.2018323059422624</v>
      </c>
      <c r="M19">
        <v>1661.63520353434</v>
      </c>
      <c r="N19">
        <v>1.7704865087670663E-4</v>
      </c>
      <c r="O19">
        <v>5.06200337465815E-4</v>
      </c>
      <c r="P19">
        <v>4.223340460411073E-4</v>
      </c>
      <c r="Q19">
        <v>4.1292700710726118E-4</v>
      </c>
      <c r="R19">
        <v>3.9076550725186665E-4</v>
      </c>
      <c r="S19">
        <v>3.3383028687723835E-4</v>
      </c>
      <c r="T19">
        <v>1.4048386373814251E-4</v>
      </c>
      <c r="U19">
        <v>1.8575375318763586E-4</v>
      </c>
      <c r="V19">
        <v>2.5954549836584368E-4</v>
      </c>
      <c r="W19">
        <v>2.0583200958804832E-4</v>
      </c>
      <c r="X19">
        <v>6.1418285065188076E-5</v>
      </c>
      <c r="Y19">
        <v>9.466113745753279E-5</v>
      </c>
      <c r="Z19">
        <v>7.7818448541846941E-5</v>
      </c>
      <c r="AA19">
        <v>5.0053506651493563E-5</v>
      </c>
      <c r="AB19">
        <v>5.9709950996294558E-5</v>
      </c>
      <c r="AC19">
        <v>8.0324344745060256E-5</v>
      </c>
      <c r="AD19">
        <v>8.6843912781330346E-5</v>
      </c>
      <c r="AE19">
        <v>1.093148542947157E-4</v>
      </c>
      <c r="AF19">
        <v>7.6249571244972082E-5</v>
      </c>
      <c r="AG19">
        <v>5.5387213284917414E-5</v>
      </c>
      <c r="AH19">
        <v>7.2967160251885947E-5</v>
      </c>
      <c r="AI19">
        <v>4.7392451074895476E-5</v>
      </c>
      <c r="AJ19">
        <v>5.2926480352577587E-5</v>
      </c>
      <c r="AK19">
        <v>2.5033487026975764E-5</v>
      </c>
      <c r="AL19">
        <v>2.8247266013370889E-5</v>
      </c>
      <c r="AM19">
        <v>2.8674271321481341E-5</v>
      </c>
      <c r="AN19">
        <v>2.1630726125666767E-5</v>
      </c>
      <c r="AO19">
        <v>1.9663161207178287E-5</v>
      </c>
      <c r="AP19">
        <v>1.9291230235320974E-5</v>
      </c>
      <c r="FJ19" s="1"/>
      <c r="FL19" s="1"/>
    </row>
    <row r="20" spans="1:186" x14ac:dyDescent="0.25">
      <c r="A20">
        <v>22</v>
      </c>
      <c r="B20" t="s">
        <v>922</v>
      </c>
      <c r="C20" s="2" t="s">
        <v>863</v>
      </c>
      <c r="D20" s="2" t="s">
        <v>811</v>
      </c>
      <c r="E20" s="2" t="s">
        <v>983</v>
      </c>
      <c r="F20" s="2" t="s">
        <v>834</v>
      </c>
      <c r="G20" s="2" t="s">
        <v>1000</v>
      </c>
      <c r="H20" s="2" t="s">
        <v>813</v>
      </c>
      <c r="I20">
        <v>67.150000000000006</v>
      </c>
      <c r="J20">
        <v>55.86</v>
      </c>
      <c r="K20">
        <v>0.40306725319374975</v>
      </c>
      <c r="L20">
        <v>1.375041241187666</v>
      </c>
      <c r="M20">
        <v>1873.7140483605001</v>
      </c>
      <c r="N20">
        <v>1.678216563952333E-4</v>
      </c>
      <c r="O20">
        <v>4.2113749149825554E-4</v>
      </c>
      <c r="P20">
        <v>4.0764961268627536E-4</v>
      </c>
      <c r="Q20">
        <v>3.5913754879878879E-4</v>
      </c>
      <c r="R20">
        <v>2.9875855794531927E-4</v>
      </c>
      <c r="S20">
        <v>2.7387450398954125E-4</v>
      </c>
      <c r="T20">
        <v>1.0802612640904434E-4</v>
      </c>
      <c r="U20">
        <v>1.6738477727631446E-4</v>
      </c>
      <c r="V20">
        <v>2.4009267754104493E-4</v>
      </c>
      <c r="W20">
        <v>2.0866824381306619E-4</v>
      </c>
      <c r="X20">
        <v>6.1014682074719962E-5</v>
      </c>
      <c r="Y20">
        <v>9.6957876539030771E-5</v>
      </c>
      <c r="Z20">
        <v>7.9228486877769012E-5</v>
      </c>
      <c r="AA20">
        <v>5.5066686966848516E-5</v>
      </c>
      <c r="AB20">
        <v>7.5772971373255451E-5</v>
      </c>
      <c r="AC20">
        <v>9.9134372711538963E-5</v>
      </c>
      <c r="AD20">
        <v>1.1064424881982319E-4</v>
      </c>
      <c r="AE20">
        <v>1.4466933154999747E-4</v>
      </c>
      <c r="AF20">
        <v>9.8315256640074667E-5</v>
      </c>
      <c r="AG20">
        <v>7.2904909841939249E-5</v>
      </c>
      <c r="AH20">
        <v>9.9210682878010534E-5</v>
      </c>
      <c r="AI20">
        <v>6.3394718940290354E-5</v>
      </c>
      <c r="AJ20">
        <v>7.0230894484446985E-5</v>
      </c>
      <c r="AK20">
        <v>3.1109064305029932E-5</v>
      </c>
      <c r="AL20">
        <v>3.7719440298717695E-5</v>
      </c>
      <c r="AM20">
        <v>3.8351989729949383E-5</v>
      </c>
      <c r="AN20">
        <v>2.5008599096198698E-5</v>
      </c>
      <c r="AO20">
        <v>2.1070876334432727E-5</v>
      </c>
      <c r="AP20">
        <v>2.0623340758536557E-5</v>
      </c>
      <c r="FJ20" s="1"/>
      <c r="FO20" s="1"/>
    </row>
    <row r="21" spans="1:186" x14ac:dyDescent="0.25">
      <c r="A21">
        <v>23</v>
      </c>
      <c r="B21" t="s">
        <v>925</v>
      </c>
      <c r="C21" s="2" t="s">
        <v>863</v>
      </c>
      <c r="D21" s="2" t="s">
        <v>811</v>
      </c>
      <c r="E21" s="2" t="s">
        <v>983</v>
      </c>
      <c r="F21" s="2" t="s">
        <v>835</v>
      </c>
      <c r="G21" s="2" t="s">
        <v>1001</v>
      </c>
      <c r="H21" s="2" t="s">
        <v>813</v>
      </c>
      <c r="I21">
        <v>65.08</v>
      </c>
      <c r="J21">
        <v>52.65</v>
      </c>
      <c r="K21">
        <v>0.62981832427524831</v>
      </c>
      <c r="L21">
        <v>1.1995383606488632</v>
      </c>
      <c r="M21">
        <v>1915.1114104958899</v>
      </c>
      <c r="N21">
        <v>1.818111971821917E-4</v>
      </c>
      <c r="O21">
        <v>3.9953174149577115E-4</v>
      </c>
      <c r="P21">
        <v>3.0525828227771573E-4</v>
      </c>
      <c r="Q21">
        <v>2.3765309579325554E-4</v>
      </c>
      <c r="R21">
        <v>3.0970248190898702E-4</v>
      </c>
      <c r="S21">
        <v>2.9729696209857416E-4</v>
      </c>
      <c r="T21">
        <v>1.1573424877565241E-4</v>
      </c>
      <c r="U21">
        <v>1.8229858765603666E-4</v>
      </c>
      <c r="V21">
        <v>2.5473706289119892E-4</v>
      </c>
      <c r="W21">
        <v>1.9847850079419082E-4</v>
      </c>
      <c r="X21">
        <v>5.8425722529578469E-5</v>
      </c>
      <c r="Y21">
        <v>9.4893428839019228E-5</v>
      </c>
      <c r="Z21">
        <v>7.3195241288767673E-5</v>
      </c>
      <c r="AA21">
        <v>4.8338730833298031E-5</v>
      </c>
      <c r="AB21">
        <v>5.8865657389137212E-5</v>
      </c>
      <c r="AC21">
        <v>7.8295941687780862E-5</v>
      </c>
      <c r="AD21">
        <v>8.3774860972246338E-5</v>
      </c>
      <c r="AE21">
        <v>1.0866338751116384E-4</v>
      </c>
      <c r="AF21">
        <v>7.867527532501897E-5</v>
      </c>
      <c r="AG21">
        <v>5.3710718894084113E-5</v>
      </c>
      <c r="AH21">
        <v>6.9519748600206045E-5</v>
      </c>
      <c r="AI21">
        <v>4.3359554251293674E-5</v>
      </c>
      <c r="AJ21">
        <v>4.8337365566814404E-5</v>
      </c>
      <c r="AK21">
        <v>2.0773176623900336E-5</v>
      </c>
      <c r="AL21">
        <v>2.4061853167623889E-5</v>
      </c>
      <c r="AM21">
        <v>2.5149121035300183E-5</v>
      </c>
      <c r="AN21">
        <v>1.7442685621985032E-5</v>
      </c>
      <c r="AO21">
        <v>1.5292565281613689E-5</v>
      </c>
      <c r="AP21">
        <v>1.4803565521998275E-5</v>
      </c>
      <c r="FJ21" s="1"/>
    </row>
    <row r="22" spans="1:186" x14ac:dyDescent="0.25">
      <c r="A22">
        <v>24</v>
      </c>
      <c r="B22" t="s">
        <v>928</v>
      </c>
      <c r="C22" s="2" t="s">
        <v>863</v>
      </c>
      <c r="D22" s="2" t="s">
        <v>811</v>
      </c>
      <c r="E22" s="2" t="s">
        <v>983</v>
      </c>
      <c r="F22" s="2" t="s">
        <v>836</v>
      </c>
      <c r="G22" s="2" t="s">
        <v>1002</v>
      </c>
      <c r="H22" s="2" t="s">
        <v>813</v>
      </c>
      <c r="I22">
        <v>78.42</v>
      </c>
      <c r="J22">
        <v>57.31</v>
      </c>
      <c r="K22">
        <v>2.7761256653460655E-2</v>
      </c>
      <c r="L22">
        <v>1.2730640423647213</v>
      </c>
      <c r="M22">
        <v>1765.6523449531901</v>
      </c>
      <c r="N22">
        <v>1.6855331113498867E-4</v>
      </c>
      <c r="O22">
        <v>5.25300525859897E-4</v>
      </c>
      <c r="P22">
        <v>2.5286811657603074E-4</v>
      </c>
      <c r="Q22">
        <v>1.8690029121855664E-4</v>
      </c>
      <c r="R22">
        <v>3.0378929859260979E-4</v>
      </c>
      <c r="S22">
        <v>2.2391554056345022E-4</v>
      </c>
      <c r="T22">
        <v>1.2036618214694522E-4</v>
      </c>
      <c r="U22">
        <v>1.8253379941463014E-4</v>
      </c>
      <c r="V22">
        <v>2.3644893011388573E-4</v>
      </c>
      <c r="W22">
        <v>2.1900452226937591E-4</v>
      </c>
      <c r="X22">
        <v>6.4918097959041761E-5</v>
      </c>
      <c r="Y22">
        <v>9.8569365649420435E-5</v>
      </c>
      <c r="Z22">
        <v>8.082508598404001E-5</v>
      </c>
      <c r="AA22">
        <v>5.8877982061552162E-5</v>
      </c>
      <c r="AB22">
        <v>6.7489368133193976E-5</v>
      </c>
      <c r="AC22">
        <v>9.0765218504564136E-5</v>
      </c>
      <c r="AD22">
        <v>9.6805092617288586E-5</v>
      </c>
      <c r="AE22">
        <v>1.2552605716178173E-4</v>
      </c>
      <c r="AF22">
        <v>8.9686482710747494E-5</v>
      </c>
      <c r="AG22">
        <v>6.6972969127013918E-5</v>
      </c>
      <c r="AH22">
        <v>8.4315251474617641E-5</v>
      </c>
      <c r="AI22">
        <v>5.8713795697783004E-5</v>
      </c>
      <c r="AJ22">
        <v>6.3808152824245646E-5</v>
      </c>
      <c r="AK22">
        <v>3.9528230424077285E-5</v>
      </c>
      <c r="AL22">
        <v>4.214013762492344E-5</v>
      </c>
      <c r="AM22">
        <v>4.2521953899129704E-5</v>
      </c>
      <c r="AN22">
        <v>3.6931877319824443E-5</v>
      </c>
      <c r="AO22">
        <v>3.5642048417575337E-5</v>
      </c>
      <c r="AP22">
        <v>3.5427971222842884E-5</v>
      </c>
      <c r="FJ22" s="1"/>
    </row>
    <row r="23" spans="1:186" x14ac:dyDescent="0.25">
      <c r="A23">
        <v>25</v>
      </c>
      <c r="B23" t="s">
        <v>931</v>
      </c>
      <c r="C23" s="2" t="s">
        <v>863</v>
      </c>
      <c r="D23" s="2" t="s">
        <v>811</v>
      </c>
      <c r="E23" s="2" t="s">
        <v>983</v>
      </c>
      <c r="F23" s="2" t="s">
        <v>837</v>
      </c>
      <c r="G23" s="2" t="s">
        <v>1003</v>
      </c>
      <c r="H23" s="2" t="s">
        <v>813</v>
      </c>
      <c r="I23">
        <v>66.28</v>
      </c>
      <c r="J23">
        <v>53.49</v>
      </c>
      <c r="K23">
        <v>0.41279719983418445</v>
      </c>
      <c r="L23">
        <v>1.3451169806137309</v>
      </c>
      <c r="M23">
        <v>1969.7078653989199</v>
      </c>
      <c r="N23">
        <v>1.6161412044501941E-4</v>
      </c>
      <c r="O23">
        <v>4.1614630934574428E-4</v>
      </c>
      <c r="P23">
        <v>2.219804418344901E-4</v>
      </c>
      <c r="Q23">
        <v>1.7136834751564208E-4</v>
      </c>
      <c r="R23">
        <v>3.0243950837002034E-4</v>
      </c>
      <c r="S23">
        <v>1.7044893360686152E-4</v>
      </c>
      <c r="T23">
        <v>1.2392747867641951E-4</v>
      </c>
      <c r="U23">
        <v>1.6735998904226002E-4</v>
      </c>
      <c r="V23">
        <v>2.5889981283259229E-4</v>
      </c>
      <c r="W23">
        <v>2.0923666140127678E-4</v>
      </c>
      <c r="X23">
        <v>5.9871938594724041E-5</v>
      </c>
      <c r="Y23">
        <v>9.4876214103207607E-5</v>
      </c>
      <c r="Z23">
        <v>7.5179502578881797E-5</v>
      </c>
      <c r="AA23">
        <v>5.0397981707432623E-5</v>
      </c>
      <c r="AB23">
        <v>6.5921605936879063E-5</v>
      </c>
      <c r="AC23">
        <v>9.3201986545880691E-5</v>
      </c>
      <c r="AD23">
        <v>1.0454788750573762E-4</v>
      </c>
      <c r="AE23">
        <v>1.3854017610024906E-4</v>
      </c>
      <c r="AF23">
        <v>9.3109732002148274E-5</v>
      </c>
      <c r="AG23">
        <v>6.5176683508490259E-5</v>
      </c>
      <c r="AH23">
        <v>9.0929479229661538E-5</v>
      </c>
      <c r="AI23">
        <v>5.7876787843861045E-5</v>
      </c>
      <c r="AJ23">
        <v>6.3760278660869485E-5</v>
      </c>
      <c r="AK23">
        <v>2.6775165101819261E-5</v>
      </c>
      <c r="AL23">
        <v>3.2256963997434128E-5</v>
      </c>
      <c r="AM23">
        <v>3.3457577768543385E-5</v>
      </c>
      <c r="AN23">
        <v>2.0356682776725887E-5</v>
      </c>
      <c r="AO23">
        <v>1.661638363036302E-5</v>
      </c>
      <c r="AP23">
        <v>1.6101270738729094E-5</v>
      </c>
      <c r="FJ23" s="1"/>
    </row>
    <row r="24" spans="1:186" x14ac:dyDescent="0.25">
      <c r="A24">
        <v>26</v>
      </c>
      <c r="B24" t="s">
        <v>934</v>
      </c>
      <c r="C24" s="2" t="s">
        <v>863</v>
      </c>
      <c r="D24" s="2" t="s">
        <v>811</v>
      </c>
      <c r="E24" s="2" t="s">
        <v>983</v>
      </c>
      <c r="F24" s="2" t="s">
        <v>838</v>
      </c>
      <c r="G24" s="2" t="s">
        <v>1004</v>
      </c>
      <c r="H24" s="2" t="s">
        <v>813</v>
      </c>
      <c r="I24">
        <v>66.400000000000006</v>
      </c>
      <c r="J24">
        <v>54.62</v>
      </c>
      <c r="K24">
        <v>0.7042711536356665</v>
      </c>
      <c r="L24">
        <v>1.4735098481646098</v>
      </c>
      <c r="M24">
        <v>2032.4800051807699</v>
      </c>
      <c r="N24">
        <v>1.4700252534188913E-4</v>
      </c>
      <c r="O24">
        <v>4.3267510511783429E-4</v>
      </c>
      <c r="P24">
        <v>2.9826456172976141E-4</v>
      </c>
      <c r="Q24">
        <v>2.7334254901344586E-4</v>
      </c>
      <c r="R24">
        <v>3.2910419257431217E-4</v>
      </c>
      <c r="S24">
        <v>1.777258782065968E-4</v>
      </c>
      <c r="T24">
        <v>1.2348059335703324E-4</v>
      </c>
      <c r="U24">
        <v>1.7610780637637222E-4</v>
      </c>
      <c r="V24">
        <v>2.4771380784559781E-4</v>
      </c>
      <c r="W24">
        <v>2.114338668983729E-4</v>
      </c>
      <c r="X24">
        <v>6.0101754233864538E-5</v>
      </c>
      <c r="Y24">
        <v>9.689830422807644E-5</v>
      </c>
      <c r="Z24">
        <v>7.8426921453701533E-5</v>
      </c>
      <c r="AA24">
        <v>5.5488386223830676E-5</v>
      </c>
      <c r="AB24">
        <v>7.7193889621527165E-5</v>
      </c>
      <c r="AC24">
        <v>1.0658672677880166E-4</v>
      </c>
      <c r="AD24">
        <v>1.2507374855508631E-4</v>
      </c>
      <c r="AE24">
        <v>1.7762565219748769E-4</v>
      </c>
      <c r="AF24">
        <v>1.229022150279984E-4</v>
      </c>
      <c r="AG24">
        <v>8.5616630487704188E-5</v>
      </c>
      <c r="AH24">
        <v>1.1722400694676177E-4</v>
      </c>
      <c r="AI24">
        <v>7.5432383360090504E-5</v>
      </c>
      <c r="AJ24">
        <v>8.2600072416620513E-5</v>
      </c>
      <c r="AK24">
        <v>3.5710601874223348E-5</v>
      </c>
      <c r="AL24">
        <v>4.4304929719107441E-5</v>
      </c>
      <c r="AM24">
        <v>4.604255965218821E-5</v>
      </c>
      <c r="AN24">
        <v>2.5857311831451004E-5</v>
      </c>
      <c r="AO24">
        <v>1.8734453004048851E-5</v>
      </c>
      <c r="AP24">
        <v>1.8105091153055732E-5</v>
      </c>
      <c r="FJ24" s="1"/>
    </row>
    <row r="25" spans="1:186" x14ac:dyDescent="0.25">
      <c r="A25">
        <v>27</v>
      </c>
      <c r="B25" t="s">
        <v>937</v>
      </c>
      <c r="C25" s="2" t="s">
        <v>863</v>
      </c>
      <c r="D25" s="2" t="s">
        <v>811</v>
      </c>
      <c r="E25" s="2" t="s">
        <v>983</v>
      </c>
      <c r="F25" s="2" t="s">
        <v>839</v>
      </c>
      <c r="G25" s="2" t="s">
        <v>1005</v>
      </c>
      <c r="H25" s="2" t="s">
        <v>813</v>
      </c>
      <c r="I25">
        <v>66.31</v>
      </c>
      <c r="J25">
        <v>53.7</v>
      </c>
      <c r="K25">
        <v>0.29214969626783027</v>
      </c>
      <c r="L25">
        <v>0.88787942339086456</v>
      </c>
      <c r="M25">
        <v>1468.6988452487799</v>
      </c>
      <c r="N25">
        <v>1.721911598763154E-4</v>
      </c>
      <c r="O25">
        <v>4.3229483764293636E-4</v>
      </c>
      <c r="P25">
        <v>3.6209099154423872E-4</v>
      </c>
      <c r="Q25">
        <v>2.5179892145216377E-4</v>
      </c>
      <c r="R25">
        <v>2.683057226515504E-4</v>
      </c>
      <c r="S25">
        <v>2.513914473258097E-4</v>
      </c>
      <c r="T25">
        <v>1.3756350338497902E-4</v>
      </c>
      <c r="U25">
        <v>1.9779050707807564E-4</v>
      </c>
      <c r="V25">
        <v>2.4885210221691059E-4</v>
      </c>
      <c r="W25">
        <v>1.9127210427623449E-4</v>
      </c>
      <c r="X25">
        <v>6.1355001170693328E-5</v>
      </c>
      <c r="Y25">
        <v>9.4469788376854542E-5</v>
      </c>
      <c r="Z25">
        <v>7.3592877307313042E-5</v>
      </c>
      <c r="AA25">
        <v>4.4419481510609125E-5</v>
      </c>
      <c r="AB25">
        <v>4.6739294846154783E-5</v>
      </c>
      <c r="AC25">
        <v>4.9415161744246862E-5</v>
      </c>
      <c r="AD25">
        <v>4.8453698314228625E-5</v>
      </c>
      <c r="AE25">
        <v>5.8667164995360296E-5</v>
      </c>
      <c r="AF25">
        <v>4.2462011898495333E-5</v>
      </c>
      <c r="AG25">
        <v>3.0013785221023323E-5</v>
      </c>
      <c r="AH25">
        <v>3.7739591936665299E-5</v>
      </c>
      <c r="AI25">
        <v>2.4737610167175267E-5</v>
      </c>
      <c r="AJ25">
        <v>2.5360836253651797E-5</v>
      </c>
      <c r="AK25">
        <v>1.8081255888124256E-5</v>
      </c>
      <c r="AL25">
        <v>1.8753644238515841E-5</v>
      </c>
      <c r="AM25">
        <v>1.8513039744307336E-5</v>
      </c>
      <c r="AN25">
        <v>1.7182960097942967E-5</v>
      </c>
      <c r="AO25">
        <v>1.6884643118391206E-5</v>
      </c>
      <c r="AP25">
        <v>1.6480379878535659E-5</v>
      </c>
      <c r="FJ25" s="1"/>
    </row>
    <row r="26" spans="1:186" x14ac:dyDescent="0.25">
      <c r="A26">
        <v>28</v>
      </c>
      <c r="B26" t="s">
        <v>940</v>
      </c>
      <c r="C26" s="2" t="s">
        <v>863</v>
      </c>
      <c r="D26" s="2" t="s">
        <v>811</v>
      </c>
      <c r="E26" s="2" t="s">
        <v>983</v>
      </c>
      <c r="F26" s="2" t="s">
        <v>840</v>
      </c>
      <c r="G26" s="2" t="s">
        <v>1006</v>
      </c>
      <c r="H26" s="2" t="s">
        <v>813</v>
      </c>
      <c r="I26">
        <v>67.91</v>
      </c>
      <c r="J26">
        <v>55.29</v>
      </c>
      <c r="K26">
        <v>0.17122969056201265</v>
      </c>
      <c r="L26">
        <v>0.97593865888076814</v>
      </c>
      <c r="M26">
        <v>1406.55969853184</v>
      </c>
      <c r="N26">
        <v>2.0196372094738669E-4</v>
      </c>
      <c r="O26">
        <v>5.2561470664601773E-4</v>
      </c>
      <c r="P26">
        <v>4.3690143888344284E-4</v>
      </c>
      <c r="Q26">
        <v>3.4280118648751814E-4</v>
      </c>
      <c r="R26">
        <v>2.7904135966325014E-4</v>
      </c>
      <c r="S26">
        <v>3.7541420287327181E-4</v>
      </c>
      <c r="T26">
        <v>1.344057963857188E-4</v>
      </c>
      <c r="U26">
        <v>1.904714783719608E-4</v>
      </c>
      <c r="V26">
        <v>2.527596163297917E-4</v>
      </c>
      <c r="W26">
        <v>2.0905894519064811E-4</v>
      </c>
      <c r="X26">
        <v>5.9908818404680847E-5</v>
      </c>
      <c r="Y26">
        <v>9.7194346724890557E-5</v>
      </c>
      <c r="Z26">
        <v>7.696285507103191E-5</v>
      </c>
      <c r="AA26">
        <v>4.5988967461037939E-5</v>
      </c>
      <c r="AB26">
        <v>5.0795784611967354E-5</v>
      </c>
      <c r="AC26">
        <v>5.8112420875733003E-5</v>
      </c>
      <c r="AD26">
        <v>5.8017438192572651E-5</v>
      </c>
      <c r="AE26">
        <v>7.1065423942804118E-5</v>
      </c>
      <c r="AF26">
        <v>5.3218141707107072E-5</v>
      </c>
      <c r="AG26">
        <v>3.831574237451403E-5</v>
      </c>
      <c r="AH26">
        <v>4.7179739085278672E-5</v>
      </c>
      <c r="AI26">
        <v>3.1523348187769242E-5</v>
      </c>
      <c r="AJ26">
        <v>3.2573741570145441E-5</v>
      </c>
      <c r="AK26">
        <v>2.1740163116336958E-5</v>
      </c>
      <c r="AL26">
        <v>2.2995344967765859E-5</v>
      </c>
      <c r="AM26">
        <v>2.3030846319214103E-5</v>
      </c>
      <c r="AN26">
        <v>2.0476415875018445E-5</v>
      </c>
      <c r="AO26">
        <v>2.0000586694462284E-5</v>
      </c>
      <c r="AP26">
        <v>1.9647045201910093E-5</v>
      </c>
      <c r="FJ26" s="1"/>
    </row>
    <row r="27" spans="1:186" x14ac:dyDescent="0.25">
      <c r="A27">
        <v>29</v>
      </c>
      <c r="B27" t="s">
        <v>943</v>
      </c>
      <c r="C27" s="2" t="s">
        <v>863</v>
      </c>
      <c r="D27" s="2" t="s">
        <v>811</v>
      </c>
      <c r="E27" s="2" t="s">
        <v>983</v>
      </c>
      <c r="F27" s="2" t="s">
        <v>841</v>
      </c>
      <c r="G27" s="2" t="s">
        <v>1007</v>
      </c>
      <c r="H27" s="2" t="s">
        <v>813</v>
      </c>
      <c r="I27">
        <v>66.92</v>
      </c>
      <c r="J27">
        <v>55</v>
      </c>
      <c r="K27">
        <v>0.26310790946203488</v>
      </c>
      <c r="L27">
        <v>1.097576533323448</v>
      </c>
      <c r="M27">
        <v>1561.8255166585</v>
      </c>
      <c r="N27">
        <v>1.5288121353870785E-4</v>
      </c>
      <c r="O27">
        <v>4.156819337294889E-4</v>
      </c>
      <c r="P27">
        <v>3.391360596547658E-4</v>
      </c>
      <c r="Q27">
        <v>3.7870223393083376E-4</v>
      </c>
      <c r="R27">
        <v>2.5325296576173174E-4</v>
      </c>
      <c r="S27">
        <v>3.3120885317026148E-4</v>
      </c>
      <c r="T27">
        <v>1.434820765168775E-4</v>
      </c>
      <c r="U27">
        <v>1.8655292495221122E-4</v>
      </c>
      <c r="V27">
        <v>2.4819313550325202E-4</v>
      </c>
      <c r="W27">
        <v>2.0336530947370648E-4</v>
      </c>
      <c r="X27">
        <v>6.0571183876106825E-5</v>
      </c>
      <c r="Y27">
        <v>9.5567690713417344E-5</v>
      </c>
      <c r="Z27">
        <v>7.6485574216324958E-5</v>
      </c>
      <c r="AA27">
        <v>4.8665519915023085E-5</v>
      </c>
      <c r="AB27">
        <v>5.7473251816561557E-5</v>
      </c>
      <c r="AC27">
        <v>6.7881666149516973E-5</v>
      </c>
      <c r="AD27">
        <v>6.8465640888895301E-5</v>
      </c>
      <c r="AE27">
        <v>8.7279053837322339E-5</v>
      </c>
      <c r="AF27">
        <v>6.1796695045762998E-5</v>
      </c>
      <c r="AG27">
        <v>4.5522736160802045E-5</v>
      </c>
      <c r="AH27">
        <v>5.7045015334227242E-5</v>
      </c>
      <c r="AI27">
        <v>3.7352229974796765E-5</v>
      </c>
      <c r="AJ27">
        <v>4.0172009423035968E-5</v>
      </c>
      <c r="AK27">
        <v>2.2191270117279684E-5</v>
      </c>
      <c r="AL27">
        <v>2.4194973044611989E-5</v>
      </c>
      <c r="AM27">
        <v>2.4745830584696945E-5</v>
      </c>
      <c r="AN27">
        <v>2.0191143223164536E-5</v>
      </c>
      <c r="AO27">
        <v>1.9133006758426295E-5</v>
      </c>
      <c r="AP27">
        <v>1.8756951293076537E-5</v>
      </c>
      <c r="FJ27" s="1"/>
    </row>
    <row r="28" spans="1:186" x14ac:dyDescent="0.25">
      <c r="A28">
        <v>30</v>
      </c>
      <c r="B28" t="s">
        <v>946</v>
      </c>
      <c r="C28" s="2" t="s">
        <v>863</v>
      </c>
      <c r="D28" s="2" t="s">
        <v>811</v>
      </c>
      <c r="E28" s="2" t="s">
        <v>983</v>
      </c>
      <c r="F28" s="2" t="s">
        <v>842</v>
      </c>
      <c r="G28" s="2" t="s">
        <v>1008</v>
      </c>
      <c r="H28" s="2" t="s">
        <v>813</v>
      </c>
      <c r="I28">
        <v>68.180000000000007</v>
      </c>
      <c r="J28">
        <v>56.45</v>
      </c>
      <c r="K28">
        <v>0.37421849564267901</v>
      </c>
      <c r="L28">
        <v>1.2788335985986148</v>
      </c>
      <c r="M28">
        <v>1777.77708623166</v>
      </c>
      <c r="N28">
        <v>2.386126267709725E-4</v>
      </c>
      <c r="O28">
        <v>4.8991731717378645E-4</v>
      </c>
      <c r="P28">
        <v>6.2644402077111495E-4</v>
      </c>
      <c r="Q28">
        <v>4.1465442933017713E-4</v>
      </c>
      <c r="R28">
        <v>3.4165313387051198E-4</v>
      </c>
      <c r="S28">
        <v>3.5249348832538626E-4</v>
      </c>
      <c r="T28">
        <v>1.408403706806641E-4</v>
      </c>
      <c r="U28">
        <v>1.834878053797854E-4</v>
      </c>
      <c r="V28">
        <v>2.4585745821123641E-4</v>
      </c>
      <c r="W28">
        <v>2.0911149136943811E-4</v>
      </c>
      <c r="X28">
        <v>6.2255377245043207E-5</v>
      </c>
      <c r="Y28">
        <v>9.5456531533314164E-5</v>
      </c>
      <c r="Z28">
        <v>7.7432886324441602E-5</v>
      </c>
      <c r="AA28">
        <v>5.3970872490619778E-5</v>
      </c>
      <c r="AB28">
        <v>7.5855181774155838E-5</v>
      </c>
      <c r="AC28">
        <v>9.4295615159964557E-5</v>
      </c>
      <c r="AD28">
        <v>1.0076118485319553E-4</v>
      </c>
      <c r="AE28">
        <v>1.2936187400694005E-4</v>
      </c>
      <c r="AF28">
        <v>8.9731059198757331E-5</v>
      </c>
      <c r="AG28">
        <v>6.5761385674159692E-5</v>
      </c>
      <c r="AH28">
        <v>8.6042627442998247E-5</v>
      </c>
      <c r="AI28">
        <v>5.7812178684010969E-5</v>
      </c>
      <c r="AJ28">
        <v>6.1617177323677202E-5</v>
      </c>
      <c r="AK28">
        <v>2.9878626568558652E-5</v>
      </c>
      <c r="AL28">
        <v>3.4439538571039823E-5</v>
      </c>
      <c r="AM28">
        <v>3.4165414308876319E-5</v>
      </c>
      <c r="AN28">
        <v>2.5501394450480131E-5</v>
      </c>
      <c r="AO28">
        <v>2.2395416186153596E-5</v>
      </c>
      <c r="AP28">
        <v>2.198606914781978E-5</v>
      </c>
      <c r="FJ28" s="1"/>
      <c r="GD28" s="1"/>
    </row>
    <row r="29" spans="1:186" x14ac:dyDescent="0.25">
      <c r="A29">
        <v>285</v>
      </c>
      <c r="B29" t="s">
        <v>904</v>
      </c>
      <c r="C29" s="2" t="s">
        <v>863</v>
      </c>
      <c r="D29" s="2" t="s">
        <v>812</v>
      </c>
      <c r="E29" s="2" t="s">
        <v>984</v>
      </c>
      <c r="F29" s="2" t="s">
        <v>860</v>
      </c>
      <c r="G29" s="2" t="s">
        <v>1012</v>
      </c>
      <c r="H29" s="2" t="s">
        <v>813</v>
      </c>
      <c r="I29">
        <v>74.569999999999993</v>
      </c>
      <c r="J29">
        <v>62.97</v>
      </c>
      <c r="K29">
        <v>2.04147341707547</v>
      </c>
      <c r="L29">
        <v>0.9432765921768681</v>
      </c>
      <c r="M29">
        <v>1249.52622665749</v>
      </c>
      <c r="N29">
        <v>3.5227370113623187E-4</v>
      </c>
      <c r="O29">
        <v>6.1513561926018713E-4</v>
      </c>
      <c r="P29">
        <v>4.904695009579947E-4</v>
      </c>
      <c r="Q29">
        <v>2.6083187141248145E-4</v>
      </c>
      <c r="R29">
        <v>6.2277974356102141E-4</v>
      </c>
      <c r="S29">
        <v>8.4327328054268431E-4</v>
      </c>
      <c r="T29">
        <v>6.0533375690225767E-4</v>
      </c>
      <c r="U29">
        <v>7.3573696458343544E-4</v>
      </c>
      <c r="V29">
        <v>5.6496523533702521E-4</v>
      </c>
      <c r="W29">
        <v>3.9926263329718423E-4</v>
      </c>
      <c r="X29">
        <v>7.2627472154293722E-4</v>
      </c>
      <c r="Y29">
        <v>1.4374620272544797E-3</v>
      </c>
      <c r="Z29">
        <v>7.0330985903444573E-4</v>
      </c>
      <c r="AA29">
        <v>3.3815242973121609E-4</v>
      </c>
      <c r="AB29">
        <v>3.6018340707795726E-4</v>
      </c>
      <c r="AC29">
        <v>5.2513999050454187E-4</v>
      </c>
      <c r="AD29">
        <v>4.7119164480558716E-4</v>
      </c>
      <c r="AE29">
        <v>3.7531329892780011E-4</v>
      </c>
      <c r="AF29">
        <v>2.7973802643958676E-4</v>
      </c>
      <c r="AG29">
        <v>1.6468503299459913E-4</v>
      </c>
      <c r="AH29">
        <v>1.5778760282060851E-4</v>
      </c>
      <c r="AI29">
        <v>7.7307676787047124E-5</v>
      </c>
      <c r="AJ29">
        <v>5.9256319312728666E-5</v>
      </c>
      <c r="AK29">
        <v>5.3123106183287517E-5</v>
      </c>
      <c r="AL29">
        <v>5.0637633895428237E-5</v>
      </c>
      <c r="AM29">
        <v>4.7986029246363501E-5</v>
      </c>
      <c r="AN29">
        <v>4.7174101345062543E-5</v>
      </c>
      <c r="AO29">
        <v>4.7016872623377893E-5</v>
      </c>
      <c r="AP29">
        <v>4.6131593297351965E-5</v>
      </c>
      <c r="FJ29" s="1"/>
    </row>
    <row r="30" spans="1:186" x14ac:dyDescent="0.25">
      <c r="A30">
        <v>286</v>
      </c>
      <c r="B30" t="s">
        <v>907</v>
      </c>
      <c r="C30" s="2" t="s">
        <v>863</v>
      </c>
      <c r="D30" s="2" t="s">
        <v>812</v>
      </c>
      <c r="E30" s="2" t="s">
        <v>984</v>
      </c>
      <c r="F30" s="2" t="s">
        <v>861</v>
      </c>
      <c r="G30" s="2" t="s">
        <v>1013</v>
      </c>
      <c r="H30" s="2" t="s">
        <v>813</v>
      </c>
      <c r="I30">
        <v>75.61</v>
      </c>
      <c r="J30">
        <v>62.73</v>
      </c>
      <c r="K30">
        <v>2.3726403342027234</v>
      </c>
      <c r="L30">
        <v>0.97136397074297143</v>
      </c>
      <c r="M30">
        <v>1277.4299807607999</v>
      </c>
      <c r="N30">
        <v>3.5997304754461812E-4</v>
      </c>
      <c r="O30">
        <v>7.2619103430197017E-4</v>
      </c>
      <c r="P30">
        <v>5.6179284730065659E-4</v>
      </c>
      <c r="Q30">
        <v>4.2627944534495693E-4</v>
      </c>
      <c r="R30">
        <v>6.7015821737362151E-4</v>
      </c>
      <c r="S30">
        <v>9.0117428453612516E-4</v>
      </c>
      <c r="T30">
        <v>5.8435752244991089E-4</v>
      </c>
      <c r="U30">
        <v>7.2196151255181471E-4</v>
      </c>
      <c r="V30">
        <v>5.858742363984644E-4</v>
      </c>
      <c r="W30">
        <v>4.140247984272504E-4</v>
      </c>
      <c r="X30">
        <v>6.9025617241756621E-4</v>
      </c>
      <c r="Y30">
        <v>1.4363481059648845E-3</v>
      </c>
      <c r="Z30">
        <v>6.7389239965119684E-4</v>
      </c>
      <c r="AA30">
        <v>3.4050865923678652E-4</v>
      </c>
      <c r="AB30">
        <v>3.5335055003258263E-4</v>
      </c>
      <c r="AC30">
        <v>5.3187575821123925E-4</v>
      </c>
      <c r="AD30">
        <v>4.7597686510665902E-4</v>
      </c>
      <c r="AE30">
        <v>3.8548783982064971E-4</v>
      </c>
      <c r="AF30">
        <v>2.8020533306946887E-4</v>
      </c>
      <c r="AG30">
        <v>1.6793421354410309E-4</v>
      </c>
      <c r="AH30">
        <v>1.6597563926135827E-4</v>
      </c>
      <c r="AI30">
        <v>8.2117329519858299E-5</v>
      </c>
      <c r="AJ30">
        <v>6.6752196010211724E-5</v>
      </c>
      <c r="AK30">
        <v>5.5822490415857225E-5</v>
      </c>
      <c r="AL30">
        <v>5.1365095381834043E-5</v>
      </c>
      <c r="AM30">
        <v>4.7525319768282142E-5</v>
      </c>
      <c r="AN30">
        <v>4.6086817283961758E-5</v>
      </c>
      <c r="AO30">
        <v>4.5783876178021817E-5</v>
      </c>
      <c r="AP30">
        <v>4.4911229057584143E-5</v>
      </c>
      <c r="FJ30" s="1"/>
    </row>
    <row r="31" spans="1:186" x14ac:dyDescent="0.25">
      <c r="A31">
        <v>287</v>
      </c>
      <c r="B31" t="s">
        <v>910</v>
      </c>
      <c r="C31" s="2" t="s">
        <v>863</v>
      </c>
      <c r="D31" s="2" t="s">
        <v>812</v>
      </c>
      <c r="E31" s="2" t="s">
        <v>984</v>
      </c>
      <c r="F31" s="2" t="s">
        <v>862</v>
      </c>
      <c r="G31" s="2" t="s">
        <v>1014</v>
      </c>
      <c r="H31" s="2" t="s">
        <v>813</v>
      </c>
      <c r="I31">
        <v>75.490000000000009</v>
      </c>
      <c r="J31">
        <v>62.74</v>
      </c>
      <c r="K31">
        <v>2.3619381399791792</v>
      </c>
      <c r="L31">
        <v>1.0204012016352373</v>
      </c>
      <c r="M31">
        <v>1329.7680234678801</v>
      </c>
      <c r="N31">
        <v>3.5993312163616267E-4</v>
      </c>
      <c r="O31">
        <v>6.3838320971954139E-4</v>
      </c>
      <c r="P31">
        <v>5.1501189632677377E-4</v>
      </c>
      <c r="Q31">
        <v>3.1386678451366849E-4</v>
      </c>
      <c r="R31">
        <v>6.8484948056933472E-4</v>
      </c>
      <c r="S31">
        <v>9.0521438934654686E-4</v>
      </c>
      <c r="T31">
        <v>5.9796556364642055E-4</v>
      </c>
      <c r="U31">
        <v>7.1907940960726419E-4</v>
      </c>
      <c r="V31">
        <v>5.7568456200437687E-4</v>
      </c>
      <c r="W31">
        <v>4.2917287843288949E-4</v>
      </c>
      <c r="X31">
        <v>6.8053319520218339E-4</v>
      </c>
      <c r="Y31">
        <v>1.4407984014601261E-3</v>
      </c>
      <c r="Z31">
        <v>6.6864333322730785E-4</v>
      </c>
      <c r="AA31">
        <v>3.5576823182439818E-4</v>
      </c>
      <c r="AB31">
        <v>3.5675468058985371E-4</v>
      </c>
      <c r="AC31">
        <v>5.1694473043792301E-4</v>
      </c>
      <c r="AD31">
        <v>4.8696473057033518E-4</v>
      </c>
      <c r="AE31">
        <v>3.9647308318554005E-4</v>
      </c>
      <c r="AF31">
        <v>2.8981933844220365E-4</v>
      </c>
      <c r="AG31">
        <v>1.7309764623587459E-4</v>
      </c>
      <c r="AH31">
        <v>1.8325377782992067E-4</v>
      </c>
      <c r="AI31">
        <v>9.1560085564566335E-5</v>
      </c>
      <c r="AJ31">
        <v>7.9867834362082422E-5</v>
      </c>
      <c r="AK31">
        <v>6.541254969748587E-5</v>
      </c>
      <c r="AL31">
        <v>5.6302001072434781E-5</v>
      </c>
      <c r="AM31">
        <v>4.9604567477186926E-5</v>
      </c>
      <c r="AN31">
        <v>4.6605781936774362E-5</v>
      </c>
      <c r="AO31">
        <v>4.6125526726785692E-5</v>
      </c>
      <c r="AP31">
        <v>4.518761444277626E-5</v>
      </c>
      <c r="FJ31" s="1"/>
    </row>
    <row r="32" spans="1:186" x14ac:dyDescent="0.25">
      <c r="A32">
        <v>274</v>
      </c>
      <c r="B32" s="2" t="s">
        <v>880</v>
      </c>
      <c r="C32" s="2" t="s">
        <v>863</v>
      </c>
      <c r="D32" s="2" t="s">
        <v>812</v>
      </c>
      <c r="E32" s="2" t="s">
        <v>982</v>
      </c>
      <c r="F32" s="2" t="s">
        <v>874</v>
      </c>
      <c r="G32" s="2" t="s">
        <v>994</v>
      </c>
      <c r="H32" s="2" t="s">
        <v>813</v>
      </c>
      <c r="I32">
        <v>75.45</v>
      </c>
      <c r="J32">
        <v>63.6</v>
      </c>
      <c r="K32">
        <v>2.6344366255814546</v>
      </c>
      <c r="L32">
        <v>1.1575127063186628</v>
      </c>
      <c r="M32">
        <v>1550.6533595920901</v>
      </c>
      <c r="N32">
        <v>3.6025821670962536E-4</v>
      </c>
      <c r="O32">
        <v>7.697071873382763E-4</v>
      </c>
      <c r="P32">
        <v>5.3315302190267973E-4</v>
      </c>
      <c r="Q32">
        <v>2.7631982458224788E-4</v>
      </c>
      <c r="R32">
        <v>1.3134845650367706E-3</v>
      </c>
      <c r="S32">
        <v>9.3372887579167214E-4</v>
      </c>
      <c r="T32">
        <v>5.6179909548170217E-4</v>
      </c>
      <c r="U32">
        <v>5.4112269737120343E-4</v>
      </c>
      <c r="V32">
        <v>5.9347366990967414E-4</v>
      </c>
      <c r="W32">
        <v>4.4082250629881207E-4</v>
      </c>
      <c r="X32">
        <v>6.8615125052861789E-4</v>
      </c>
      <c r="Y32">
        <v>1.3447062700390638E-3</v>
      </c>
      <c r="Z32">
        <v>6.1417538753177502E-4</v>
      </c>
      <c r="AA32">
        <v>3.7156611180092506E-4</v>
      </c>
      <c r="AB32">
        <v>5.444662914444587E-4</v>
      </c>
      <c r="AC32">
        <v>6.5242416335711524E-4</v>
      </c>
      <c r="AD32">
        <v>5.1677754045841918E-4</v>
      </c>
      <c r="AE32">
        <v>4.9807484892279278E-4</v>
      </c>
      <c r="AF32">
        <v>3.821883091742005E-4</v>
      </c>
      <c r="AG32">
        <v>2.4483850387005564E-4</v>
      </c>
      <c r="AH32">
        <v>3.0957588318485411E-4</v>
      </c>
      <c r="AI32">
        <v>1.2640476008343396E-4</v>
      </c>
      <c r="AJ32">
        <v>8.8509746919641319E-5</v>
      </c>
      <c r="AK32">
        <v>7.2993091688413857E-5</v>
      </c>
      <c r="AL32">
        <v>1.002974102301141E-4</v>
      </c>
      <c r="AM32">
        <v>6.0012756402438196E-5</v>
      </c>
      <c r="AN32">
        <v>5.5131764356268442E-5</v>
      </c>
      <c r="AO32">
        <v>5.234411431047018E-5</v>
      </c>
      <c r="AP32">
        <v>5.1308571431253563E-5</v>
      </c>
      <c r="FJ32" s="1"/>
    </row>
    <row r="33" spans="1:186" x14ac:dyDescent="0.25">
      <c r="A33">
        <v>275</v>
      </c>
      <c r="B33" t="s">
        <v>883</v>
      </c>
      <c r="C33" s="2" t="s">
        <v>863</v>
      </c>
      <c r="D33" s="2" t="s">
        <v>812</v>
      </c>
      <c r="E33" s="2" t="s">
        <v>982</v>
      </c>
      <c r="F33" s="2" t="s">
        <v>875</v>
      </c>
      <c r="G33" s="2" t="s">
        <v>995</v>
      </c>
      <c r="H33" s="2" t="s">
        <v>813</v>
      </c>
      <c r="I33">
        <v>75.03</v>
      </c>
      <c r="J33">
        <v>63.77</v>
      </c>
      <c r="K33">
        <v>3.0696872420371739</v>
      </c>
      <c r="L33">
        <v>1.3618343171032701</v>
      </c>
      <c r="M33">
        <v>2069.53167699305</v>
      </c>
      <c r="N33">
        <v>3.5514671865601987E-4</v>
      </c>
      <c r="O33">
        <v>8.6643516748614565E-4</v>
      </c>
      <c r="P33">
        <v>6.0873533621001654E-4</v>
      </c>
      <c r="Q33">
        <v>3.669081886355051E-4</v>
      </c>
      <c r="R33">
        <v>1.2741538090155541E-3</v>
      </c>
      <c r="S33">
        <v>1.0398261218970903E-3</v>
      </c>
      <c r="T33">
        <v>6.2082581375725449E-4</v>
      </c>
      <c r="U33">
        <v>5.2362588168736342E-4</v>
      </c>
      <c r="V33">
        <v>5.7518206280606182E-4</v>
      </c>
      <c r="W33">
        <v>4.2411950448151991E-4</v>
      </c>
      <c r="X33">
        <v>6.6658867070743314E-4</v>
      </c>
      <c r="Y33">
        <v>1.2676142115161748E-3</v>
      </c>
      <c r="Z33">
        <v>6.2142224543105693E-4</v>
      </c>
      <c r="AA33">
        <v>4.3909272047346597E-4</v>
      </c>
      <c r="AB33">
        <v>6.5519203276626352E-4</v>
      </c>
      <c r="AC33">
        <v>7.4476295971204263E-4</v>
      </c>
      <c r="AD33">
        <v>5.904571713430634E-4</v>
      </c>
      <c r="AE33">
        <v>6.2179103241224206E-4</v>
      </c>
      <c r="AF33">
        <v>5.2988260715138599E-4</v>
      </c>
      <c r="AG33">
        <v>3.5483689325298777E-4</v>
      </c>
      <c r="AH33">
        <v>4.3972771603057739E-4</v>
      </c>
      <c r="AI33">
        <v>2.1026983552698561E-4</v>
      </c>
      <c r="AJ33">
        <v>1.4535340961216889E-4</v>
      </c>
      <c r="AK33">
        <v>1.1299270218208932E-4</v>
      </c>
      <c r="AL33">
        <v>1.795440206045213E-4</v>
      </c>
      <c r="AM33">
        <v>8.8596247995007224E-5</v>
      </c>
      <c r="AN33">
        <v>6.9190812935178151E-5</v>
      </c>
      <c r="AO33">
        <v>5.5239394777146131E-5</v>
      </c>
      <c r="AP33">
        <v>5.2605023953405396E-5</v>
      </c>
      <c r="FJ33" s="1"/>
    </row>
    <row r="34" spans="1:186" x14ac:dyDescent="0.25">
      <c r="A34">
        <v>276</v>
      </c>
      <c r="B34" t="s">
        <v>886</v>
      </c>
      <c r="C34" s="2" t="s">
        <v>863</v>
      </c>
      <c r="D34" s="2" t="s">
        <v>812</v>
      </c>
      <c r="E34" s="2" t="s">
        <v>982</v>
      </c>
      <c r="F34" s="2" t="s">
        <v>876</v>
      </c>
      <c r="G34" s="2" t="s">
        <v>996</v>
      </c>
      <c r="H34" s="2" t="s">
        <v>813</v>
      </c>
      <c r="I34">
        <v>75.94</v>
      </c>
      <c r="J34">
        <v>64.210000000000008</v>
      </c>
      <c r="K34">
        <v>6.8482378479758124</v>
      </c>
      <c r="L34">
        <v>1.4986137590344744</v>
      </c>
      <c r="M34">
        <v>2594.43951803257</v>
      </c>
      <c r="N34">
        <v>3.3193272486403924E-4</v>
      </c>
      <c r="O34">
        <v>7.1912660310312338E-4</v>
      </c>
      <c r="P34">
        <v>5.239096021137442E-4</v>
      </c>
      <c r="Q34">
        <v>3.0311313039796243E-4</v>
      </c>
      <c r="R34">
        <v>1.3355097089861026E-3</v>
      </c>
      <c r="S34">
        <v>1.0192405988753443E-3</v>
      </c>
      <c r="T34">
        <v>5.4146167189477986E-4</v>
      </c>
      <c r="U34">
        <v>5.097189620911544E-4</v>
      </c>
      <c r="V34">
        <v>5.7063978444221763E-4</v>
      </c>
      <c r="W34">
        <v>4.3861190336820109E-4</v>
      </c>
      <c r="X34">
        <v>6.9936113216801776E-4</v>
      </c>
      <c r="Y34">
        <v>1.2569979137657757E-3</v>
      </c>
      <c r="Z34">
        <v>6.2731774823669749E-4</v>
      </c>
      <c r="AA34">
        <v>4.8004148436677375E-4</v>
      </c>
      <c r="AB34">
        <v>8.0140980828932642E-4</v>
      </c>
      <c r="AC34">
        <v>8.1222957481660244E-4</v>
      </c>
      <c r="AD34">
        <v>7.1761612130609746E-4</v>
      </c>
      <c r="AE34">
        <v>7.8511213088780583E-4</v>
      </c>
      <c r="AF34">
        <v>7.2100873296811186E-4</v>
      </c>
      <c r="AG34">
        <v>4.9063039553983042E-4</v>
      </c>
      <c r="AH34">
        <v>5.9055277330358159E-4</v>
      </c>
      <c r="AI34">
        <v>3.0352313846178353E-4</v>
      </c>
      <c r="AJ34">
        <v>2.193804414733086E-4</v>
      </c>
      <c r="AK34">
        <v>1.700518512017048E-4</v>
      </c>
      <c r="AL34">
        <v>2.7327783769648986E-4</v>
      </c>
      <c r="AM34">
        <v>1.3742013623148708E-4</v>
      </c>
      <c r="AN34">
        <v>1.0080671630293083E-4</v>
      </c>
      <c r="AO34">
        <v>6.5419356622673942E-5</v>
      </c>
      <c r="AP34">
        <v>5.9747057962646912E-5</v>
      </c>
      <c r="FJ34" s="1"/>
    </row>
    <row r="35" spans="1:186" x14ac:dyDescent="0.25">
      <c r="A35">
        <v>277</v>
      </c>
      <c r="B35" t="s">
        <v>277</v>
      </c>
      <c r="C35" s="2" t="s">
        <v>863</v>
      </c>
      <c r="D35" s="2" t="s">
        <v>812</v>
      </c>
      <c r="E35" s="2" t="s">
        <v>823</v>
      </c>
      <c r="F35" s="2" t="s">
        <v>851</v>
      </c>
      <c r="G35" s="2" t="s">
        <v>871</v>
      </c>
      <c r="H35" s="2" t="s">
        <v>813</v>
      </c>
      <c r="I35">
        <v>76.5</v>
      </c>
      <c r="J35">
        <v>63.88</v>
      </c>
      <c r="K35">
        <v>2.1804875009619806</v>
      </c>
      <c r="L35">
        <v>1.1850379672384954</v>
      </c>
      <c r="M35">
        <v>1683.7231752242301</v>
      </c>
      <c r="N35">
        <v>3.5897908463616314E-4</v>
      </c>
      <c r="O35">
        <v>9.1214197524792581E-4</v>
      </c>
      <c r="P35">
        <v>5.6230930387365387E-4</v>
      </c>
      <c r="Q35">
        <v>3.584367976046483E-4</v>
      </c>
      <c r="R35">
        <v>7.3571409062172968E-4</v>
      </c>
      <c r="S35">
        <v>1.5387792024240147E-3</v>
      </c>
      <c r="T35">
        <v>6.1990857177933933E-4</v>
      </c>
      <c r="U35">
        <v>6.4527939337587605E-4</v>
      </c>
      <c r="V35">
        <v>7.4865514728972142E-4</v>
      </c>
      <c r="W35">
        <v>4.2844687677530776E-4</v>
      </c>
      <c r="X35">
        <v>6.9006145853248342E-4</v>
      </c>
      <c r="Y35">
        <v>1.2623049187944725E-3</v>
      </c>
      <c r="Z35">
        <v>6.3916534285915548E-4</v>
      </c>
      <c r="AA35">
        <v>3.4628921930061055E-4</v>
      </c>
      <c r="AB35">
        <v>4.0536815818081293E-4</v>
      </c>
      <c r="AC35">
        <v>5.8705607807027396E-4</v>
      </c>
      <c r="AD35">
        <v>4.2336016932382906E-4</v>
      </c>
      <c r="AE35">
        <v>3.5320775932023426E-4</v>
      </c>
      <c r="AF35">
        <v>2.8407558826089508E-4</v>
      </c>
      <c r="AG35">
        <v>1.5653275668542097E-4</v>
      </c>
      <c r="AH35">
        <v>1.5410696291393895E-4</v>
      </c>
      <c r="AI35">
        <v>8.5282003437270828E-5</v>
      </c>
      <c r="AJ35">
        <v>7.1063942674837109E-5</v>
      </c>
      <c r="AK35">
        <v>6.8759388996242265E-5</v>
      </c>
      <c r="AL35">
        <v>1.2607682820707432E-4</v>
      </c>
      <c r="AM35">
        <v>7.5723042610580313E-5</v>
      </c>
      <c r="AN35">
        <v>7.2619700947186027E-5</v>
      </c>
      <c r="AO35">
        <v>5.0921047171604068E-5</v>
      </c>
      <c r="AP35">
        <v>5.0042128682079484E-5</v>
      </c>
      <c r="FJ35" s="1"/>
      <c r="GD35" s="1"/>
    </row>
    <row r="36" spans="1:186" x14ac:dyDescent="0.25">
      <c r="A36">
        <v>278</v>
      </c>
      <c r="B36" t="s">
        <v>278</v>
      </c>
      <c r="C36" s="2" t="s">
        <v>863</v>
      </c>
      <c r="D36" s="2" t="s">
        <v>812</v>
      </c>
      <c r="E36" s="2" t="s">
        <v>823</v>
      </c>
      <c r="F36" s="2" t="s">
        <v>852</v>
      </c>
      <c r="G36" s="2" t="s">
        <v>872</v>
      </c>
      <c r="H36" s="2" t="s">
        <v>813</v>
      </c>
      <c r="I36">
        <v>76.240000000000009</v>
      </c>
      <c r="J36">
        <v>63.76</v>
      </c>
      <c r="K36">
        <v>2.5358396360364956</v>
      </c>
      <c r="L36">
        <v>1.5251711133062638</v>
      </c>
      <c r="M36">
        <v>2450.4159987334101</v>
      </c>
      <c r="N36">
        <v>3.4403265894019768E-4</v>
      </c>
      <c r="O36">
        <v>6.5492197023296617E-4</v>
      </c>
      <c r="P36">
        <v>4.3850606950781239E-4</v>
      </c>
      <c r="Q36">
        <v>2.8079254088859198E-4</v>
      </c>
      <c r="R36">
        <v>6.5384053336597252E-4</v>
      </c>
      <c r="S36">
        <v>1.4142802818321463E-3</v>
      </c>
      <c r="T36">
        <v>6.5083507091539205E-4</v>
      </c>
      <c r="U36">
        <v>6.0654841028564633E-4</v>
      </c>
      <c r="V36">
        <v>7.2888812617392029E-4</v>
      </c>
      <c r="W36">
        <v>4.4202207038300496E-4</v>
      </c>
      <c r="X36">
        <v>7.4100301025608738E-4</v>
      </c>
      <c r="Y36">
        <v>1.3203602613311818E-3</v>
      </c>
      <c r="Z36">
        <v>6.7472096551095685E-4</v>
      </c>
      <c r="AA36">
        <v>3.5775977544131281E-4</v>
      </c>
      <c r="AB36">
        <v>4.1139364862276154E-4</v>
      </c>
      <c r="AC36">
        <v>5.7280519858760655E-4</v>
      </c>
      <c r="AD36">
        <v>4.4415649071301777E-4</v>
      </c>
      <c r="AE36">
        <v>3.6867136668048209E-4</v>
      </c>
      <c r="AF36">
        <v>3.2778808068905936E-4</v>
      </c>
      <c r="AG36">
        <v>1.7504635251098521E-4</v>
      </c>
      <c r="AH36">
        <v>1.6370580024694981E-4</v>
      </c>
      <c r="AI36">
        <v>1.062186026437157E-4</v>
      </c>
      <c r="AJ36">
        <v>8.5075712492461888E-5</v>
      </c>
      <c r="AK36">
        <v>7.5535019686479051E-5</v>
      </c>
      <c r="AL36">
        <v>3.5583580773486585E-4</v>
      </c>
      <c r="AM36">
        <v>1.72875854005609E-4</v>
      </c>
      <c r="AN36">
        <v>1.0073999938351514E-4</v>
      </c>
      <c r="AO36">
        <v>5.506171863415613E-5</v>
      </c>
      <c r="AP36">
        <v>5.3745412710074477E-5</v>
      </c>
      <c r="FJ36" s="1"/>
    </row>
    <row r="37" spans="1:186" x14ac:dyDescent="0.25">
      <c r="A37">
        <v>279</v>
      </c>
      <c r="B37" t="s">
        <v>279</v>
      </c>
      <c r="C37" s="2" t="s">
        <v>863</v>
      </c>
      <c r="D37" s="2" t="s">
        <v>812</v>
      </c>
      <c r="E37" s="2" t="s">
        <v>823</v>
      </c>
      <c r="F37" s="2" t="s">
        <v>853</v>
      </c>
      <c r="G37" s="2" t="s">
        <v>873</v>
      </c>
      <c r="H37" s="2" t="s">
        <v>813</v>
      </c>
      <c r="I37">
        <v>75.53</v>
      </c>
      <c r="J37">
        <v>63.84</v>
      </c>
      <c r="K37">
        <v>2.9086383354448953</v>
      </c>
      <c r="L37">
        <v>1.6061202572921653</v>
      </c>
      <c r="M37">
        <v>2966.60291781564</v>
      </c>
      <c r="N37">
        <v>3.7730589128677814E-4</v>
      </c>
      <c r="O37">
        <v>9.5428519332663576E-4</v>
      </c>
      <c r="P37">
        <v>5.4112365254453112E-4</v>
      </c>
      <c r="Q37">
        <v>3.8701296568967379E-4</v>
      </c>
      <c r="R37">
        <v>7.1931827908113769E-4</v>
      </c>
      <c r="S37">
        <v>1.5349404667802866E-3</v>
      </c>
      <c r="T37">
        <v>6.4589215664531273E-4</v>
      </c>
      <c r="U37">
        <v>6.5157580644033958E-4</v>
      </c>
      <c r="V37">
        <v>7.5283529356148359E-4</v>
      </c>
      <c r="W37">
        <v>4.0501644463903481E-4</v>
      </c>
      <c r="X37">
        <v>7.2277490818110294E-4</v>
      </c>
      <c r="Y37">
        <v>1.3224261842843617E-3</v>
      </c>
      <c r="Z37">
        <v>6.2837621743680992E-4</v>
      </c>
      <c r="AA37">
        <v>3.7518523078600461E-4</v>
      </c>
      <c r="AB37">
        <v>4.5520756282145883E-4</v>
      </c>
      <c r="AC37">
        <v>6.0796521601900403E-4</v>
      </c>
      <c r="AD37">
        <v>4.5670990054249194E-4</v>
      </c>
      <c r="AE37">
        <v>3.9530357585859476E-4</v>
      </c>
      <c r="AF37">
        <v>3.9939242712258046E-4</v>
      </c>
      <c r="AG37">
        <v>1.9434770388437357E-4</v>
      </c>
      <c r="AH37">
        <v>1.7250173734175651E-4</v>
      </c>
      <c r="AI37">
        <v>1.1998382926697875E-4</v>
      </c>
      <c r="AJ37">
        <v>1.0481013782786955E-4</v>
      </c>
      <c r="AK37">
        <v>9.4159035328067949E-5</v>
      </c>
      <c r="AL37">
        <v>3.1845649247442344E-4</v>
      </c>
      <c r="AM37">
        <v>3.0446348556961548E-4</v>
      </c>
      <c r="AN37">
        <v>1.9383823189221417E-4</v>
      </c>
      <c r="AO37">
        <v>6.5374241989335567E-5</v>
      </c>
      <c r="AP37">
        <v>6.1392594089628902E-5</v>
      </c>
      <c r="FJ37" s="1"/>
    </row>
    <row r="38" spans="1:186" x14ac:dyDescent="0.25">
      <c r="A38">
        <v>282</v>
      </c>
      <c r="B38" t="s">
        <v>282</v>
      </c>
      <c r="C38" s="2" t="s">
        <v>863</v>
      </c>
      <c r="D38" s="2" t="s">
        <v>812</v>
      </c>
      <c r="E38" s="2" t="s">
        <v>985</v>
      </c>
      <c r="F38" s="2" t="s">
        <v>857</v>
      </c>
      <c r="G38" s="2" t="s">
        <v>1015</v>
      </c>
      <c r="H38" s="2" t="s">
        <v>813</v>
      </c>
      <c r="I38">
        <v>75.97999999999999</v>
      </c>
      <c r="J38">
        <v>63.55</v>
      </c>
      <c r="K38">
        <v>2.1217716099203185</v>
      </c>
      <c r="L38">
        <v>1.1601855851426159</v>
      </c>
      <c r="M38">
        <v>1798.34212494504</v>
      </c>
      <c r="N38">
        <v>3.4965516095063844E-4</v>
      </c>
      <c r="O38">
        <v>9.9309207743187612E-4</v>
      </c>
      <c r="P38">
        <v>5.1528097105286151E-4</v>
      </c>
      <c r="Q38">
        <v>3.3375029954293159E-4</v>
      </c>
      <c r="R38">
        <v>1.5209663147698117E-3</v>
      </c>
      <c r="S38">
        <v>8.4525130728006369E-4</v>
      </c>
      <c r="T38">
        <v>6.135066904563492E-4</v>
      </c>
      <c r="U38">
        <v>6.4510278564034514E-4</v>
      </c>
      <c r="V38">
        <v>6.5158352999656471E-4</v>
      </c>
      <c r="W38">
        <v>4.3051199983416176E-4</v>
      </c>
      <c r="X38">
        <v>6.1616018323912497E-4</v>
      </c>
      <c r="Y38">
        <v>1.1354169742814107E-3</v>
      </c>
      <c r="Z38">
        <v>5.7681810125726439E-4</v>
      </c>
      <c r="AA38">
        <v>3.4973968103745029E-4</v>
      </c>
      <c r="AB38">
        <v>4.5157785869861589E-4</v>
      </c>
      <c r="AC38">
        <v>6.2060181358450156E-4</v>
      </c>
      <c r="AD38">
        <v>4.762117154119946E-4</v>
      </c>
      <c r="AE38">
        <v>4.2686622489330746E-4</v>
      </c>
      <c r="AF38">
        <v>2.6107488117855328E-4</v>
      </c>
      <c r="AG38">
        <v>1.5544145555514304E-4</v>
      </c>
      <c r="AH38">
        <v>1.5625774492317678E-4</v>
      </c>
      <c r="AI38">
        <v>1.1255373086480119E-4</v>
      </c>
      <c r="AJ38">
        <v>1.0624031177701246E-4</v>
      </c>
      <c r="AK38">
        <v>9.497649296971707E-5</v>
      </c>
      <c r="AL38">
        <v>1.0110451500137438E-4</v>
      </c>
      <c r="AM38">
        <v>6.391037552105711E-5</v>
      </c>
      <c r="AN38">
        <v>5.7458060778504338E-5</v>
      </c>
      <c r="AO38">
        <v>6.1419420459652137E-5</v>
      </c>
      <c r="AP38">
        <v>5.1851491599252607E-5</v>
      </c>
      <c r="FJ38" s="1"/>
    </row>
    <row r="39" spans="1:186" x14ac:dyDescent="0.25">
      <c r="A39">
        <v>283</v>
      </c>
      <c r="B39" t="s">
        <v>283</v>
      </c>
      <c r="C39" s="2" t="s">
        <v>863</v>
      </c>
      <c r="D39" s="2" t="s">
        <v>812</v>
      </c>
      <c r="E39" s="2" t="s">
        <v>985</v>
      </c>
      <c r="F39" s="2" t="s">
        <v>858</v>
      </c>
      <c r="G39" s="2" t="s">
        <v>1016</v>
      </c>
      <c r="H39" s="2" t="s">
        <v>813</v>
      </c>
      <c r="I39">
        <v>76.14</v>
      </c>
      <c r="J39">
        <v>63.78</v>
      </c>
      <c r="K39">
        <v>4.1142059986762511</v>
      </c>
      <c r="L39">
        <v>1.7178083144476077</v>
      </c>
      <c r="M39">
        <v>4144.8727868223204</v>
      </c>
      <c r="N39">
        <v>3.7189155223338555E-4</v>
      </c>
      <c r="O39">
        <v>7.5652379096772485E-4</v>
      </c>
      <c r="P39">
        <v>4.1325519276821032E-4</v>
      </c>
      <c r="Q39">
        <v>2.9279860988098202E-4</v>
      </c>
      <c r="R39">
        <v>1.5710887976467264E-3</v>
      </c>
      <c r="S39">
        <v>8.1321485057361538E-4</v>
      </c>
      <c r="T39">
        <v>5.8222062094223669E-4</v>
      </c>
      <c r="U39">
        <v>6.5104421016147062E-4</v>
      </c>
      <c r="V39">
        <v>7.0278185241581575E-4</v>
      </c>
      <c r="W39">
        <v>4.5562498907020997E-4</v>
      </c>
      <c r="X39">
        <v>6.1293212760049436E-4</v>
      </c>
      <c r="Y39">
        <v>1.1520054701445494E-3</v>
      </c>
      <c r="Z39">
        <v>5.8339072023799602E-4</v>
      </c>
      <c r="AA39">
        <v>3.6395369892505913E-4</v>
      </c>
      <c r="AB39">
        <v>4.6631263585762624E-4</v>
      </c>
      <c r="AC39">
        <v>6.5022589399618864E-4</v>
      </c>
      <c r="AD39">
        <v>4.9581917666384132E-4</v>
      </c>
      <c r="AE39">
        <v>4.5822032920831936E-4</v>
      </c>
      <c r="AF39">
        <v>3.6930599482126134E-4</v>
      </c>
      <c r="AG39">
        <v>1.7569654256717707E-4</v>
      </c>
      <c r="AH39">
        <v>2.2064766413963587E-4</v>
      </c>
      <c r="AI39">
        <v>4.1852319405800726E-4</v>
      </c>
      <c r="AJ39">
        <v>3.0853951661964949E-4</v>
      </c>
      <c r="AK39">
        <v>3.3979768375715699E-4</v>
      </c>
      <c r="AL39">
        <v>4.2464784988131713E-4</v>
      </c>
      <c r="AM39">
        <v>2.1548060757307791E-4</v>
      </c>
      <c r="AN39">
        <v>1.581555876741673E-4</v>
      </c>
      <c r="AO39">
        <v>1.9511659808335401E-4</v>
      </c>
      <c r="AP39">
        <v>1.3208379521059845E-4</v>
      </c>
      <c r="FJ39" s="1"/>
    </row>
    <row r="40" spans="1:186" x14ac:dyDescent="0.25">
      <c r="A40">
        <v>284</v>
      </c>
      <c r="B40" t="s">
        <v>284</v>
      </c>
      <c r="C40" s="2" t="s">
        <v>863</v>
      </c>
      <c r="D40" s="2" t="s">
        <v>812</v>
      </c>
      <c r="E40" s="2" t="s">
        <v>985</v>
      </c>
      <c r="F40" s="2" t="s">
        <v>859</v>
      </c>
      <c r="G40" s="2" t="s">
        <v>1017</v>
      </c>
      <c r="H40" s="2" t="s">
        <v>813</v>
      </c>
      <c r="I40">
        <v>77.460000000000008</v>
      </c>
      <c r="J40">
        <v>64.33</v>
      </c>
      <c r="K40">
        <v>16.849793887362438</v>
      </c>
      <c r="L40">
        <v>2.0560704342857594</v>
      </c>
      <c r="M40">
        <v>6287.8431602807796</v>
      </c>
      <c r="N40">
        <v>3.4436175495802546E-4</v>
      </c>
      <c r="O40">
        <v>8.865945978866447E-4</v>
      </c>
      <c r="P40">
        <v>5.7424393910628839E-4</v>
      </c>
      <c r="Q40">
        <v>3.8199226869236675E-4</v>
      </c>
      <c r="R40">
        <v>1.5404349295958274E-3</v>
      </c>
      <c r="S40">
        <v>8.2584692209293487E-4</v>
      </c>
      <c r="T40">
        <v>6.3478026200590953E-4</v>
      </c>
      <c r="U40">
        <v>6.4340099138020549E-4</v>
      </c>
      <c r="V40">
        <v>6.3423538073303974E-4</v>
      </c>
      <c r="W40">
        <v>4.2211706509988968E-4</v>
      </c>
      <c r="X40">
        <v>6.529086293368835E-4</v>
      </c>
      <c r="Y40">
        <v>1.1787813832901911E-3</v>
      </c>
      <c r="Z40">
        <v>5.6931133783210699E-4</v>
      </c>
      <c r="AA40">
        <v>3.5350661170909051E-4</v>
      </c>
      <c r="AB40">
        <v>4.5848028521280914E-4</v>
      </c>
      <c r="AC40">
        <v>6.859464344238169E-4</v>
      </c>
      <c r="AD40">
        <v>4.9312220291837961E-4</v>
      </c>
      <c r="AE40">
        <v>4.8488869517819062E-4</v>
      </c>
      <c r="AF40">
        <v>4.1457779169890518E-4</v>
      </c>
      <c r="AG40">
        <v>1.9753225195557762E-4</v>
      </c>
      <c r="AH40">
        <v>2.4960202359178437E-4</v>
      </c>
      <c r="AI40">
        <v>6.0434146560319618E-4</v>
      </c>
      <c r="AJ40">
        <v>5.1663275369273891E-4</v>
      </c>
      <c r="AK40">
        <v>6.4170546041209745E-4</v>
      </c>
      <c r="AL40">
        <v>9.0196776489857139E-4</v>
      </c>
      <c r="AM40">
        <v>5.0040928196253248E-4</v>
      </c>
      <c r="AN40">
        <v>3.8143171180747413E-4</v>
      </c>
      <c r="AO40">
        <v>5.2906003364360627E-4</v>
      </c>
      <c r="AP40">
        <v>3.2918357884236107E-4</v>
      </c>
      <c r="FJ40" s="1"/>
    </row>
    <row r="41" spans="1:186" x14ac:dyDescent="0.25">
      <c r="A41">
        <v>76</v>
      </c>
      <c r="B41" t="s">
        <v>896</v>
      </c>
      <c r="C41" s="2" t="s">
        <v>863</v>
      </c>
      <c r="D41" s="2" t="s">
        <v>811</v>
      </c>
      <c r="E41" s="2" t="s">
        <v>984</v>
      </c>
      <c r="F41" s="2" t="s">
        <v>848</v>
      </c>
      <c r="G41" s="2" t="s">
        <v>1009</v>
      </c>
      <c r="H41" s="2" t="s">
        <v>814</v>
      </c>
      <c r="I41">
        <v>72.69</v>
      </c>
      <c r="J41">
        <v>57.45</v>
      </c>
      <c r="K41">
        <v>0.55825685348978915</v>
      </c>
      <c r="L41">
        <v>1.1470805765324865</v>
      </c>
      <c r="M41">
        <v>3236.3697256279302</v>
      </c>
      <c r="N41">
        <v>3.7534852815879319E-4</v>
      </c>
      <c r="O41">
        <v>5.8532520536139481E-4</v>
      </c>
      <c r="P41">
        <v>3.8432329426500939E-4</v>
      </c>
      <c r="Q41">
        <v>2.7639806434825466E-4</v>
      </c>
      <c r="R41">
        <v>4.866781933566382E-4</v>
      </c>
      <c r="S41">
        <v>3.2150028450517892E-4</v>
      </c>
      <c r="T41">
        <v>3.1351505819593597E-4</v>
      </c>
      <c r="U41">
        <v>8.0353537903059312E-4</v>
      </c>
      <c r="V41">
        <v>4.5828058846317298E-4</v>
      </c>
      <c r="W41">
        <v>2.3987844591005425E-4</v>
      </c>
      <c r="X41">
        <v>2.0315205803370497E-4</v>
      </c>
      <c r="Y41">
        <v>1.7390835074900866E-4</v>
      </c>
      <c r="Z41">
        <v>2.7235317526349949E-4</v>
      </c>
      <c r="AA41">
        <v>1.4090005031107281E-4</v>
      </c>
      <c r="AB41">
        <v>1.3052883848967448E-4</v>
      </c>
      <c r="AC41">
        <v>1.0694246349211664E-4</v>
      </c>
      <c r="AD41">
        <v>1.024252505336035E-4</v>
      </c>
      <c r="AE41">
        <v>8.411226737590833E-5</v>
      </c>
      <c r="AF41">
        <v>7.2582346767802235E-5</v>
      </c>
      <c r="AG41">
        <v>6.3589594404787832E-5</v>
      </c>
      <c r="AH41">
        <v>6.2766996516044814E-5</v>
      </c>
      <c r="AI41">
        <v>6.0347619009659011E-5</v>
      </c>
      <c r="AJ41">
        <v>6.075073259601731E-5</v>
      </c>
      <c r="AK41">
        <v>5.1987858797241541E-5</v>
      </c>
      <c r="AL41">
        <v>5.303243939919085E-5</v>
      </c>
      <c r="AM41">
        <v>5.0114204760446285E-5</v>
      </c>
      <c r="AN41">
        <v>5.1544464151577314E-5</v>
      </c>
      <c r="AO41">
        <v>5.4483276485034079E-5</v>
      </c>
      <c r="AP41">
        <v>4.1627923188715713E-5</v>
      </c>
    </row>
    <row r="42" spans="1:186" x14ac:dyDescent="0.25">
      <c r="A42">
        <v>77</v>
      </c>
      <c r="B42" t="s">
        <v>899</v>
      </c>
      <c r="C42" s="2" t="s">
        <v>863</v>
      </c>
      <c r="D42" s="2" t="s">
        <v>811</v>
      </c>
      <c r="E42" s="2" t="s">
        <v>984</v>
      </c>
      <c r="F42" s="2" t="s">
        <v>849</v>
      </c>
      <c r="G42" s="2" t="s">
        <v>1010</v>
      </c>
      <c r="H42" s="2" t="s">
        <v>814</v>
      </c>
      <c r="I42">
        <v>68.180000000000007</v>
      </c>
      <c r="J42">
        <v>56.64</v>
      </c>
      <c r="K42">
        <v>0.45331277735566067</v>
      </c>
      <c r="L42">
        <v>1.2542139184498462</v>
      </c>
      <c r="M42">
        <v>3384.4348542692501</v>
      </c>
      <c r="N42">
        <v>3.1840135072090301E-4</v>
      </c>
      <c r="O42">
        <v>6.3896740364444051E-4</v>
      </c>
      <c r="P42">
        <v>3.4707175512030088E-4</v>
      </c>
      <c r="Q42">
        <v>1.8146641115002795E-4</v>
      </c>
      <c r="R42">
        <v>1.7489435876082003E-4</v>
      </c>
      <c r="S42">
        <v>1.4066386034923805E-4</v>
      </c>
      <c r="T42">
        <v>1.6622871194679593E-4</v>
      </c>
      <c r="U42">
        <v>2.5566903322491271E-4</v>
      </c>
      <c r="V42">
        <v>2.6449402835139279E-4</v>
      </c>
      <c r="W42">
        <v>2.0563387660160236E-4</v>
      </c>
      <c r="X42">
        <v>1.6775920596402602E-4</v>
      </c>
      <c r="Y42">
        <v>1.5569927429886333E-4</v>
      </c>
      <c r="Z42">
        <v>2.7811554635264699E-4</v>
      </c>
      <c r="AA42">
        <v>1.3099976585687087E-4</v>
      </c>
      <c r="AB42">
        <v>1.1976868658657828E-4</v>
      </c>
      <c r="AC42">
        <v>9.4778093456470854E-5</v>
      </c>
      <c r="AD42">
        <v>9.2124385224945341E-5</v>
      </c>
      <c r="AE42">
        <v>7.8429670405562597E-5</v>
      </c>
      <c r="AF42">
        <v>7.2598950868283781E-5</v>
      </c>
      <c r="AG42">
        <v>6.9604845332695017E-5</v>
      </c>
      <c r="AH42">
        <v>6.2614006092531353E-5</v>
      </c>
      <c r="AI42">
        <v>5.5085210617827769E-5</v>
      </c>
      <c r="AJ42">
        <v>4.9002761758024446E-5</v>
      </c>
      <c r="AK42">
        <v>4.7179131855009194E-5</v>
      </c>
      <c r="AL42">
        <v>4.802590868478388E-5</v>
      </c>
      <c r="AM42">
        <v>4.3222950573449843E-5</v>
      </c>
      <c r="AN42">
        <v>4.7631897692138945E-5</v>
      </c>
      <c r="AO42">
        <v>4.8730107846912379E-5</v>
      </c>
      <c r="AP42">
        <v>3.9107154677729423E-5</v>
      </c>
      <c r="FJ42" s="1"/>
    </row>
    <row r="43" spans="1:186" x14ac:dyDescent="0.25">
      <c r="A43">
        <v>78</v>
      </c>
      <c r="B43" t="s">
        <v>902</v>
      </c>
      <c r="C43" s="2" t="s">
        <v>863</v>
      </c>
      <c r="D43" s="2" t="s">
        <v>811</v>
      </c>
      <c r="E43" s="2" t="s">
        <v>984</v>
      </c>
      <c r="F43" s="2" t="s">
        <v>850</v>
      </c>
      <c r="G43" s="2" t="s">
        <v>1011</v>
      </c>
      <c r="H43" s="2" t="s">
        <v>814</v>
      </c>
      <c r="I43">
        <v>68.09</v>
      </c>
      <c r="J43">
        <v>56.53</v>
      </c>
      <c r="K43">
        <v>0.39218418818919359</v>
      </c>
      <c r="L43">
        <v>1.0978327729025223</v>
      </c>
      <c r="M43">
        <v>3236.5161478402201</v>
      </c>
      <c r="N43">
        <v>3.2534249890539481E-4</v>
      </c>
      <c r="O43">
        <v>7.073499796279415E-4</v>
      </c>
      <c r="P43">
        <v>3.7257435869762388E-4</v>
      </c>
      <c r="Q43">
        <v>2.3512210405444401E-4</v>
      </c>
      <c r="R43">
        <v>2.6244283095418615E-4</v>
      </c>
      <c r="S43">
        <v>1.8726479578150986E-4</v>
      </c>
      <c r="T43">
        <v>1.9251771739718618E-4</v>
      </c>
      <c r="U43">
        <v>3.9628609764183329E-4</v>
      </c>
      <c r="V43">
        <v>3.0039062128814174E-4</v>
      </c>
      <c r="W43">
        <v>2.2500982703635027E-4</v>
      </c>
      <c r="X43">
        <v>1.7804483804200765E-4</v>
      </c>
      <c r="Y43">
        <v>1.7047054584463781E-4</v>
      </c>
      <c r="Z43">
        <v>2.9493373519409971E-4</v>
      </c>
      <c r="AA43">
        <v>1.2950582831142569E-4</v>
      </c>
      <c r="AB43">
        <v>1.1708275695032215E-4</v>
      </c>
      <c r="AC43">
        <v>9.6131384941978431E-5</v>
      </c>
      <c r="AD43">
        <v>9.0485413485986226E-5</v>
      </c>
      <c r="AE43">
        <v>6.9808079168783094E-5</v>
      </c>
      <c r="AF43">
        <v>5.6262282053067985E-5</v>
      </c>
      <c r="AG43">
        <v>5.0676862035326978E-5</v>
      </c>
      <c r="AH43">
        <v>5.0424054535038652E-5</v>
      </c>
      <c r="AI43">
        <v>4.4005963445151502E-5</v>
      </c>
      <c r="AJ43">
        <v>4.101201731137566E-5</v>
      </c>
      <c r="AK43">
        <v>4.1196782066369005E-5</v>
      </c>
      <c r="AL43">
        <v>4.2689128634910372E-5</v>
      </c>
      <c r="AM43">
        <v>3.9536495973286111E-5</v>
      </c>
      <c r="AN43">
        <v>4.4237564435558029E-5</v>
      </c>
      <c r="AO43">
        <v>4.6293852828113798E-5</v>
      </c>
      <c r="AP43">
        <v>3.7806606236731521E-5</v>
      </c>
      <c r="FJ43" s="1"/>
    </row>
    <row r="44" spans="1:186" x14ac:dyDescent="0.25">
      <c r="A44">
        <v>52</v>
      </c>
      <c r="B44" t="s">
        <v>52</v>
      </c>
      <c r="C44" s="2" t="s">
        <v>863</v>
      </c>
      <c r="D44" s="2" t="s">
        <v>811</v>
      </c>
      <c r="E44" s="2" t="s">
        <v>982</v>
      </c>
      <c r="F44" s="2" t="s">
        <v>874</v>
      </c>
      <c r="G44" s="2" t="s">
        <v>988</v>
      </c>
      <c r="H44" s="2" t="s">
        <v>814</v>
      </c>
      <c r="I44">
        <v>69.83</v>
      </c>
      <c r="J44">
        <v>57.46</v>
      </c>
      <c r="K44">
        <v>0.65182675473710261</v>
      </c>
      <c r="L44">
        <v>1.2706185473856539</v>
      </c>
      <c r="M44">
        <v>3049.43195259922</v>
      </c>
      <c r="N44">
        <v>3.7030003931627756E-4</v>
      </c>
      <c r="O44">
        <v>6.7112223413461547E-4</v>
      </c>
      <c r="P44">
        <v>3.2330686477169689E-4</v>
      </c>
      <c r="Q44">
        <v>1.6436634761938279E-4</v>
      </c>
      <c r="R44">
        <v>2.1374571112765605E-4</v>
      </c>
      <c r="S44">
        <v>1.2767084630629696E-4</v>
      </c>
      <c r="T44">
        <v>1.718689749708326E-4</v>
      </c>
      <c r="U44">
        <v>2.9332322143433529E-4</v>
      </c>
      <c r="V44">
        <v>3.9833196003628634E-4</v>
      </c>
      <c r="W44">
        <v>2.4650624102256157E-4</v>
      </c>
      <c r="X44">
        <v>2.0504514832528332E-4</v>
      </c>
      <c r="Y44">
        <v>2.0004606188619344E-4</v>
      </c>
      <c r="Z44">
        <v>2.7502526798758045E-4</v>
      </c>
      <c r="AA44">
        <v>1.6650226788115366E-4</v>
      </c>
      <c r="AB44">
        <v>1.6908517258011694E-4</v>
      </c>
      <c r="AC44">
        <v>1.7526170808941757E-4</v>
      </c>
      <c r="AD44">
        <v>1.4529558520000386E-4</v>
      </c>
      <c r="AE44">
        <v>1.0643420979149978E-4</v>
      </c>
      <c r="AF44">
        <v>8.1438395951745392E-5</v>
      </c>
      <c r="AG44">
        <v>7.5876480739091225E-5</v>
      </c>
      <c r="AH44">
        <v>7.8465460866976894E-5</v>
      </c>
      <c r="AI44">
        <v>6.3327334121638409E-5</v>
      </c>
      <c r="AJ44">
        <v>6.640540886956021E-5</v>
      </c>
      <c r="AK44">
        <v>5.5503322159978701E-5</v>
      </c>
      <c r="AL44">
        <v>5.4441387373088389E-5</v>
      </c>
      <c r="AM44">
        <v>4.8751571405530701E-5</v>
      </c>
      <c r="AN44">
        <v>5.3737149742305345E-5</v>
      </c>
      <c r="AO44">
        <v>5.5798940342881967E-5</v>
      </c>
      <c r="AP44">
        <v>4.4702338066835776E-5</v>
      </c>
      <c r="FJ44" s="1"/>
    </row>
    <row r="45" spans="1:186" x14ac:dyDescent="0.25">
      <c r="A45">
        <v>53</v>
      </c>
      <c r="B45" t="s">
        <v>53</v>
      </c>
      <c r="C45" s="2" t="s">
        <v>863</v>
      </c>
      <c r="D45" s="2" t="s">
        <v>811</v>
      </c>
      <c r="E45" s="2" t="s">
        <v>982</v>
      </c>
      <c r="F45" s="2" t="s">
        <v>875</v>
      </c>
      <c r="G45" s="2" t="s">
        <v>989</v>
      </c>
      <c r="H45" s="2" t="s">
        <v>814</v>
      </c>
      <c r="I45">
        <v>70.97</v>
      </c>
      <c r="J45">
        <v>57.47</v>
      </c>
      <c r="K45">
        <v>0.58618612497744993</v>
      </c>
      <c r="L45">
        <v>1.3121571871707027</v>
      </c>
      <c r="M45">
        <v>3196.66076069977</v>
      </c>
      <c r="N45">
        <v>4.1964777803492006E-4</v>
      </c>
      <c r="O45">
        <v>8.0588293482519247E-4</v>
      </c>
      <c r="P45">
        <v>3.6666397863539178E-4</v>
      </c>
      <c r="Q45">
        <v>1.7504098969622084E-4</v>
      </c>
      <c r="R45">
        <v>2.2709478774514746E-4</v>
      </c>
      <c r="S45">
        <v>1.2966482053041665E-4</v>
      </c>
      <c r="T45">
        <v>1.7866442736244126E-4</v>
      </c>
      <c r="U45">
        <v>3.0061884726849679E-4</v>
      </c>
      <c r="V45">
        <v>3.3545368508277164E-4</v>
      </c>
      <c r="W45">
        <v>2.2848135063591567E-4</v>
      </c>
      <c r="X45">
        <v>2.1079047583570651E-4</v>
      </c>
      <c r="Y45">
        <v>1.6497389003807941E-4</v>
      </c>
      <c r="Z45">
        <v>2.6233559528636744E-4</v>
      </c>
      <c r="AA45">
        <v>1.6332040240812131E-4</v>
      </c>
      <c r="AB45">
        <v>1.6497070569631691E-4</v>
      </c>
      <c r="AC45">
        <v>2.0079143329232159E-4</v>
      </c>
      <c r="AD45">
        <v>1.4396560799145787E-4</v>
      </c>
      <c r="AE45">
        <v>1.0002550668427424E-4</v>
      </c>
      <c r="AF45">
        <v>8.2109569297810576E-5</v>
      </c>
      <c r="AG45">
        <v>7.0139633696716399E-5</v>
      </c>
      <c r="AH45">
        <v>7.5366795058148708E-5</v>
      </c>
      <c r="AI45">
        <v>6.511262989027733E-5</v>
      </c>
      <c r="AJ45">
        <v>6.6511723187479371E-5</v>
      </c>
      <c r="AK45">
        <v>5.5735464404822074E-5</v>
      </c>
      <c r="AL45">
        <v>5.9399626961294918E-5</v>
      </c>
      <c r="AM45">
        <v>5.4343367315378029E-5</v>
      </c>
      <c r="AN45">
        <v>5.6827537669750902E-5</v>
      </c>
      <c r="AO45">
        <v>5.77943395297891E-5</v>
      </c>
      <c r="AP45">
        <v>4.4064260707294664E-5</v>
      </c>
      <c r="FJ45" s="1"/>
    </row>
    <row r="46" spans="1:186" x14ac:dyDescent="0.25">
      <c r="A46">
        <v>54</v>
      </c>
      <c r="B46" t="s">
        <v>54</v>
      </c>
      <c r="C46" s="2" t="s">
        <v>863</v>
      </c>
      <c r="D46" s="2" t="s">
        <v>811</v>
      </c>
      <c r="E46" s="2" t="s">
        <v>982</v>
      </c>
      <c r="F46" s="2" t="s">
        <v>876</v>
      </c>
      <c r="G46" s="2" t="s">
        <v>990</v>
      </c>
      <c r="H46" s="2" t="s">
        <v>814</v>
      </c>
      <c r="I46">
        <v>79.62</v>
      </c>
      <c r="J46">
        <v>56.83</v>
      </c>
      <c r="K46">
        <v>1.1031328006851366</v>
      </c>
      <c r="L46">
        <v>1.5761160785315897</v>
      </c>
      <c r="M46">
        <v>3261.5660732030801</v>
      </c>
      <c r="N46">
        <v>3.565572838442778E-4</v>
      </c>
      <c r="O46">
        <v>5.469339679458889E-4</v>
      </c>
      <c r="P46">
        <v>3.2340004450934185E-4</v>
      </c>
      <c r="Q46">
        <v>1.6762975674963496E-4</v>
      </c>
      <c r="R46">
        <v>2.0813921840165872E-4</v>
      </c>
      <c r="S46">
        <v>1.2912959313745779E-4</v>
      </c>
      <c r="T46">
        <v>2.0034078685315563E-4</v>
      </c>
      <c r="U46">
        <v>3.5719327292918458E-4</v>
      </c>
      <c r="V46">
        <v>3.3809800962052985E-4</v>
      </c>
      <c r="W46">
        <v>2.1927793226699763E-4</v>
      </c>
      <c r="X46">
        <v>2.0966158696357555E-4</v>
      </c>
      <c r="Y46">
        <v>1.8753700066739836E-4</v>
      </c>
      <c r="Z46">
        <v>2.752619504710672E-4</v>
      </c>
      <c r="AA46">
        <v>1.5796570985747332E-4</v>
      </c>
      <c r="AB46">
        <v>1.4699558779107484E-4</v>
      </c>
      <c r="AC46">
        <v>1.5597551987992536E-4</v>
      </c>
      <c r="AD46">
        <v>1.2255363223806614E-4</v>
      </c>
      <c r="AE46">
        <v>8.6634324445698807E-5</v>
      </c>
      <c r="AF46">
        <v>6.9416641184049608E-5</v>
      </c>
      <c r="AG46">
        <v>6.026080005970117E-5</v>
      </c>
      <c r="AH46">
        <v>6.7350320490718312E-5</v>
      </c>
      <c r="AI46">
        <v>6.1797603090751253E-5</v>
      </c>
      <c r="AJ46">
        <v>7.1580851555706675E-5</v>
      </c>
      <c r="AK46">
        <v>8.3475568298390846E-5</v>
      </c>
      <c r="AL46">
        <v>8.1430114399904546E-5</v>
      </c>
      <c r="AM46">
        <v>1.0274865273458698E-4</v>
      </c>
      <c r="AN46">
        <v>8.8637808816450825E-5</v>
      </c>
      <c r="AO46">
        <v>1.1917662151541778E-4</v>
      </c>
      <c r="AP46">
        <v>7.3371891643698097E-5</v>
      </c>
      <c r="FJ46" s="1"/>
    </row>
    <row r="47" spans="1:186" x14ac:dyDescent="0.25">
      <c r="A47">
        <v>46</v>
      </c>
      <c r="B47" t="s">
        <v>46</v>
      </c>
      <c r="C47" s="2" t="s">
        <v>863</v>
      </c>
      <c r="D47" s="2" t="s">
        <v>811</v>
      </c>
      <c r="E47" s="2" t="s">
        <v>982</v>
      </c>
      <c r="F47" s="2" t="s">
        <v>889</v>
      </c>
      <c r="G47" s="2" t="s">
        <v>991</v>
      </c>
      <c r="H47" s="2" t="s">
        <v>814</v>
      </c>
      <c r="I47">
        <v>70.28</v>
      </c>
      <c r="J47">
        <v>57.68</v>
      </c>
      <c r="K47">
        <v>2.2689124208176858</v>
      </c>
      <c r="L47">
        <v>1.8489590344976887</v>
      </c>
      <c r="M47">
        <v>3989.4749319112302</v>
      </c>
      <c r="N47">
        <v>6.304762844346458E-4</v>
      </c>
      <c r="O47">
        <v>6.4945101611351612E-4</v>
      </c>
      <c r="P47">
        <v>3.687139184160413E-4</v>
      </c>
      <c r="Q47">
        <v>1.8316431526668253E-4</v>
      </c>
      <c r="R47">
        <v>1.9719932623819258E-4</v>
      </c>
      <c r="S47">
        <v>1.4169678984084254E-4</v>
      </c>
      <c r="T47">
        <v>1.8125205194969424E-4</v>
      </c>
      <c r="U47">
        <v>3.0642592313369539E-4</v>
      </c>
      <c r="V47">
        <v>3.3385798303915199E-4</v>
      </c>
      <c r="W47">
        <v>2.0184474641104884E-4</v>
      </c>
      <c r="X47">
        <v>1.834715447307406E-4</v>
      </c>
      <c r="Y47">
        <v>1.7412510401232901E-4</v>
      </c>
      <c r="Z47">
        <v>2.7885606674111417E-4</v>
      </c>
      <c r="AA47">
        <v>1.504095687225456E-4</v>
      </c>
      <c r="AB47">
        <v>1.5630523790781281E-4</v>
      </c>
      <c r="AC47">
        <v>1.5964649732607962E-4</v>
      </c>
      <c r="AD47">
        <v>1.3517059649456221E-4</v>
      </c>
      <c r="AE47">
        <v>1.2427167380451418E-4</v>
      </c>
      <c r="AF47">
        <v>1.2262068399382912E-4</v>
      </c>
      <c r="AG47">
        <v>1.3493397320936155E-4</v>
      </c>
      <c r="AH47">
        <v>1.5550763595131552E-4</v>
      </c>
      <c r="AI47">
        <v>2.0319248208469342E-4</v>
      </c>
      <c r="AJ47">
        <v>3.1613075482702187E-4</v>
      </c>
      <c r="AK47">
        <v>2.0853698517995213E-4</v>
      </c>
      <c r="AL47">
        <v>1.0275492409313968E-4</v>
      </c>
      <c r="AM47">
        <v>7.6572152308972398E-5</v>
      </c>
      <c r="AN47">
        <v>6.7665328032745698E-5</v>
      </c>
      <c r="AO47">
        <v>4.9157738023067271E-5</v>
      </c>
      <c r="AP47">
        <v>3.9299613463295066E-5</v>
      </c>
      <c r="FJ47" s="1"/>
    </row>
    <row r="48" spans="1:186" x14ac:dyDescent="0.25">
      <c r="A48">
        <v>47</v>
      </c>
      <c r="B48" t="s">
        <v>47</v>
      </c>
      <c r="C48" s="2" t="s">
        <v>863</v>
      </c>
      <c r="D48" s="2" t="s">
        <v>811</v>
      </c>
      <c r="E48" s="2" t="s">
        <v>982</v>
      </c>
      <c r="F48" s="2" t="s">
        <v>890</v>
      </c>
      <c r="G48" s="2" t="s">
        <v>992</v>
      </c>
      <c r="H48" s="2" t="s">
        <v>814</v>
      </c>
      <c r="I48">
        <v>68.94</v>
      </c>
      <c r="J48">
        <v>56.81</v>
      </c>
      <c r="K48">
        <v>7.1119702992794434</v>
      </c>
      <c r="L48">
        <v>2.0614423622226812</v>
      </c>
      <c r="M48">
        <v>4187.4770476325502</v>
      </c>
      <c r="N48">
        <v>7.1140808125677015E-4</v>
      </c>
      <c r="O48">
        <v>7.9070208511461003E-4</v>
      </c>
      <c r="P48">
        <v>3.8488233004015728E-4</v>
      </c>
      <c r="Q48">
        <v>1.7762022889237646E-4</v>
      </c>
      <c r="R48">
        <v>2.0508065134759073E-4</v>
      </c>
      <c r="S48">
        <v>1.2924452962383967E-4</v>
      </c>
      <c r="T48">
        <v>1.7281172119114682E-4</v>
      </c>
      <c r="U48">
        <v>2.8085295902655793E-4</v>
      </c>
      <c r="V48">
        <v>3.1564487612825904E-4</v>
      </c>
      <c r="W48">
        <v>1.9734789409015847E-4</v>
      </c>
      <c r="X48">
        <v>1.8835666963308662E-4</v>
      </c>
      <c r="Y48">
        <v>1.7713863396397555E-4</v>
      </c>
      <c r="Z48">
        <v>2.6835566984137303E-4</v>
      </c>
      <c r="AA48">
        <v>1.5801837924917029E-4</v>
      </c>
      <c r="AB48">
        <v>1.533395443965467E-4</v>
      </c>
      <c r="AC48">
        <v>1.5480794013657769E-4</v>
      </c>
      <c r="AD48">
        <v>1.6038109928189544E-4</v>
      </c>
      <c r="AE48">
        <v>1.7072785187732258E-4</v>
      </c>
      <c r="AF48">
        <v>1.7738657610117146E-4</v>
      </c>
      <c r="AG48">
        <v>2.009495048691023E-4</v>
      </c>
      <c r="AH48">
        <v>2.4734467866468189E-4</v>
      </c>
      <c r="AI48">
        <v>3.5660567760333853E-4</v>
      </c>
      <c r="AJ48">
        <v>4.7353878697485124E-4</v>
      </c>
      <c r="AK48">
        <v>3.6823670689831742E-4</v>
      </c>
      <c r="AL48">
        <v>1.6070459719557515E-4</v>
      </c>
      <c r="AM48">
        <v>1.1219999913683074E-4</v>
      </c>
      <c r="AN48">
        <v>9.162334671254954E-5</v>
      </c>
      <c r="AO48">
        <v>5.094896143673591E-5</v>
      </c>
      <c r="AP48">
        <v>4.1978690302746792E-5</v>
      </c>
      <c r="FJ48" s="1"/>
    </row>
    <row r="49" spans="1:186" x14ac:dyDescent="0.25">
      <c r="A49">
        <v>48</v>
      </c>
      <c r="B49" t="s">
        <v>48</v>
      </c>
      <c r="C49" s="2" t="s">
        <v>863</v>
      </c>
      <c r="D49" s="2" t="s">
        <v>811</v>
      </c>
      <c r="E49" s="2" t="s">
        <v>982</v>
      </c>
      <c r="F49" s="2" t="s">
        <v>891</v>
      </c>
      <c r="G49" s="2" t="s">
        <v>993</v>
      </c>
      <c r="H49" s="2" t="s">
        <v>814</v>
      </c>
      <c r="I49">
        <v>69.16</v>
      </c>
      <c r="J49">
        <v>56.54</v>
      </c>
      <c r="K49">
        <v>11.552700869371016</v>
      </c>
      <c r="L49">
        <v>2.077801836865075</v>
      </c>
      <c r="M49">
        <v>4432.8159636142</v>
      </c>
      <c r="N49">
        <v>5.6534252805132211E-4</v>
      </c>
      <c r="O49">
        <v>7.1984064555032947E-4</v>
      </c>
      <c r="P49">
        <v>3.944458508500857E-4</v>
      </c>
      <c r="Q49">
        <v>1.9638690073769575E-4</v>
      </c>
      <c r="R49">
        <v>2.1290833965674806E-4</v>
      </c>
      <c r="S49">
        <v>1.3260112152671747E-4</v>
      </c>
      <c r="T49">
        <v>1.6365577851378655E-4</v>
      </c>
      <c r="U49">
        <v>3.222565023045624E-4</v>
      </c>
      <c r="V49">
        <v>3.7533163849920497E-4</v>
      </c>
      <c r="W49">
        <v>3.3899008087550644E-4</v>
      </c>
      <c r="X49">
        <v>1.9446885782139475E-4</v>
      </c>
      <c r="Y49">
        <v>2.4004617534087642E-4</v>
      </c>
      <c r="Z49">
        <v>3.2229128771018873E-4</v>
      </c>
      <c r="AA49">
        <v>2.035889705356089E-4</v>
      </c>
      <c r="AB49">
        <v>1.9572075040974159E-4</v>
      </c>
      <c r="AC49">
        <v>1.8721165633297479E-4</v>
      </c>
      <c r="AD49">
        <v>1.7841945797644567E-4</v>
      </c>
      <c r="AE49">
        <v>2.074645826574666E-4</v>
      </c>
      <c r="AF49">
        <v>2.3259561739514845E-4</v>
      </c>
      <c r="AG49">
        <v>2.6350786086004315E-4</v>
      </c>
      <c r="AH49">
        <v>3.199686533950173E-4</v>
      </c>
      <c r="AI49">
        <v>4.7980741041402358E-4</v>
      </c>
      <c r="AJ49">
        <v>6.3725248325218246E-4</v>
      </c>
      <c r="AK49">
        <v>4.8281588620628912E-4</v>
      </c>
      <c r="AL49">
        <v>2.1866971798544047E-4</v>
      </c>
      <c r="AM49">
        <v>1.5459583338077709E-4</v>
      </c>
      <c r="AN49">
        <v>1.1914670906506324E-4</v>
      </c>
      <c r="AO49">
        <v>5.5878276512043754E-5</v>
      </c>
      <c r="AP49">
        <v>4.4788433347808055E-5</v>
      </c>
      <c r="FJ49" s="1"/>
    </row>
    <row r="50" spans="1:186" x14ac:dyDescent="0.25">
      <c r="A50">
        <v>41</v>
      </c>
      <c r="B50" t="s">
        <v>41</v>
      </c>
      <c r="C50" s="2" t="s">
        <v>863</v>
      </c>
      <c r="D50" s="2" t="s">
        <v>811</v>
      </c>
      <c r="E50" s="2" t="s">
        <v>823</v>
      </c>
      <c r="F50" s="2" t="s">
        <v>874</v>
      </c>
      <c r="G50" s="2" t="s">
        <v>877</v>
      </c>
      <c r="H50" s="2" t="s">
        <v>814</v>
      </c>
      <c r="I50">
        <v>70.22999999999999</v>
      </c>
      <c r="J50">
        <v>56.98</v>
      </c>
      <c r="K50">
        <v>0.55562936685348441</v>
      </c>
      <c r="L50">
        <v>1.121848678776961</v>
      </c>
      <c r="M50">
        <v>3047.37136121812</v>
      </c>
      <c r="N50">
        <v>3.8574730772378724E-4</v>
      </c>
      <c r="O50">
        <v>7.3731242117857157E-4</v>
      </c>
      <c r="P50">
        <v>2.7599090201285481E-4</v>
      </c>
      <c r="Q50">
        <v>2.2872301628397719E-4</v>
      </c>
      <c r="R50">
        <v>2.4096584570908904E-4</v>
      </c>
      <c r="S50">
        <v>1.3023152742853137E-4</v>
      </c>
      <c r="T50">
        <v>1.9306866955138188E-4</v>
      </c>
      <c r="U50">
        <v>2.6348188226730086E-4</v>
      </c>
      <c r="V50">
        <v>3.4244907772280106E-4</v>
      </c>
      <c r="W50">
        <v>2.1524245392670548E-4</v>
      </c>
      <c r="X50">
        <v>1.855969191273381E-4</v>
      </c>
      <c r="Y50">
        <v>1.7672031789351831E-4</v>
      </c>
      <c r="Z50">
        <v>3.0276047238141904E-4</v>
      </c>
      <c r="AA50">
        <v>1.6030745274076994E-4</v>
      </c>
      <c r="AB50">
        <v>1.3515537227998142E-4</v>
      </c>
      <c r="AC50">
        <v>1.3486698144812419E-4</v>
      </c>
      <c r="AD50">
        <v>1.5182253416953906E-4</v>
      </c>
      <c r="AE50">
        <v>9.6581285410671065E-5</v>
      </c>
      <c r="AF50">
        <v>6.5937492989568252E-5</v>
      </c>
      <c r="AG50">
        <v>5.3794421555855267E-5</v>
      </c>
      <c r="AH50">
        <v>5.7346604013165611E-5</v>
      </c>
      <c r="AI50">
        <v>4.7772455664939208E-5</v>
      </c>
      <c r="AJ50">
        <v>4.3096329883116295E-5</v>
      </c>
      <c r="AK50">
        <v>4.1345018452506624E-5</v>
      </c>
      <c r="AL50">
        <v>4.2583967678719478E-5</v>
      </c>
      <c r="AM50">
        <v>4.0067767394930696E-5</v>
      </c>
      <c r="AN50">
        <v>4.5183324681475144E-5</v>
      </c>
      <c r="AO50">
        <v>4.6702842868024481E-5</v>
      </c>
      <c r="AP50">
        <v>3.7417097657880722E-5</v>
      </c>
      <c r="FJ50" s="1"/>
    </row>
    <row r="51" spans="1:186" x14ac:dyDescent="0.25">
      <c r="A51">
        <v>42</v>
      </c>
      <c r="B51" t="s">
        <v>42</v>
      </c>
      <c r="C51" s="2" t="s">
        <v>863</v>
      </c>
      <c r="D51" s="2" t="s">
        <v>811</v>
      </c>
      <c r="E51" s="2" t="s">
        <v>823</v>
      </c>
      <c r="F51" s="2" t="s">
        <v>875</v>
      </c>
      <c r="G51" s="2" t="s">
        <v>878</v>
      </c>
      <c r="H51" s="2" t="s">
        <v>814</v>
      </c>
      <c r="I51">
        <v>67.97</v>
      </c>
      <c r="J51">
        <v>56.7</v>
      </c>
      <c r="K51">
        <v>0.41676977217496103</v>
      </c>
      <c r="L51">
        <v>1.1518986103080004</v>
      </c>
      <c r="M51">
        <v>3179.2341671609802</v>
      </c>
      <c r="N51">
        <v>3.9997464604670164E-4</v>
      </c>
      <c r="O51">
        <v>7.394450812707895E-4</v>
      </c>
      <c r="P51">
        <v>3.1684966645279423E-4</v>
      </c>
      <c r="Q51">
        <v>2.3518545386247514E-4</v>
      </c>
      <c r="R51">
        <v>2.2807014322832097E-4</v>
      </c>
      <c r="S51">
        <v>1.2279390676233219E-4</v>
      </c>
      <c r="T51">
        <v>1.5783807172005049E-4</v>
      </c>
      <c r="U51">
        <v>2.3800613321830862E-4</v>
      </c>
      <c r="V51">
        <v>3.0597236751058685E-4</v>
      </c>
      <c r="W51">
        <v>1.8735341917947015E-4</v>
      </c>
      <c r="X51">
        <v>1.6202457647690406E-4</v>
      </c>
      <c r="Y51">
        <v>1.6575642091958733E-4</v>
      </c>
      <c r="Z51">
        <v>2.8862633663898253E-4</v>
      </c>
      <c r="AA51">
        <v>1.4153889633157455E-4</v>
      </c>
      <c r="AB51">
        <v>1.1649190361732954E-4</v>
      </c>
      <c r="AC51">
        <v>1.1441945665205694E-4</v>
      </c>
      <c r="AD51">
        <v>1.2734518498112393E-4</v>
      </c>
      <c r="AE51">
        <v>9.0405299170782913E-5</v>
      </c>
      <c r="AF51">
        <v>6.3489566442271291E-5</v>
      </c>
      <c r="AG51">
        <v>5.1842329501003694E-5</v>
      </c>
      <c r="AH51">
        <v>5.8299979642474101E-5</v>
      </c>
      <c r="AI51">
        <v>4.6670378893760339E-5</v>
      </c>
      <c r="AJ51">
        <v>4.2726974623826432E-5</v>
      </c>
      <c r="AK51">
        <v>4.1029538141991245E-5</v>
      </c>
      <c r="AL51">
        <v>4.2586788515956199E-5</v>
      </c>
      <c r="AM51">
        <v>3.9178059761447178E-5</v>
      </c>
      <c r="AN51">
        <v>4.4542919721930574E-5</v>
      </c>
      <c r="AO51">
        <v>4.6142378549625822E-5</v>
      </c>
      <c r="AP51">
        <v>3.7057331271735813E-5</v>
      </c>
      <c r="FJ51" s="1"/>
    </row>
    <row r="52" spans="1:186" x14ac:dyDescent="0.25">
      <c r="A52">
        <v>43</v>
      </c>
      <c r="B52" t="s">
        <v>43</v>
      </c>
      <c r="C52" s="2" t="s">
        <v>863</v>
      </c>
      <c r="D52" s="2" t="s">
        <v>811</v>
      </c>
      <c r="E52" s="2" t="s">
        <v>823</v>
      </c>
      <c r="F52" s="2" t="s">
        <v>876</v>
      </c>
      <c r="G52" s="2" t="s">
        <v>879</v>
      </c>
      <c r="H52" s="2" t="s">
        <v>814</v>
      </c>
      <c r="I52">
        <v>72.210000000000008</v>
      </c>
      <c r="J52">
        <v>58.73</v>
      </c>
      <c r="K52">
        <v>0.14902783928880253</v>
      </c>
      <c r="L52">
        <v>1.2048137806607111</v>
      </c>
      <c r="M52">
        <v>2981.66091709285</v>
      </c>
      <c r="N52">
        <v>3.842721148990484E-4</v>
      </c>
      <c r="O52">
        <v>9.3654327196804603E-4</v>
      </c>
      <c r="P52">
        <v>3.9154866559295345E-4</v>
      </c>
      <c r="Q52">
        <v>2.5174375216930088E-4</v>
      </c>
      <c r="R52">
        <v>2.7713885366407759E-4</v>
      </c>
      <c r="S52">
        <v>1.3219312392086918E-4</v>
      </c>
      <c r="T52">
        <v>1.6177021745092968E-4</v>
      </c>
      <c r="U52">
        <v>2.7130589139967397E-4</v>
      </c>
      <c r="V52">
        <v>3.151544466213064E-4</v>
      </c>
      <c r="W52">
        <v>2.20507625852029E-4</v>
      </c>
      <c r="X52">
        <v>1.7965666697070717E-4</v>
      </c>
      <c r="Y52">
        <v>1.7490250261189148E-4</v>
      </c>
      <c r="Z52">
        <v>2.9049421567350095E-4</v>
      </c>
      <c r="AA52">
        <v>1.4635855054053875E-4</v>
      </c>
      <c r="AB52">
        <v>1.2530922813779854E-4</v>
      </c>
      <c r="AC52">
        <v>1.391812010612069E-4</v>
      </c>
      <c r="AD52">
        <v>1.4974907938977944E-4</v>
      </c>
      <c r="AE52">
        <v>1.06554163231148E-4</v>
      </c>
      <c r="AF52">
        <v>7.9871099424366291E-5</v>
      </c>
      <c r="AG52">
        <v>6.6134627395574838E-5</v>
      </c>
      <c r="AH52">
        <v>7.0034865466371286E-5</v>
      </c>
      <c r="AI52">
        <v>5.6056695667855854E-5</v>
      </c>
      <c r="AJ52">
        <v>5.1046203882336543E-5</v>
      </c>
      <c r="AK52">
        <v>4.9468675008243312E-5</v>
      </c>
      <c r="AL52">
        <v>5.1009344055108662E-5</v>
      </c>
      <c r="AM52">
        <v>4.6723957338660304E-5</v>
      </c>
      <c r="AN52">
        <v>5.0345145101933459E-5</v>
      </c>
      <c r="AO52">
        <v>5.1274066531194505E-5</v>
      </c>
      <c r="AP52">
        <v>4.24123673058718E-5</v>
      </c>
      <c r="FJ52" s="1"/>
    </row>
    <row r="53" spans="1:186" x14ac:dyDescent="0.25">
      <c r="A53">
        <v>49</v>
      </c>
      <c r="B53" t="s">
        <v>49</v>
      </c>
      <c r="C53" s="2" t="s">
        <v>863</v>
      </c>
      <c r="D53" s="2" t="s">
        <v>811</v>
      </c>
      <c r="E53" s="2" t="s">
        <v>823</v>
      </c>
      <c r="F53" s="2" t="s">
        <v>889</v>
      </c>
      <c r="G53" s="2" t="s">
        <v>892</v>
      </c>
      <c r="H53" s="2" t="s">
        <v>814</v>
      </c>
      <c r="I53">
        <v>69.990000000000009</v>
      </c>
      <c r="J53">
        <v>56.88</v>
      </c>
      <c r="K53">
        <v>0.92033265966848155</v>
      </c>
      <c r="L53">
        <v>1.6601707748841508</v>
      </c>
      <c r="M53">
        <v>3673.04627204801</v>
      </c>
      <c r="N53">
        <v>6.9198003134588544E-4</v>
      </c>
      <c r="O53">
        <v>5.2485370416896319E-4</v>
      </c>
      <c r="P53">
        <v>3.3521875439335218E-4</v>
      </c>
      <c r="Q53">
        <v>1.9097039029368335E-4</v>
      </c>
      <c r="R53">
        <v>1.8622423295733623E-4</v>
      </c>
      <c r="S53">
        <v>1.4295060416508941E-4</v>
      </c>
      <c r="T53">
        <v>1.8852811698993999E-4</v>
      </c>
      <c r="U53">
        <v>2.8130915386539497E-4</v>
      </c>
      <c r="V53">
        <v>3.3775154642945996E-4</v>
      </c>
      <c r="W53">
        <v>2.0327503951943291E-4</v>
      </c>
      <c r="X53">
        <v>1.742184755567487E-4</v>
      </c>
      <c r="Y53">
        <v>1.8580750676016608E-4</v>
      </c>
      <c r="Z53">
        <v>2.8501780935387714E-4</v>
      </c>
      <c r="AA53">
        <v>1.6587088081551938E-4</v>
      </c>
      <c r="AB53">
        <v>1.5266366263603213E-4</v>
      </c>
      <c r="AC53">
        <v>1.445965683081477E-4</v>
      </c>
      <c r="AD53">
        <v>1.3067495270265356E-4</v>
      </c>
      <c r="AE53">
        <v>1.2125169637236375E-4</v>
      </c>
      <c r="AF53">
        <v>1.1997736739413128E-4</v>
      </c>
      <c r="AG53">
        <v>1.8932879311283447E-4</v>
      </c>
      <c r="AH53">
        <v>1.7267773019255232E-4</v>
      </c>
      <c r="AI53">
        <v>2.1063128294729775E-4</v>
      </c>
      <c r="AJ53">
        <v>1.7661446721242152E-4</v>
      </c>
      <c r="AK53">
        <v>1.0394915215848864E-4</v>
      </c>
      <c r="AL53">
        <v>8.9856216894834654E-5</v>
      </c>
      <c r="AM53">
        <v>6.5194245582245132E-5</v>
      </c>
      <c r="AN53">
        <v>6.4385220465220394E-5</v>
      </c>
      <c r="AO53">
        <v>5.1331180372405238E-5</v>
      </c>
      <c r="AP53">
        <v>4.1308269547678277E-5</v>
      </c>
      <c r="FJ53" s="1"/>
    </row>
    <row r="54" spans="1:186" x14ac:dyDescent="0.25">
      <c r="A54">
        <v>50</v>
      </c>
      <c r="B54" t="s">
        <v>50</v>
      </c>
      <c r="C54" s="2" t="s">
        <v>863</v>
      </c>
      <c r="D54" s="2" t="s">
        <v>811</v>
      </c>
      <c r="E54" s="2" t="s">
        <v>823</v>
      </c>
      <c r="F54" s="2" t="s">
        <v>890</v>
      </c>
      <c r="G54" s="2" t="s">
        <v>893</v>
      </c>
      <c r="H54" s="2" t="s">
        <v>814</v>
      </c>
      <c r="I54">
        <v>70.92</v>
      </c>
      <c r="J54">
        <v>58.56</v>
      </c>
      <c r="K54">
        <v>4.6268151698170481</v>
      </c>
      <c r="L54">
        <v>1.8702805436631127</v>
      </c>
      <c r="M54">
        <v>4096.2172028891</v>
      </c>
      <c r="N54">
        <v>5.2019470415468018E-4</v>
      </c>
      <c r="O54">
        <v>5.8113663922718898E-4</v>
      </c>
      <c r="P54">
        <v>2.8123089940122531E-4</v>
      </c>
      <c r="Q54">
        <v>1.8657207971833694E-4</v>
      </c>
      <c r="R54">
        <v>2.0206435452937367E-4</v>
      </c>
      <c r="S54">
        <v>1.2688754208353654E-4</v>
      </c>
      <c r="T54">
        <v>1.7358320422885249E-4</v>
      </c>
      <c r="U54">
        <v>2.7385902077770534E-4</v>
      </c>
      <c r="V54">
        <v>3.4442646736121288E-4</v>
      </c>
      <c r="W54">
        <v>1.9707808966195421E-4</v>
      </c>
      <c r="X54">
        <v>1.8385007099222447E-4</v>
      </c>
      <c r="Y54">
        <v>1.7182205017427546E-4</v>
      </c>
      <c r="Z54">
        <v>2.6819381632358096E-4</v>
      </c>
      <c r="AA54">
        <v>1.516282813051896E-4</v>
      </c>
      <c r="AB54">
        <v>1.45375743821691E-4</v>
      </c>
      <c r="AC54">
        <v>1.431254356458972E-4</v>
      </c>
      <c r="AD54">
        <v>1.1976364210302831E-4</v>
      </c>
      <c r="AE54">
        <v>1.2874393037267071E-4</v>
      </c>
      <c r="AF54">
        <v>1.5337500672493102E-4</v>
      </c>
      <c r="AG54">
        <v>2.7245612786419972E-4</v>
      </c>
      <c r="AH54">
        <v>2.5245576227332043E-4</v>
      </c>
      <c r="AI54">
        <v>3.1347684407932117E-4</v>
      </c>
      <c r="AJ54">
        <v>2.8338395686225762E-4</v>
      </c>
      <c r="AK54">
        <v>1.8069065906361388E-4</v>
      </c>
      <c r="AL54">
        <v>1.354703446053251E-4</v>
      </c>
      <c r="AM54">
        <v>8.5942421946818317E-5</v>
      </c>
      <c r="AN54">
        <v>8.3819273598445066E-5</v>
      </c>
      <c r="AO54">
        <v>4.7772238327272782E-5</v>
      </c>
      <c r="AP54">
        <v>3.8624041332563418E-5</v>
      </c>
      <c r="FJ54" s="1"/>
    </row>
    <row r="55" spans="1:186" x14ac:dyDescent="0.25">
      <c r="A55">
        <v>51</v>
      </c>
      <c r="B55" t="s">
        <v>51</v>
      </c>
      <c r="C55" s="2" t="s">
        <v>863</v>
      </c>
      <c r="D55" s="2" t="s">
        <v>811</v>
      </c>
      <c r="E55" s="2" t="s">
        <v>823</v>
      </c>
      <c r="F55" s="2" t="s">
        <v>891</v>
      </c>
      <c r="G55" s="2" t="s">
        <v>894</v>
      </c>
      <c r="H55" s="2" t="s">
        <v>814</v>
      </c>
      <c r="I55">
        <v>74.72999999999999</v>
      </c>
      <c r="J55">
        <v>59.01</v>
      </c>
      <c r="K55">
        <v>9.1333217361112666</v>
      </c>
      <c r="L55">
        <v>2.0280205212665039</v>
      </c>
      <c r="M55">
        <v>4491.8089079302199</v>
      </c>
      <c r="N55">
        <v>6.6674042177057829E-4</v>
      </c>
      <c r="O55">
        <v>5.5552750598446071E-4</v>
      </c>
      <c r="P55">
        <v>3.1039434572875077E-4</v>
      </c>
      <c r="Q55">
        <v>1.8278255325994975E-4</v>
      </c>
      <c r="R55">
        <v>1.8770273183370547E-4</v>
      </c>
      <c r="S55">
        <v>1.2419998934838758E-4</v>
      </c>
      <c r="T55">
        <v>1.5966297501566944E-4</v>
      </c>
      <c r="U55">
        <v>2.3999718932583779E-4</v>
      </c>
      <c r="V55">
        <v>3.1289106984146533E-4</v>
      </c>
      <c r="W55">
        <v>2.1834557828469286E-4</v>
      </c>
      <c r="X55">
        <v>1.6924522508783915E-4</v>
      </c>
      <c r="Y55">
        <v>1.7051995036025344E-4</v>
      </c>
      <c r="Z55">
        <v>2.642210397569134E-4</v>
      </c>
      <c r="AA55">
        <v>1.6143982672013808E-4</v>
      </c>
      <c r="AB55">
        <v>1.4696575924988184E-4</v>
      </c>
      <c r="AC55">
        <v>1.4375999664712312E-4</v>
      </c>
      <c r="AD55">
        <v>1.3644532190222215E-4</v>
      </c>
      <c r="AE55">
        <v>1.5544407642134719E-4</v>
      </c>
      <c r="AF55">
        <v>1.7936834388493548E-4</v>
      </c>
      <c r="AG55">
        <v>3.3668727423446598E-4</v>
      </c>
      <c r="AH55">
        <v>3.1655407974968063E-4</v>
      </c>
      <c r="AI55">
        <v>3.9491235850409011E-4</v>
      </c>
      <c r="AJ55">
        <v>3.7768143354524364E-4</v>
      </c>
      <c r="AK55">
        <v>2.5793766052631476E-4</v>
      </c>
      <c r="AL55">
        <v>1.9578939885816395E-4</v>
      </c>
      <c r="AM55">
        <v>1.1855379674046946E-4</v>
      </c>
      <c r="AN55">
        <v>1.1133988622580062E-4</v>
      </c>
      <c r="AO55">
        <v>5.042025958485091E-5</v>
      </c>
      <c r="AP55">
        <v>4.0268765354231971E-5</v>
      </c>
      <c r="FJ55" s="1"/>
    </row>
    <row r="56" spans="1:186" x14ac:dyDescent="0.25">
      <c r="A56">
        <v>58</v>
      </c>
      <c r="B56" t="s">
        <v>914</v>
      </c>
      <c r="C56" s="2" t="s">
        <v>863</v>
      </c>
      <c r="D56" s="2" t="s">
        <v>811</v>
      </c>
      <c r="E56" s="2" t="s">
        <v>983</v>
      </c>
      <c r="F56" t="s">
        <v>831</v>
      </c>
      <c r="G56" t="s">
        <v>997</v>
      </c>
      <c r="H56" s="2" t="s">
        <v>814</v>
      </c>
      <c r="I56">
        <v>70.69</v>
      </c>
      <c r="J56">
        <v>57.02</v>
      </c>
      <c r="K56">
        <v>0.31582898190111175</v>
      </c>
      <c r="L56">
        <v>1.1400807479912289</v>
      </c>
      <c r="M56">
        <v>3138.5012974707502</v>
      </c>
      <c r="N56">
        <v>3.7202937055814733E-4</v>
      </c>
      <c r="O56">
        <v>1.0109926301971944E-3</v>
      </c>
      <c r="P56">
        <v>7.1429963662944865E-4</v>
      </c>
      <c r="Q56">
        <v>2.3206545243835032E-4</v>
      </c>
      <c r="R56">
        <v>2.109077007257706E-4</v>
      </c>
      <c r="S56">
        <v>1.2341633210624642E-4</v>
      </c>
      <c r="T56">
        <v>1.6789888430122424E-4</v>
      </c>
      <c r="U56">
        <v>2.7271112523667544E-4</v>
      </c>
      <c r="V56">
        <v>3.574461000087775E-4</v>
      </c>
      <c r="W56">
        <v>2.5141462573769158E-4</v>
      </c>
      <c r="X56">
        <v>1.7773179357360801E-4</v>
      </c>
      <c r="Y56">
        <v>1.7022977550525746E-4</v>
      </c>
      <c r="Z56">
        <v>3.4632296374353857E-4</v>
      </c>
      <c r="AA56">
        <v>1.6597916948699314E-4</v>
      </c>
      <c r="AB56">
        <v>1.2266439936932982E-4</v>
      </c>
      <c r="AC56">
        <v>9.0587184877226353E-5</v>
      </c>
      <c r="AD56">
        <v>9.2748048453248914E-5</v>
      </c>
      <c r="AE56">
        <v>8.8693169833919537E-5</v>
      </c>
      <c r="AF56">
        <v>7.5237422123521303E-5</v>
      </c>
      <c r="AG56">
        <v>5.9675163748706882E-5</v>
      </c>
      <c r="AH56">
        <v>6.2801515983112761E-5</v>
      </c>
      <c r="AI56">
        <v>5.4045601032623792E-5</v>
      </c>
      <c r="AJ56">
        <v>4.6445465429546134E-5</v>
      </c>
      <c r="AK56">
        <v>4.2795820579885372E-5</v>
      </c>
      <c r="AL56">
        <v>4.4146288358950515E-5</v>
      </c>
      <c r="AM56">
        <v>4.0778727337279673E-5</v>
      </c>
      <c r="AN56">
        <v>5.2628103440576761E-5</v>
      </c>
      <c r="AO56">
        <v>4.5170200471810318E-5</v>
      </c>
      <c r="AP56">
        <v>3.8198519755011561E-5</v>
      </c>
      <c r="FJ56" s="1"/>
    </row>
    <row r="57" spans="1:186" x14ac:dyDescent="0.25">
      <c r="A57">
        <v>59</v>
      </c>
      <c r="B57" t="s">
        <v>917</v>
      </c>
      <c r="C57" s="2" t="s">
        <v>863</v>
      </c>
      <c r="D57" s="2" t="s">
        <v>811</v>
      </c>
      <c r="E57" s="2" t="s">
        <v>983</v>
      </c>
      <c r="F57" s="2" t="s">
        <v>832</v>
      </c>
      <c r="G57" s="2" t="s">
        <v>998</v>
      </c>
      <c r="H57" s="2" t="s">
        <v>814</v>
      </c>
      <c r="I57">
        <v>70.8</v>
      </c>
      <c r="J57">
        <v>58.21</v>
      </c>
      <c r="K57">
        <v>0.38162496323337597</v>
      </c>
      <c r="L57">
        <v>1.131479937665695</v>
      </c>
      <c r="M57">
        <v>2951.0534221502999</v>
      </c>
      <c r="N57">
        <v>3.9428766336788531E-4</v>
      </c>
      <c r="O57">
        <v>9.3661926877179787E-4</v>
      </c>
      <c r="P57">
        <v>4.9083111293343686E-4</v>
      </c>
      <c r="Q57">
        <v>2.2705003716605421E-4</v>
      </c>
      <c r="R57">
        <v>2.3954455135210875E-4</v>
      </c>
      <c r="S57">
        <v>1.2860865827690125E-4</v>
      </c>
      <c r="T57">
        <v>1.5683232590111272E-4</v>
      </c>
      <c r="U57">
        <v>2.6984564172006647E-4</v>
      </c>
      <c r="V57">
        <v>3.2058379333635282E-4</v>
      </c>
      <c r="W57">
        <v>2.3999367562320956E-4</v>
      </c>
      <c r="X57">
        <v>1.6845182559258387E-4</v>
      </c>
      <c r="Y57">
        <v>2.1104856811439806E-4</v>
      </c>
      <c r="Z57">
        <v>3.4814683127449056E-4</v>
      </c>
      <c r="AA57">
        <v>1.7054027234448806E-4</v>
      </c>
      <c r="AB57">
        <v>1.2878913299759775E-4</v>
      </c>
      <c r="AC57">
        <v>9.4232095031126633E-5</v>
      </c>
      <c r="AD57">
        <v>9.7472147310629059E-5</v>
      </c>
      <c r="AE57">
        <v>8.4673927117240083E-5</v>
      </c>
      <c r="AF57">
        <v>7.6550699980273455E-5</v>
      </c>
      <c r="AG57">
        <v>6.1345459583329417E-5</v>
      </c>
      <c r="AH57">
        <v>6.4096605410864782E-5</v>
      </c>
      <c r="AI57">
        <v>5.4370125419145091E-5</v>
      </c>
      <c r="AJ57">
        <v>4.7285873163232878E-5</v>
      </c>
      <c r="AK57">
        <v>4.4391338312136879E-5</v>
      </c>
      <c r="AL57">
        <v>4.5229742047294674E-5</v>
      </c>
      <c r="AM57">
        <v>4.1954007356274618E-5</v>
      </c>
      <c r="AN57">
        <v>5.3003462149974418E-5</v>
      </c>
      <c r="AO57">
        <v>4.6722618371666986E-5</v>
      </c>
      <c r="AP57">
        <v>3.9954420845987193E-5</v>
      </c>
      <c r="FJ57" s="1"/>
    </row>
    <row r="58" spans="1:186" x14ac:dyDescent="0.25">
      <c r="A58">
        <v>60</v>
      </c>
      <c r="B58" t="s">
        <v>920</v>
      </c>
      <c r="C58" s="2" t="s">
        <v>863</v>
      </c>
      <c r="D58" s="2" t="s">
        <v>811</v>
      </c>
      <c r="E58" s="2" t="s">
        <v>983</v>
      </c>
      <c r="F58" s="2" t="s">
        <v>833</v>
      </c>
      <c r="G58" s="2" t="s">
        <v>999</v>
      </c>
      <c r="H58" s="2" t="s">
        <v>814</v>
      </c>
      <c r="I58">
        <v>69.099999999999994</v>
      </c>
      <c r="J58">
        <v>57.65</v>
      </c>
      <c r="K58">
        <v>0.5192040790396647</v>
      </c>
      <c r="L58">
        <v>1.1991833519166106</v>
      </c>
      <c r="M58">
        <v>3199.6576680123999</v>
      </c>
      <c r="N58">
        <v>3.8212405384014254E-4</v>
      </c>
      <c r="O58">
        <v>9.1692605044235796E-4</v>
      </c>
      <c r="P58">
        <v>7.313072164813701E-4</v>
      </c>
      <c r="Q58">
        <v>2.7393255865460116E-4</v>
      </c>
      <c r="R58">
        <v>2.6024107036035673E-4</v>
      </c>
      <c r="S58">
        <v>1.4412150586642276E-4</v>
      </c>
      <c r="T58">
        <v>1.9568708085491486E-4</v>
      </c>
      <c r="U58">
        <v>3.2645144215610563E-4</v>
      </c>
      <c r="V58">
        <v>3.7789986693389491E-4</v>
      </c>
      <c r="W58">
        <v>2.5701212366163062E-4</v>
      </c>
      <c r="X58">
        <v>1.8326110970930354E-4</v>
      </c>
      <c r="Y58">
        <v>2.0965739663203624E-4</v>
      </c>
      <c r="Z58">
        <v>3.7698834575540903E-4</v>
      </c>
      <c r="AA58">
        <v>1.7347633281848806E-4</v>
      </c>
      <c r="AB58">
        <v>1.3810620353296236E-4</v>
      </c>
      <c r="AC58">
        <v>1.02387089941292E-4</v>
      </c>
      <c r="AD58">
        <v>1.0764090190660194E-4</v>
      </c>
      <c r="AE58">
        <v>8.960465713319701E-5</v>
      </c>
      <c r="AF58">
        <v>7.7394531474956151E-5</v>
      </c>
      <c r="AG58">
        <v>6.5167526853233628E-5</v>
      </c>
      <c r="AH58">
        <v>6.8589209993616087E-5</v>
      </c>
      <c r="AI58">
        <v>6.1224545181436449E-5</v>
      </c>
      <c r="AJ58">
        <v>5.6264512481404537E-5</v>
      </c>
      <c r="AK58">
        <v>5.4017935038255971E-5</v>
      </c>
      <c r="AL58">
        <v>5.2383983499637751E-5</v>
      </c>
      <c r="AM58">
        <v>4.7519772119394094E-5</v>
      </c>
      <c r="AN58">
        <v>5.6139601496805731E-5</v>
      </c>
      <c r="AO58">
        <v>4.9190574825555361E-5</v>
      </c>
      <c r="AP58">
        <v>4.2851354949264296E-5</v>
      </c>
      <c r="FJ58" s="1"/>
    </row>
    <row r="59" spans="1:186" x14ac:dyDescent="0.25">
      <c r="A59">
        <v>61</v>
      </c>
      <c r="B59" t="s">
        <v>923</v>
      </c>
      <c r="C59" s="2" t="s">
        <v>863</v>
      </c>
      <c r="D59" s="2" t="s">
        <v>811</v>
      </c>
      <c r="E59" s="2" t="s">
        <v>983</v>
      </c>
      <c r="F59" s="2" t="s">
        <v>834</v>
      </c>
      <c r="G59" s="2" t="s">
        <v>1000</v>
      </c>
      <c r="H59" s="2" t="s">
        <v>814</v>
      </c>
      <c r="I59">
        <v>70.06</v>
      </c>
      <c r="J59">
        <v>57.18</v>
      </c>
      <c r="K59">
        <v>0.34493777349086863</v>
      </c>
      <c r="L59">
        <v>1.1855920185478401</v>
      </c>
      <c r="M59">
        <v>3525.6373671276201</v>
      </c>
      <c r="N59">
        <v>3.2677777403170217E-4</v>
      </c>
      <c r="O59">
        <v>7.2190405668290641E-4</v>
      </c>
      <c r="P59">
        <v>3.0185251107861847E-4</v>
      </c>
      <c r="Q59">
        <v>1.7234382889102896E-4</v>
      </c>
      <c r="R59">
        <v>1.6179158817421124E-4</v>
      </c>
      <c r="S59">
        <v>1.2662807931678057E-4</v>
      </c>
      <c r="T59">
        <v>1.3126929580467277E-4</v>
      </c>
      <c r="U59">
        <v>2.096621473743735E-4</v>
      </c>
      <c r="V59">
        <v>3.0542137596770196E-4</v>
      </c>
      <c r="W59">
        <v>2.1047005340463516E-4</v>
      </c>
      <c r="X59">
        <v>1.6162715308674035E-4</v>
      </c>
      <c r="Y59">
        <v>1.8587917052101716E-4</v>
      </c>
      <c r="Z59">
        <v>3.5187680564478964E-4</v>
      </c>
      <c r="AA59">
        <v>1.7153131793704187E-4</v>
      </c>
      <c r="AB59">
        <v>1.2761642444563743E-4</v>
      </c>
      <c r="AC59">
        <v>8.8732987271374953E-5</v>
      </c>
      <c r="AD59">
        <v>9.519428165204214E-5</v>
      </c>
      <c r="AE59">
        <v>8.5665712650124352E-5</v>
      </c>
      <c r="AF59">
        <v>7.316574007055846E-5</v>
      </c>
      <c r="AG59">
        <v>6.0683155686951491E-5</v>
      </c>
      <c r="AH59">
        <v>6.0697239905438145E-5</v>
      </c>
      <c r="AI59">
        <v>5.2718450901476481E-5</v>
      </c>
      <c r="AJ59">
        <v>4.6711336858340511E-5</v>
      </c>
      <c r="AK59">
        <v>4.2536902186639835E-5</v>
      </c>
      <c r="AL59">
        <v>4.5654133927754466E-5</v>
      </c>
      <c r="AM59">
        <v>4.2870656680364228E-5</v>
      </c>
      <c r="AN59">
        <v>5.5052036720024544E-5</v>
      </c>
      <c r="AO59">
        <v>5.3452406222391407E-5</v>
      </c>
      <c r="AP59">
        <v>4.7876933658988068E-5</v>
      </c>
      <c r="FJ59" s="1"/>
    </row>
    <row r="60" spans="1:186" x14ac:dyDescent="0.25">
      <c r="A60">
        <v>62</v>
      </c>
      <c r="B60" t="s">
        <v>926</v>
      </c>
      <c r="C60" s="2" t="s">
        <v>863</v>
      </c>
      <c r="D60" s="2" t="s">
        <v>811</v>
      </c>
      <c r="E60" s="2" t="s">
        <v>983</v>
      </c>
      <c r="F60" s="2" t="s">
        <v>835</v>
      </c>
      <c r="G60" s="2" t="s">
        <v>1001</v>
      </c>
      <c r="H60" s="2" t="s">
        <v>814</v>
      </c>
      <c r="I60">
        <v>69.19</v>
      </c>
      <c r="J60">
        <v>56.48</v>
      </c>
      <c r="K60">
        <v>0.55020084509335343</v>
      </c>
      <c r="L60">
        <v>1.1623240032800093</v>
      </c>
      <c r="M60">
        <v>3224.8588475717002</v>
      </c>
      <c r="N60">
        <v>3.6111658454456789E-4</v>
      </c>
      <c r="O60">
        <v>7.1075347582116681E-4</v>
      </c>
      <c r="P60">
        <v>4.7582791574513121E-4</v>
      </c>
      <c r="Q60">
        <v>2.2470173843334093E-4</v>
      </c>
      <c r="R60">
        <v>2.2682450908900973E-4</v>
      </c>
      <c r="S60">
        <v>1.3692609312476855E-4</v>
      </c>
      <c r="T60">
        <v>1.6160900732072449E-4</v>
      </c>
      <c r="U60">
        <v>2.77664474897937E-4</v>
      </c>
      <c r="V60">
        <v>3.4503942371930075E-4</v>
      </c>
      <c r="W60">
        <v>2.3942963684833556E-4</v>
      </c>
      <c r="X60">
        <v>1.7900421229504341E-4</v>
      </c>
      <c r="Y60">
        <v>1.8399867791271958E-4</v>
      </c>
      <c r="Z60">
        <v>3.640549092190947E-4</v>
      </c>
      <c r="AA60">
        <v>1.6399436542218181E-4</v>
      </c>
      <c r="AB60">
        <v>1.2242526652329167E-4</v>
      </c>
      <c r="AC60">
        <v>8.9488776674013956E-5</v>
      </c>
      <c r="AD60">
        <v>9.1497162907380926E-5</v>
      </c>
      <c r="AE60">
        <v>8.3298171383798715E-5</v>
      </c>
      <c r="AF60">
        <v>7.2717734411123741E-5</v>
      </c>
      <c r="AG60">
        <v>6.0229996972252328E-5</v>
      </c>
      <c r="AH60">
        <v>6.0400519290959975E-5</v>
      </c>
      <c r="AI60">
        <v>5.162205978460442E-5</v>
      </c>
      <c r="AJ60">
        <v>4.5829580400409413E-5</v>
      </c>
      <c r="AK60">
        <v>4.2394096083806765E-5</v>
      </c>
      <c r="AL60">
        <v>4.4458069011688515E-5</v>
      </c>
      <c r="AM60">
        <v>4.3780987656886645E-5</v>
      </c>
      <c r="AN60">
        <v>5.4659963173347692E-5</v>
      </c>
      <c r="AO60">
        <v>4.8353620696783999E-5</v>
      </c>
      <c r="AP60">
        <v>3.8370449691239385E-5</v>
      </c>
      <c r="FJ60" s="1"/>
    </row>
    <row r="61" spans="1:186" x14ac:dyDescent="0.25">
      <c r="A61">
        <v>63</v>
      </c>
      <c r="B61" t="s">
        <v>929</v>
      </c>
      <c r="C61" s="2" t="s">
        <v>863</v>
      </c>
      <c r="D61" s="2" t="s">
        <v>811</v>
      </c>
      <c r="E61" s="2" t="s">
        <v>983</v>
      </c>
      <c r="F61" s="2" t="s">
        <v>836</v>
      </c>
      <c r="G61" s="2" t="s">
        <v>1002</v>
      </c>
      <c r="H61" s="2" t="s">
        <v>814</v>
      </c>
      <c r="I61">
        <v>82.78</v>
      </c>
      <c r="J61">
        <v>60.97</v>
      </c>
      <c r="K61">
        <v>1.6022835635061773E-2</v>
      </c>
      <c r="L61">
        <v>1.1446479584341001</v>
      </c>
      <c r="M61">
        <v>2897.27868791622</v>
      </c>
      <c r="N61">
        <v>3.3843923746154435E-4</v>
      </c>
      <c r="O61">
        <v>9.2444979755450718E-4</v>
      </c>
      <c r="P61">
        <v>4.285702082544107E-4</v>
      </c>
      <c r="Q61">
        <v>1.9085605415863544E-4</v>
      </c>
      <c r="R61">
        <v>2.0828937826786564E-4</v>
      </c>
      <c r="S61">
        <v>1.3814279341716466E-4</v>
      </c>
      <c r="T61">
        <v>1.8085912929665185E-4</v>
      </c>
      <c r="U61">
        <v>2.5176372579156932E-4</v>
      </c>
      <c r="V61">
        <v>3.3790337822377079E-4</v>
      </c>
      <c r="W61">
        <v>2.2755430227874678E-4</v>
      </c>
      <c r="X61">
        <v>1.7796206897982759E-4</v>
      </c>
      <c r="Y61">
        <v>1.9418591259801973E-4</v>
      </c>
      <c r="Z61">
        <v>3.6503558984176131E-4</v>
      </c>
      <c r="AA61">
        <v>1.7406905342613117E-4</v>
      </c>
      <c r="AB61">
        <v>1.379543807973309E-4</v>
      </c>
      <c r="AC61">
        <v>1.0331423877152514E-4</v>
      </c>
      <c r="AD61">
        <v>1.0910216292140995E-4</v>
      </c>
      <c r="AE61">
        <v>9.7824629873065249E-5</v>
      </c>
      <c r="AF61">
        <v>9.0554590101540292E-5</v>
      </c>
      <c r="AG61">
        <v>8.1407568789841495E-5</v>
      </c>
      <c r="AH61">
        <v>8.1321933006644697E-5</v>
      </c>
      <c r="AI61">
        <v>7.3813349095327386E-5</v>
      </c>
      <c r="AJ61">
        <v>6.862410418972236E-5</v>
      </c>
      <c r="AK61">
        <v>6.4939445283418207E-5</v>
      </c>
      <c r="AL61">
        <v>6.5659808283815112E-5</v>
      </c>
      <c r="AM61">
        <v>6.3004713513979544E-5</v>
      </c>
      <c r="AN61">
        <v>7.0704219165971862E-5</v>
      </c>
      <c r="AO61">
        <v>6.6100787393444263E-5</v>
      </c>
      <c r="AP61">
        <v>6.2124333072597786E-5</v>
      </c>
      <c r="FJ61" s="1"/>
    </row>
    <row r="62" spans="1:186" x14ac:dyDescent="0.25">
      <c r="A62">
        <v>64</v>
      </c>
      <c r="B62" t="s">
        <v>932</v>
      </c>
      <c r="C62" s="2" t="s">
        <v>863</v>
      </c>
      <c r="D62" s="2" t="s">
        <v>811</v>
      </c>
      <c r="E62" s="2" t="s">
        <v>983</v>
      </c>
      <c r="F62" s="2" t="s">
        <v>837</v>
      </c>
      <c r="G62" s="2" t="s">
        <v>1003</v>
      </c>
      <c r="H62" s="2" t="s">
        <v>814</v>
      </c>
      <c r="I62">
        <v>68.819999999999993</v>
      </c>
      <c r="J62">
        <v>56.86</v>
      </c>
      <c r="K62">
        <v>0.51840827308391924</v>
      </c>
      <c r="L62">
        <v>1.1229610208388066</v>
      </c>
      <c r="M62">
        <v>3128.2386496095</v>
      </c>
      <c r="N62">
        <v>3.5204056481471363E-4</v>
      </c>
      <c r="O62">
        <v>6.7047267512655175E-4</v>
      </c>
      <c r="P62">
        <v>3.7163740254900858E-4</v>
      </c>
      <c r="Q62">
        <v>2.0581469128858228E-4</v>
      </c>
      <c r="R62">
        <v>1.9806867731694475E-4</v>
      </c>
      <c r="S62">
        <v>1.1613666696100666E-4</v>
      </c>
      <c r="T62">
        <v>1.5905901170173937E-4</v>
      </c>
      <c r="U62">
        <v>2.4882953701421473E-4</v>
      </c>
      <c r="V62">
        <v>3.5304927370999296E-4</v>
      </c>
      <c r="W62">
        <v>2.3174515399847269E-4</v>
      </c>
      <c r="X62">
        <v>1.7060596641843846E-4</v>
      </c>
      <c r="Y62">
        <v>2.0426657192589964E-4</v>
      </c>
      <c r="Z62">
        <v>3.7661363897992104E-4</v>
      </c>
      <c r="AA62">
        <v>1.6725967919514065E-4</v>
      </c>
      <c r="AB62">
        <v>1.2865885828287812E-4</v>
      </c>
      <c r="AC62">
        <v>8.8982037954009032E-5</v>
      </c>
      <c r="AD62">
        <v>9.189003315560767E-5</v>
      </c>
      <c r="AE62">
        <v>8.4109314516149904E-5</v>
      </c>
      <c r="AF62">
        <v>7.4095997488381161E-5</v>
      </c>
      <c r="AG62">
        <v>6.0855894731051035E-5</v>
      </c>
      <c r="AH62">
        <v>6.0586817916870448E-5</v>
      </c>
      <c r="AI62">
        <v>5.1451997567725262E-5</v>
      </c>
      <c r="AJ62">
        <v>4.475733166578724E-5</v>
      </c>
      <c r="AK62">
        <v>4.1351987993496549E-5</v>
      </c>
      <c r="AL62">
        <v>4.2695903945815915E-5</v>
      </c>
      <c r="AM62">
        <v>3.9074435752601373E-5</v>
      </c>
      <c r="AN62">
        <v>5.2468363496189189E-5</v>
      </c>
      <c r="AO62">
        <v>4.3545466449941251E-5</v>
      </c>
      <c r="AP62">
        <v>3.7637151728932084E-5</v>
      </c>
    </row>
    <row r="63" spans="1:186" x14ac:dyDescent="0.25">
      <c r="A63">
        <v>65</v>
      </c>
      <c r="B63" t="s">
        <v>935</v>
      </c>
      <c r="C63" s="2" t="s">
        <v>863</v>
      </c>
      <c r="D63" s="2" t="s">
        <v>811</v>
      </c>
      <c r="E63" s="2" t="s">
        <v>983</v>
      </c>
      <c r="F63" s="2" t="s">
        <v>838</v>
      </c>
      <c r="G63" s="2" t="s">
        <v>1004</v>
      </c>
      <c r="H63" s="2" t="s">
        <v>814</v>
      </c>
      <c r="I63">
        <v>68.960000000000008</v>
      </c>
      <c r="J63">
        <v>57.03</v>
      </c>
      <c r="K63">
        <v>0.61452327484679947</v>
      </c>
      <c r="L63">
        <v>1.1669750824035219</v>
      </c>
      <c r="M63">
        <v>3339.02971237049</v>
      </c>
      <c r="N63">
        <v>3.2125200812390401E-4</v>
      </c>
      <c r="O63">
        <v>7.8168364098690388E-4</v>
      </c>
      <c r="P63">
        <v>2.5269446819020978E-4</v>
      </c>
      <c r="Q63">
        <v>2.0359935902825827E-4</v>
      </c>
      <c r="R63">
        <v>1.848107537443862E-4</v>
      </c>
      <c r="S63">
        <v>1.0531508881536579E-4</v>
      </c>
      <c r="T63">
        <v>1.42947531736695E-4</v>
      </c>
      <c r="U63">
        <v>2.4495897703527553E-4</v>
      </c>
      <c r="V63">
        <v>3.5903777284790886E-4</v>
      </c>
      <c r="W63">
        <v>2.234775211831562E-4</v>
      </c>
      <c r="X63">
        <v>1.7350560035984399E-4</v>
      </c>
      <c r="Y63">
        <v>1.9091992313075305E-4</v>
      </c>
      <c r="Z63">
        <v>3.5714450880501287E-4</v>
      </c>
      <c r="AA63">
        <v>1.7306296291228767E-4</v>
      </c>
      <c r="AB63">
        <v>1.2460213636543159E-4</v>
      </c>
      <c r="AC63">
        <v>9.2103652151031035E-5</v>
      </c>
      <c r="AD63">
        <v>9.2368281712772868E-5</v>
      </c>
      <c r="AE63">
        <v>8.4924367719393931E-5</v>
      </c>
      <c r="AF63">
        <v>7.6747890184803558E-5</v>
      </c>
      <c r="AG63">
        <v>6.007581351885176E-5</v>
      </c>
      <c r="AH63">
        <v>6.0258238778510532E-5</v>
      </c>
      <c r="AI63">
        <v>5.1785527853298458E-5</v>
      </c>
      <c r="AJ63">
        <v>4.5564863138486323E-5</v>
      </c>
      <c r="AK63">
        <v>4.2254012564410753E-5</v>
      </c>
      <c r="AL63">
        <v>4.6470754286212599E-5</v>
      </c>
      <c r="AM63">
        <v>4.4033698960631652E-5</v>
      </c>
      <c r="AN63">
        <v>5.3439946048567083E-5</v>
      </c>
      <c r="AO63">
        <v>4.9826388647676216E-5</v>
      </c>
      <c r="AP63">
        <v>4.1244819546009961E-5</v>
      </c>
      <c r="FJ63" s="1"/>
    </row>
    <row r="64" spans="1:186" x14ac:dyDescent="0.25">
      <c r="A64">
        <v>66</v>
      </c>
      <c r="B64" t="s">
        <v>938</v>
      </c>
      <c r="C64" s="2" t="s">
        <v>863</v>
      </c>
      <c r="D64" s="2" t="s">
        <v>811</v>
      </c>
      <c r="E64" s="2" t="s">
        <v>983</v>
      </c>
      <c r="F64" s="2" t="s">
        <v>839</v>
      </c>
      <c r="G64" s="2" t="s">
        <v>1005</v>
      </c>
      <c r="H64" s="2" t="s">
        <v>814</v>
      </c>
      <c r="I64">
        <v>70.539999999999992</v>
      </c>
      <c r="J64">
        <v>57.53</v>
      </c>
      <c r="K64">
        <v>0.57227112292051563</v>
      </c>
      <c r="L64">
        <v>1.1553005365126701</v>
      </c>
      <c r="M64">
        <v>2992.40246399025</v>
      </c>
      <c r="N64">
        <v>3.8462153982361038E-4</v>
      </c>
      <c r="O64">
        <v>7.1906880865760074E-4</v>
      </c>
      <c r="P64">
        <v>5.4639726440598724E-4</v>
      </c>
      <c r="Q64">
        <v>2.2424647729373144E-4</v>
      </c>
      <c r="R64">
        <v>2.3590727153652142E-4</v>
      </c>
      <c r="S64">
        <v>1.487851207089035E-4</v>
      </c>
      <c r="T64">
        <v>1.7800957412893138E-4</v>
      </c>
      <c r="U64">
        <v>3.6533002895422153E-4</v>
      </c>
      <c r="V64">
        <v>4.1096992272353578E-4</v>
      </c>
      <c r="W64">
        <v>2.7974307118324077E-4</v>
      </c>
      <c r="X64">
        <v>2.5528501272341944E-4</v>
      </c>
      <c r="Y64">
        <v>2.0964997042045432E-4</v>
      </c>
      <c r="Z64">
        <v>3.7819895561133719E-4</v>
      </c>
      <c r="AA64">
        <v>1.6692813968735334E-4</v>
      </c>
      <c r="AB64">
        <v>1.5086256679204679E-4</v>
      </c>
      <c r="AC64">
        <v>1.1500004414519693E-4</v>
      </c>
      <c r="AD64">
        <v>1.1731991992190611E-4</v>
      </c>
      <c r="AE64">
        <v>1.0584039471046593E-4</v>
      </c>
      <c r="AF64">
        <v>8.1608818088958768E-5</v>
      </c>
      <c r="AG64">
        <v>7.2942894958807198E-5</v>
      </c>
      <c r="AH64">
        <v>7.9083844303791623E-5</v>
      </c>
      <c r="AI64">
        <v>6.2921391854403488E-5</v>
      </c>
      <c r="AJ64">
        <v>5.3570515228536732E-5</v>
      </c>
      <c r="AK64">
        <v>4.8555171929463422E-5</v>
      </c>
      <c r="AL64">
        <v>4.7475648610394E-5</v>
      </c>
      <c r="AM64">
        <v>4.3063849902530898E-5</v>
      </c>
      <c r="AN64">
        <v>5.351683225559433E-5</v>
      </c>
      <c r="AO64">
        <v>4.6215996431858307E-5</v>
      </c>
      <c r="AP64">
        <v>3.9079619395779468E-5</v>
      </c>
      <c r="FJ64" s="1"/>
      <c r="GD64" s="1"/>
    </row>
    <row r="65" spans="1:186" x14ac:dyDescent="0.25">
      <c r="A65">
        <v>67</v>
      </c>
      <c r="B65" t="s">
        <v>941</v>
      </c>
      <c r="C65" s="2" t="s">
        <v>863</v>
      </c>
      <c r="D65" s="2" t="s">
        <v>811</v>
      </c>
      <c r="E65" s="2" t="s">
        <v>983</v>
      </c>
      <c r="F65" s="2" t="s">
        <v>840</v>
      </c>
      <c r="G65" s="2" t="s">
        <v>1006</v>
      </c>
      <c r="H65" s="2" t="s">
        <v>814</v>
      </c>
      <c r="I65">
        <v>72.47</v>
      </c>
      <c r="J65">
        <v>58.52</v>
      </c>
      <c r="K65">
        <v>0.1863394734245494</v>
      </c>
      <c r="L65">
        <v>1.0708452686391301</v>
      </c>
      <c r="M65">
        <v>2822.0063094131501</v>
      </c>
      <c r="N65">
        <v>3.8914311694576069E-4</v>
      </c>
      <c r="O65">
        <v>9.9373963466595672E-4</v>
      </c>
      <c r="P65">
        <v>7.4550013364437027E-4</v>
      </c>
      <c r="Q65">
        <v>2.2691468349255801E-4</v>
      </c>
      <c r="R65">
        <v>2.2862748514365652E-4</v>
      </c>
      <c r="S65">
        <v>1.6059598892103941E-4</v>
      </c>
      <c r="T65">
        <v>1.8989825059579518E-4</v>
      </c>
      <c r="U65">
        <v>4.2639459141277891E-4</v>
      </c>
      <c r="V65">
        <v>4.4639834053158809E-4</v>
      </c>
      <c r="W65">
        <v>2.6867046141904879E-4</v>
      </c>
      <c r="X65">
        <v>2.101631136803031E-4</v>
      </c>
      <c r="Y65">
        <v>1.7473903047652366E-4</v>
      </c>
      <c r="Z65">
        <v>3.6785804211121565E-4</v>
      </c>
      <c r="AA65">
        <v>1.6735755104401706E-4</v>
      </c>
      <c r="AB65">
        <v>1.4603123280858041E-4</v>
      </c>
      <c r="AC65">
        <v>1.047804835931475E-4</v>
      </c>
      <c r="AD65">
        <v>1.1261158428059549E-4</v>
      </c>
      <c r="AE65">
        <v>9.9615579387987878E-5</v>
      </c>
      <c r="AF65">
        <v>7.7286521591563985E-5</v>
      </c>
      <c r="AG65">
        <v>6.0702220408044432E-5</v>
      </c>
      <c r="AH65">
        <v>6.642904954972581E-5</v>
      </c>
      <c r="AI65">
        <v>5.3941866340967549E-5</v>
      </c>
      <c r="AJ65">
        <v>4.6919254494604714E-5</v>
      </c>
      <c r="AK65">
        <v>4.3460838254492905E-5</v>
      </c>
      <c r="AL65">
        <v>4.5309546557000419E-5</v>
      </c>
      <c r="AM65">
        <v>4.2279556000841545E-5</v>
      </c>
      <c r="AN65">
        <v>5.3679259833533953E-5</v>
      </c>
      <c r="AO65">
        <v>4.7442036758102581E-5</v>
      </c>
      <c r="AP65">
        <v>4.0890038371907116E-5</v>
      </c>
      <c r="FJ65" s="1"/>
    </row>
    <row r="66" spans="1:186" x14ac:dyDescent="0.25">
      <c r="A66">
        <v>68</v>
      </c>
      <c r="B66" t="s">
        <v>944</v>
      </c>
      <c r="C66" s="2" t="s">
        <v>863</v>
      </c>
      <c r="D66" s="2" t="s">
        <v>811</v>
      </c>
      <c r="E66" s="2" t="s">
        <v>983</v>
      </c>
      <c r="F66" s="2" t="s">
        <v>841</v>
      </c>
      <c r="G66" s="2" t="s">
        <v>1007</v>
      </c>
      <c r="H66" s="2" t="s">
        <v>814</v>
      </c>
      <c r="I66">
        <v>70.05</v>
      </c>
      <c r="J66">
        <v>57.47</v>
      </c>
      <c r="K66">
        <v>0.39499461639692718</v>
      </c>
      <c r="L66">
        <v>1.1170532790064804</v>
      </c>
      <c r="M66">
        <v>3289.2925288445199</v>
      </c>
      <c r="N66">
        <v>3.4123188072402583E-4</v>
      </c>
      <c r="O66">
        <v>7.2770499471266675E-4</v>
      </c>
      <c r="P66">
        <v>3.9488047117561975E-4</v>
      </c>
      <c r="Q66">
        <v>2.1664657006095628E-4</v>
      </c>
      <c r="R66">
        <v>2.9193991901493383E-4</v>
      </c>
      <c r="S66">
        <v>1.8742479619598563E-4</v>
      </c>
      <c r="T66">
        <v>2.0594005842141771E-4</v>
      </c>
      <c r="U66">
        <v>3.5481088063407348E-4</v>
      </c>
      <c r="V66">
        <v>3.9985839523235434E-4</v>
      </c>
      <c r="W66">
        <v>2.6004224061308245E-4</v>
      </c>
      <c r="X66">
        <v>1.9465362184084353E-4</v>
      </c>
      <c r="Y66">
        <v>1.9624986709880591E-4</v>
      </c>
      <c r="Z66">
        <v>3.6221865796648201E-4</v>
      </c>
      <c r="AA66">
        <v>1.7056159485236722E-4</v>
      </c>
      <c r="AB66">
        <v>1.3743360307490391E-4</v>
      </c>
      <c r="AC66">
        <v>1.1053439931990469E-4</v>
      </c>
      <c r="AD66">
        <v>1.0988738268233129E-4</v>
      </c>
      <c r="AE66">
        <v>9.3976873926122166E-5</v>
      </c>
      <c r="AF66">
        <v>7.9834380519432107E-5</v>
      </c>
      <c r="AG66">
        <v>6.4776420375190933E-5</v>
      </c>
      <c r="AH66">
        <v>6.6316147032608209E-5</v>
      </c>
      <c r="AI66">
        <v>5.462348816174888E-5</v>
      </c>
      <c r="AJ66">
        <v>4.6990058196683098E-5</v>
      </c>
      <c r="AK66">
        <v>4.3729033135764139E-5</v>
      </c>
      <c r="AL66">
        <v>4.5524275066204311E-5</v>
      </c>
      <c r="AM66">
        <v>4.2077621973550155E-5</v>
      </c>
      <c r="AN66">
        <v>5.3347512319314423E-5</v>
      </c>
      <c r="AO66">
        <v>5.6269997824200497E-5</v>
      </c>
      <c r="AP66">
        <v>4.8219500283797123E-5</v>
      </c>
      <c r="FJ66" s="1"/>
    </row>
    <row r="67" spans="1:186" x14ac:dyDescent="0.25">
      <c r="A67">
        <v>69</v>
      </c>
      <c r="B67" t="s">
        <v>947</v>
      </c>
      <c r="C67" s="2" t="s">
        <v>863</v>
      </c>
      <c r="D67" s="2" t="s">
        <v>811</v>
      </c>
      <c r="E67" s="2" t="s">
        <v>983</v>
      </c>
      <c r="F67" s="2" t="s">
        <v>842</v>
      </c>
      <c r="G67" s="2" t="s">
        <v>1008</v>
      </c>
      <c r="H67" s="2" t="s">
        <v>814</v>
      </c>
      <c r="I67">
        <v>71.86</v>
      </c>
      <c r="J67">
        <v>58.11</v>
      </c>
      <c r="K67">
        <v>0.36133832029411617</v>
      </c>
      <c r="L67">
        <v>1.1714759449591694</v>
      </c>
      <c r="M67">
        <v>3352.2455685796099</v>
      </c>
      <c r="N67">
        <v>4.8230880218778016E-4</v>
      </c>
      <c r="O67">
        <v>8.2470487210007618E-4</v>
      </c>
      <c r="P67">
        <v>5.823551801892368E-4</v>
      </c>
      <c r="Q67">
        <v>2.7566597407628705E-4</v>
      </c>
      <c r="R67">
        <v>2.8441383465280403E-4</v>
      </c>
      <c r="S67">
        <v>1.7438083251725484E-4</v>
      </c>
      <c r="T67">
        <v>2.216912057647087E-4</v>
      </c>
      <c r="U67">
        <v>3.3418500959159106E-4</v>
      </c>
      <c r="V67">
        <v>3.9268058155843857E-4</v>
      </c>
      <c r="W67">
        <v>2.3975243611817936E-4</v>
      </c>
      <c r="X67">
        <v>1.8574284949409879E-4</v>
      </c>
      <c r="Y67">
        <v>1.756805879659119E-4</v>
      </c>
      <c r="Z67">
        <v>3.5412089504630165E-4</v>
      </c>
      <c r="AA67">
        <v>1.6177408997188395E-4</v>
      </c>
      <c r="AB67">
        <v>1.3572999859650869E-4</v>
      </c>
      <c r="AC67">
        <v>9.9864017486091749E-5</v>
      </c>
      <c r="AD67">
        <v>1.0269642767593295E-4</v>
      </c>
      <c r="AE67">
        <v>9.4037661202411014E-5</v>
      </c>
      <c r="AF67">
        <v>8.126478819944095E-5</v>
      </c>
      <c r="AG67">
        <v>6.2943692213092846E-5</v>
      </c>
      <c r="AH67">
        <v>6.3513190201199002E-5</v>
      </c>
      <c r="AI67">
        <v>5.5649268437871278E-5</v>
      </c>
      <c r="AJ67">
        <v>4.9714838051707774E-5</v>
      </c>
      <c r="AK67">
        <v>4.7524397047214613E-5</v>
      </c>
      <c r="AL67">
        <v>5.118073415325055E-5</v>
      </c>
      <c r="AM67">
        <v>4.6934108250888866E-5</v>
      </c>
      <c r="AN67">
        <v>5.8698992297011032E-5</v>
      </c>
      <c r="AO67">
        <v>5.2639603579225793E-5</v>
      </c>
      <c r="AP67">
        <v>5.2023123690036058E-5</v>
      </c>
      <c r="FJ67" s="1"/>
      <c r="GD67" s="1"/>
    </row>
    <row r="68" spans="1:186" x14ac:dyDescent="0.25">
      <c r="A68">
        <v>299</v>
      </c>
      <c r="B68" t="s">
        <v>905</v>
      </c>
      <c r="C68" s="2" t="s">
        <v>863</v>
      </c>
      <c r="D68" s="2" t="s">
        <v>812</v>
      </c>
      <c r="E68" s="2" t="s">
        <v>984</v>
      </c>
      <c r="F68" s="2" t="s">
        <v>860</v>
      </c>
      <c r="G68" s="2" t="s">
        <v>1012</v>
      </c>
      <c r="H68" s="2" t="s">
        <v>814</v>
      </c>
      <c r="I68">
        <v>67.31</v>
      </c>
      <c r="J68">
        <v>56.53</v>
      </c>
      <c r="K68">
        <v>0.28427188745259657</v>
      </c>
      <c r="L68">
        <v>1.3604540510949716</v>
      </c>
      <c r="M68">
        <v>3623.9003122018598</v>
      </c>
      <c r="N68">
        <v>3.475250677134161E-4</v>
      </c>
      <c r="O68">
        <v>4.4966771227826366E-4</v>
      </c>
      <c r="P68">
        <v>2.7959099173579751E-4</v>
      </c>
      <c r="Q68">
        <v>1.317930049368837E-4</v>
      </c>
      <c r="R68">
        <v>1.2186062796901868E-4</v>
      </c>
      <c r="S68">
        <v>1.0776483436345582E-4</v>
      </c>
      <c r="T68">
        <v>1.3377283982518912E-4</v>
      </c>
      <c r="U68">
        <v>2.349124501852327E-4</v>
      </c>
      <c r="V68">
        <v>1.9155750089020133E-4</v>
      </c>
      <c r="W68">
        <v>1.3587463511735323E-4</v>
      </c>
      <c r="X68">
        <v>1.4424705781192467E-4</v>
      </c>
      <c r="Y68">
        <v>1.5009251266785332E-4</v>
      </c>
      <c r="Z68">
        <v>1.058129373340542E-4</v>
      </c>
      <c r="AA68">
        <v>9.3273306276474613E-5</v>
      </c>
      <c r="AB68">
        <v>7.6794719444272329E-5</v>
      </c>
      <c r="AC68">
        <v>6.7803188704545345E-5</v>
      </c>
      <c r="AD68">
        <v>6.173623389173628E-5</v>
      </c>
      <c r="AE68">
        <v>7.0163892133736513E-5</v>
      </c>
      <c r="AF68">
        <v>5.5970180782887583E-5</v>
      </c>
      <c r="AG68">
        <v>4.9005897580112452E-5</v>
      </c>
      <c r="AH68">
        <v>4.7589374541546081E-5</v>
      </c>
      <c r="AI68">
        <v>4.2542467927980462E-5</v>
      </c>
      <c r="AJ68">
        <v>4.1924234896750644E-5</v>
      </c>
      <c r="AK68">
        <v>4.4771891390934809E-5</v>
      </c>
      <c r="AL68">
        <v>4.5985235222085199E-5</v>
      </c>
      <c r="AM68">
        <v>4.3635988060300635E-5</v>
      </c>
      <c r="AN68">
        <v>5.2623454564192101E-5</v>
      </c>
      <c r="AO68">
        <v>5.0193740646255012E-5</v>
      </c>
      <c r="AP68">
        <v>4.1111256564886896E-5</v>
      </c>
      <c r="FJ68" s="1"/>
    </row>
    <row r="69" spans="1:186" x14ac:dyDescent="0.25">
      <c r="A69">
        <v>300</v>
      </c>
      <c r="B69" t="s">
        <v>908</v>
      </c>
      <c r="C69" s="2" t="s">
        <v>863</v>
      </c>
      <c r="D69" s="2" t="s">
        <v>812</v>
      </c>
      <c r="E69" s="2" t="s">
        <v>984</v>
      </c>
      <c r="F69" s="2" t="s">
        <v>861</v>
      </c>
      <c r="G69" s="2" t="s">
        <v>1013</v>
      </c>
      <c r="H69" s="2" t="s">
        <v>814</v>
      </c>
      <c r="I69">
        <v>67.02000000000001</v>
      </c>
      <c r="J69">
        <v>56.29</v>
      </c>
      <c r="K69">
        <v>0.36305054759622368</v>
      </c>
      <c r="L69">
        <v>1.2501469305332047</v>
      </c>
      <c r="M69">
        <v>3554.8469032401399</v>
      </c>
      <c r="N69">
        <v>2.9906411331418695E-4</v>
      </c>
      <c r="O69">
        <v>5.1041870270322038E-4</v>
      </c>
      <c r="P69">
        <v>2.938591679270555E-4</v>
      </c>
      <c r="Q69">
        <v>1.9958460833775614E-4</v>
      </c>
      <c r="R69">
        <v>1.6482631377511518E-4</v>
      </c>
      <c r="S69">
        <v>1.0899368222986779E-4</v>
      </c>
      <c r="T69">
        <v>1.2551627000230808E-4</v>
      </c>
      <c r="U69">
        <v>2.1799028040304954E-4</v>
      </c>
      <c r="V69">
        <v>1.9671144985226451E-4</v>
      </c>
      <c r="W69">
        <v>1.3813486422504007E-4</v>
      </c>
      <c r="X69">
        <v>1.4712042583422965E-4</v>
      </c>
      <c r="Y69">
        <v>1.4711286517781087E-4</v>
      </c>
      <c r="Z69">
        <v>1.0741550149593187E-4</v>
      </c>
      <c r="AA69">
        <v>9.1579071661788413E-5</v>
      </c>
      <c r="AB69">
        <v>7.3922262586299629E-5</v>
      </c>
      <c r="AC69">
        <v>6.7807273658490504E-5</v>
      </c>
      <c r="AD69">
        <v>6.0199857297827221E-5</v>
      </c>
      <c r="AE69">
        <v>6.9982661241356749E-5</v>
      </c>
      <c r="AF69">
        <v>5.5927454309156919E-5</v>
      </c>
      <c r="AG69">
        <v>4.7145989607982844E-5</v>
      </c>
      <c r="AH69">
        <v>4.7017092880366478E-5</v>
      </c>
      <c r="AI69">
        <v>4.0734339660957346E-5</v>
      </c>
      <c r="AJ69">
        <v>3.7968912534970574E-5</v>
      </c>
      <c r="AK69">
        <v>3.8721930163409381E-5</v>
      </c>
      <c r="AL69">
        <v>3.8955579804049941E-5</v>
      </c>
      <c r="AM69">
        <v>3.6850673026964829E-5</v>
      </c>
      <c r="AN69">
        <v>4.8260659401965961E-5</v>
      </c>
      <c r="AO69">
        <v>4.2861698517347407E-5</v>
      </c>
      <c r="AP69">
        <v>3.6894133259493402E-5</v>
      </c>
      <c r="FJ69" s="1"/>
    </row>
    <row r="70" spans="1:186" x14ac:dyDescent="0.25">
      <c r="A70">
        <v>301</v>
      </c>
      <c r="B70" t="s">
        <v>911</v>
      </c>
      <c r="C70" s="2" t="s">
        <v>863</v>
      </c>
      <c r="D70" s="2" t="s">
        <v>812</v>
      </c>
      <c r="E70" s="2" t="s">
        <v>984</v>
      </c>
      <c r="F70" s="2" t="s">
        <v>862</v>
      </c>
      <c r="G70" s="2" t="s">
        <v>1014</v>
      </c>
      <c r="H70" s="2" t="s">
        <v>814</v>
      </c>
      <c r="I70">
        <v>65.94</v>
      </c>
      <c r="J70">
        <v>56.23</v>
      </c>
      <c r="K70">
        <v>0.30599856301008532</v>
      </c>
      <c r="L70">
        <v>1.2399413535570298</v>
      </c>
      <c r="M70">
        <v>3559.3472188446599</v>
      </c>
      <c r="N70">
        <v>3.3763978473616297E-4</v>
      </c>
      <c r="O70">
        <v>4.6527376986303578E-4</v>
      </c>
      <c r="P70">
        <v>2.9770415077655274E-4</v>
      </c>
      <c r="Q70">
        <v>1.7534290115514122E-4</v>
      </c>
      <c r="R70">
        <v>1.1828080018347647E-4</v>
      </c>
      <c r="S70">
        <v>1.0780846988998025E-4</v>
      </c>
      <c r="T70">
        <v>1.3116325510477428E-4</v>
      </c>
      <c r="U70">
        <v>2.1375071077177834E-4</v>
      </c>
      <c r="V70">
        <v>1.8432550136978816E-4</v>
      </c>
      <c r="W70">
        <v>1.434009467846237E-4</v>
      </c>
      <c r="X70">
        <v>1.355963595451657E-4</v>
      </c>
      <c r="Y70">
        <v>1.5446472553274835E-4</v>
      </c>
      <c r="Z70">
        <v>1.0619601421266903E-4</v>
      </c>
      <c r="AA70">
        <v>8.9549646163083536E-5</v>
      </c>
      <c r="AB70">
        <v>7.5836981982515346E-5</v>
      </c>
      <c r="AC70">
        <v>6.6329132561088051E-5</v>
      </c>
      <c r="AD70">
        <v>6.1456770212106783E-5</v>
      </c>
      <c r="AE70">
        <v>7.158034767325202E-5</v>
      </c>
      <c r="AF70">
        <v>5.3239143766265253E-5</v>
      </c>
      <c r="AG70">
        <v>4.5886675757634922E-5</v>
      </c>
      <c r="AH70">
        <v>4.8301447597008181E-5</v>
      </c>
      <c r="AI70">
        <v>4.0268043754371702E-5</v>
      </c>
      <c r="AJ70">
        <v>3.6998466753720493E-5</v>
      </c>
      <c r="AK70">
        <v>3.7737631335784949E-5</v>
      </c>
      <c r="AL70">
        <v>3.794720752087829E-5</v>
      </c>
      <c r="AM70">
        <v>3.5990010094108206E-5</v>
      </c>
      <c r="AN70">
        <v>4.831131359790597E-5</v>
      </c>
      <c r="AO70">
        <v>4.2368151465895414E-5</v>
      </c>
      <c r="AP70">
        <v>3.7144877302714079E-5</v>
      </c>
      <c r="FJ70" s="1"/>
    </row>
    <row r="71" spans="1:186" x14ac:dyDescent="0.25">
      <c r="A71">
        <v>288</v>
      </c>
      <c r="B71" t="s">
        <v>881</v>
      </c>
      <c r="C71" s="2" t="s">
        <v>863</v>
      </c>
      <c r="D71" s="2" t="s">
        <v>812</v>
      </c>
      <c r="E71" s="2" t="s">
        <v>982</v>
      </c>
      <c r="F71" s="2" t="s">
        <v>874</v>
      </c>
      <c r="G71" s="2" t="s">
        <v>994</v>
      </c>
      <c r="H71" s="2" t="s">
        <v>814</v>
      </c>
      <c r="I71">
        <v>66.19</v>
      </c>
      <c r="J71">
        <v>55.55</v>
      </c>
      <c r="K71">
        <v>0.30437074076902076</v>
      </c>
      <c r="L71">
        <v>1.2722069205648341</v>
      </c>
      <c r="M71">
        <v>3544.5508416499001</v>
      </c>
      <c r="N71">
        <v>2.9599367658194128E-4</v>
      </c>
      <c r="O71">
        <v>6.049068108824404E-4</v>
      </c>
      <c r="P71">
        <v>3.3250732021637035E-4</v>
      </c>
      <c r="Q71">
        <v>1.4196342179975378E-4</v>
      </c>
      <c r="R71">
        <v>1.2106198310598322E-4</v>
      </c>
      <c r="S71">
        <v>9.7927661921701328E-5</v>
      </c>
      <c r="T71">
        <v>1.3400066866714472E-4</v>
      </c>
      <c r="U71">
        <v>2.1032494172847394E-4</v>
      </c>
      <c r="V71">
        <v>2.1704188391552618E-4</v>
      </c>
      <c r="W71">
        <v>1.3463429356010519E-4</v>
      </c>
      <c r="X71">
        <v>1.354991761678873E-4</v>
      </c>
      <c r="Y71">
        <v>1.4738554739531266E-4</v>
      </c>
      <c r="Z71">
        <v>1.1565807746185579E-4</v>
      </c>
      <c r="AA71">
        <v>9.5740974267194469E-5</v>
      </c>
      <c r="AB71">
        <v>8.1987115537007695E-5</v>
      </c>
      <c r="AC71">
        <v>7.0326293072063529E-5</v>
      </c>
      <c r="AD71">
        <v>6.5880952230445373E-5</v>
      </c>
      <c r="AE71">
        <v>6.8328316683788351E-5</v>
      </c>
      <c r="AF71">
        <v>5.6382346422056477E-5</v>
      </c>
      <c r="AG71">
        <v>5.0076520685105593E-5</v>
      </c>
      <c r="AH71">
        <v>5.3866974724318995E-5</v>
      </c>
      <c r="AI71">
        <v>4.2793844756256159E-5</v>
      </c>
      <c r="AJ71">
        <v>3.9570523184379848E-5</v>
      </c>
      <c r="AK71">
        <v>4.0217985253383007E-5</v>
      </c>
      <c r="AL71">
        <v>4.0794909961672591E-5</v>
      </c>
      <c r="AM71">
        <v>3.8576327279906136E-5</v>
      </c>
      <c r="AN71">
        <v>4.7379752698572946E-5</v>
      </c>
      <c r="AO71">
        <v>4.4145098293475632E-5</v>
      </c>
      <c r="AP71">
        <v>3.8064317345986519E-5</v>
      </c>
      <c r="FJ71" s="1"/>
    </row>
    <row r="72" spans="1:186" x14ac:dyDescent="0.25">
      <c r="A72">
        <v>289</v>
      </c>
      <c r="B72" t="s">
        <v>884</v>
      </c>
      <c r="C72" s="2" t="s">
        <v>863</v>
      </c>
      <c r="D72" s="2" t="s">
        <v>812</v>
      </c>
      <c r="E72" s="2" t="s">
        <v>982</v>
      </c>
      <c r="F72" s="2" t="s">
        <v>875</v>
      </c>
      <c r="G72" s="2" t="s">
        <v>995</v>
      </c>
      <c r="H72" s="2" t="s">
        <v>814</v>
      </c>
      <c r="I72">
        <v>66.569999999999993</v>
      </c>
      <c r="J72">
        <v>56.09</v>
      </c>
      <c r="K72">
        <v>0.22561250251456147</v>
      </c>
      <c r="L72">
        <v>1.3808061763528174</v>
      </c>
      <c r="M72">
        <v>3688.9068617520702</v>
      </c>
      <c r="N72">
        <v>3.3882597394810691E-4</v>
      </c>
      <c r="O72">
        <v>6.5109252543820979E-4</v>
      </c>
      <c r="P72">
        <v>3.4209011393186939E-4</v>
      </c>
      <c r="Q72">
        <v>2.0038382057850656E-4</v>
      </c>
      <c r="R72">
        <v>1.4748042246421451E-4</v>
      </c>
      <c r="S72">
        <v>1.1711768035339815E-4</v>
      </c>
      <c r="T72">
        <v>1.3637940819935098E-4</v>
      </c>
      <c r="U72">
        <v>2.0122014978628144E-4</v>
      </c>
      <c r="V72">
        <v>2.0922867265721489E-4</v>
      </c>
      <c r="W72">
        <v>1.3042796039167527E-4</v>
      </c>
      <c r="X72">
        <v>1.4346181309405479E-4</v>
      </c>
      <c r="Y72">
        <v>1.5035833894079301E-4</v>
      </c>
      <c r="Z72">
        <v>1.172874493994297E-4</v>
      </c>
      <c r="AA72">
        <v>9.6424024277372115E-5</v>
      </c>
      <c r="AB72">
        <v>7.6896413744150611E-5</v>
      </c>
      <c r="AC72">
        <v>7.411569019131456E-5</v>
      </c>
      <c r="AD72">
        <v>7.5555396361905974E-5</v>
      </c>
      <c r="AE72">
        <v>7.2085643719415959E-5</v>
      </c>
      <c r="AF72">
        <v>6.0331817890623692E-5</v>
      </c>
      <c r="AG72">
        <v>6.0530743738825285E-5</v>
      </c>
      <c r="AH72">
        <v>6.7266855220036935E-5</v>
      </c>
      <c r="AI72">
        <v>5.1663517355683796E-5</v>
      </c>
      <c r="AJ72">
        <v>4.737380788518038E-5</v>
      </c>
      <c r="AK72">
        <v>4.664456018409034E-5</v>
      </c>
      <c r="AL72">
        <v>4.6845274720547624E-5</v>
      </c>
      <c r="AM72">
        <v>4.1423005407309122E-5</v>
      </c>
      <c r="AN72">
        <v>4.7855119965153657E-5</v>
      </c>
      <c r="AO72">
        <v>4.4849763240940423E-5</v>
      </c>
      <c r="AP72">
        <v>3.8496338752524301E-5</v>
      </c>
      <c r="FJ72" s="1"/>
    </row>
    <row r="73" spans="1:186" x14ac:dyDescent="0.25">
      <c r="A73">
        <v>290</v>
      </c>
      <c r="B73" t="s">
        <v>887</v>
      </c>
      <c r="C73" s="2" t="s">
        <v>863</v>
      </c>
      <c r="D73" s="2" t="s">
        <v>812</v>
      </c>
      <c r="E73" s="2" t="s">
        <v>982</v>
      </c>
      <c r="F73" s="2" t="s">
        <v>876</v>
      </c>
      <c r="G73" s="2" t="s">
        <v>996</v>
      </c>
      <c r="H73" s="2" t="s">
        <v>814</v>
      </c>
      <c r="I73">
        <v>67.72</v>
      </c>
      <c r="J73">
        <v>57.4</v>
      </c>
      <c r="K73">
        <v>0.4969882147334076</v>
      </c>
      <c r="L73">
        <v>1.5957847416589217</v>
      </c>
      <c r="M73">
        <v>4135.7213843527397</v>
      </c>
      <c r="N73">
        <v>2.6826237006717695E-4</v>
      </c>
      <c r="O73">
        <v>5.509950868326476E-4</v>
      </c>
      <c r="P73">
        <v>2.7015448717348871E-4</v>
      </c>
      <c r="Q73">
        <v>1.5384731363078571E-4</v>
      </c>
      <c r="R73">
        <v>1.3507895106395603E-4</v>
      </c>
      <c r="S73">
        <v>1.2043618060157189E-4</v>
      </c>
      <c r="T73">
        <v>1.3827508904175234E-4</v>
      </c>
      <c r="U73">
        <v>2.1943239543358909E-4</v>
      </c>
      <c r="V73">
        <v>2.0541182580145623E-4</v>
      </c>
      <c r="W73">
        <v>1.2520433181161553E-4</v>
      </c>
      <c r="X73">
        <v>1.363296612303408E-4</v>
      </c>
      <c r="Y73">
        <v>1.6139998894632081E-4</v>
      </c>
      <c r="Z73">
        <v>1.3088161252518198E-4</v>
      </c>
      <c r="AA73">
        <v>1.1030249790287637E-4</v>
      </c>
      <c r="AB73">
        <v>9.5425421484971858E-5</v>
      </c>
      <c r="AC73">
        <v>8.0361978167992119E-5</v>
      </c>
      <c r="AD73">
        <v>8.370515420384842E-5</v>
      </c>
      <c r="AE73">
        <v>8.9962874812788701E-5</v>
      </c>
      <c r="AF73">
        <v>7.5507628413377576E-5</v>
      </c>
      <c r="AG73">
        <v>7.6202079881744963E-5</v>
      </c>
      <c r="AH73">
        <v>8.3612167756414837E-5</v>
      </c>
      <c r="AI73">
        <v>7.1580052438702471E-5</v>
      </c>
      <c r="AJ73">
        <v>6.8235690138884313E-5</v>
      </c>
      <c r="AK73">
        <v>6.9176623938820684E-5</v>
      </c>
      <c r="AL73">
        <v>6.4375310333579898E-5</v>
      </c>
      <c r="AM73">
        <v>5.3545296995079913E-5</v>
      </c>
      <c r="AN73">
        <v>5.5317522032493675E-5</v>
      </c>
      <c r="AO73">
        <v>4.7931109166319788E-5</v>
      </c>
      <c r="AP73">
        <v>4.1492430047762614E-5</v>
      </c>
      <c r="FJ73" s="1"/>
    </row>
    <row r="74" spans="1:186" x14ac:dyDescent="0.25">
      <c r="A74">
        <v>291</v>
      </c>
      <c r="B74" t="s">
        <v>291</v>
      </c>
      <c r="C74" s="2" t="s">
        <v>863</v>
      </c>
      <c r="D74" s="2" t="s">
        <v>812</v>
      </c>
      <c r="E74" s="2" t="s">
        <v>823</v>
      </c>
      <c r="F74" s="2" t="s">
        <v>851</v>
      </c>
      <c r="G74" s="2" t="s">
        <v>871</v>
      </c>
      <c r="H74" s="2" t="s">
        <v>814</v>
      </c>
      <c r="I74">
        <v>67.55</v>
      </c>
      <c r="J74">
        <v>56.54</v>
      </c>
      <c r="K74">
        <v>0.36729771281060347</v>
      </c>
      <c r="L74">
        <v>1.3567106502010422</v>
      </c>
      <c r="M74">
        <v>3834.1594243537502</v>
      </c>
      <c r="N74">
        <v>3.1012298954913471E-4</v>
      </c>
      <c r="O74">
        <v>7.0340060707641829E-4</v>
      </c>
      <c r="P74">
        <v>3.2177906233632215E-4</v>
      </c>
      <c r="Q74">
        <v>2.1043206088328784E-4</v>
      </c>
      <c r="R74">
        <v>1.4026905373961315E-4</v>
      </c>
      <c r="S74">
        <v>1.0590857940916833E-4</v>
      </c>
      <c r="T74">
        <v>1.3143086765575059E-4</v>
      </c>
      <c r="U74">
        <v>2.3967211236407995E-4</v>
      </c>
      <c r="V74">
        <v>2.2210186897805598E-4</v>
      </c>
      <c r="W74">
        <v>1.343990366887759E-4</v>
      </c>
      <c r="X74">
        <v>1.3141825533434864E-4</v>
      </c>
      <c r="Y74">
        <v>1.5750933877443866E-4</v>
      </c>
      <c r="Z74">
        <v>1.1672116052002248E-4</v>
      </c>
      <c r="AA74">
        <v>9.4938146943206875E-5</v>
      </c>
      <c r="AB74">
        <v>7.8369165574289761E-5</v>
      </c>
      <c r="AC74">
        <v>6.9532487303186732E-5</v>
      </c>
      <c r="AD74">
        <v>6.2631575558834592E-5</v>
      </c>
      <c r="AE74">
        <v>6.7406615740589753E-5</v>
      </c>
      <c r="AF74">
        <v>6.0960212230696239E-5</v>
      </c>
      <c r="AG74">
        <v>4.8466602708745854E-5</v>
      </c>
      <c r="AH74">
        <v>4.8623757866341723E-5</v>
      </c>
      <c r="AI74">
        <v>4.4321729774478862E-5</v>
      </c>
      <c r="AJ74">
        <v>4.2614730342875501E-5</v>
      </c>
      <c r="AK74">
        <v>4.4345139453374646E-5</v>
      </c>
      <c r="AL74">
        <v>4.5637842468501404E-5</v>
      </c>
      <c r="AM74">
        <v>4.2505232441397544E-5</v>
      </c>
      <c r="AN74">
        <v>5.5410604551242868E-5</v>
      </c>
      <c r="AO74">
        <v>4.4508367852997813E-5</v>
      </c>
      <c r="AP74">
        <v>3.6813406316173816E-5</v>
      </c>
      <c r="FJ74" s="1"/>
      <c r="FO74" s="1"/>
    </row>
    <row r="75" spans="1:186" x14ac:dyDescent="0.25">
      <c r="A75">
        <v>292</v>
      </c>
      <c r="B75" t="s">
        <v>292</v>
      </c>
      <c r="C75" s="2" t="s">
        <v>863</v>
      </c>
      <c r="D75" s="2" t="s">
        <v>812</v>
      </c>
      <c r="E75" s="2" t="s">
        <v>823</v>
      </c>
      <c r="F75" s="2" t="s">
        <v>852</v>
      </c>
      <c r="G75" s="2" t="s">
        <v>872</v>
      </c>
      <c r="H75" s="2" t="s">
        <v>814</v>
      </c>
      <c r="I75">
        <v>67.64</v>
      </c>
      <c r="J75">
        <v>56.17</v>
      </c>
      <c r="K75">
        <v>0.30524228806141818</v>
      </c>
      <c r="L75">
        <v>1.2852987676316168</v>
      </c>
      <c r="M75">
        <v>3610.8494199357901</v>
      </c>
      <c r="N75">
        <v>3.0762238882932222E-4</v>
      </c>
      <c r="O75">
        <v>5.2634737493205809E-4</v>
      </c>
      <c r="P75">
        <v>2.7131658016289913E-4</v>
      </c>
      <c r="Q75">
        <v>1.6366957280052546E-4</v>
      </c>
      <c r="R75">
        <v>1.2107416870045097E-4</v>
      </c>
      <c r="S75">
        <v>1.1068199938065807E-4</v>
      </c>
      <c r="T75">
        <v>1.2391209854327966E-4</v>
      </c>
      <c r="U75">
        <v>2.0354689788967462E-4</v>
      </c>
      <c r="V75">
        <v>2.0681616016324711E-4</v>
      </c>
      <c r="W75">
        <v>1.3485388233864449E-4</v>
      </c>
      <c r="X75">
        <v>1.5102125538929913E-4</v>
      </c>
      <c r="Y75">
        <v>1.6326406834507308E-4</v>
      </c>
      <c r="Z75">
        <v>1.1865360019099711E-4</v>
      </c>
      <c r="AA75">
        <v>9.753420609441621E-5</v>
      </c>
      <c r="AB75">
        <v>7.9519115539310943E-5</v>
      </c>
      <c r="AC75">
        <v>6.5922590640038448E-5</v>
      </c>
      <c r="AD75">
        <v>6.1762570797411421E-5</v>
      </c>
      <c r="AE75">
        <v>7.0932213032279295E-5</v>
      </c>
      <c r="AF75">
        <v>6.5736904614121047E-5</v>
      </c>
      <c r="AG75">
        <v>4.7870148128136805E-5</v>
      </c>
      <c r="AH75">
        <v>4.7563998236242499E-5</v>
      </c>
      <c r="AI75">
        <v>4.1970389589996846E-5</v>
      </c>
      <c r="AJ75">
        <v>3.970038143825326E-5</v>
      </c>
      <c r="AK75">
        <v>3.9725193832894156E-5</v>
      </c>
      <c r="AL75">
        <v>4.3193652772906039E-5</v>
      </c>
      <c r="AM75">
        <v>3.8738027957709756E-5</v>
      </c>
      <c r="AN75">
        <v>5.2305691994471458E-5</v>
      </c>
      <c r="AO75">
        <v>4.3374599423522566E-5</v>
      </c>
      <c r="AP75">
        <v>3.6151154019259132E-5</v>
      </c>
      <c r="FJ75" s="1"/>
    </row>
    <row r="76" spans="1:186" x14ac:dyDescent="0.25">
      <c r="A76">
        <v>293</v>
      </c>
      <c r="B76" t="s">
        <v>293</v>
      </c>
      <c r="C76" s="2" t="s">
        <v>863</v>
      </c>
      <c r="D76" s="2" t="s">
        <v>812</v>
      </c>
      <c r="E76" s="2" t="s">
        <v>823</v>
      </c>
      <c r="F76" s="2" t="s">
        <v>853</v>
      </c>
      <c r="G76" s="2" t="s">
        <v>873</v>
      </c>
      <c r="H76" s="2" t="s">
        <v>814</v>
      </c>
      <c r="I76">
        <v>66.87</v>
      </c>
      <c r="J76">
        <v>54.85</v>
      </c>
      <c r="K76">
        <v>0.31949883767788217</v>
      </c>
      <c r="L76">
        <v>1.305545675524983</v>
      </c>
      <c r="M76">
        <v>3509.8679670515999</v>
      </c>
      <c r="N76">
        <v>3.2296551218837958E-4</v>
      </c>
      <c r="O76">
        <v>7.1837494330812435E-4</v>
      </c>
      <c r="P76">
        <v>3.540094249443401E-4</v>
      </c>
      <c r="Q76">
        <v>2.1531315323145429E-4</v>
      </c>
      <c r="R76">
        <v>1.6023414005843909E-4</v>
      </c>
      <c r="S76">
        <v>1.1213220588928455E-4</v>
      </c>
      <c r="T76">
        <v>1.2464834738268801E-4</v>
      </c>
      <c r="U76">
        <v>2.0464797885171422E-4</v>
      </c>
      <c r="V76">
        <v>2.0092412082746184E-4</v>
      </c>
      <c r="W76">
        <v>1.2728200501540236E-4</v>
      </c>
      <c r="X76">
        <v>1.3550132784980102E-4</v>
      </c>
      <c r="Y76">
        <v>1.528332365064415E-4</v>
      </c>
      <c r="Z76">
        <v>1.1463870794727845E-4</v>
      </c>
      <c r="AA76">
        <v>9.7514311670892452E-5</v>
      </c>
      <c r="AB76">
        <v>7.6359714667911078E-5</v>
      </c>
      <c r="AC76">
        <v>6.4996130216603395E-5</v>
      </c>
      <c r="AD76">
        <v>6.3520936962609457E-5</v>
      </c>
      <c r="AE76">
        <v>6.5133310686314784E-5</v>
      </c>
      <c r="AF76">
        <v>6.263369543712734E-5</v>
      </c>
      <c r="AG76">
        <v>4.6972561634880513E-5</v>
      </c>
      <c r="AH76">
        <v>4.7885009416703724E-5</v>
      </c>
      <c r="AI76">
        <v>4.188063338218232E-5</v>
      </c>
      <c r="AJ76">
        <v>3.9448780776665048E-5</v>
      </c>
      <c r="AK76">
        <v>3.9646281215976632E-5</v>
      </c>
      <c r="AL76">
        <v>4.254908595161055E-5</v>
      </c>
      <c r="AM76">
        <v>4.5066846477728052E-5</v>
      </c>
      <c r="AN76">
        <v>5.8186957800374787E-5</v>
      </c>
      <c r="AO76">
        <v>4.5190074444536221E-5</v>
      </c>
      <c r="AP76">
        <v>3.7997435486611774E-5</v>
      </c>
      <c r="FJ76" s="1"/>
    </row>
    <row r="77" spans="1:186" x14ac:dyDescent="0.25">
      <c r="A77">
        <v>296</v>
      </c>
      <c r="B77" t="s">
        <v>296</v>
      </c>
      <c r="C77" s="2" t="s">
        <v>863</v>
      </c>
      <c r="D77" s="2" t="s">
        <v>812</v>
      </c>
      <c r="E77" s="2" t="s">
        <v>985</v>
      </c>
      <c r="F77" s="2" t="s">
        <v>857</v>
      </c>
      <c r="G77" s="2" t="s">
        <v>1015</v>
      </c>
      <c r="H77" s="2" t="s">
        <v>814</v>
      </c>
      <c r="I77">
        <v>69.19</v>
      </c>
      <c r="J77">
        <v>56.37</v>
      </c>
      <c r="K77">
        <v>0.35819886530008371</v>
      </c>
      <c r="L77">
        <v>1.3656460022796137</v>
      </c>
      <c r="M77">
        <v>3620.5512079354698</v>
      </c>
      <c r="N77">
        <v>3.0295648686974006E-4</v>
      </c>
      <c r="O77">
        <v>7.6667564488078828E-4</v>
      </c>
      <c r="P77">
        <v>3.3944286643491434E-4</v>
      </c>
      <c r="Q77">
        <v>1.8107629760233054E-4</v>
      </c>
      <c r="R77">
        <v>1.4858461557472571E-4</v>
      </c>
      <c r="S77">
        <v>1.1442269578288512E-4</v>
      </c>
      <c r="T77">
        <v>1.3302315476066453E-4</v>
      </c>
      <c r="U77">
        <v>2.2506814458240644E-4</v>
      </c>
      <c r="V77">
        <v>2.3566012737032013E-4</v>
      </c>
      <c r="W77">
        <v>1.3930824161974861E-4</v>
      </c>
      <c r="X77">
        <v>1.3034845599477991E-4</v>
      </c>
      <c r="Y77">
        <v>1.4925229345139104E-4</v>
      </c>
      <c r="Z77">
        <v>1.2464493389145409E-4</v>
      </c>
      <c r="AA77">
        <v>1.0576388989936474E-4</v>
      </c>
      <c r="AB77">
        <v>8.6762080308279755E-5</v>
      </c>
      <c r="AC77">
        <v>7.6635968922495785E-5</v>
      </c>
      <c r="AD77">
        <v>6.9211384829006157E-5</v>
      </c>
      <c r="AE77">
        <v>7.5190017096700849E-5</v>
      </c>
      <c r="AF77">
        <v>6.2245622094676633E-5</v>
      </c>
      <c r="AG77">
        <v>5.7758732480938003E-5</v>
      </c>
      <c r="AH77">
        <v>5.6800615450800991E-5</v>
      </c>
      <c r="AI77">
        <v>5.0624554787427676E-5</v>
      </c>
      <c r="AJ77">
        <v>4.7361976130860735E-5</v>
      </c>
      <c r="AK77">
        <v>4.7892262791471738E-5</v>
      </c>
      <c r="AL77">
        <v>4.7141901171908887E-5</v>
      </c>
      <c r="AM77">
        <v>4.3663479872703469E-5</v>
      </c>
      <c r="AN77">
        <v>5.2218635256271306E-5</v>
      </c>
      <c r="AO77">
        <v>4.2573703936886538E-5</v>
      </c>
      <c r="AP77">
        <v>3.7685982637051618E-5</v>
      </c>
      <c r="FJ77" s="1"/>
      <c r="FO77" s="1"/>
    </row>
    <row r="78" spans="1:186" x14ac:dyDescent="0.25">
      <c r="A78">
        <v>297</v>
      </c>
      <c r="B78" t="s">
        <v>297</v>
      </c>
      <c r="C78" s="2" t="s">
        <v>863</v>
      </c>
      <c r="D78" s="2" t="s">
        <v>812</v>
      </c>
      <c r="E78" s="2" t="s">
        <v>985</v>
      </c>
      <c r="F78" s="2" t="s">
        <v>858</v>
      </c>
      <c r="G78" s="2" t="s">
        <v>1016</v>
      </c>
      <c r="H78" s="2" t="s">
        <v>814</v>
      </c>
      <c r="I78">
        <v>68.460000000000008</v>
      </c>
      <c r="J78">
        <v>56.41</v>
      </c>
      <c r="K78">
        <v>0.28330979395883027</v>
      </c>
      <c r="L78">
        <v>1.3842779062828929</v>
      </c>
      <c r="M78">
        <v>3621.2481281606902</v>
      </c>
      <c r="N78">
        <v>3.3330339884182054E-4</v>
      </c>
      <c r="O78">
        <v>5.9531426541249938E-4</v>
      </c>
      <c r="P78">
        <v>2.6798026516959122E-4</v>
      </c>
      <c r="Q78">
        <v>1.5105782977024995E-4</v>
      </c>
      <c r="R78">
        <v>1.4187066493529017E-4</v>
      </c>
      <c r="S78">
        <v>1.1411597152533551E-4</v>
      </c>
      <c r="T78">
        <v>1.3029892282225705E-4</v>
      </c>
      <c r="U78">
        <v>2.2025875335804243E-4</v>
      </c>
      <c r="V78">
        <v>2.4254727923995659E-4</v>
      </c>
      <c r="W78">
        <v>1.4562891232129224E-4</v>
      </c>
      <c r="X78">
        <v>1.3245945285979188E-4</v>
      </c>
      <c r="Y78">
        <v>1.4547145664200884E-4</v>
      </c>
      <c r="Z78">
        <v>1.2809858725744473E-4</v>
      </c>
      <c r="AA78">
        <v>9.8090011446865392E-5</v>
      </c>
      <c r="AB78">
        <v>8.6270000547686583E-5</v>
      </c>
      <c r="AC78">
        <v>8.1723180882587476E-5</v>
      </c>
      <c r="AD78">
        <v>6.4381024568636004E-5</v>
      </c>
      <c r="AE78">
        <v>8.5956939696775893E-5</v>
      </c>
      <c r="AF78">
        <v>6.4447229078447416E-5</v>
      </c>
      <c r="AG78">
        <v>5.734112199234522E-5</v>
      </c>
      <c r="AH78">
        <v>6.5071282536429475E-5</v>
      </c>
      <c r="AI78">
        <v>5.4505365934376673E-5</v>
      </c>
      <c r="AJ78">
        <v>4.5047657751859398E-5</v>
      </c>
      <c r="AK78">
        <v>4.7537343804295704E-5</v>
      </c>
      <c r="AL78">
        <v>4.9859692402126918E-5</v>
      </c>
      <c r="AM78">
        <v>4.0906973673272899E-5</v>
      </c>
      <c r="AN78">
        <v>5.2217001577467769E-5</v>
      </c>
      <c r="AO78">
        <v>4.2599569598377101E-5</v>
      </c>
      <c r="AP78">
        <v>3.7377554090798144E-5</v>
      </c>
      <c r="FJ78" s="1"/>
    </row>
    <row r="79" spans="1:186" x14ac:dyDescent="0.25">
      <c r="A79">
        <v>298</v>
      </c>
      <c r="B79" t="s">
        <v>298</v>
      </c>
      <c r="C79" s="2" t="s">
        <v>863</v>
      </c>
      <c r="D79" s="2" t="s">
        <v>812</v>
      </c>
      <c r="E79" s="2" t="s">
        <v>985</v>
      </c>
      <c r="F79" s="2" t="s">
        <v>859</v>
      </c>
      <c r="G79" s="2" t="s">
        <v>1017</v>
      </c>
      <c r="H79" s="2" t="s">
        <v>814</v>
      </c>
      <c r="I79">
        <v>67.8</v>
      </c>
      <c r="J79">
        <v>56.28</v>
      </c>
      <c r="K79">
        <v>0.22492018763574739</v>
      </c>
      <c r="L79">
        <v>1.6385600967414922</v>
      </c>
      <c r="M79">
        <v>4184.2995443557902</v>
      </c>
      <c r="N79">
        <v>2.8372823075625576E-4</v>
      </c>
      <c r="O79">
        <v>6.729955040560802E-4</v>
      </c>
      <c r="P79">
        <v>3.5703972206748124E-4</v>
      </c>
      <c r="Q79">
        <v>1.9559804712330163E-4</v>
      </c>
      <c r="R79">
        <v>1.4796708374634101E-4</v>
      </c>
      <c r="S79">
        <v>1.1358927093892693E-4</v>
      </c>
      <c r="T79">
        <v>1.2639414954661033E-4</v>
      </c>
      <c r="U79">
        <v>2.2951612187219734E-4</v>
      </c>
      <c r="V79">
        <v>2.3473004386386314E-4</v>
      </c>
      <c r="W79">
        <v>1.3927883950544203E-4</v>
      </c>
      <c r="X79">
        <v>1.2950070414571136E-4</v>
      </c>
      <c r="Y79">
        <v>1.5104599190958579E-4</v>
      </c>
      <c r="Z79">
        <v>1.1615008901124701E-4</v>
      </c>
      <c r="AA79">
        <v>9.7830870007536882E-5</v>
      </c>
      <c r="AB79">
        <v>8.2507986120229109E-5</v>
      </c>
      <c r="AC79">
        <v>7.4600880589838065E-5</v>
      </c>
      <c r="AD79">
        <v>6.5326996312205078E-5</v>
      </c>
      <c r="AE79">
        <v>7.2452998201116535E-5</v>
      </c>
      <c r="AF79">
        <v>5.7247112144084779E-5</v>
      </c>
      <c r="AG79">
        <v>5.18727306718436E-5</v>
      </c>
      <c r="AH79">
        <v>5.6228529001797931E-5</v>
      </c>
      <c r="AI79">
        <v>5.7223196665486309E-5</v>
      </c>
      <c r="AJ79">
        <v>5.4733689902418681E-5</v>
      </c>
      <c r="AK79">
        <v>5.8816686069934547E-5</v>
      </c>
      <c r="AL79">
        <v>7.8902533809734477E-5</v>
      </c>
      <c r="AM79">
        <v>5.4473195106845371E-5</v>
      </c>
      <c r="AN79">
        <v>6.5239895510273672E-5</v>
      </c>
      <c r="AO79">
        <v>5.1403607110542742E-5</v>
      </c>
      <c r="AP79">
        <v>3.9590470716391957E-5</v>
      </c>
      <c r="FJ79" s="1"/>
    </row>
    <row r="80" spans="1:186" x14ac:dyDescent="0.25">
      <c r="A80">
        <v>193</v>
      </c>
      <c r="B80" t="s">
        <v>897</v>
      </c>
      <c r="C80" s="2" t="s">
        <v>863</v>
      </c>
      <c r="D80" s="2" t="s">
        <v>811</v>
      </c>
      <c r="E80" s="2" t="s">
        <v>984</v>
      </c>
      <c r="F80" s="2" t="s">
        <v>848</v>
      </c>
      <c r="G80" s="2" t="s">
        <v>1009</v>
      </c>
      <c r="H80" s="2" t="s">
        <v>817</v>
      </c>
      <c r="I80">
        <v>67.97999999999999</v>
      </c>
      <c r="J80">
        <v>52.52</v>
      </c>
      <c r="K80">
        <v>5.2285399817890754</v>
      </c>
      <c r="L80">
        <v>1.490047271639066</v>
      </c>
      <c r="M80">
        <v>3855.2588357770101</v>
      </c>
      <c r="N80">
        <v>1.7072889953633762E-5</v>
      </c>
      <c r="O80">
        <v>3.1288984043835E-5</v>
      </c>
      <c r="P80">
        <v>4.0092190296433771E-5</v>
      </c>
      <c r="Q80">
        <v>5.8433785751715003E-5</v>
      </c>
      <c r="R80">
        <v>8.3295392139845899E-5</v>
      </c>
      <c r="S80">
        <v>1.7595568118299219E-4</v>
      </c>
      <c r="T80">
        <v>1.27150897461783E-4</v>
      </c>
      <c r="U80">
        <v>1.7265433564153649E-4</v>
      </c>
      <c r="V80">
        <v>1.5459826030489189E-4</v>
      </c>
      <c r="W80">
        <v>1.500215655016725E-4</v>
      </c>
      <c r="X80">
        <v>2.7795476768709978E-4</v>
      </c>
      <c r="Y80">
        <v>3.8153645976811515E-4</v>
      </c>
      <c r="Z80">
        <v>7.4549424884479891E-4</v>
      </c>
      <c r="AA80">
        <v>3.0536377098900908E-4</v>
      </c>
      <c r="AB80">
        <v>1.9411819352039948E-4</v>
      </c>
      <c r="AC80">
        <v>1.4026799325218166E-4</v>
      </c>
      <c r="AD80">
        <v>1.039879714527385E-4</v>
      </c>
      <c r="AE80">
        <v>6.1839103213400448E-5</v>
      </c>
      <c r="AF80">
        <v>2.38597183438026E-5</v>
      </c>
      <c r="AG80">
        <v>3.0464452590425144E-5</v>
      </c>
      <c r="AH80">
        <v>1.8152854389209963E-4</v>
      </c>
      <c r="AI80">
        <v>9.2524268471661661E-5</v>
      </c>
      <c r="AJ80">
        <v>1.8968249409434103E-4</v>
      </c>
      <c r="AK80">
        <v>1.1155405419608686E-4</v>
      </c>
      <c r="AL80">
        <v>5.4192883032225281E-5</v>
      </c>
      <c r="AM80">
        <v>3.2129952626651699E-5</v>
      </c>
      <c r="AN80">
        <v>2.739626596368943E-5</v>
      </c>
      <c r="AO80">
        <v>3.6474257356044092E-5</v>
      </c>
      <c r="AP80">
        <v>4.427714442270279E-5</v>
      </c>
      <c r="FJ80" s="1"/>
      <c r="FO80" s="1"/>
    </row>
    <row r="81" spans="1:166" x14ac:dyDescent="0.25">
      <c r="A81">
        <v>194</v>
      </c>
      <c r="B81" t="s">
        <v>900</v>
      </c>
      <c r="C81" s="2" t="s">
        <v>863</v>
      </c>
      <c r="D81" s="2" t="s">
        <v>811</v>
      </c>
      <c r="E81" s="2" t="s">
        <v>984</v>
      </c>
      <c r="F81" s="2" t="s">
        <v>849</v>
      </c>
      <c r="G81" s="2" t="s">
        <v>1010</v>
      </c>
      <c r="H81" s="2" t="s">
        <v>817</v>
      </c>
      <c r="I81">
        <v>74.11</v>
      </c>
      <c r="J81">
        <v>54.32</v>
      </c>
      <c r="K81">
        <v>11.13501522068861</v>
      </c>
      <c r="L81">
        <v>1.8460462227968153</v>
      </c>
      <c r="M81">
        <v>3967.5859263502898</v>
      </c>
      <c r="N81">
        <v>2.3330603774671507E-5</v>
      </c>
      <c r="O81">
        <v>4.2914940142161552E-5</v>
      </c>
      <c r="P81">
        <v>4.5385795520305216E-5</v>
      </c>
      <c r="Q81">
        <v>4.7500553766670488E-5</v>
      </c>
      <c r="R81">
        <v>6.6978429082344845E-5</v>
      </c>
      <c r="S81">
        <v>1.4187582133354452E-4</v>
      </c>
      <c r="T81">
        <v>1.1885200480176754E-4</v>
      </c>
      <c r="U81">
        <v>1.5352230163601731E-4</v>
      </c>
      <c r="V81">
        <v>1.5496412428560129E-4</v>
      </c>
      <c r="W81">
        <v>1.5423891330795534E-4</v>
      </c>
      <c r="X81">
        <v>3.0725797952971045E-4</v>
      </c>
      <c r="Y81">
        <v>4.39414727238301E-4</v>
      </c>
      <c r="Z81">
        <v>7.5898442136848696E-4</v>
      </c>
      <c r="AA81">
        <v>3.6271560730948937E-4</v>
      </c>
      <c r="AB81">
        <v>2.4507315337497402E-4</v>
      </c>
      <c r="AC81">
        <v>1.8743937612531456E-4</v>
      </c>
      <c r="AD81">
        <v>1.4734627490356546E-4</v>
      </c>
      <c r="AE81">
        <v>9.9201052474215932E-5</v>
      </c>
      <c r="AF81">
        <v>3.4089031353531687E-5</v>
      </c>
      <c r="AG81">
        <v>5.1262890057815338E-5</v>
      </c>
      <c r="AH81">
        <v>3.9286708427219505E-4</v>
      </c>
      <c r="AI81">
        <v>2.0601783683454341E-4</v>
      </c>
      <c r="AJ81">
        <v>4.9946650285282411E-4</v>
      </c>
      <c r="AK81">
        <v>2.7759917766639089E-4</v>
      </c>
      <c r="AL81">
        <v>1.4584212244211233E-4</v>
      </c>
      <c r="AM81">
        <v>7.5410133618163867E-5</v>
      </c>
      <c r="AN81">
        <v>3.0187660772028511E-5</v>
      </c>
      <c r="AO81">
        <v>3.7376446596808535E-5</v>
      </c>
      <c r="AP81">
        <v>4.5064699897966183E-5</v>
      </c>
      <c r="FJ81" s="1"/>
    </row>
    <row r="82" spans="1:166" x14ac:dyDescent="0.25">
      <c r="A82">
        <v>195</v>
      </c>
      <c r="B82" t="s">
        <v>903</v>
      </c>
      <c r="C82" s="2" t="s">
        <v>863</v>
      </c>
      <c r="D82" s="2" t="s">
        <v>811</v>
      </c>
      <c r="E82" s="2" t="s">
        <v>984</v>
      </c>
      <c r="F82" s="2" t="s">
        <v>850</v>
      </c>
      <c r="G82" s="2" t="s">
        <v>1011</v>
      </c>
      <c r="H82" s="2" t="s">
        <v>817</v>
      </c>
      <c r="I82">
        <v>76.78</v>
      </c>
      <c r="J82">
        <v>55.95</v>
      </c>
      <c r="K82">
        <v>14.734619838444003</v>
      </c>
      <c r="L82">
        <v>2.0319873319959272</v>
      </c>
      <c r="M82">
        <v>4043.4453846208598</v>
      </c>
      <c r="N82">
        <v>2.8778085274775113E-5</v>
      </c>
      <c r="O82">
        <v>5.1606419396889579E-5</v>
      </c>
      <c r="P82">
        <v>5.1748847700749785E-5</v>
      </c>
      <c r="Q82">
        <v>6.3754156664731724E-5</v>
      </c>
      <c r="R82">
        <v>7.877035317388683E-5</v>
      </c>
      <c r="S82">
        <v>1.4867636984830068E-4</v>
      </c>
      <c r="T82">
        <v>1.2676422611015766E-4</v>
      </c>
      <c r="U82">
        <v>1.6025291642170048E-4</v>
      </c>
      <c r="V82">
        <v>1.5831670067962747E-4</v>
      </c>
      <c r="W82">
        <v>1.6889078994226825E-4</v>
      </c>
      <c r="X82">
        <v>3.119699361631631E-4</v>
      </c>
      <c r="Y82">
        <v>4.532542622518274E-4</v>
      </c>
      <c r="Z82">
        <v>7.7108930290951125E-4</v>
      </c>
      <c r="AA82">
        <v>4.1793499431102312E-4</v>
      </c>
      <c r="AB82">
        <v>2.9399467445072271E-4</v>
      </c>
      <c r="AC82">
        <v>2.245066332699753E-4</v>
      </c>
      <c r="AD82">
        <v>1.7665120385173391E-4</v>
      </c>
      <c r="AE82">
        <v>1.3064629886791441E-4</v>
      </c>
      <c r="AF82">
        <v>4.7981748530830859E-5</v>
      </c>
      <c r="AG82">
        <v>7.0227604430396376E-5</v>
      </c>
      <c r="AH82">
        <v>5.8154916056102292E-4</v>
      </c>
      <c r="AI82">
        <v>2.9679687040646662E-4</v>
      </c>
      <c r="AJ82">
        <v>7.1851941084727529E-4</v>
      </c>
      <c r="AK82">
        <v>4.1381720345412093E-4</v>
      </c>
      <c r="AL82">
        <v>2.6506947200444914E-4</v>
      </c>
      <c r="AM82">
        <v>1.267037124943302E-4</v>
      </c>
      <c r="AN82">
        <v>3.6226083450822914E-5</v>
      </c>
      <c r="AO82">
        <v>3.8589402447411963E-5</v>
      </c>
      <c r="AP82">
        <v>4.6030709391665864E-5</v>
      </c>
      <c r="FJ82" s="1"/>
    </row>
    <row r="83" spans="1:166" x14ac:dyDescent="0.25">
      <c r="A83">
        <v>169</v>
      </c>
      <c r="B83" t="s">
        <v>169</v>
      </c>
      <c r="C83" s="2" t="s">
        <v>863</v>
      </c>
      <c r="D83" s="2" t="s">
        <v>811</v>
      </c>
      <c r="E83" s="2" t="s">
        <v>982</v>
      </c>
      <c r="F83" s="2" t="s">
        <v>874</v>
      </c>
      <c r="G83" s="2" t="s">
        <v>988</v>
      </c>
      <c r="H83" s="2" t="s">
        <v>817</v>
      </c>
      <c r="I83">
        <v>66.38</v>
      </c>
      <c r="J83">
        <v>53.12</v>
      </c>
      <c r="K83">
        <v>2.587671309312745</v>
      </c>
      <c r="L83">
        <v>1.2491328854281842</v>
      </c>
      <c r="M83">
        <v>3648.0523809432698</v>
      </c>
      <c r="N83">
        <v>1.6905647918174108E-5</v>
      </c>
      <c r="O83">
        <v>3.1915323285886724E-5</v>
      </c>
      <c r="P83">
        <v>2.8883714896274128E-5</v>
      </c>
      <c r="Q83">
        <v>3.3627157655063282E-5</v>
      </c>
      <c r="R83">
        <v>6.0675574767600333E-5</v>
      </c>
      <c r="S83">
        <v>1.0037401185612133E-4</v>
      </c>
      <c r="T83">
        <v>1.0521808641863498E-4</v>
      </c>
      <c r="U83">
        <v>1.4338745460753939E-4</v>
      </c>
      <c r="V83">
        <v>2.8380157838324969E-4</v>
      </c>
      <c r="W83">
        <v>3.9332254598393492E-4</v>
      </c>
      <c r="X83">
        <v>4.3004450439236287E-4</v>
      </c>
      <c r="Y83">
        <v>4.3070754203935113E-4</v>
      </c>
      <c r="Z83">
        <v>8.015877086153066E-4</v>
      </c>
      <c r="AA83">
        <v>2.6193588664422086E-4</v>
      </c>
      <c r="AB83">
        <v>1.4864225771005131E-4</v>
      </c>
      <c r="AC83">
        <v>9.2828122613934007E-5</v>
      </c>
      <c r="AD83">
        <v>6.9331840062919297E-5</v>
      </c>
      <c r="AE83">
        <v>3.6167614379596068E-5</v>
      </c>
      <c r="AF83">
        <v>3.9712723157909188E-5</v>
      </c>
      <c r="AG83">
        <v>8.5739001378431874E-5</v>
      </c>
      <c r="AH83">
        <v>7.8202665889973784E-5</v>
      </c>
      <c r="AI83">
        <v>4.2471246354289426E-5</v>
      </c>
      <c r="AJ83">
        <v>1.4891529865494792E-4</v>
      </c>
      <c r="AK83">
        <v>7.4953515551278737E-5</v>
      </c>
      <c r="AL83">
        <v>3.9414336555080163E-5</v>
      </c>
      <c r="AM83">
        <v>2.561529741714414E-5</v>
      </c>
      <c r="AN83">
        <v>2.8143817615713707E-5</v>
      </c>
      <c r="AO83">
        <v>3.742310233213266E-5</v>
      </c>
      <c r="AP83">
        <v>4.5321994050455612E-5</v>
      </c>
      <c r="FJ83" s="1"/>
    </row>
    <row r="84" spans="1:166" x14ac:dyDescent="0.25">
      <c r="A84">
        <v>170</v>
      </c>
      <c r="B84" t="s">
        <v>170</v>
      </c>
      <c r="C84" s="2" t="s">
        <v>863</v>
      </c>
      <c r="D84" s="2" t="s">
        <v>811</v>
      </c>
      <c r="E84" s="2" t="s">
        <v>982</v>
      </c>
      <c r="F84" s="2" t="s">
        <v>875</v>
      </c>
      <c r="G84" s="2" t="s">
        <v>989</v>
      </c>
      <c r="H84" s="2" t="s">
        <v>817</v>
      </c>
      <c r="I84">
        <v>67.150000000000006</v>
      </c>
      <c r="J84">
        <v>53.99</v>
      </c>
      <c r="K84">
        <v>3.9653066564897723</v>
      </c>
      <c r="L84">
        <v>1.4096988081942956</v>
      </c>
      <c r="M84">
        <v>3593.9136984325401</v>
      </c>
      <c r="N84">
        <v>1.8472304046846086E-5</v>
      </c>
      <c r="O84">
        <v>3.8042069653864937E-5</v>
      </c>
      <c r="P84">
        <v>3.2674607649596574E-5</v>
      </c>
      <c r="Q84">
        <v>3.7604480836239519E-5</v>
      </c>
      <c r="R84">
        <v>6.1408204812458462E-5</v>
      </c>
      <c r="S84">
        <v>1.0058547157723981E-4</v>
      </c>
      <c r="T84">
        <v>1.1333916642612186E-4</v>
      </c>
      <c r="U84">
        <v>1.4340631143594499E-4</v>
      </c>
      <c r="V84">
        <v>2.895886425466884E-4</v>
      </c>
      <c r="W84">
        <v>4.5797872955057154E-4</v>
      </c>
      <c r="X84">
        <v>4.9831245290255486E-4</v>
      </c>
      <c r="Y84">
        <v>4.8666526460259678E-4</v>
      </c>
      <c r="Z84">
        <v>8.0848238829225882E-4</v>
      </c>
      <c r="AA84">
        <v>3.1487723609253742E-4</v>
      </c>
      <c r="AB84">
        <v>1.7407595086599205E-4</v>
      </c>
      <c r="AC84">
        <v>1.1319705160202664E-4</v>
      </c>
      <c r="AD84">
        <v>8.4763400888008704E-5</v>
      </c>
      <c r="AE84">
        <v>4.2964040857846841E-5</v>
      </c>
      <c r="AF84">
        <v>4.9451209953624315E-5</v>
      </c>
      <c r="AG84">
        <v>1.2085162886999847E-4</v>
      </c>
      <c r="AH84">
        <v>1.1177422090868763E-4</v>
      </c>
      <c r="AI84">
        <v>6.2615058285359919E-5</v>
      </c>
      <c r="AJ84">
        <v>2.351025681525903E-4</v>
      </c>
      <c r="AK84">
        <v>1.1100139595821968E-4</v>
      </c>
      <c r="AL84">
        <v>5.4323174141071078E-5</v>
      </c>
      <c r="AM84">
        <v>2.8551274359810337E-5</v>
      </c>
      <c r="AN84">
        <v>2.8974594265382892E-5</v>
      </c>
      <c r="AO84">
        <v>3.7866572469298189E-5</v>
      </c>
      <c r="AP84">
        <v>4.5757920912901013E-5</v>
      </c>
      <c r="FJ84" s="1"/>
    </row>
    <row r="85" spans="1:166" x14ac:dyDescent="0.25">
      <c r="A85">
        <v>171</v>
      </c>
      <c r="B85" t="s">
        <v>171</v>
      </c>
      <c r="C85" s="2" t="s">
        <v>863</v>
      </c>
      <c r="D85" s="2" t="s">
        <v>811</v>
      </c>
      <c r="E85" s="2" t="s">
        <v>982</v>
      </c>
      <c r="F85" s="2" t="s">
        <v>876</v>
      </c>
      <c r="G85" s="2" t="s">
        <v>990</v>
      </c>
      <c r="H85" s="2" t="s">
        <v>817</v>
      </c>
      <c r="I85">
        <v>70.569999999999993</v>
      </c>
      <c r="J85">
        <v>56.96</v>
      </c>
      <c r="K85">
        <v>17.408976447028063</v>
      </c>
      <c r="L85">
        <v>1.7565032369567519</v>
      </c>
      <c r="M85">
        <v>3738.1739711903801</v>
      </c>
      <c r="N85">
        <v>2.3802058257021491E-5</v>
      </c>
      <c r="O85">
        <v>3.313825873400176E-5</v>
      </c>
      <c r="P85">
        <v>3.4006790972694392E-5</v>
      </c>
      <c r="Q85">
        <v>3.8384229806459971E-5</v>
      </c>
      <c r="R85">
        <v>6.6173904250774293E-5</v>
      </c>
      <c r="S85">
        <v>1.0801360183531749E-4</v>
      </c>
      <c r="T85">
        <v>1.2182910084404939E-4</v>
      </c>
      <c r="U85">
        <v>1.5731104191832318E-4</v>
      </c>
      <c r="V85">
        <v>3.4719470259234931E-4</v>
      </c>
      <c r="W85">
        <v>6.487333893111678E-4</v>
      </c>
      <c r="X85">
        <v>7.126337422720579E-4</v>
      </c>
      <c r="Y85">
        <v>6.1198015591050893E-4</v>
      </c>
      <c r="Z85">
        <v>9.2800919006239132E-4</v>
      </c>
      <c r="AA85">
        <v>5.0908058149061865E-4</v>
      </c>
      <c r="AB85">
        <v>2.9175746451710248E-4</v>
      </c>
      <c r="AC85">
        <v>1.8747661832890306E-4</v>
      </c>
      <c r="AD85">
        <v>1.5210228584034018E-4</v>
      </c>
      <c r="AE85">
        <v>7.5403238981992246E-5</v>
      </c>
      <c r="AF85">
        <v>9.0061094571557363E-5</v>
      </c>
      <c r="AG85">
        <v>2.4508500371781927E-4</v>
      </c>
      <c r="AH85">
        <v>2.5458304120505967E-4</v>
      </c>
      <c r="AI85">
        <v>1.6240422756817941E-4</v>
      </c>
      <c r="AJ85">
        <v>6.6382546355244106E-4</v>
      </c>
      <c r="AK85">
        <v>3.3128757142271523E-4</v>
      </c>
      <c r="AL85">
        <v>1.5409643369923955E-4</v>
      </c>
      <c r="AM85">
        <v>5.5414666603596027E-5</v>
      </c>
      <c r="AN85">
        <v>3.423951249756432E-5</v>
      </c>
      <c r="AO85">
        <v>4.0997927399568646E-5</v>
      </c>
      <c r="AP85">
        <v>4.8059913940136037E-5</v>
      </c>
      <c r="FJ85" s="1"/>
    </row>
    <row r="86" spans="1:166" x14ac:dyDescent="0.25">
      <c r="A86">
        <v>163</v>
      </c>
      <c r="B86" t="s">
        <v>163</v>
      </c>
      <c r="C86" s="2" t="s">
        <v>863</v>
      </c>
      <c r="D86" s="2" t="s">
        <v>811</v>
      </c>
      <c r="E86" s="2" t="s">
        <v>982</v>
      </c>
      <c r="F86" s="2" t="s">
        <v>889</v>
      </c>
      <c r="G86" s="2" t="s">
        <v>991</v>
      </c>
      <c r="H86" s="2" t="s">
        <v>817</v>
      </c>
      <c r="I86">
        <v>68.28</v>
      </c>
      <c r="J86">
        <v>54.26</v>
      </c>
      <c r="K86">
        <v>27.795067737678362</v>
      </c>
      <c r="L86">
        <v>2.0435849249338052</v>
      </c>
      <c r="M86">
        <v>4375.9196441595204</v>
      </c>
      <c r="N86">
        <v>3.2873042278267227E-5</v>
      </c>
      <c r="O86">
        <v>3.9279177549220553E-5</v>
      </c>
      <c r="P86">
        <v>3.9190992569415706E-5</v>
      </c>
      <c r="Q86">
        <v>3.9382211440773341E-5</v>
      </c>
      <c r="R86">
        <v>6.4782454326045105E-5</v>
      </c>
      <c r="S86">
        <v>1.0524287282486348E-4</v>
      </c>
      <c r="T86">
        <v>1.0903085401339299E-4</v>
      </c>
      <c r="U86">
        <v>1.6466519600543837E-4</v>
      </c>
      <c r="V86">
        <v>4.2066017113230169E-4</v>
      </c>
      <c r="W86">
        <v>1.0140032095270852E-3</v>
      </c>
      <c r="X86">
        <v>8.935966947672886E-4</v>
      </c>
      <c r="Y86">
        <v>7.7991352661074115E-4</v>
      </c>
      <c r="Z86">
        <v>9.4150067106874968E-4</v>
      </c>
      <c r="AA86">
        <v>4.8703350930964773E-4</v>
      </c>
      <c r="AB86">
        <v>3.8544496488508099E-4</v>
      </c>
      <c r="AC86">
        <v>2.4613164425586027E-4</v>
      </c>
      <c r="AD86">
        <v>1.4822807670966296E-4</v>
      </c>
      <c r="AE86">
        <v>8.5660658729816682E-5</v>
      </c>
      <c r="AF86">
        <v>1.2523321393950423E-4</v>
      </c>
      <c r="AG86">
        <v>1.509229295563313E-4</v>
      </c>
      <c r="AH86">
        <v>2.3500780467916412E-4</v>
      </c>
      <c r="AI86">
        <v>1.3187430963551447E-4</v>
      </c>
      <c r="AJ86">
        <v>9.3943655516247424E-4</v>
      </c>
      <c r="AK86">
        <v>8.6214716645154857E-4</v>
      </c>
      <c r="AL86">
        <v>4.0330958109964835E-4</v>
      </c>
      <c r="AM86">
        <v>1.1882386585595491E-4</v>
      </c>
      <c r="AN86">
        <v>7.7338068485974213E-5</v>
      </c>
      <c r="AO86">
        <v>4.7399838297671552E-5</v>
      </c>
      <c r="AP86">
        <v>5.1498214947189375E-5</v>
      </c>
      <c r="FJ86" s="1"/>
    </row>
    <row r="87" spans="1:166" x14ac:dyDescent="0.25">
      <c r="A87">
        <v>164</v>
      </c>
      <c r="B87" t="s">
        <v>164</v>
      </c>
      <c r="C87" s="2" t="s">
        <v>863</v>
      </c>
      <c r="D87" s="2" t="s">
        <v>811</v>
      </c>
      <c r="E87" s="2" t="s">
        <v>982</v>
      </c>
      <c r="F87" s="2" t="s">
        <v>890</v>
      </c>
      <c r="G87" s="2" t="s">
        <v>992</v>
      </c>
      <c r="H87" s="2" t="s">
        <v>817</v>
      </c>
      <c r="I87">
        <v>70.37</v>
      </c>
      <c r="J87">
        <v>56.34</v>
      </c>
      <c r="K87">
        <v>33.189988605704748</v>
      </c>
      <c r="L87">
        <v>2.1182738988512169</v>
      </c>
      <c r="M87">
        <v>4539.9864822808904</v>
      </c>
      <c r="N87">
        <v>5.0111957437988085E-5</v>
      </c>
      <c r="O87">
        <v>5.7730440549466703E-5</v>
      </c>
      <c r="P87">
        <v>5.4151704896516296E-5</v>
      </c>
      <c r="Q87">
        <v>5.7269236933890751E-5</v>
      </c>
      <c r="R87">
        <v>7.2620107380050373E-5</v>
      </c>
      <c r="S87">
        <v>1.0801797158161541E-4</v>
      </c>
      <c r="T87">
        <v>1.2950310944331842E-4</v>
      </c>
      <c r="U87">
        <v>2.0789405616491107E-4</v>
      </c>
      <c r="V87">
        <v>7.0801946132124168E-4</v>
      </c>
      <c r="W87">
        <v>1.8215654238946694E-3</v>
      </c>
      <c r="X87">
        <v>1.5418993232182037E-3</v>
      </c>
      <c r="Y87">
        <v>1.041760597521814E-3</v>
      </c>
      <c r="Z87">
        <v>1.1764207525328412E-3</v>
      </c>
      <c r="AA87">
        <v>7.1821060431955528E-4</v>
      </c>
      <c r="AB87">
        <v>5.8372641860913196E-4</v>
      </c>
      <c r="AC87">
        <v>4.02877463789962E-4</v>
      </c>
      <c r="AD87">
        <v>2.5283124891012192E-4</v>
      </c>
      <c r="AE87">
        <v>1.4761850963312706E-4</v>
      </c>
      <c r="AF87">
        <v>2.141528985927749E-4</v>
      </c>
      <c r="AG87">
        <v>2.582312143159351E-4</v>
      </c>
      <c r="AH87">
        <v>4.315159905083999E-4</v>
      </c>
      <c r="AI87">
        <v>2.2712741662478354E-4</v>
      </c>
      <c r="AJ87">
        <v>1.5490872267726822E-3</v>
      </c>
      <c r="AK87">
        <v>1.5970899841474128E-3</v>
      </c>
      <c r="AL87">
        <v>7.8055861752686308E-4</v>
      </c>
      <c r="AM87">
        <v>2.5200367778715978E-4</v>
      </c>
      <c r="AN87">
        <v>1.3616041628548367E-4</v>
      </c>
      <c r="AO87">
        <v>6.5220252778960445E-5</v>
      </c>
      <c r="AP87">
        <v>6.7209618551318834E-5</v>
      </c>
    </row>
    <row r="88" spans="1:166" x14ac:dyDescent="0.25">
      <c r="A88">
        <v>165</v>
      </c>
      <c r="B88" t="s">
        <v>165</v>
      </c>
      <c r="C88" s="2" t="s">
        <v>863</v>
      </c>
      <c r="D88" s="2" t="s">
        <v>811</v>
      </c>
      <c r="E88" s="2" t="s">
        <v>982</v>
      </c>
      <c r="F88" s="2" t="s">
        <v>891</v>
      </c>
      <c r="G88" s="2" t="s">
        <v>993</v>
      </c>
      <c r="H88" s="2" t="s">
        <v>817</v>
      </c>
      <c r="I88">
        <v>72.33</v>
      </c>
      <c r="J88">
        <v>58.16</v>
      </c>
      <c r="K88">
        <v>33.889833510985987</v>
      </c>
      <c r="L88">
        <v>2.150860994090225</v>
      </c>
      <c r="M88">
        <v>4619.54112949714</v>
      </c>
      <c r="N88">
        <v>6.4752085387984043E-5</v>
      </c>
      <c r="O88">
        <v>7.0099050085392343E-5</v>
      </c>
      <c r="P88">
        <v>7.0601630335197785E-5</v>
      </c>
      <c r="Q88">
        <v>7.0598257313097645E-5</v>
      </c>
      <c r="R88">
        <v>8.7790854996844481E-5</v>
      </c>
      <c r="S88">
        <v>1.1464128591812915E-4</v>
      </c>
      <c r="T88">
        <v>1.3670250563912656E-4</v>
      </c>
      <c r="U88">
        <v>2.622734474256119E-4</v>
      </c>
      <c r="V88">
        <v>9.4034011886134309E-4</v>
      </c>
      <c r="W88">
        <v>2.6252013357950586E-3</v>
      </c>
      <c r="X88">
        <v>2.11455861920864E-3</v>
      </c>
      <c r="Y88">
        <v>1.3774674908262202E-3</v>
      </c>
      <c r="Z88">
        <v>1.4073117445241605E-3</v>
      </c>
      <c r="AA88">
        <v>8.5340649715866018E-4</v>
      </c>
      <c r="AB88">
        <v>7.5750934267917937E-4</v>
      </c>
      <c r="AC88">
        <v>5.3686105172075671E-4</v>
      </c>
      <c r="AD88">
        <v>3.4207558161254665E-4</v>
      </c>
      <c r="AE88">
        <v>2.023454321543239E-4</v>
      </c>
      <c r="AF88">
        <v>2.8573774416258647E-4</v>
      </c>
      <c r="AG88">
        <v>3.4098028838750832E-4</v>
      </c>
      <c r="AH88">
        <v>6.0054698850223783E-4</v>
      </c>
      <c r="AI88">
        <v>3.1711174698623867E-4</v>
      </c>
      <c r="AJ88">
        <v>2.1511193398542142E-3</v>
      </c>
      <c r="AK88">
        <v>2.1800205369520002E-3</v>
      </c>
      <c r="AL88">
        <v>1.1236511319503895E-3</v>
      </c>
      <c r="AM88">
        <v>3.8040030327358282E-4</v>
      </c>
      <c r="AN88">
        <v>1.8734176519959975E-4</v>
      </c>
      <c r="AO88">
        <v>8.3726274792707948E-5</v>
      </c>
      <c r="AP88">
        <v>8.2938628126936109E-5</v>
      </c>
      <c r="FJ88" s="1"/>
    </row>
    <row r="89" spans="1:166" x14ac:dyDescent="0.25">
      <c r="A89">
        <v>158</v>
      </c>
      <c r="B89" t="s">
        <v>158</v>
      </c>
      <c r="C89" s="2" t="s">
        <v>863</v>
      </c>
      <c r="D89" s="2" t="s">
        <v>811</v>
      </c>
      <c r="E89" s="2" t="s">
        <v>823</v>
      </c>
      <c r="F89" s="2" t="s">
        <v>874</v>
      </c>
      <c r="G89" s="2" t="s">
        <v>877</v>
      </c>
      <c r="H89" s="2" t="s">
        <v>817</v>
      </c>
      <c r="I89">
        <v>64.84</v>
      </c>
      <c r="J89">
        <v>51.9</v>
      </c>
      <c r="K89">
        <v>2.2999233376677402</v>
      </c>
      <c r="L89">
        <v>1.2822788151562732</v>
      </c>
      <c r="M89">
        <v>4114.1802274422098</v>
      </c>
      <c r="N89">
        <v>1.5349511935521272E-5</v>
      </c>
      <c r="O89">
        <v>3.6140356079021625E-5</v>
      </c>
      <c r="P89">
        <v>2.5593690822188357E-5</v>
      </c>
      <c r="Q89">
        <v>3.6208480603345664E-5</v>
      </c>
      <c r="R89">
        <v>6.3884352140483413E-5</v>
      </c>
      <c r="S89">
        <v>9.7305834224827636E-5</v>
      </c>
      <c r="T89">
        <v>1.1142323933045394E-4</v>
      </c>
      <c r="U89">
        <v>1.3910064628938005E-4</v>
      </c>
      <c r="V89">
        <v>2.2436902226303349E-4</v>
      </c>
      <c r="W89">
        <v>1.3219413108026318E-4</v>
      </c>
      <c r="X89">
        <v>2.44857395217944E-4</v>
      </c>
      <c r="Y89">
        <v>5.3510135876160979E-4</v>
      </c>
      <c r="Z89">
        <v>7.5709656287227187E-4</v>
      </c>
      <c r="AA89">
        <v>2.1138293925082518E-4</v>
      </c>
      <c r="AB89">
        <v>1.1042802929112724E-4</v>
      </c>
      <c r="AC89">
        <v>7.9798067575699089E-5</v>
      </c>
      <c r="AD89">
        <v>4.4763790291850046E-5</v>
      </c>
      <c r="AE89">
        <v>2.6020473515927354E-5</v>
      </c>
      <c r="AF89">
        <v>2.1546356165716799E-5</v>
      </c>
      <c r="AG89">
        <v>2.3439027411661432E-5</v>
      </c>
      <c r="AH89">
        <v>3.5171658484886781E-5</v>
      </c>
      <c r="AI89">
        <v>2.6884122865118347E-5</v>
      </c>
      <c r="AJ89">
        <v>1.1417907188844364E-4</v>
      </c>
      <c r="AK89">
        <v>8.511110930763287E-5</v>
      </c>
      <c r="AL89">
        <v>4.6522722820046601E-5</v>
      </c>
      <c r="AM89">
        <v>3.0119100877108849E-5</v>
      </c>
      <c r="AN89">
        <v>2.7904145019135666E-5</v>
      </c>
      <c r="AO89">
        <v>3.6329924305705139E-5</v>
      </c>
      <c r="AP89">
        <v>4.4303453938863758E-5</v>
      </c>
      <c r="FJ89" s="1"/>
    </row>
    <row r="90" spans="1:166" x14ac:dyDescent="0.25">
      <c r="A90">
        <v>159</v>
      </c>
      <c r="B90" t="s">
        <v>159</v>
      </c>
      <c r="C90" s="2" t="s">
        <v>863</v>
      </c>
      <c r="D90" s="2" t="s">
        <v>811</v>
      </c>
      <c r="E90" s="2" t="s">
        <v>823</v>
      </c>
      <c r="F90" s="2" t="s">
        <v>875</v>
      </c>
      <c r="G90" s="2" t="s">
        <v>878</v>
      </c>
      <c r="H90" s="2" t="s">
        <v>817</v>
      </c>
      <c r="I90">
        <v>65.240000000000009</v>
      </c>
      <c r="J90">
        <v>52.46</v>
      </c>
      <c r="K90">
        <v>12.139823683231546</v>
      </c>
      <c r="L90">
        <v>1.8503882986788207</v>
      </c>
      <c r="M90">
        <v>4754.8573770741305</v>
      </c>
      <c r="N90">
        <v>1.6637718969713568E-5</v>
      </c>
      <c r="O90">
        <v>3.4792307073236178E-5</v>
      </c>
      <c r="P90">
        <v>2.7936563277226086E-5</v>
      </c>
      <c r="Q90">
        <v>3.8825446624734485E-5</v>
      </c>
      <c r="R90">
        <v>6.2916190770184269E-5</v>
      </c>
      <c r="S90">
        <v>9.9036257350763914E-5</v>
      </c>
      <c r="T90">
        <v>1.0975327575610648E-4</v>
      </c>
      <c r="U90">
        <v>1.3698156153260654E-4</v>
      </c>
      <c r="V90">
        <v>2.3646072877258337E-4</v>
      </c>
      <c r="W90">
        <v>1.3155763357955831E-4</v>
      </c>
      <c r="X90">
        <v>2.4567555911680352E-4</v>
      </c>
      <c r="Y90">
        <v>5.2507790634353157E-4</v>
      </c>
      <c r="Z90">
        <v>7.9385313110116396E-4</v>
      </c>
      <c r="AA90">
        <v>2.1110767270057613E-4</v>
      </c>
      <c r="AB90">
        <v>1.2821108473297621E-4</v>
      </c>
      <c r="AC90">
        <v>9.1230981151872305E-5</v>
      </c>
      <c r="AD90">
        <v>5.6728365772734532E-5</v>
      </c>
      <c r="AE90">
        <v>3.3030900594307436E-5</v>
      </c>
      <c r="AF90">
        <v>3.2814681346133391E-5</v>
      </c>
      <c r="AG90">
        <v>3.540241093231879E-5</v>
      </c>
      <c r="AH90">
        <v>7.6662257980200467E-5</v>
      </c>
      <c r="AI90">
        <v>5.2946025669636146E-5</v>
      </c>
      <c r="AJ90">
        <v>3.2768997604351439E-4</v>
      </c>
      <c r="AK90">
        <v>2.3951996856900467E-4</v>
      </c>
      <c r="AL90">
        <v>1.1768578539718007E-4</v>
      </c>
      <c r="AM90">
        <v>7.7592555083824268E-5</v>
      </c>
      <c r="AN90">
        <v>3.8552137925984584E-5</v>
      </c>
      <c r="AO90">
        <v>3.8285727472813722E-5</v>
      </c>
      <c r="AP90">
        <v>4.456836873898486E-5</v>
      </c>
      <c r="FJ90" s="1"/>
    </row>
    <row r="91" spans="1:166" x14ac:dyDescent="0.25">
      <c r="A91">
        <v>160</v>
      </c>
      <c r="B91" t="s">
        <v>160</v>
      </c>
      <c r="C91" s="2" t="s">
        <v>863</v>
      </c>
      <c r="D91" s="2" t="s">
        <v>811</v>
      </c>
      <c r="E91" s="2" t="s">
        <v>823</v>
      </c>
      <c r="F91" s="2" t="s">
        <v>876</v>
      </c>
      <c r="G91" s="2" t="s">
        <v>879</v>
      </c>
      <c r="H91" s="2" t="s">
        <v>817</v>
      </c>
      <c r="I91">
        <v>66.569999999999993</v>
      </c>
      <c r="J91">
        <v>53.17</v>
      </c>
      <c r="K91">
        <v>23.751967648679262</v>
      </c>
      <c r="L91">
        <v>2.0633415324431463</v>
      </c>
      <c r="M91">
        <v>5081.3677012267399</v>
      </c>
      <c r="N91">
        <v>1.8403478068302295E-5</v>
      </c>
      <c r="O91">
        <v>4.4168891713047201E-5</v>
      </c>
      <c r="P91">
        <v>3.175193426799187E-5</v>
      </c>
      <c r="Q91">
        <v>4.5682407150129577E-5</v>
      </c>
      <c r="R91">
        <v>6.2263258456298975E-5</v>
      </c>
      <c r="S91">
        <v>1.0827024214875154E-4</v>
      </c>
      <c r="T91">
        <v>1.1557119183698976E-4</v>
      </c>
      <c r="U91">
        <v>1.3562656428433935E-4</v>
      </c>
      <c r="V91">
        <v>2.4144492056006093E-4</v>
      </c>
      <c r="W91">
        <v>1.3425571857747759E-4</v>
      </c>
      <c r="X91">
        <v>2.6981040552143554E-4</v>
      </c>
      <c r="Y91">
        <v>5.5484522555445033E-4</v>
      </c>
      <c r="Z91">
        <v>7.8113575730970797E-4</v>
      </c>
      <c r="AA91">
        <v>2.4104582592090432E-4</v>
      </c>
      <c r="AB91">
        <v>1.531642342490153E-4</v>
      </c>
      <c r="AC91">
        <v>1.1639317846514252E-4</v>
      </c>
      <c r="AD91">
        <v>7.5359722366588578E-5</v>
      </c>
      <c r="AE91">
        <v>4.8506413437262642E-5</v>
      </c>
      <c r="AF91">
        <v>6.0809064096943045E-5</v>
      </c>
      <c r="AG91">
        <v>5.6806038309987003E-5</v>
      </c>
      <c r="AH91">
        <v>1.1503483957876865E-4</v>
      </c>
      <c r="AI91">
        <v>7.9908761980552326E-5</v>
      </c>
      <c r="AJ91">
        <v>5.2779582105907377E-4</v>
      </c>
      <c r="AK91">
        <v>3.9769386779304485E-4</v>
      </c>
      <c r="AL91">
        <v>1.8803445924908465E-4</v>
      </c>
      <c r="AM91">
        <v>1.3844520874026789E-4</v>
      </c>
      <c r="AN91">
        <v>5.347019809114707E-5</v>
      </c>
      <c r="AO91">
        <v>4.1728750750099096E-5</v>
      </c>
      <c r="AP91">
        <v>4.5963639577583711E-5</v>
      </c>
      <c r="FJ91" s="1"/>
    </row>
    <row r="92" spans="1:166" x14ac:dyDescent="0.25">
      <c r="A92">
        <v>166</v>
      </c>
      <c r="B92" t="s">
        <v>166</v>
      </c>
      <c r="C92" s="2" t="s">
        <v>863</v>
      </c>
      <c r="D92" s="2" t="s">
        <v>811</v>
      </c>
      <c r="E92" s="2" t="s">
        <v>823</v>
      </c>
      <c r="F92" s="2" t="s">
        <v>889</v>
      </c>
      <c r="G92" s="2" t="s">
        <v>892</v>
      </c>
      <c r="H92" s="2" t="s">
        <v>817</v>
      </c>
      <c r="I92">
        <v>71.87</v>
      </c>
      <c r="J92">
        <v>58.42</v>
      </c>
      <c r="K92">
        <v>22.181136191995087</v>
      </c>
      <c r="L92">
        <v>2.4521532590221615</v>
      </c>
      <c r="M92">
        <v>5367.3449977721602</v>
      </c>
      <c r="N92">
        <v>2.8860281846543498E-5</v>
      </c>
      <c r="O92">
        <v>3.2080438077474352E-5</v>
      </c>
      <c r="P92">
        <v>3.1698222804134606E-5</v>
      </c>
      <c r="Q92">
        <v>3.3888339013582646E-5</v>
      </c>
      <c r="R92">
        <v>6.0887094291031602E-5</v>
      </c>
      <c r="S92">
        <v>9.9782267636032898E-5</v>
      </c>
      <c r="T92">
        <v>1.1811034503462159E-4</v>
      </c>
      <c r="U92">
        <v>1.3519583718935428E-4</v>
      </c>
      <c r="V92">
        <v>2.3245902488046397E-4</v>
      </c>
      <c r="W92">
        <v>1.5828402072472515E-4</v>
      </c>
      <c r="X92">
        <v>2.1705882555527416E-4</v>
      </c>
      <c r="Y92">
        <v>4.3800665201232923E-4</v>
      </c>
      <c r="Z92">
        <v>7.3187862533178639E-4</v>
      </c>
      <c r="AA92">
        <v>1.9030396662289938E-4</v>
      </c>
      <c r="AB92">
        <v>1.2472722644093763E-4</v>
      </c>
      <c r="AC92">
        <v>9.1452441518714538E-5</v>
      </c>
      <c r="AD92">
        <v>7.2617829739694405E-5</v>
      </c>
      <c r="AE92">
        <v>4.5654655118944546E-5</v>
      </c>
      <c r="AF92">
        <v>5.4540995454520988E-5</v>
      </c>
      <c r="AG92">
        <v>1.0709163306586746E-4</v>
      </c>
      <c r="AH92">
        <v>7.793626527977862E-5</v>
      </c>
      <c r="AI92">
        <v>9.4432961483986375E-5</v>
      </c>
      <c r="AJ92">
        <v>1.4522581349155962E-3</v>
      </c>
      <c r="AK92">
        <v>7.1867501895477297E-4</v>
      </c>
      <c r="AL92">
        <v>2.728310102205274E-4</v>
      </c>
      <c r="AM92">
        <v>1.1320923564842655E-4</v>
      </c>
      <c r="AN92">
        <v>6.5179714866801219E-5</v>
      </c>
      <c r="AO92">
        <v>4.0005291963433031E-5</v>
      </c>
      <c r="AP92">
        <v>4.7306034454445404E-5</v>
      </c>
      <c r="FJ92" s="1"/>
    </row>
    <row r="93" spans="1:166" x14ac:dyDescent="0.25">
      <c r="A93">
        <v>167</v>
      </c>
      <c r="B93" t="s">
        <v>167</v>
      </c>
      <c r="C93" s="2" t="s">
        <v>863</v>
      </c>
      <c r="D93" s="2" t="s">
        <v>811</v>
      </c>
      <c r="E93" s="2" t="s">
        <v>823</v>
      </c>
      <c r="F93" s="2" t="s">
        <v>890</v>
      </c>
      <c r="G93" s="2" t="s">
        <v>893</v>
      </c>
      <c r="H93" s="2" t="s">
        <v>817</v>
      </c>
      <c r="I93">
        <v>76.099999999999994</v>
      </c>
      <c r="J93">
        <v>62.58</v>
      </c>
      <c r="K93">
        <v>32.628068441070994</v>
      </c>
      <c r="L93">
        <v>2.6060393324515307</v>
      </c>
      <c r="M93">
        <v>5779.05277652735</v>
      </c>
      <c r="N93">
        <v>3.3225398338103755E-5</v>
      </c>
      <c r="O93">
        <v>4.0330512024753056E-5</v>
      </c>
      <c r="P93">
        <v>3.894655645258698E-5</v>
      </c>
      <c r="Q93">
        <v>4.1424741232543187E-5</v>
      </c>
      <c r="R93">
        <v>6.5329338615934619E-5</v>
      </c>
      <c r="S93">
        <v>9.6172620994371336E-5</v>
      </c>
      <c r="T93">
        <v>1.1755362848607344E-4</v>
      </c>
      <c r="U93">
        <v>1.326863045733199E-4</v>
      </c>
      <c r="V93">
        <v>2.4742840347702588E-4</v>
      </c>
      <c r="W93">
        <v>2.2882427970790116E-4</v>
      </c>
      <c r="X93">
        <v>2.3713528851495878E-4</v>
      </c>
      <c r="Y93">
        <v>4.2270346325176217E-4</v>
      </c>
      <c r="Z93">
        <v>7.2916729803210233E-4</v>
      </c>
      <c r="AA93">
        <v>1.999366014266388E-4</v>
      </c>
      <c r="AB93">
        <v>1.5339296524336036E-4</v>
      </c>
      <c r="AC93">
        <v>1.2461010779136255E-4</v>
      </c>
      <c r="AD93">
        <v>1.0831941905053783E-4</v>
      </c>
      <c r="AE93">
        <v>6.3692609593081389E-5</v>
      </c>
      <c r="AF93">
        <v>8.2741113038027885E-5</v>
      </c>
      <c r="AG93">
        <v>1.6271635109930719E-4</v>
      </c>
      <c r="AH93">
        <v>1.2003053710405803E-4</v>
      </c>
      <c r="AI93">
        <v>1.2147446689658214E-4</v>
      </c>
      <c r="AJ93">
        <v>2.0103068954141494E-3</v>
      </c>
      <c r="AK93">
        <v>1.2807680757948351E-3</v>
      </c>
      <c r="AL93">
        <v>5.2104240960722345E-4</v>
      </c>
      <c r="AM93">
        <v>2.2404632510113329E-4</v>
      </c>
      <c r="AN93">
        <v>1.2120745071346918E-4</v>
      </c>
      <c r="AO93">
        <v>4.6336457318651777E-5</v>
      </c>
      <c r="AP93">
        <v>5.3914655715194069E-5</v>
      </c>
    </row>
    <row r="94" spans="1:166" x14ac:dyDescent="0.25">
      <c r="A94">
        <v>168</v>
      </c>
      <c r="B94" t="s">
        <v>168</v>
      </c>
      <c r="C94" s="2" t="s">
        <v>863</v>
      </c>
      <c r="D94" s="2" t="s">
        <v>811</v>
      </c>
      <c r="E94" s="2" t="s">
        <v>823</v>
      </c>
      <c r="F94" s="2" t="s">
        <v>891</v>
      </c>
      <c r="G94" s="2" t="s">
        <v>894</v>
      </c>
      <c r="H94" s="2" t="s">
        <v>817</v>
      </c>
      <c r="I94">
        <v>78.099999999999994</v>
      </c>
      <c r="J94">
        <v>65.210000000000008</v>
      </c>
      <c r="K94">
        <v>39.093218318327935</v>
      </c>
      <c r="L94">
        <v>2.7089076551406595</v>
      </c>
      <c r="M94">
        <v>5988.9328760090903</v>
      </c>
      <c r="N94">
        <v>4.3149383740198088E-5</v>
      </c>
      <c r="O94">
        <v>4.6688410751755421E-5</v>
      </c>
      <c r="P94">
        <v>4.4831651682870467E-5</v>
      </c>
      <c r="Q94">
        <v>4.7656649856224238E-5</v>
      </c>
      <c r="R94">
        <v>6.5388698490852849E-5</v>
      </c>
      <c r="S94">
        <v>9.9139019839470426E-5</v>
      </c>
      <c r="T94">
        <v>1.2677202383995205E-4</v>
      </c>
      <c r="U94">
        <v>1.3469866736853288E-4</v>
      </c>
      <c r="V94">
        <v>2.8104843588854574E-4</v>
      </c>
      <c r="W94">
        <v>3.039442248701602E-4</v>
      </c>
      <c r="X94">
        <v>2.582261840295922E-4</v>
      </c>
      <c r="Y94">
        <v>4.4746102930125312E-4</v>
      </c>
      <c r="Z94">
        <v>7.2437045195291878E-4</v>
      </c>
      <c r="AA94">
        <v>2.1903480524450267E-4</v>
      </c>
      <c r="AB94">
        <v>1.8550514548110449E-4</v>
      </c>
      <c r="AC94">
        <v>1.5331404825826334E-4</v>
      </c>
      <c r="AD94">
        <v>1.3754900866865368E-4</v>
      </c>
      <c r="AE94">
        <v>8.3994814179157439E-5</v>
      </c>
      <c r="AF94">
        <v>1.085490790695951E-4</v>
      </c>
      <c r="AG94">
        <v>2.029033749411471E-4</v>
      </c>
      <c r="AH94">
        <v>1.52850814755005E-4</v>
      </c>
      <c r="AI94">
        <v>1.4940937155470888E-4</v>
      </c>
      <c r="AJ94">
        <v>2.6138049320444082E-3</v>
      </c>
      <c r="AK94">
        <v>1.7557137822096567E-3</v>
      </c>
      <c r="AL94">
        <v>7.7984280933685501E-4</v>
      </c>
      <c r="AM94">
        <v>3.3326643256401448E-4</v>
      </c>
      <c r="AN94">
        <v>1.7578318408982129E-4</v>
      </c>
      <c r="AO94">
        <v>5.4507207235817121E-5</v>
      </c>
      <c r="AP94">
        <v>6.3551833784766424E-5</v>
      </c>
      <c r="FJ94" s="1"/>
    </row>
    <row r="95" spans="1:166" x14ac:dyDescent="0.25">
      <c r="A95">
        <v>175</v>
      </c>
      <c r="B95" t="s">
        <v>915</v>
      </c>
      <c r="C95" s="2" t="s">
        <v>863</v>
      </c>
      <c r="D95" s="2" t="s">
        <v>811</v>
      </c>
      <c r="E95" s="2" t="s">
        <v>983</v>
      </c>
      <c r="F95" t="s">
        <v>831</v>
      </c>
      <c r="G95" t="s">
        <v>997</v>
      </c>
      <c r="H95" s="2" t="s">
        <v>817</v>
      </c>
      <c r="I95">
        <v>76.099999999999994</v>
      </c>
      <c r="J95">
        <v>59.76</v>
      </c>
      <c r="K95">
        <v>25.613127414416041</v>
      </c>
      <c r="L95">
        <v>2.1096992005968591</v>
      </c>
      <c r="M95">
        <v>4410.39725909973</v>
      </c>
      <c r="N95">
        <v>2.7132800696564045E-5</v>
      </c>
      <c r="O95">
        <v>5.6187272666508813E-5</v>
      </c>
      <c r="P95">
        <v>7.2465300201296606E-5</v>
      </c>
      <c r="Q95">
        <v>7.4351482498378281E-5</v>
      </c>
      <c r="R95">
        <v>1.1987722296208666E-4</v>
      </c>
      <c r="S95">
        <v>1.1616787114723425E-4</v>
      </c>
      <c r="T95">
        <v>1.0408720156434975E-4</v>
      </c>
      <c r="U95">
        <v>1.7075914947764081E-4</v>
      </c>
      <c r="V95">
        <v>2.4652665620715291E-4</v>
      </c>
      <c r="W95">
        <v>2.468837335039461E-4</v>
      </c>
      <c r="X95">
        <v>3.134247798810505E-4</v>
      </c>
      <c r="Y95">
        <v>5.6074240295188988E-4</v>
      </c>
      <c r="Z95">
        <v>5.9322775888667907E-4</v>
      </c>
      <c r="AA95">
        <v>4.9338966167083282E-4</v>
      </c>
      <c r="AB95">
        <v>3.9662950644094161E-4</v>
      </c>
      <c r="AC95">
        <v>2.9791542507833483E-4</v>
      </c>
      <c r="AD95">
        <v>2.5296386802528634E-4</v>
      </c>
      <c r="AE95">
        <v>1.7415289659297511E-4</v>
      </c>
      <c r="AF95">
        <v>6.4929378169852503E-5</v>
      </c>
      <c r="AG95">
        <v>9.9530714888948648E-5</v>
      </c>
      <c r="AH95">
        <v>8.1769404314539556E-4</v>
      </c>
      <c r="AI95">
        <v>4.221627787884451E-4</v>
      </c>
      <c r="AJ95">
        <v>9.7264549339331336E-4</v>
      </c>
      <c r="AK95">
        <v>5.7112040211032729E-4</v>
      </c>
      <c r="AL95">
        <v>3.5311570829600478E-4</v>
      </c>
      <c r="AM95">
        <v>1.6964906952302778E-4</v>
      </c>
      <c r="AN95">
        <v>4.293627142540154E-5</v>
      </c>
      <c r="AO95">
        <v>4.0352538048585126E-5</v>
      </c>
      <c r="AP95">
        <v>4.7038765496407194E-5</v>
      </c>
      <c r="FJ95" s="1"/>
    </row>
    <row r="96" spans="1:166" x14ac:dyDescent="0.25">
      <c r="A96">
        <v>176</v>
      </c>
      <c r="B96" t="s">
        <v>918</v>
      </c>
      <c r="C96" s="2" t="s">
        <v>863</v>
      </c>
      <c r="D96" s="2" t="s">
        <v>811</v>
      </c>
      <c r="E96" s="2" t="s">
        <v>983</v>
      </c>
      <c r="F96" s="2" t="s">
        <v>832</v>
      </c>
      <c r="G96" s="2" t="s">
        <v>998</v>
      </c>
      <c r="H96" s="2" t="s">
        <v>817</v>
      </c>
      <c r="I96">
        <v>79.39</v>
      </c>
      <c r="J96">
        <v>60.89</v>
      </c>
      <c r="K96">
        <v>24.488665413406562</v>
      </c>
      <c r="L96">
        <v>2.1935663122033735</v>
      </c>
      <c r="M96">
        <v>4597.0002388746198</v>
      </c>
      <c r="N96">
        <v>3.2620403723911204E-5</v>
      </c>
      <c r="O96">
        <v>1.0256364029522674E-4</v>
      </c>
      <c r="P96">
        <v>1.0642057776812611E-4</v>
      </c>
      <c r="Q96">
        <v>1.2907849661220307E-4</v>
      </c>
      <c r="R96">
        <v>1.5332794153532589E-4</v>
      </c>
      <c r="S96">
        <v>1.0212836233901376E-4</v>
      </c>
      <c r="T96">
        <v>1.1525536602077437E-4</v>
      </c>
      <c r="U96">
        <v>1.8770928763101724E-4</v>
      </c>
      <c r="V96">
        <v>2.5160563937955626E-4</v>
      </c>
      <c r="W96">
        <v>2.61915452299412E-4</v>
      </c>
      <c r="X96">
        <v>3.3464627124195952E-4</v>
      </c>
      <c r="Y96">
        <v>5.4333265479908409E-4</v>
      </c>
      <c r="Z96">
        <v>5.9773784392217193E-4</v>
      </c>
      <c r="AA96">
        <v>5.2085299065781092E-4</v>
      </c>
      <c r="AB96">
        <v>4.220059547462091E-4</v>
      </c>
      <c r="AC96">
        <v>3.2857249995147867E-4</v>
      </c>
      <c r="AD96">
        <v>2.8052511165741574E-4</v>
      </c>
      <c r="AE96">
        <v>1.912795895552438E-4</v>
      </c>
      <c r="AF96">
        <v>7.8891024295729464E-5</v>
      </c>
      <c r="AG96">
        <v>1.1369008376142265E-4</v>
      </c>
      <c r="AH96">
        <v>9.5160547002003614E-4</v>
      </c>
      <c r="AI96">
        <v>5.1770464832975004E-4</v>
      </c>
      <c r="AJ96">
        <v>1.1945593685310414E-3</v>
      </c>
      <c r="AK96">
        <v>7.3381766341543391E-4</v>
      </c>
      <c r="AL96">
        <v>4.7202652026204586E-4</v>
      </c>
      <c r="AM96">
        <v>2.2293926147139105E-4</v>
      </c>
      <c r="AN96">
        <v>5.2553711147519876E-5</v>
      </c>
      <c r="AO96">
        <v>4.2350982928299727E-5</v>
      </c>
      <c r="AP96">
        <v>4.8533394463627951E-5</v>
      </c>
    </row>
    <row r="97" spans="1:171" x14ac:dyDescent="0.25">
      <c r="A97">
        <v>177</v>
      </c>
      <c r="B97" t="s">
        <v>921</v>
      </c>
      <c r="C97" s="2" t="s">
        <v>863</v>
      </c>
      <c r="D97" s="2" t="s">
        <v>811</v>
      </c>
      <c r="E97" s="2" t="s">
        <v>983</v>
      </c>
      <c r="F97" s="2" t="s">
        <v>833</v>
      </c>
      <c r="G97" s="2" t="s">
        <v>999</v>
      </c>
      <c r="H97" s="2" t="s">
        <v>817</v>
      </c>
      <c r="I97">
        <v>80.17</v>
      </c>
      <c r="J97">
        <v>62.51</v>
      </c>
      <c r="K97">
        <v>20.422346412197957</v>
      </c>
      <c r="L97">
        <v>2.2414567705964172</v>
      </c>
      <c r="M97">
        <v>4606.3690842297301</v>
      </c>
      <c r="N97">
        <v>3.7665200724549516E-5</v>
      </c>
      <c r="O97">
        <v>1.1228144333856583E-4</v>
      </c>
      <c r="P97">
        <v>7.4831653258890533E-5</v>
      </c>
      <c r="Q97">
        <v>2.1758569859894986E-4</v>
      </c>
      <c r="R97">
        <v>2.7506497867981145E-4</v>
      </c>
      <c r="S97">
        <v>1.7184473230135667E-4</v>
      </c>
      <c r="T97">
        <v>1.4634051375672966E-4</v>
      </c>
      <c r="U97">
        <v>2.1437802819489148E-4</v>
      </c>
      <c r="V97">
        <v>2.7796708602350907E-4</v>
      </c>
      <c r="W97">
        <v>2.8486640880138998E-4</v>
      </c>
      <c r="X97">
        <v>3.5912567697665953E-4</v>
      </c>
      <c r="Y97">
        <v>5.9681568369906915E-4</v>
      </c>
      <c r="Z97">
        <v>6.1363946612049292E-4</v>
      </c>
      <c r="AA97">
        <v>5.6097010648971434E-4</v>
      </c>
      <c r="AB97">
        <v>4.6748846982544022E-4</v>
      </c>
      <c r="AC97">
        <v>3.8042094714603784E-4</v>
      </c>
      <c r="AD97">
        <v>3.1584868117446793E-4</v>
      </c>
      <c r="AE97">
        <v>2.2320671128200198E-4</v>
      </c>
      <c r="AF97">
        <v>9.185206280223886E-5</v>
      </c>
      <c r="AG97">
        <v>1.3980614543550272E-4</v>
      </c>
      <c r="AH97">
        <v>1.143047347396591E-3</v>
      </c>
      <c r="AI97">
        <v>6.0164807116366923E-4</v>
      </c>
      <c r="AJ97">
        <v>1.5270126029830746E-3</v>
      </c>
      <c r="AK97">
        <v>9.5847368127548432E-4</v>
      </c>
      <c r="AL97">
        <v>6.0969331994010958E-4</v>
      </c>
      <c r="AM97">
        <v>2.9141360478324141E-4</v>
      </c>
      <c r="AN97">
        <v>6.7685356179092689E-5</v>
      </c>
      <c r="AO97">
        <v>4.6027317222523665E-5</v>
      </c>
      <c r="AP97">
        <v>5.1009602339044845E-5</v>
      </c>
      <c r="FJ97" s="1"/>
    </row>
    <row r="98" spans="1:171" x14ac:dyDescent="0.25">
      <c r="A98">
        <v>178</v>
      </c>
      <c r="B98" t="s">
        <v>924</v>
      </c>
      <c r="C98" s="2" t="s">
        <v>863</v>
      </c>
      <c r="D98" s="2" t="s">
        <v>811</v>
      </c>
      <c r="E98" s="2" t="s">
        <v>983</v>
      </c>
      <c r="F98" s="2" t="s">
        <v>834</v>
      </c>
      <c r="G98" s="2" t="s">
        <v>1000</v>
      </c>
      <c r="H98" s="2" t="s">
        <v>817</v>
      </c>
      <c r="I98">
        <v>83.73</v>
      </c>
      <c r="J98">
        <v>65.31</v>
      </c>
      <c r="K98">
        <v>28.761264297532474</v>
      </c>
      <c r="L98">
        <v>2.2981984468854835</v>
      </c>
      <c r="M98">
        <v>4535.1602555052496</v>
      </c>
      <c r="N98">
        <v>4.7798081432866803E-5</v>
      </c>
      <c r="O98">
        <v>1.1787176510582661E-4</v>
      </c>
      <c r="P98">
        <v>4.4294928487561197E-4</v>
      </c>
      <c r="Q98">
        <v>4.0438219723930112E-4</v>
      </c>
      <c r="R98">
        <v>5.265436991424067E-4</v>
      </c>
      <c r="S98">
        <v>3.8148899562231157E-4</v>
      </c>
      <c r="T98">
        <v>2.9450863579969796E-4</v>
      </c>
      <c r="U98">
        <v>2.5803404427433125E-4</v>
      </c>
      <c r="V98">
        <v>3.0240927612503479E-4</v>
      </c>
      <c r="W98">
        <v>3.5294808503538467E-4</v>
      </c>
      <c r="X98">
        <v>4.975128135403568E-4</v>
      </c>
      <c r="Y98">
        <v>8.0646702264596491E-4</v>
      </c>
      <c r="Z98">
        <v>7.8279701898700371E-4</v>
      </c>
      <c r="AA98">
        <v>6.505568359733635E-4</v>
      </c>
      <c r="AB98">
        <v>5.6685956888202944E-4</v>
      </c>
      <c r="AC98">
        <v>4.6937521239596346E-4</v>
      </c>
      <c r="AD98">
        <v>4.005458961795283E-4</v>
      </c>
      <c r="AE98">
        <v>2.7527382226245548E-4</v>
      </c>
      <c r="AF98">
        <v>1.1771410281330986E-4</v>
      </c>
      <c r="AG98">
        <v>2.0399265927833866E-4</v>
      </c>
      <c r="AH98">
        <v>1.5904605355412564E-3</v>
      </c>
      <c r="AI98">
        <v>8.258736426078817E-4</v>
      </c>
      <c r="AJ98">
        <v>2.1325344566534162E-3</v>
      </c>
      <c r="AK98">
        <v>1.4546783354753188E-3</v>
      </c>
      <c r="AL98">
        <v>9.6680118686261337E-4</v>
      </c>
      <c r="AM98">
        <v>4.5818318318315276E-4</v>
      </c>
      <c r="AN98">
        <v>1.0116694739070152E-4</v>
      </c>
      <c r="AO98">
        <v>5.708181911736182E-5</v>
      </c>
      <c r="AP98">
        <v>5.8647454752537089E-5</v>
      </c>
      <c r="FJ98" s="1"/>
    </row>
    <row r="99" spans="1:171" x14ac:dyDescent="0.25">
      <c r="A99">
        <v>179</v>
      </c>
      <c r="B99" t="s">
        <v>927</v>
      </c>
      <c r="C99" s="2" t="s">
        <v>863</v>
      </c>
      <c r="D99" s="2" t="s">
        <v>811</v>
      </c>
      <c r="E99" s="2" t="s">
        <v>983</v>
      </c>
      <c r="F99" s="2" t="s">
        <v>835</v>
      </c>
      <c r="G99" s="2" t="s">
        <v>1001</v>
      </c>
      <c r="H99" s="2" t="s">
        <v>817</v>
      </c>
      <c r="I99">
        <v>78.88</v>
      </c>
      <c r="J99">
        <v>62.24</v>
      </c>
      <c r="K99">
        <v>38.162256096232085</v>
      </c>
      <c r="L99">
        <v>2.1810429073528956</v>
      </c>
      <c r="M99">
        <v>4435.7806695605505</v>
      </c>
      <c r="N99">
        <v>3.5273229686836207E-5</v>
      </c>
      <c r="O99">
        <v>7.3910263940109679E-5</v>
      </c>
      <c r="P99">
        <v>8.0556042804493747E-5</v>
      </c>
      <c r="Q99">
        <v>7.0431896162425535E-5</v>
      </c>
      <c r="R99">
        <v>1.4205951641418221E-4</v>
      </c>
      <c r="S99">
        <v>1.401711877446084E-4</v>
      </c>
      <c r="T99">
        <v>1.2311617412669206E-4</v>
      </c>
      <c r="U99">
        <v>1.9526008300207252E-4</v>
      </c>
      <c r="V99">
        <v>2.5980827666062365E-4</v>
      </c>
      <c r="W99">
        <v>2.7362999304125145E-4</v>
      </c>
      <c r="X99">
        <v>3.9189888061166048E-4</v>
      </c>
      <c r="Y99">
        <v>6.8295488735101097E-4</v>
      </c>
      <c r="Z99">
        <v>6.8206685408845583E-4</v>
      </c>
      <c r="AA99">
        <v>6.1597655179229909E-4</v>
      </c>
      <c r="AB99">
        <v>5.0701827059506657E-4</v>
      </c>
      <c r="AC99">
        <v>3.8694892907599834E-4</v>
      </c>
      <c r="AD99">
        <v>3.2095064597314506E-4</v>
      </c>
      <c r="AE99">
        <v>2.1956978329887365E-4</v>
      </c>
      <c r="AF99">
        <v>9.2105513637234348E-5</v>
      </c>
      <c r="AG99">
        <v>1.3357833875691336E-4</v>
      </c>
      <c r="AH99">
        <v>1.1245177987124124E-3</v>
      </c>
      <c r="AI99">
        <v>5.748568919544928E-4</v>
      </c>
      <c r="AJ99">
        <v>1.4151919927287997E-3</v>
      </c>
      <c r="AK99">
        <v>8.5667999075546926E-4</v>
      </c>
      <c r="AL99">
        <v>5.4245492091408852E-4</v>
      </c>
      <c r="AM99">
        <v>2.6520874184310497E-4</v>
      </c>
      <c r="AN99">
        <v>6.0398237557797923E-5</v>
      </c>
      <c r="AO99">
        <v>4.5313533447265315E-5</v>
      </c>
      <c r="AP99">
        <v>5.0575530051254945E-5</v>
      </c>
      <c r="FJ99" s="1"/>
    </row>
    <row r="100" spans="1:171" x14ac:dyDescent="0.25">
      <c r="A100">
        <v>180</v>
      </c>
      <c r="B100" t="s">
        <v>930</v>
      </c>
      <c r="C100" s="2" t="s">
        <v>863</v>
      </c>
      <c r="D100" s="2" t="s">
        <v>811</v>
      </c>
      <c r="E100" s="2" t="s">
        <v>983</v>
      </c>
      <c r="F100" s="2" t="s">
        <v>836</v>
      </c>
      <c r="G100" s="2" t="s">
        <v>1002</v>
      </c>
      <c r="H100" s="2" t="s">
        <v>817</v>
      </c>
      <c r="I100">
        <v>81.37</v>
      </c>
      <c r="J100">
        <v>63.41</v>
      </c>
      <c r="K100">
        <v>29.76008341967573</v>
      </c>
      <c r="L100">
        <v>2.240085716438982</v>
      </c>
      <c r="M100">
        <v>4535.7044191549003</v>
      </c>
      <c r="N100">
        <v>3.8300206854866138E-5</v>
      </c>
      <c r="O100">
        <v>8.5266834192167213E-5</v>
      </c>
      <c r="P100">
        <v>8.5046627538654598E-5</v>
      </c>
      <c r="Q100">
        <v>8.0817624586489932E-5</v>
      </c>
      <c r="R100">
        <v>1.6581261286228218E-4</v>
      </c>
      <c r="S100">
        <v>1.456491026427627E-4</v>
      </c>
      <c r="T100">
        <v>1.4178112844791179E-4</v>
      </c>
      <c r="U100">
        <v>2.1572146157415139E-4</v>
      </c>
      <c r="V100">
        <v>2.6560529613396379E-4</v>
      </c>
      <c r="W100">
        <v>2.9990061376137698E-4</v>
      </c>
      <c r="X100">
        <v>3.8831978935741215E-4</v>
      </c>
      <c r="Y100">
        <v>6.7289263030926607E-4</v>
      </c>
      <c r="Z100">
        <v>7.4377227787739196E-4</v>
      </c>
      <c r="AA100">
        <v>6.1226208507638824E-4</v>
      </c>
      <c r="AB100">
        <v>4.7993030246035651E-4</v>
      </c>
      <c r="AC100">
        <v>3.986547782941865E-4</v>
      </c>
      <c r="AD100">
        <v>3.3293694717991294E-4</v>
      </c>
      <c r="AE100">
        <v>2.4582944063943003E-4</v>
      </c>
      <c r="AF100">
        <v>1.0171430834778101E-4</v>
      </c>
      <c r="AG100">
        <v>1.6171121713283689E-4</v>
      </c>
      <c r="AH100">
        <v>1.2888688147401235E-3</v>
      </c>
      <c r="AI100">
        <v>6.5263775897875221E-4</v>
      </c>
      <c r="AJ100">
        <v>1.612308910771869E-3</v>
      </c>
      <c r="AK100">
        <v>1.0566816784158264E-3</v>
      </c>
      <c r="AL100">
        <v>6.6583474944089749E-4</v>
      </c>
      <c r="AM100">
        <v>3.2877693541874737E-4</v>
      </c>
      <c r="AN100">
        <v>7.353415332185069E-5</v>
      </c>
      <c r="AO100">
        <v>4.8273594005904106E-5</v>
      </c>
      <c r="AP100">
        <v>5.2507163004408207E-5</v>
      </c>
      <c r="FJ100" s="1"/>
    </row>
    <row r="101" spans="1:171" x14ac:dyDescent="0.25">
      <c r="A101">
        <v>181</v>
      </c>
      <c r="B101" t="s">
        <v>933</v>
      </c>
      <c r="C101" s="2" t="s">
        <v>863</v>
      </c>
      <c r="D101" s="2" t="s">
        <v>811</v>
      </c>
      <c r="E101" s="2" t="s">
        <v>983</v>
      </c>
      <c r="F101" s="2" t="s">
        <v>837</v>
      </c>
      <c r="G101" s="2" t="s">
        <v>1003</v>
      </c>
      <c r="H101" s="2" t="s">
        <v>817</v>
      </c>
      <c r="I101">
        <v>82.41</v>
      </c>
      <c r="J101">
        <v>64.599999999999994</v>
      </c>
      <c r="K101">
        <v>22.22661250195047</v>
      </c>
      <c r="L101">
        <v>2.307703256546267</v>
      </c>
      <c r="M101">
        <v>4718.9672838062997</v>
      </c>
      <c r="N101">
        <v>4.4479667297433793E-5</v>
      </c>
      <c r="O101">
        <v>1.2732340019125965E-4</v>
      </c>
      <c r="P101">
        <v>8.2320102303621803E-5</v>
      </c>
      <c r="Q101">
        <v>9.7013809779969738E-5</v>
      </c>
      <c r="R101">
        <v>1.9213847449825995E-4</v>
      </c>
      <c r="S101">
        <v>1.4472195462855353E-4</v>
      </c>
      <c r="T101">
        <v>1.6672559659572847E-4</v>
      </c>
      <c r="U101">
        <v>2.0965339692101246E-4</v>
      </c>
      <c r="V101">
        <v>2.9587300606227941E-4</v>
      </c>
      <c r="W101">
        <v>2.9800089181770869E-4</v>
      </c>
      <c r="X101">
        <v>4.1914938417794836E-4</v>
      </c>
      <c r="Y101">
        <v>6.7774867945504544E-4</v>
      </c>
      <c r="Z101">
        <v>7.2677289338190989E-4</v>
      </c>
      <c r="AA101">
        <v>6.1816240745100144E-4</v>
      </c>
      <c r="AB101">
        <v>5.3091485975399809E-4</v>
      </c>
      <c r="AC101">
        <v>4.4937281511188713E-4</v>
      </c>
      <c r="AD101">
        <v>3.670352241450629E-4</v>
      </c>
      <c r="AE101">
        <v>2.593293572616952E-4</v>
      </c>
      <c r="AF101">
        <v>1.118146708092478E-4</v>
      </c>
      <c r="AG101">
        <v>1.7968193759761164E-4</v>
      </c>
      <c r="AH101">
        <v>1.4956276740294785E-3</v>
      </c>
      <c r="AI101">
        <v>7.7779563924936499E-4</v>
      </c>
      <c r="AJ101">
        <v>1.9066897846560028E-3</v>
      </c>
      <c r="AK101">
        <v>1.2988686243030866E-3</v>
      </c>
      <c r="AL101">
        <v>8.3941137033004514E-4</v>
      </c>
      <c r="AM101">
        <v>4.1803516363064119E-4</v>
      </c>
      <c r="AN101">
        <v>9.0691720837352593E-5</v>
      </c>
      <c r="AO101">
        <v>5.2873952100749586E-5</v>
      </c>
      <c r="AP101">
        <v>5.5555844718944098E-5</v>
      </c>
      <c r="FJ101" s="1"/>
    </row>
    <row r="102" spans="1:171" x14ac:dyDescent="0.25">
      <c r="A102">
        <v>182</v>
      </c>
      <c r="B102" t="s">
        <v>936</v>
      </c>
      <c r="C102" s="2" t="s">
        <v>863</v>
      </c>
      <c r="D102" s="2" t="s">
        <v>811</v>
      </c>
      <c r="E102" s="2" t="s">
        <v>983</v>
      </c>
      <c r="F102" s="2" t="s">
        <v>838</v>
      </c>
      <c r="G102" s="2" t="s">
        <v>1004</v>
      </c>
      <c r="H102" s="2" t="s">
        <v>817</v>
      </c>
      <c r="I102">
        <v>85.74</v>
      </c>
      <c r="J102">
        <v>67.009999999999991</v>
      </c>
      <c r="K102">
        <v>22.432231404370711</v>
      </c>
      <c r="L102">
        <v>2.3859341835239873</v>
      </c>
      <c r="M102">
        <v>4820.1449339760002</v>
      </c>
      <c r="N102">
        <v>5.9606883817821505E-5</v>
      </c>
      <c r="O102">
        <v>1.7687114584116791E-4</v>
      </c>
      <c r="P102">
        <v>3.2475037029833264E-4</v>
      </c>
      <c r="Q102">
        <v>2.4749619703505634E-4</v>
      </c>
      <c r="R102">
        <v>3.0741277559278782E-4</v>
      </c>
      <c r="S102">
        <v>2.4497030446673693E-4</v>
      </c>
      <c r="T102">
        <v>2.5158266880698444E-4</v>
      </c>
      <c r="U102">
        <v>2.7882630487073421E-4</v>
      </c>
      <c r="V102">
        <v>3.2056589305366789E-4</v>
      </c>
      <c r="W102">
        <v>3.5511052484948956E-4</v>
      </c>
      <c r="X102">
        <v>4.8373345934421297E-4</v>
      </c>
      <c r="Y102">
        <v>8.2593357769203488E-4</v>
      </c>
      <c r="Z102">
        <v>8.2869607001343621E-4</v>
      </c>
      <c r="AA102">
        <v>6.8151888300524649E-4</v>
      </c>
      <c r="AB102">
        <v>5.9035038525360615E-4</v>
      </c>
      <c r="AC102">
        <v>4.7142110524417375E-4</v>
      </c>
      <c r="AD102">
        <v>4.3231259993817793E-4</v>
      </c>
      <c r="AE102">
        <v>3.0719392615542659E-4</v>
      </c>
      <c r="AF102">
        <v>1.3072642129728326E-4</v>
      </c>
      <c r="AG102">
        <v>2.4742857542667452E-4</v>
      </c>
      <c r="AH102">
        <v>1.975852853180715E-3</v>
      </c>
      <c r="AI102">
        <v>9.888515665679551E-4</v>
      </c>
      <c r="AJ102">
        <v>2.6898633912126779E-3</v>
      </c>
      <c r="AK102">
        <v>1.9182632438173126E-3</v>
      </c>
      <c r="AL102">
        <v>1.2546024014522565E-3</v>
      </c>
      <c r="AM102">
        <v>6.1930832991198353E-4</v>
      </c>
      <c r="AN102">
        <v>1.3626679004611554E-4</v>
      </c>
      <c r="AO102">
        <v>6.7466436687687646E-5</v>
      </c>
      <c r="AP102">
        <v>6.5468135410103558E-5</v>
      </c>
    </row>
    <row r="103" spans="1:171" x14ac:dyDescent="0.25">
      <c r="A103">
        <v>183</v>
      </c>
      <c r="B103" t="s">
        <v>939</v>
      </c>
      <c r="C103" s="2" t="s">
        <v>863</v>
      </c>
      <c r="D103" s="2" t="s">
        <v>811</v>
      </c>
      <c r="E103" s="2" t="s">
        <v>983</v>
      </c>
      <c r="F103" s="2" t="s">
        <v>839</v>
      </c>
      <c r="G103" s="2" t="s">
        <v>1005</v>
      </c>
      <c r="H103" s="2" t="s">
        <v>817</v>
      </c>
      <c r="I103">
        <v>73.97</v>
      </c>
      <c r="J103">
        <v>55.99</v>
      </c>
      <c r="K103">
        <v>14.800182698024653</v>
      </c>
      <c r="L103">
        <v>2.002716796227253</v>
      </c>
      <c r="M103">
        <v>4604.2845219453102</v>
      </c>
      <c r="N103">
        <v>2.3073819518445802E-5</v>
      </c>
      <c r="O103">
        <v>1.0892762790617125E-4</v>
      </c>
      <c r="P103">
        <v>1.3543393164592763E-4</v>
      </c>
      <c r="Q103">
        <v>7.1229611132724293E-5</v>
      </c>
      <c r="R103">
        <v>1.3015993051815247E-4</v>
      </c>
      <c r="S103">
        <v>9.8601447235887959E-5</v>
      </c>
      <c r="T103">
        <v>8.7767937568129418E-5</v>
      </c>
      <c r="U103">
        <v>1.6743512958161005E-4</v>
      </c>
      <c r="V103">
        <v>2.2653663373321692E-4</v>
      </c>
      <c r="W103">
        <v>2.1255546816422699E-4</v>
      </c>
      <c r="X103">
        <v>2.3058538258095376E-4</v>
      </c>
      <c r="Y103">
        <v>4.103724995046579E-4</v>
      </c>
      <c r="Z103">
        <v>4.4708549392035877E-4</v>
      </c>
      <c r="AA103">
        <v>3.4747897390667598E-4</v>
      </c>
      <c r="AB103">
        <v>2.5855145774249802E-4</v>
      </c>
      <c r="AC103">
        <v>2.0556385815072268E-4</v>
      </c>
      <c r="AD103">
        <v>1.6741989832847837E-4</v>
      </c>
      <c r="AE103">
        <v>1.1503692403477087E-4</v>
      </c>
      <c r="AF103">
        <v>3.9196141810088061E-5</v>
      </c>
      <c r="AG103">
        <v>6.453063592925551E-5</v>
      </c>
      <c r="AH103">
        <v>5.0493064331510074E-4</v>
      </c>
      <c r="AI103">
        <v>2.5999104268656213E-4</v>
      </c>
      <c r="AJ103">
        <v>5.7319543377277635E-4</v>
      </c>
      <c r="AK103">
        <v>3.4955990012563244E-4</v>
      </c>
      <c r="AL103">
        <v>1.9332972261640289E-4</v>
      </c>
      <c r="AM103">
        <v>9.0616597064086107E-5</v>
      </c>
      <c r="AN103">
        <v>3.0948741073701071E-5</v>
      </c>
      <c r="AO103">
        <v>3.7226505941211492E-5</v>
      </c>
      <c r="AP103">
        <v>4.4643153334913932E-5</v>
      </c>
      <c r="FJ103" s="1"/>
    </row>
    <row r="104" spans="1:171" x14ac:dyDescent="0.25">
      <c r="A104">
        <v>184</v>
      </c>
      <c r="B104" t="s">
        <v>942</v>
      </c>
      <c r="C104" s="2" t="s">
        <v>863</v>
      </c>
      <c r="D104" s="2" t="s">
        <v>811</v>
      </c>
      <c r="E104" s="2" t="s">
        <v>983</v>
      </c>
      <c r="F104" s="2" t="s">
        <v>840</v>
      </c>
      <c r="G104" s="2" t="s">
        <v>1006</v>
      </c>
      <c r="H104" s="2" t="s">
        <v>817</v>
      </c>
      <c r="I104">
        <v>76.599999999999994</v>
      </c>
      <c r="J104">
        <v>58.26</v>
      </c>
      <c r="K104">
        <v>16.469934390088067</v>
      </c>
      <c r="L104">
        <v>2.1012550703365722</v>
      </c>
      <c r="M104">
        <v>4523.4832390922402</v>
      </c>
      <c r="N104">
        <v>2.6407423841167871E-5</v>
      </c>
      <c r="O104">
        <v>1.0646477476770468E-4</v>
      </c>
      <c r="P104">
        <v>9.4516914390187334E-5</v>
      </c>
      <c r="Q104">
        <v>2.8308004788723108E-4</v>
      </c>
      <c r="R104">
        <v>2.2148208233468999E-4</v>
      </c>
      <c r="S104">
        <v>1.6026016124875275E-4</v>
      </c>
      <c r="T104">
        <v>1.1873527002143043E-4</v>
      </c>
      <c r="U104">
        <v>1.7033445498427962E-4</v>
      </c>
      <c r="V104">
        <v>2.418722098403506E-4</v>
      </c>
      <c r="W104">
        <v>2.521163830347152E-4</v>
      </c>
      <c r="X104">
        <v>2.811122055302388E-4</v>
      </c>
      <c r="Y104">
        <v>4.6902836347378001E-4</v>
      </c>
      <c r="Z104">
        <v>4.866992531006259E-4</v>
      </c>
      <c r="AA104">
        <v>3.9576029948655425E-4</v>
      </c>
      <c r="AB104">
        <v>3.1506620090935699E-4</v>
      </c>
      <c r="AC104">
        <v>2.4650777332436773E-4</v>
      </c>
      <c r="AD104">
        <v>2.0527540311400763E-4</v>
      </c>
      <c r="AE104">
        <v>1.4002763970636867E-4</v>
      </c>
      <c r="AF104">
        <v>5.2814183774249873E-5</v>
      </c>
      <c r="AG104">
        <v>8.7657231352961614E-5</v>
      </c>
      <c r="AH104">
        <v>6.7631154462298622E-4</v>
      </c>
      <c r="AI104">
        <v>3.5797556453879566E-4</v>
      </c>
      <c r="AJ104">
        <v>7.8452532255350029E-4</v>
      </c>
      <c r="AK104">
        <v>5.0116209952840362E-4</v>
      </c>
      <c r="AL104">
        <v>2.9859891842375476E-4</v>
      </c>
      <c r="AM104">
        <v>1.4639881769289446E-4</v>
      </c>
      <c r="AN104">
        <v>3.7845547650151466E-5</v>
      </c>
      <c r="AO104">
        <v>3.8789226790336095E-5</v>
      </c>
      <c r="AP104">
        <v>4.6189057184095473E-5</v>
      </c>
      <c r="FJ104" s="1"/>
    </row>
    <row r="105" spans="1:171" x14ac:dyDescent="0.25">
      <c r="A105">
        <v>185</v>
      </c>
      <c r="B105" t="s">
        <v>945</v>
      </c>
      <c r="C105" s="2" t="s">
        <v>863</v>
      </c>
      <c r="D105" s="2" t="s">
        <v>811</v>
      </c>
      <c r="E105" s="2" t="s">
        <v>983</v>
      </c>
      <c r="F105" s="2" t="s">
        <v>841</v>
      </c>
      <c r="G105" s="2" t="s">
        <v>1007</v>
      </c>
      <c r="H105" s="2" t="s">
        <v>817</v>
      </c>
      <c r="I105">
        <v>78.16</v>
      </c>
      <c r="J105">
        <v>60.48</v>
      </c>
      <c r="K105">
        <v>18.112309239295762</v>
      </c>
      <c r="L105">
        <v>2.1694305884931833</v>
      </c>
      <c r="M105">
        <v>4433.77945425691</v>
      </c>
      <c r="N105">
        <v>2.7753200536998611E-5</v>
      </c>
      <c r="O105">
        <v>6.0756869229132966E-5</v>
      </c>
      <c r="P105">
        <v>3.0701510973298805E-4</v>
      </c>
      <c r="Q105">
        <v>3.6710329503801249E-4</v>
      </c>
      <c r="R105">
        <v>2.2425128561764688E-4</v>
      </c>
      <c r="S105">
        <v>2.6148430898163393E-4</v>
      </c>
      <c r="T105">
        <v>1.5874923304420884E-4</v>
      </c>
      <c r="U105">
        <v>1.8974479192366197E-4</v>
      </c>
      <c r="V105">
        <v>2.5728895001221624E-4</v>
      </c>
      <c r="W105">
        <v>2.6817366208770792E-4</v>
      </c>
      <c r="X105">
        <v>3.3018967748541851E-4</v>
      </c>
      <c r="Y105">
        <v>5.0975393123568193E-4</v>
      </c>
      <c r="Z105">
        <v>5.7034708092819494E-4</v>
      </c>
      <c r="AA105">
        <v>4.6965079896724599E-4</v>
      </c>
      <c r="AB105">
        <v>3.8729312899695486E-4</v>
      </c>
      <c r="AC105">
        <v>2.953537640103618E-4</v>
      </c>
      <c r="AD105">
        <v>2.447605666824153E-4</v>
      </c>
      <c r="AE105">
        <v>1.7708884824145212E-4</v>
      </c>
      <c r="AF105">
        <v>7.0170134815574869E-5</v>
      </c>
      <c r="AG105">
        <v>1.0717842026806865E-4</v>
      </c>
      <c r="AH105">
        <v>8.8702272847373414E-4</v>
      </c>
      <c r="AI105">
        <v>4.5971396198158661E-4</v>
      </c>
      <c r="AJ105">
        <v>1.0823076059195123E-3</v>
      </c>
      <c r="AK105">
        <v>6.8448704298711214E-4</v>
      </c>
      <c r="AL105">
        <v>4.2462521821231224E-4</v>
      </c>
      <c r="AM105">
        <v>2.0547698459705716E-4</v>
      </c>
      <c r="AN105">
        <v>4.9374207882255733E-5</v>
      </c>
      <c r="AO105">
        <v>4.1656936402163087E-5</v>
      </c>
      <c r="AP105">
        <v>4.8066289281201766E-5</v>
      </c>
    </row>
    <row r="106" spans="1:171" x14ac:dyDescent="0.25">
      <c r="A106">
        <v>186</v>
      </c>
      <c r="B106" t="s">
        <v>948</v>
      </c>
      <c r="C106" s="2" t="s">
        <v>863</v>
      </c>
      <c r="D106" s="2" t="s">
        <v>811</v>
      </c>
      <c r="E106" s="2" t="s">
        <v>983</v>
      </c>
      <c r="F106" s="2" t="s">
        <v>842</v>
      </c>
      <c r="G106" s="2" t="s">
        <v>1008</v>
      </c>
      <c r="H106" s="2" t="s">
        <v>817</v>
      </c>
      <c r="I106">
        <v>81.93</v>
      </c>
      <c r="J106">
        <v>64.13</v>
      </c>
      <c r="K106">
        <v>30.495405503235759</v>
      </c>
      <c r="L106">
        <v>2.2502219936176417</v>
      </c>
      <c r="M106">
        <v>4526.9182573381504</v>
      </c>
      <c r="N106">
        <v>4.9197893426490487E-5</v>
      </c>
      <c r="O106">
        <v>2.0480457719513641E-4</v>
      </c>
      <c r="P106">
        <v>5.5321944076669254E-4</v>
      </c>
      <c r="Q106">
        <v>2.0185860920222761E-4</v>
      </c>
      <c r="R106">
        <v>5.7999775667022123E-4</v>
      </c>
      <c r="S106">
        <v>2.7247286746418404E-4</v>
      </c>
      <c r="T106">
        <v>2.4233366832958938E-4</v>
      </c>
      <c r="U106">
        <v>2.7226292103325249E-4</v>
      </c>
      <c r="V106">
        <v>2.8814113424379604E-4</v>
      </c>
      <c r="W106">
        <v>3.6007834076944169E-4</v>
      </c>
      <c r="X106">
        <v>4.7644740093052127E-4</v>
      </c>
      <c r="Y106">
        <v>7.5079261216195808E-4</v>
      </c>
      <c r="Z106">
        <v>6.98146898656486E-4</v>
      </c>
      <c r="AA106">
        <v>6.1090709348901714E-4</v>
      </c>
      <c r="AB106">
        <v>5.464586995366853E-4</v>
      </c>
      <c r="AC106">
        <v>4.1475561541992834E-4</v>
      </c>
      <c r="AD106">
        <v>3.5582278932822089E-4</v>
      </c>
      <c r="AE106">
        <v>2.4213645569058818E-4</v>
      </c>
      <c r="AF106">
        <v>1.0620343432528152E-4</v>
      </c>
      <c r="AG106">
        <v>1.7028764145738306E-4</v>
      </c>
      <c r="AH106">
        <v>1.360937981238349E-3</v>
      </c>
      <c r="AI106">
        <v>7.2710824594979337E-4</v>
      </c>
      <c r="AJ106">
        <v>1.843945365955852E-3</v>
      </c>
      <c r="AK106">
        <v>1.2461854879003613E-3</v>
      </c>
      <c r="AL106">
        <v>7.8465458573815912E-4</v>
      </c>
      <c r="AM106">
        <v>3.6030431689183052E-4</v>
      </c>
      <c r="AN106">
        <v>8.5699112743999474E-5</v>
      </c>
      <c r="AO106">
        <v>5.2410109484476303E-5</v>
      </c>
      <c r="AP106">
        <v>5.5473776109888205E-5</v>
      </c>
      <c r="FJ106" s="1"/>
    </row>
    <row r="107" spans="1:171" x14ac:dyDescent="0.25">
      <c r="A107">
        <v>341</v>
      </c>
      <c r="B107" t="s">
        <v>906</v>
      </c>
      <c r="C107" s="2" t="s">
        <v>863</v>
      </c>
      <c r="D107" s="2" t="s">
        <v>812</v>
      </c>
      <c r="E107" s="2" t="s">
        <v>984</v>
      </c>
      <c r="F107" s="2" t="s">
        <v>860</v>
      </c>
      <c r="G107" s="2" t="s">
        <v>1012</v>
      </c>
      <c r="H107" s="2" t="s">
        <v>817</v>
      </c>
      <c r="I107">
        <v>81.89</v>
      </c>
      <c r="J107">
        <v>63.44</v>
      </c>
      <c r="K107">
        <v>16.362380380675564</v>
      </c>
      <c r="L107">
        <v>1.8130223989260963</v>
      </c>
      <c r="M107">
        <v>3896.2319223518898</v>
      </c>
      <c r="N107">
        <v>4.7496976226154846E-5</v>
      </c>
      <c r="O107">
        <v>7.1044495952198925E-5</v>
      </c>
      <c r="P107">
        <v>1.0583127442684234E-4</v>
      </c>
      <c r="Q107">
        <v>1.3771840589014221E-4</v>
      </c>
      <c r="R107">
        <v>1.842506495755949E-4</v>
      </c>
      <c r="S107">
        <v>3.2302860922084792E-4</v>
      </c>
      <c r="T107">
        <v>3.1373039919641883E-4</v>
      </c>
      <c r="U107">
        <v>4.110017245393817E-4</v>
      </c>
      <c r="V107">
        <v>5.2828672359235009E-4</v>
      </c>
      <c r="W107">
        <v>4.2163108533097948E-4</v>
      </c>
      <c r="X107">
        <v>8.4460596236948207E-4</v>
      </c>
      <c r="Y107">
        <v>1.3801852363884758E-3</v>
      </c>
      <c r="Z107">
        <v>1.8191479823940456E-3</v>
      </c>
      <c r="AA107">
        <v>7.5878517823252682E-4</v>
      </c>
      <c r="AB107">
        <v>5.9716611779135479E-4</v>
      </c>
      <c r="AC107">
        <v>5.1634819455956976E-4</v>
      </c>
      <c r="AD107">
        <v>3.675705199589618E-4</v>
      </c>
      <c r="AE107">
        <v>3.025122487689609E-4</v>
      </c>
      <c r="AF107">
        <v>1.1059193732632231E-4</v>
      </c>
      <c r="AG107">
        <v>2.0106203007882006E-4</v>
      </c>
      <c r="AH107">
        <v>1.228462534747724E-3</v>
      </c>
      <c r="AI107">
        <v>5.9072224728235509E-4</v>
      </c>
      <c r="AJ107">
        <v>8.9151980768059972E-4</v>
      </c>
      <c r="AK107">
        <v>7.2569270794080863E-4</v>
      </c>
      <c r="AL107">
        <v>3.1122324374334383E-4</v>
      </c>
      <c r="AM107">
        <v>1.3358171095479178E-4</v>
      </c>
      <c r="AN107">
        <v>7.9624368954121305E-5</v>
      </c>
      <c r="AO107">
        <v>9.8652759580055541E-5</v>
      </c>
      <c r="AP107">
        <v>1.1815934128136098E-4</v>
      </c>
      <c r="FJ107" s="1"/>
    </row>
    <row r="108" spans="1:171" x14ac:dyDescent="0.25">
      <c r="A108">
        <v>342</v>
      </c>
      <c r="B108" t="s">
        <v>909</v>
      </c>
      <c r="C108" s="2" t="s">
        <v>863</v>
      </c>
      <c r="D108" s="2" t="s">
        <v>812</v>
      </c>
      <c r="E108" s="2" t="s">
        <v>984</v>
      </c>
      <c r="F108" s="2" t="s">
        <v>861</v>
      </c>
      <c r="G108" s="2" t="s">
        <v>1013</v>
      </c>
      <c r="H108" s="2" t="s">
        <v>817</v>
      </c>
      <c r="I108">
        <v>85.65</v>
      </c>
      <c r="J108">
        <v>65.28</v>
      </c>
      <c r="K108">
        <v>19.347952518592276</v>
      </c>
      <c r="L108">
        <v>1.992627456944194</v>
      </c>
      <c r="M108">
        <v>3959.2868907666898</v>
      </c>
      <c r="N108">
        <v>5.5223331836414503E-5</v>
      </c>
      <c r="O108">
        <v>8.9349010527194962E-5</v>
      </c>
      <c r="P108">
        <v>1.1454210199110916E-4</v>
      </c>
      <c r="Q108">
        <v>1.6637257797098105E-4</v>
      </c>
      <c r="R108">
        <v>2.1366600396958483E-4</v>
      </c>
      <c r="S108">
        <v>3.3864752962031356E-4</v>
      </c>
      <c r="T108">
        <v>3.0986534731737635E-4</v>
      </c>
      <c r="U108">
        <v>4.3729889204364888E-4</v>
      </c>
      <c r="V108">
        <v>5.687378956916653E-4</v>
      </c>
      <c r="W108">
        <v>4.4471948895941755E-4</v>
      </c>
      <c r="X108">
        <v>8.4522254792984426E-4</v>
      </c>
      <c r="Y108">
        <v>1.5059553107853968E-3</v>
      </c>
      <c r="Z108">
        <v>1.8877235119955981E-3</v>
      </c>
      <c r="AA108">
        <v>8.7698637350657241E-4</v>
      </c>
      <c r="AB108">
        <v>6.9369948345157563E-4</v>
      </c>
      <c r="AC108">
        <v>6.2647133429833378E-4</v>
      </c>
      <c r="AD108">
        <v>4.2651819023504058E-4</v>
      </c>
      <c r="AE108">
        <v>3.8002210787683229E-4</v>
      </c>
      <c r="AF108">
        <v>1.3702500647452221E-4</v>
      </c>
      <c r="AG108">
        <v>2.7671187110798502E-4</v>
      </c>
      <c r="AH108">
        <v>1.8772582271985214E-3</v>
      </c>
      <c r="AI108">
        <v>8.8941654854794369E-4</v>
      </c>
      <c r="AJ108">
        <v>1.5562715576545351E-3</v>
      </c>
      <c r="AK108">
        <v>1.3378889902650227E-3</v>
      </c>
      <c r="AL108">
        <v>6.0404650300832749E-4</v>
      </c>
      <c r="AM108">
        <v>2.4789715066548542E-4</v>
      </c>
      <c r="AN108">
        <v>9.8594442597700662E-5</v>
      </c>
      <c r="AO108">
        <v>1.0265675914991281E-4</v>
      </c>
      <c r="AP108">
        <v>1.2152579206506313E-4</v>
      </c>
    </row>
    <row r="109" spans="1:171" x14ac:dyDescent="0.25">
      <c r="A109">
        <v>343</v>
      </c>
      <c r="B109" t="s">
        <v>912</v>
      </c>
      <c r="C109" s="2" t="s">
        <v>863</v>
      </c>
      <c r="D109" s="2" t="s">
        <v>812</v>
      </c>
      <c r="E109" s="2" t="s">
        <v>984</v>
      </c>
      <c r="F109" s="2" t="s">
        <v>862</v>
      </c>
      <c r="G109" s="2" t="s">
        <v>1014</v>
      </c>
      <c r="H109" s="2" t="s">
        <v>817</v>
      </c>
      <c r="I109">
        <v>88.32</v>
      </c>
      <c r="J109">
        <v>67.319999999999993</v>
      </c>
      <c r="K109">
        <v>22.452233881827262</v>
      </c>
      <c r="L109">
        <v>2.1462344550511618</v>
      </c>
      <c r="M109">
        <v>4032.3056463570701</v>
      </c>
      <c r="N109">
        <v>6.8817047120299919E-5</v>
      </c>
      <c r="O109">
        <v>9.0921087377568945E-5</v>
      </c>
      <c r="P109">
        <v>1.1586424673983848E-4</v>
      </c>
      <c r="Q109">
        <v>1.4732346044116419E-4</v>
      </c>
      <c r="R109">
        <v>2.2303392420721318E-4</v>
      </c>
      <c r="S109">
        <v>3.5867366761124325E-4</v>
      </c>
      <c r="T109">
        <v>3.2925060348778639E-4</v>
      </c>
      <c r="U109">
        <v>4.6801832837404145E-4</v>
      </c>
      <c r="V109">
        <v>6.0287001185326211E-4</v>
      </c>
      <c r="W109">
        <v>5.1611945336047546E-4</v>
      </c>
      <c r="X109">
        <v>9.2859701646721439E-4</v>
      </c>
      <c r="Y109">
        <v>1.6269291149325594E-3</v>
      </c>
      <c r="Z109">
        <v>1.8997552312124554E-3</v>
      </c>
      <c r="AA109">
        <v>9.5005132799672693E-4</v>
      </c>
      <c r="AB109">
        <v>7.8903502255832977E-4</v>
      </c>
      <c r="AC109">
        <v>7.0262186687107759E-4</v>
      </c>
      <c r="AD109">
        <v>5.0887465330343423E-4</v>
      </c>
      <c r="AE109">
        <v>4.3999923466624965E-4</v>
      </c>
      <c r="AF109">
        <v>1.6896826525057929E-4</v>
      </c>
      <c r="AG109">
        <v>3.6096168012168806E-4</v>
      </c>
      <c r="AH109">
        <v>2.6848398446519643E-3</v>
      </c>
      <c r="AI109">
        <v>1.1172801470872306E-3</v>
      </c>
      <c r="AJ109">
        <v>2.3651991173854153E-3</v>
      </c>
      <c r="AK109">
        <v>2.1784698350845646E-3</v>
      </c>
      <c r="AL109">
        <v>1.0017099345424265E-3</v>
      </c>
      <c r="AM109">
        <v>4.0241146186555208E-4</v>
      </c>
      <c r="AN109">
        <v>1.3293659825297684E-4</v>
      </c>
      <c r="AO109">
        <v>1.0912879503055676E-4</v>
      </c>
      <c r="AP109">
        <v>1.2628691654344423E-4</v>
      </c>
      <c r="FJ109" s="1"/>
    </row>
    <row r="110" spans="1:171" x14ac:dyDescent="0.25">
      <c r="A110">
        <v>330</v>
      </c>
      <c r="B110" t="s">
        <v>882</v>
      </c>
      <c r="C110" s="2" t="s">
        <v>863</v>
      </c>
      <c r="D110" s="2" t="s">
        <v>812</v>
      </c>
      <c r="E110" s="2" t="s">
        <v>982</v>
      </c>
      <c r="F110" s="2" t="s">
        <v>874</v>
      </c>
      <c r="G110" s="2" t="s">
        <v>994</v>
      </c>
      <c r="H110" s="2" t="s">
        <v>817</v>
      </c>
      <c r="I110">
        <v>72.03</v>
      </c>
      <c r="J110">
        <v>59.06</v>
      </c>
      <c r="K110">
        <v>15.21218411832837</v>
      </c>
      <c r="L110">
        <v>1.6292210233092297</v>
      </c>
      <c r="M110">
        <v>3691.91022230724</v>
      </c>
      <c r="N110">
        <v>5.0687315283078966E-5</v>
      </c>
      <c r="O110">
        <v>8.3879309253008456E-5</v>
      </c>
      <c r="P110">
        <v>8.1236408734162286E-5</v>
      </c>
      <c r="Q110">
        <v>7.4061838470897037E-5</v>
      </c>
      <c r="R110">
        <v>3.5144285010998131E-4</v>
      </c>
      <c r="S110">
        <v>3.5736408074481539E-4</v>
      </c>
      <c r="T110">
        <v>2.9382873498177509E-4</v>
      </c>
      <c r="U110">
        <v>4.8146310440487619E-4</v>
      </c>
      <c r="V110">
        <v>1.1089913487912935E-3</v>
      </c>
      <c r="W110">
        <v>1.2228435802189718E-3</v>
      </c>
      <c r="X110">
        <v>1.506540301328941E-3</v>
      </c>
      <c r="Y110">
        <v>1.8322964017713657E-3</v>
      </c>
      <c r="Z110">
        <v>1.9671794100130789E-3</v>
      </c>
      <c r="AA110">
        <v>8.9836227350947363E-4</v>
      </c>
      <c r="AB110">
        <v>6.6502991152720932E-4</v>
      </c>
      <c r="AC110">
        <v>4.4791839092705045E-4</v>
      </c>
      <c r="AD110">
        <v>3.2895842769260683E-4</v>
      </c>
      <c r="AE110">
        <v>1.674672475056586E-4</v>
      </c>
      <c r="AF110">
        <v>2.0435823722023832E-4</v>
      </c>
      <c r="AG110">
        <v>2.9434435722424084E-4</v>
      </c>
      <c r="AH110">
        <v>3.7494011642805148E-4</v>
      </c>
      <c r="AI110">
        <v>1.7457716080772654E-4</v>
      </c>
      <c r="AJ110">
        <v>8.9520654867174308E-4</v>
      </c>
      <c r="AK110">
        <v>5.8178795535295544E-4</v>
      </c>
      <c r="AL110">
        <v>2.2355267234831739E-4</v>
      </c>
      <c r="AM110">
        <v>1.3336291531334588E-4</v>
      </c>
      <c r="AN110">
        <v>8.0531041896791502E-5</v>
      </c>
      <c r="AO110">
        <v>1.0162594860284949E-4</v>
      </c>
      <c r="AP110">
        <v>1.2082449875608215E-4</v>
      </c>
      <c r="FJ110" s="1"/>
      <c r="FO110" s="1"/>
    </row>
    <row r="111" spans="1:171" x14ac:dyDescent="0.25">
      <c r="A111">
        <v>331</v>
      </c>
      <c r="B111" t="s">
        <v>885</v>
      </c>
      <c r="C111" s="2" t="s">
        <v>863</v>
      </c>
      <c r="D111" s="2" t="s">
        <v>812</v>
      </c>
      <c r="E111" s="2" t="s">
        <v>982</v>
      </c>
      <c r="F111" s="2" t="s">
        <v>875</v>
      </c>
      <c r="G111" s="2" t="s">
        <v>995</v>
      </c>
      <c r="H111" s="2" t="s">
        <v>817</v>
      </c>
      <c r="I111">
        <v>73.66</v>
      </c>
      <c r="J111">
        <v>60.19</v>
      </c>
      <c r="K111">
        <v>24.813446962302763</v>
      </c>
      <c r="L111">
        <v>1.7515564278270574</v>
      </c>
      <c r="M111">
        <v>3777.9369790766</v>
      </c>
      <c r="N111">
        <v>6.726467158054016E-5</v>
      </c>
      <c r="O111">
        <v>1.0074848243220559E-4</v>
      </c>
      <c r="P111">
        <v>1.0321444575849589E-4</v>
      </c>
      <c r="Q111">
        <v>1.0260748841350559E-4</v>
      </c>
      <c r="R111">
        <v>3.4876346148508656E-4</v>
      </c>
      <c r="S111">
        <v>4.0905317093359854E-4</v>
      </c>
      <c r="T111">
        <v>3.2452103272646583E-4</v>
      </c>
      <c r="U111">
        <v>5.5884263144326328E-4</v>
      </c>
      <c r="V111">
        <v>1.5371673219249605E-3</v>
      </c>
      <c r="W111">
        <v>1.7996399719226266E-3</v>
      </c>
      <c r="X111">
        <v>1.9250992057713377E-3</v>
      </c>
      <c r="Y111">
        <v>2.4960784754656136E-3</v>
      </c>
      <c r="Z111">
        <v>2.308317865870645E-3</v>
      </c>
      <c r="AA111">
        <v>1.3578294374309034E-3</v>
      </c>
      <c r="AB111">
        <v>9.3647860694179665E-4</v>
      </c>
      <c r="AC111">
        <v>6.8376227286898823E-4</v>
      </c>
      <c r="AD111">
        <v>5.3124858569792853E-4</v>
      </c>
      <c r="AE111">
        <v>2.7183319118514933E-4</v>
      </c>
      <c r="AF111">
        <v>3.2932633546485615E-4</v>
      </c>
      <c r="AG111">
        <v>4.9456826166723792E-4</v>
      </c>
      <c r="AH111">
        <v>6.5616713753073456E-4</v>
      </c>
      <c r="AI111">
        <v>3.5294306293745585E-4</v>
      </c>
      <c r="AJ111">
        <v>1.810392612280881E-3</v>
      </c>
      <c r="AK111">
        <v>1.1004005748782894E-3</v>
      </c>
      <c r="AL111">
        <v>4.5041018081699684E-4</v>
      </c>
      <c r="AM111">
        <v>2.7380445709816823E-4</v>
      </c>
      <c r="AN111">
        <v>9.9773127126330494E-5</v>
      </c>
      <c r="AO111">
        <v>1.1176434030034291E-4</v>
      </c>
      <c r="AP111">
        <v>1.2800286661626871E-4</v>
      </c>
    </row>
    <row r="112" spans="1:171" x14ac:dyDescent="0.25">
      <c r="A112">
        <v>332</v>
      </c>
      <c r="B112" t="s">
        <v>888</v>
      </c>
      <c r="C112" s="2" t="s">
        <v>863</v>
      </c>
      <c r="D112" s="2" t="s">
        <v>812</v>
      </c>
      <c r="E112" s="2" t="s">
        <v>982</v>
      </c>
      <c r="F112" s="2" t="s">
        <v>876</v>
      </c>
      <c r="G112" s="2" t="s">
        <v>996</v>
      </c>
      <c r="H112" s="2" t="s">
        <v>817</v>
      </c>
      <c r="I112">
        <v>75.319999999999993</v>
      </c>
      <c r="J112">
        <v>61.21</v>
      </c>
      <c r="K112">
        <v>37.187524840292497</v>
      </c>
      <c r="L112">
        <v>1.8463904505817326</v>
      </c>
      <c r="M112">
        <v>3899.3920793988</v>
      </c>
      <c r="N112">
        <v>8.964935851837274E-5</v>
      </c>
      <c r="O112">
        <v>1.0801372826333284E-4</v>
      </c>
      <c r="P112">
        <v>1.1174048877204867E-4</v>
      </c>
      <c r="Q112">
        <v>1.1192917672176653E-4</v>
      </c>
      <c r="R112">
        <v>3.6554041040338079E-4</v>
      </c>
      <c r="S112">
        <v>3.9639474564096146E-4</v>
      </c>
      <c r="T112">
        <v>3.3133431386821128E-4</v>
      </c>
      <c r="U112">
        <v>6.4013186328562512E-4</v>
      </c>
      <c r="V112">
        <v>1.9811098623763383E-3</v>
      </c>
      <c r="W112">
        <v>2.2976433429395767E-3</v>
      </c>
      <c r="X112">
        <v>2.5509552398550123E-3</v>
      </c>
      <c r="Y112">
        <v>3.1574842203141865E-3</v>
      </c>
      <c r="Z112">
        <v>2.7982470707964575E-3</v>
      </c>
      <c r="AA112">
        <v>1.8281380792308775E-3</v>
      </c>
      <c r="AB112">
        <v>1.2437475282114285E-3</v>
      </c>
      <c r="AC112">
        <v>8.4731679720654349E-4</v>
      </c>
      <c r="AD112">
        <v>7.1675579318424205E-4</v>
      </c>
      <c r="AE112">
        <v>3.5160618047774128E-4</v>
      </c>
      <c r="AF112">
        <v>4.7263643731407332E-4</v>
      </c>
      <c r="AG112">
        <v>7.1084476685273038E-4</v>
      </c>
      <c r="AH112">
        <v>9.2498437253785094E-4</v>
      </c>
      <c r="AI112">
        <v>5.5257339407326783E-4</v>
      </c>
      <c r="AJ112">
        <v>2.8965586411824986E-3</v>
      </c>
      <c r="AK112">
        <v>1.7834698843648838E-3</v>
      </c>
      <c r="AL112">
        <v>7.3000463162677196E-4</v>
      </c>
      <c r="AM112">
        <v>4.3431739594627586E-4</v>
      </c>
      <c r="AN112">
        <v>1.3268690299013546E-4</v>
      </c>
      <c r="AO112">
        <v>1.268601430477434E-4</v>
      </c>
      <c r="AP112">
        <v>1.4035696089173945E-4</v>
      </c>
      <c r="FJ112" s="1"/>
    </row>
    <row r="113" spans="1:171" x14ac:dyDescent="0.25">
      <c r="A113">
        <v>333</v>
      </c>
      <c r="B113" t="s">
        <v>333</v>
      </c>
      <c r="C113" s="2" t="s">
        <v>863</v>
      </c>
      <c r="D113" s="2" t="s">
        <v>812</v>
      </c>
      <c r="E113" s="2" t="s">
        <v>823</v>
      </c>
      <c r="F113" s="2" t="s">
        <v>851</v>
      </c>
      <c r="G113" s="2" t="s">
        <v>871</v>
      </c>
      <c r="H113" s="2" t="s">
        <v>817</v>
      </c>
      <c r="I113">
        <v>76.740000000000009</v>
      </c>
      <c r="J113">
        <v>63.46</v>
      </c>
      <c r="K113">
        <v>17.696475169899301</v>
      </c>
      <c r="L113">
        <v>1.924397995087916</v>
      </c>
      <c r="M113">
        <v>5034.2973274199003</v>
      </c>
      <c r="N113">
        <v>3.5606527143676066E-5</v>
      </c>
      <c r="O113">
        <v>8.6478043602404396E-5</v>
      </c>
      <c r="P113">
        <v>7.5577419298775129E-5</v>
      </c>
      <c r="Q113">
        <v>7.1261827862464854E-5</v>
      </c>
      <c r="R113">
        <v>2.1156885901673449E-4</v>
      </c>
      <c r="S113">
        <v>5.8865233766636704E-4</v>
      </c>
      <c r="T113">
        <v>3.0409413668675272E-4</v>
      </c>
      <c r="U113">
        <v>4.8663382341173993E-4</v>
      </c>
      <c r="V113">
        <v>6.8440354955976715E-4</v>
      </c>
      <c r="W113">
        <v>3.4743542889014692E-4</v>
      </c>
      <c r="X113">
        <v>5.8025713308245037E-4</v>
      </c>
      <c r="Y113">
        <v>7.8801174876222749E-4</v>
      </c>
      <c r="Z113">
        <v>1.6029123469477793E-3</v>
      </c>
      <c r="AA113">
        <v>4.9803041184176599E-4</v>
      </c>
      <c r="AB113">
        <v>2.3871204350674319E-4</v>
      </c>
      <c r="AC113">
        <v>1.8219354784607193E-4</v>
      </c>
      <c r="AD113">
        <v>1.2688134523784677E-4</v>
      </c>
      <c r="AE113">
        <v>7.2125773672312445E-5</v>
      </c>
      <c r="AF113">
        <v>7.6727881459810618E-5</v>
      </c>
      <c r="AG113">
        <v>1.3668104526057043E-4</v>
      </c>
      <c r="AH113">
        <v>1.6827900792896615E-4</v>
      </c>
      <c r="AI113">
        <v>1.4239496553482416E-4</v>
      </c>
      <c r="AJ113">
        <v>7.5446984544807788E-4</v>
      </c>
      <c r="AK113">
        <v>4.6579479590549668E-4</v>
      </c>
      <c r="AL113">
        <v>3.5656391723308994E-4</v>
      </c>
      <c r="AM113">
        <v>1.5295655673724823E-4</v>
      </c>
      <c r="AN113">
        <v>9.2717514374309504E-5</v>
      </c>
      <c r="AO113">
        <v>9.6262047792706649E-5</v>
      </c>
      <c r="AP113">
        <v>1.1513216351787858E-4</v>
      </c>
      <c r="FJ113" s="1"/>
      <c r="FO113" s="1"/>
    </row>
    <row r="114" spans="1:171" x14ac:dyDescent="0.25">
      <c r="A114">
        <v>334</v>
      </c>
      <c r="B114" t="s">
        <v>334</v>
      </c>
      <c r="C114" s="2" t="s">
        <v>863</v>
      </c>
      <c r="D114" s="2" t="s">
        <v>812</v>
      </c>
      <c r="E114" s="2" t="s">
        <v>823</v>
      </c>
      <c r="F114" s="2" t="s">
        <v>852</v>
      </c>
      <c r="G114" s="2" t="s">
        <v>872</v>
      </c>
      <c r="H114" s="2" t="s">
        <v>817</v>
      </c>
      <c r="I114">
        <v>79.099999999999994</v>
      </c>
      <c r="J114">
        <v>66.22999999999999</v>
      </c>
      <c r="K114">
        <v>45.027873230735203</v>
      </c>
      <c r="L114">
        <v>2.2030216174352892</v>
      </c>
      <c r="M114">
        <v>5591.15475259299</v>
      </c>
      <c r="N114">
        <v>3.781481105921982E-5</v>
      </c>
      <c r="O114">
        <v>6.6230007733150377E-5</v>
      </c>
      <c r="P114">
        <v>6.5315702568140513E-5</v>
      </c>
      <c r="Q114">
        <v>6.2223957317913828E-5</v>
      </c>
      <c r="R114">
        <v>1.9602630235966852E-4</v>
      </c>
      <c r="S114">
        <v>5.3865005506013408E-4</v>
      </c>
      <c r="T114">
        <v>3.197682651138926E-4</v>
      </c>
      <c r="U114">
        <v>4.5601932579838138E-4</v>
      </c>
      <c r="V114">
        <v>6.7093889291252207E-4</v>
      </c>
      <c r="W114">
        <v>3.8640750760782563E-4</v>
      </c>
      <c r="X114">
        <v>6.6193275446450991E-4</v>
      </c>
      <c r="Y114">
        <v>8.4326767186337437E-4</v>
      </c>
      <c r="Z114">
        <v>1.6625787133276331E-3</v>
      </c>
      <c r="AA114">
        <v>5.8189833331107174E-4</v>
      </c>
      <c r="AB114">
        <v>2.7176613363792359E-4</v>
      </c>
      <c r="AC114">
        <v>2.3394027569076899E-4</v>
      </c>
      <c r="AD114">
        <v>1.8480350555497848E-4</v>
      </c>
      <c r="AE114">
        <v>9.7922665722309773E-5</v>
      </c>
      <c r="AF114">
        <v>1.0827744674647305E-4</v>
      </c>
      <c r="AG114">
        <v>1.9352410988294748E-4</v>
      </c>
      <c r="AH114">
        <v>3.2073009409543714E-4</v>
      </c>
      <c r="AI114">
        <v>2.3700854941724564E-4</v>
      </c>
      <c r="AJ114">
        <v>1.0172401036296877E-3</v>
      </c>
      <c r="AK114">
        <v>7.516850016339614E-4</v>
      </c>
      <c r="AL114">
        <v>7.5277197679009646E-4</v>
      </c>
      <c r="AM114">
        <v>4.8234647912556299E-4</v>
      </c>
      <c r="AN114">
        <v>1.3875152271423762E-4</v>
      </c>
      <c r="AO114">
        <v>1.0342768752913953E-4</v>
      </c>
      <c r="AP114">
        <v>1.1671561005460335E-4</v>
      </c>
    </row>
    <row r="115" spans="1:171" x14ac:dyDescent="0.25">
      <c r="A115">
        <v>335</v>
      </c>
      <c r="B115" t="s">
        <v>335</v>
      </c>
      <c r="C115" s="2" t="s">
        <v>863</v>
      </c>
      <c r="D115" s="2" t="s">
        <v>812</v>
      </c>
      <c r="E115" s="2" t="s">
        <v>823</v>
      </c>
      <c r="F115" s="2" t="s">
        <v>853</v>
      </c>
      <c r="G115" s="2" t="s">
        <v>873</v>
      </c>
      <c r="H115" s="2" t="s">
        <v>817</v>
      </c>
      <c r="I115">
        <v>81.59</v>
      </c>
      <c r="J115">
        <v>68.599999999999994</v>
      </c>
      <c r="K115">
        <v>52.466240512523044</v>
      </c>
      <c r="L115">
        <v>2.3154788693895116</v>
      </c>
      <c r="M115">
        <v>5829.3141818569102</v>
      </c>
      <c r="N115">
        <v>4.5219921267315834E-5</v>
      </c>
      <c r="O115">
        <v>9.2626219477905634E-5</v>
      </c>
      <c r="P115">
        <v>7.9032775697889383E-5</v>
      </c>
      <c r="Q115">
        <v>9.4173676877606422E-5</v>
      </c>
      <c r="R115">
        <v>2.1911011906745621E-4</v>
      </c>
      <c r="S115">
        <v>5.8918188462439276E-4</v>
      </c>
      <c r="T115">
        <v>3.2380742207279182E-4</v>
      </c>
      <c r="U115">
        <v>4.7129456819497705E-4</v>
      </c>
      <c r="V115">
        <v>7.0020139585879107E-4</v>
      </c>
      <c r="W115">
        <v>4.3259054762570558E-4</v>
      </c>
      <c r="X115">
        <v>7.1970721798596997E-4</v>
      </c>
      <c r="Y115">
        <v>8.8438927143128789E-4</v>
      </c>
      <c r="Z115">
        <v>1.6874537871587475E-3</v>
      </c>
      <c r="AA115">
        <v>6.8894617488299953E-4</v>
      </c>
      <c r="AB115">
        <v>3.3103730606063133E-4</v>
      </c>
      <c r="AC115">
        <v>3.1229633858641541E-4</v>
      </c>
      <c r="AD115">
        <v>2.538150809614641E-4</v>
      </c>
      <c r="AE115">
        <v>1.2852986689643723E-4</v>
      </c>
      <c r="AF115">
        <v>1.4566923727893106E-4</v>
      </c>
      <c r="AG115">
        <v>2.5448276422606242E-4</v>
      </c>
      <c r="AH115">
        <v>4.0956698302282177E-4</v>
      </c>
      <c r="AI115">
        <v>3.0513999683353955E-4</v>
      </c>
      <c r="AJ115">
        <v>1.2902393675142448E-3</v>
      </c>
      <c r="AK115">
        <v>1.1693051280749261E-3</v>
      </c>
      <c r="AL115">
        <v>8.3427109976189431E-4</v>
      </c>
      <c r="AM115">
        <v>7.8599603657965105E-4</v>
      </c>
      <c r="AN115">
        <v>2.4627281762151809E-4</v>
      </c>
      <c r="AO115">
        <v>1.1927721088336534E-4</v>
      </c>
      <c r="AP115">
        <v>1.2134410184958761E-4</v>
      </c>
      <c r="FJ115" s="1"/>
    </row>
    <row r="116" spans="1:171" x14ac:dyDescent="0.25">
      <c r="A116">
        <v>338</v>
      </c>
      <c r="B116" t="s">
        <v>338</v>
      </c>
      <c r="C116" s="2" t="s">
        <v>863</v>
      </c>
      <c r="D116" s="2" t="s">
        <v>812</v>
      </c>
      <c r="E116" s="2" t="s">
        <v>985</v>
      </c>
      <c r="F116" s="2" t="s">
        <v>857</v>
      </c>
      <c r="G116" s="2" t="s">
        <v>1015</v>
      </c>
      <c r="H116" s="2" t="s">
        <v>817</v>
      </c>
      <c r="I116">
        <v>71.930000000000007</v>
      </c>
      <c r="J116">
        <v>59.25</v>
      </c>
      <c r="K116">
        <v>13.599170051780378</v>
      </c>
      <c r="L116">
        <v>1.9457749463136762</v>
      </c>
      <c r="M116">
        <v>4885.5534791361797</v>
      </c>
      <c r="N116">
        <v>3.6168041942730468E-5</v>
      </c>
      <c r="O116">
        <v>9.2576359299985275E-5</v>
      </c>
      <c r="P116">
        <v>7.025864040635268E-5</v>
      </c>
      <c r="Q116">
        <v>7.1158461962918357E-5</v>
      </c>
      <c r="R116">
        <v>4.0287531459249091E-4</v>
      </c>
      <c r="S116">
        <v>3.2357613335703706E-4</v>
      </c>
      <c r="T116">
        <v>3.0322491931324824E-4</v>
      </c>
      <c r="U116">
        <v>3.9470296820582669E-4</v>
      </c>
      <c r="V116">
        <v>5.2397528417127233E-4</v>
      </c>
      <c r="W116">
        <v>3.3227454876283332E-4</v>
      </c>
      <c r="X116">
        <v>5.5713621481540165E-4</v>
      </c>
      <c r="Y116">
        <v>8.6013258170787566E-4</v>
      </c>
      <c r="Z116">
        <v>1.7004222882041678E-3</v>
      </c>
      <c r="AA116">
        <v>4.3483175872721392E-4</v>
      </c>
      <c r="AB116">
        <v>2.4054647229261472E-4</v>
      </c>
      <c r="AC116">
        <v>1.7618778156232613E-4</v>
      </c>
      <c r="AD116">
        <v>9.8256802027173884E-5</v>
      </c>
      <c r="AE116">
        <v>6.6877380039650049E-5</v>
      </c>
      <c r="AF116">
        <v>9.8672246837766433E-5</v>
      </c>
      <c r="AG116">
        <v>2.456809464310097E-4</v>
      </c>
      <c r="AH116">
        <v>1.5992559850652228E-4</v>
      </c>
      <c r="AI116">
        <v>6.0913427851143834E-5</v>
      </c>
      <c r="AJ116">
        <v>1.085131812293345E-3</v>
      </c>
      <c r="AK116">
        <v>6.4478059698307643E-4</v>
      </c>
      <c r="AL116">
        <v>2.6228855533120963E-4</v>
      </c>
      <c r="AM116">
        <v>1.010170035510093E-4</v>
      </c>
      <c r="AN116">
        <v>7.2000309323964475E-5</v>
      </c>
      <c r="AO116">
        <v>9.5220953140169072E-5</v>
      </c>
      <c r="AP116">
        <v>1.1545057684978106E-4</v>
      </c>
      <c r="FJ116" s="1"/>
      <c r="FO116" s="1"/>
    </row>
    <row r="117" spans="1:171" x14ac:dyDescent="0.25">
      <c r="A117">
        <v>339</v>
      </c>
      <c r="B117" t="s">
        <v>339</v>
      </c>
      <c r="C117" s="2" t="s">
        <v>863</v>
      </c>
      <c r="D117" s="2" t="s">
        <v>812</v>
      </c>
      <c r="E117" s="2" t="s">
        <v>985</v>
      </c>
      <c r="F117" s="2" t="s">
        <v>858</v>
      </c>
      <c r="G117" s="2" t="s">
        <v>1016</v>
      </c>
      <c r="H117" s="2" t="s">
        <v>817</v>
      </c>
      <c r="I117">
        <v>76</v>
      </c>
      <c r="J117">
        <v>62.35</v>
      </c>
      <c r="K117">
        <v>52.635378681182921</v>
      </c>
      <c r="L117">
        <v>2.4858619167758613</v>
      </c>
      <c r="M117">
        <v>5711.5069607713804</v>
      </c>
      <c r="N117">
        <v>5.7042016060938644E-5</v>
      </c>
      <c r="O117">
        <v>8.5185979240937258E-5</v>
      </c>
      <c r="P117">
        <v>7.4963522414973321E-5</v>
      </c>
      <c r="Q117">
        <v>7.7524228930553806E-5</v>
      </c>
      <c r="R117">
        <v>4.1841996957540689E-4</v>
      </c>
      <c r="S117">
        <v>3.2425537407852366E-4</v>
      </c>
      <c r="T117">
        <v>2.9381021550365554E-4</v>
      </c>
      <c r="U117">
        <v>4.0510976747046355E-4</v>
      </c>
      <c r="V117">
        <v>5.3451973624336771E-4</v>
      </c>
      <c r="W117">
        <v>3.6156972301209275E-4</v>
      </c>
      <c r="X117">
        <v>6.1396712686982409E-4</v>
      </c>
      <c r="Y117">
        <v>8.6990386721864346E-4</v>
      </c>
      <c r="Z117">
        <v>1.6914265941527537E-3</v>
      </c>
      <c r="AA117">
        <v>5.0226937757847604E-4</v>
      </c>
      <c r="AB117">
        <v>3.1089317580419441E-4</v>
      </c>
      <c r="AC117">
        <v>2.5360079657755878E-4</v>
      </c>
      <c r="AD117">
        <v>1.7047906593033811E-4</v>
      </c>
      <c r="AE117">
        <v>1.2448109507302071E-4</v>
      </c>
      <c r="AF117">
        <v>2.1047400027961408E-4</v>
      </c>
      <c r="AG117">
        <v>3.0712228557909602E-4</v>
      </c>
      <c r="AH117">
        <v>5.0708454328146483E-4</v>
      </c>
      <c r="AI117">
        <v>2.0786895664647023E-4</v>
      </c>
      <c r="AJ117">
        <v>2.7716412880510904E-3</v>
      </c>
      <c r="AK117">
        <v>2.411531305930914E-3</v>
      </c>
      <c r="AL117">
        <v>1.3057142796739035E-3</v>
      </c>
      <c r="AM117">
        <v>4.8678379670687155E-4</v>
      </c>
      <c r="AN117">
        <v>1.2540240593538583E-4</v>
      </c>
      <c r="AO117">
        <v>1.1620094119589029E-4</v>
      </c>
      <c r="AP117">
        <v>1.2257990862577799E-4</v>
      </c>
    </row>
    <row r="118" spans="1:171" x14ac:dyDescent="0.25">
      <c r="A118">
        <v>340</v>
      </c>
      <c r="B118" t="s">
        <v>340</v>
      </c>
      <c r="C118" s="2" t="s">
        <v>863</v>
      </c>
      <c r="D118" s="2" t="s">
        <v>812</v>
      </c>
      <c r="E118" s="2" t="s">
        <v>985</v>
      </c>
      <c r="F118" s="2" t="s">
        <v>859</v>
      </c>
      <c r="G118" s="2" t="s">
        <v>1017</v>
      </c>
      <c r="H118" s="2" t="s">
        <v>817</v>
      </c>
      <c r="I118">
        <v>79.819999999999993</v>
      </c>
      <c r="J118">
        <v>65.28</v>
      </c>
      <c r="K118">
        <v>64.60945074636264</v>
      </c>
      <c r="L118">
        <v>2.7406185589109602</v>
      </c>
      <c r="M118">
        <v>6310.9510159709998</v>
      </c>
      <c r="N118">
        <v>8.6639929756723239E-5</v>
      </c>
      <c r="O118">
        <v>1.152142811620214E-4</v>
      </c>
      <c r="P118">
        <v>1.1247427458906349E-4</v>
      </c>
      <c r="Q118">
        <v>1.1392027694715822E-4</v>
      </c>
      <c r="R118">
        <v>4.1080220950192659E-4</v>
      </c>
      <c r="S118">
        <v>3.2643995414841716E-4</v>
      </c>
      <c r="T118">
        <v>3.2507622983484033E-4</v>
      </c>
      <c r="U118">
        <v>4.0790860282689681E-4</v>
      </c>
      <c r="V118">
        <v>5.0520929951976452E-4</v>
      </c>
      <c r="W118">
        <v>3.7575297814334283E-4</v>
      </c>
      <c r="X118">
        <v>6.7031709859808979E-4</v>
      </c>
      <c r="Y118">
        <v>9.3940742886525219E-4</v>
      </c>
      <c r="Z118">
        <v>1.7120947230373207E-3</v>
      </c>
      <c r="AA118">
        <v>5.2492614197207558E-4</v>
      </c>
      <c r="AB118">
        <v>3.4013813478119584E-4</v>
      </c>
      <c r="AC118">
        <v>3.0843512161967491E-4</v>
      </c>
      <c r="AD118">
        <v>2.2309920864154522E-4</v>
      </c>
      <c r="AE118">
        <v>1.6041906708659932E-4</v>
      </c>
      <c r="AF118">
        <v>2.6227193349148383E-4</v>
      </c>
      <c r="AG118">
        <v>3.7009217834234668E-4</v>
      </c>
      <c r="AH118">
        <v>5.6744777653798073E-4</v>
      </c>
      <c r="AI118">
        <v>3.1498122235405995E-4</v>
      </c>
      <c r="AJ118">
        <v>4.959526363015364E-3</v>
      </c>
      <c r="AK118">
        <v>4.0896924678001396E-3</v>
      </c>
      <c r="AL118">
        <v>2.4891234003641244E-3</v>
      </c>
      <c r="AM118">
        <v>1.1422989612728822E-3</v>
      </c>
      <c r="AN118">
        <v>2.8325252373506091E-4</v>
      </c>
      <c r="AO118">
        <v>1.9363956246563129E-4</v>
      </c>
      <c r="AP118">
        <v>1.5202303898393012E-4</v>
      </c>
      <c r="FJ118" s="1"/>
      <c r="FL118" s="1"/>
    </row>
    <row r="119" spans="1:171" x14ac:dyDescent="0.25">
      <c r="A119" t="s">
        <v>1019</v>
      </c>
      <c r="B119" t="s">
        <v>13</v>
      </c>
      <c r="C119" s="2" t="s">
        <v>863</v>
      </c>
      <c r="D119" s="2" t="s">
        <v>811</v>
      </c>
      <c r="E119" s="2" t="s">
        <v>982</v>
      </c>
      <c r="F119" s="2" t="s">
        <v>874</v>
      </c>
      <c r="G119" s="2" t="s">
        <v>988</v>
      </c>
      <c r="H119" t="s">
        <v>1018</v>
      </c>
      <c r="I119">
        <v>65.66</v>
      </c>
      <c r="J119">
        <v>51.41</v>
      </c>
      <c r="K119">
        <v>12.237242022182139</v>
      </c>
      <c r="L119">
        <v>2.4275535586574546</v>
      </c>
      <c r="M119">
        <v>9301.2604898571408</v>
      </c>
      <c r="N119">
        <v>4.7167466572469818E-5</v>
      </c>
      <c r="O119">
        <v>4.3761332587368619E-5</v>
      </c>
      <c r="P119">
        <v>3.1017974609158695E-4</v>
      </c>
      <c r="Q119">
        <v>9.5555566803780684E-5</v>
      </c>
      <c r="R119">
        <v>1.15017339529157E-4</v>
      </c>
      <c r="S119">
        <v>1.0859914107644646E-4</v>
      </c>
      <c r="T119">
        <v>7.3309203809170548E-5</v>
      </c>
      <c r="U119">
        <v>2.5396616665732732E-4</v>
      </c>
      <c r="V119">
        <v>5.8210295251654512E-5</v>
      </c>
      <c r="W119">
        <v>5.8599790733156117E-5</v>
      </c>
      <c r="X119">
        <v>8.1879746562193406E-5</v>
      </c>
      <c r="Y119">
        <v>6.4889429752497946E-5</v>
      </c>
      <c r="Z119">
        <v>6.4874378002311163E-5</v>
      </c>
      <c r="AA119">
        <v>7.0887458831464143E-5</v>
      </c>
      <c r="AB119">
        <v>1.0460899376051374E-4</v>
      </c>
      <c r="AC119">
        <v>6.8139241078007281E-5</v>
      </c>
      <c r="AD119">
        <v>6.7439698213301387E-5</v>
      </c>
      <c r="AE119">
        <v>7.1023785733121132E-5</v>
      </c>
      <c r="AF119">
        <v>7.5051778061164688E-5</v>
      </c>
      <c r="AG119">
        <v>8.1732508010181593E-5</v>
      </c>
      <c r="AH119">
        <v>8.9748700645093005E-5</v>
      </c>
      <c r="AI119">
        <v>9.8965945683545848E-5</v>
      </c>
      <c r="AJ119">
        <v>1.062735015692669E-4</v>
      </c>
      <c r="AK119">
        <v>1.2301135032582913E-4</v>
      </c>
      <c r="AL119">
        <v>1.3986274224565964E-4</v>
      </c>
      <c r="AM119">
        <v>1.5132670903074684E-4</v>
      </c>
      <c r="AN119">
        <v>1.6912852128146116E-4</v>
      </c>
      <c r="AO119">
        <v>1.9780064634856488E-4</v>
      </c>
      <c r="AP119">
        <v>2.3132109744753896E-4</v>
      </c>
    </row>
    <row r="120" spans="1:171" x14ac:dyDescent="0.25">
      <c r="A120" t="s">
        <v>1020</v>
      </c>
      <c r="B120" t="s">
        <v>14</v>
      </c>
      <c r="C120" s="2" t="s">
        <v>863</v>
      </c>
      <c r="D120" s="2" t="s">
        <v>811</v>
      </c>
      <c r="E120" s="2" t="s">
        <v>982</v>
      </c>
      <c r="F120" s="2" t="s">
        <v>875</v>
      </c>
      <c r="G120" s="2" t="s">
        <v>989</v>
      </c>
      <c r="H120" t="s">
        <v>1018</v>
      </c>
      <c r="I120">
        <v>64.61</v>
      </c>
      <c r="J120">
        <v>50.89</v>
      </c>
      <c r="K120">
        <v>30.9357826910943</v>
      </c>
      <c r="L120">
        <v>2.3994713351605887</v>
      </c>
      <c r="M120">
        <v>9323.8017242052301</v>
      </c>
      <c r="N120">
        <v>4.5874673816479502E-5</v>
      </c>
      <c r="O120">
        <v>4.8557691641041873E-5</v>
      </c>
      <c r="P120">
        <v>3.0529344425907635E-4</v>
      </c>
      <c r="Q120">
        <v>1.0305410090479547E-4</v>
      </c>
      <c r="R120">
        <v>1.2140045517104636E-4</v>
      </c>
      <c r="S120">
        <v>1.2946578806976333E-4</v>
      </c>
      <c r="T120">
        <v>8.5896194486069643E-5</v>
      </c>
      <c r="U120">
        <v>2.515848347002628E-4</v>
      </c>
      <c r="V120">
        <v>6.4871041782318974E-5</v>
      </c>
      <c r="W120">
        <v>6.0420428368176137E-5</v>
      </c>
      <c r="X120">
        <v>8.7063254491912315E-5</v>
      </c>
      <c r="Y120">
        <v>6.8381557356806685E-5</v>
      </c>
      <c r="Z120">
        <v>6.8043374892251004E-5</v>
      </c>
      <c r="AA120">
        <v>7.7653967836210314E-5</v>
      </c>
      <c r="AB120">
        <v>1.1047709616069089E-4</v>
      </c>
      <c r="AC120">
        <v>6.9394047813275888E-5</v>
      </c>
      <c r="AD120">
        <v>6.7797047411160896E-5</v>
      </c>
      <c r="AE120">
        <v>7.0533154191136568E-5</v>
      </c>
      <c r="AF120">
        <v>7.4331413305776041E-5</v>
      </c>
      <c r="AG120">
        <v>8.1078249475227679E-5</v>
      </c>
      <c r="AH120">
        <v>8.9449957381300963E-5</v>
      </c>
      <c r="AI120">
        <v>9.865278600293192E-5</v>
      </c>
      <c r="AJ120">
        <v>1.0581968813702697E-4</v>
      </c>
      <c r="AK120">
        <v>1.2331740329680026E-4</v>
      </c>
      <c r="AL120">
        <v>1.3999875109239066E-4</v>
      </c>
      <c r="AM120">
        <v>1.5038511920118118E-4</v>
      </c>
      <c r="AN120">
        <v>1.687824761887613E-4</v>
      </c>
      <c r="AO120">
        <v>1.982561041418868E-4</v>
      </c>
      <c r="AP120">
        <v>2.2795224784918227E-4</v>
      </c>
    </row>
    <row r="121" spans="1:171" x14ac:dyDescent="0.25">
      <c r="A121" t="s">
        <v>1021</v>
      </c>
      <c r="B121" t="s">
        <v>15</v>
      </c>
      <c r="C121" s="2" t="s">
        <v>863</v>
      </c>
      <c r="D121" s="2" t="s">
        <v>811</v>
      </c>
      <c r="E121" s="2" t="s">
        <v>982</v>
      </c>
      <c r="F121" s="2" t="s">
        <v>876</v>
      </c>
      <c r="G121" s="2" t="s">
        <v>990</v>
      </c>
      <c r="H121" t="s">
        <v>1018</v>
      </c>
      <c r="I121">
        <v>65.97999999999999</v>
      </c>
      <c r="J121">
        <v>51.54</v>
      </c>
      <c r="K121">
        <v>24.764718280352678</v>
      </c>
      <c r="L121">
        <v>2.2960461746022047</v>
      </c>
      <c r="M121">
        <v>9069.9957928426393</v>
      </c>
      <c r="N121">
        <v>5.2354270940558204E-5</v>
      </c>
      <c r="O121">
        <v>4.6251765061095464E-5</v>
      </c>
      <c r="P121">
        <v>3.0541635318533491E-4</v>
      </c>
      <c r="Q121">
        <v>1.4709755506677889E-4</v>
      </c>
      <c r="R121">
        <v>1.6308329332648819E-4</v>
      </c>
      <c r="S121">
        <v>1.8034740808997113E-4</v>
      </c>
      <c r="T121">
        <v>1.1785155932142063E-4</v>
      </c>
      <c r="U121">
        <v>2.7929672386790079E-4</v>
      </c>
      <c r="V121">
        <v>7.8165179189016064E-5</v>
      </c>
      <c r="W121">
        <v>6.9641276121376543E-5</v>
      </c>
      <c r="X121">
        <v>9.0913700183156411E-5</v>
      </c>
      <c r="Y121">
        <v>8.1287288241007962E-5</v>
      </c>
      <c r="Z121">
        <v>8.7853709535421113E-5</v>
      </c>
      <c r="AA121">
        <v>1.0592791503951114E-4</v>
      </c>
      <c r="AB121">
        <v>1.2382027808677579E-4</v>
      </c>
      <c r="AC121">
        <v>7.6839689555295988E-5</v>
      </c>
      <c r="AD121">
        <v>6.9922765596957927E-5</v>
      </c>
      <c r="AE121">
        <v>7.5418910692973576E-5</v>
      </c>
      <c r="AF121">
        <v>7.5125021150176631E-5</v>
      </c>
      <c r="AG121">
        <v>8.2604555149087139E-5</v>
      </c>
      <c r="AH121">
        <v>9.1411981083687932E-5</v>
      </c>
      <c r="AI121">
        <v>9.8741613272172583E-5</v>
      </c>
      <c r="AJ121">
        <v>1.0543315810110009E-4</v>
      </c>
      <c r="AK121">
        <v>1.2268328677419348E-4</v>
      </c>
      <c r="AL121">
        <v>1.4027984374722101E-4</v>
      </c>
      <c r="AM121">
        <v>1.528934967542653E-4</v>
      </c>
      <c r="AN121">
        <v>1.6857365814291177E-4</v>
      </c>
      <c r="AO121">
        <v>1.9792746045350974E-4</v>
      </c>
      <c r="AP121">
        <v>2.2834762117190574E-4</v>
      </c>
    </row>
    <row r="122" spans="1:171" x14ac:dyDescent="0.25">
      <c r="A122" t="s">
        <v>1022</v>
      </c>
      <c r="B122" t="s">
        <v>7</v>
      </c>
      <c r="C122" s="2" t="s">
        <v>863</v>
      </c>
      <c r="D122" s="2" t="s">
        <v>811</v>
      </c>
      <c r="E122" s="2" t="s">
        <v>982</v>
      </c>
      <c r="F122" s="2" t="s">
        <v>889</v>
      </c>
      <c r="G122" s="2" t="s">
        <v>991</v>
      </c>
      <c r="H122" t="s">
        <v>1018</v>
      </c>
      <c r="I122">
        <v>68.95</v>
      </c>
      <c r="J122">
        <v>56.69</v>
      </c>
      <c r="K122">
        <v>0.12885276111625282</v>
      </c>
      <c r="L122">
        <v>2.4273863628272103</v>
      </c>
      <c r="M122">
        <v>7952.3597739017896</v>
      </c>
      <c r="N122">
        <v>1.0537946349055495E-4</v>
      </c>
      <c r="O122">
        <v>7.8558565458059488E-5</v>
      </c>
      <c r="P122">
        <v>2.8368176472647662E-4</v>
      </c>
      <c r="Q122">
        <v>1.441996290634133E-4</v>
      </c>
      <c r="R122">
        <v>1.0067455103280176E-4</v>
      </c>
      <c r="S122">
        <v>8.5350533750899477E-5</v>
      </c>
      <c r="T122">
        <v>7.2965141260687071E-5</v>
      </c>
      <c r="U122">
        <v>2.1918565741226926E-4</v>
      </c>
      <c r="V122">
        <v>8.9263979050682732E-5</v>
      </c>
      <c r="W122">
        <v>1.2461920857535774E-4</v>
      </c>
      <c r="X122">
        <v>8.6554764714096366E-5</v>
      </c>
      <c r="Y122">
        <v>6.6589538129936332E-5</v>
      </c>
      <c r="Z122">
        <v>7.2636680346495355E-5</v>
      </c>
      <c r="AA122">
        <v>8.4453236033881702E-5</v>
      </c>
      <c r="AB122">
        <v>9.9876516989859415E-5</v>
      </c>
      <c r="AC122">
        <v>7.2076532746893481E-5</v>
      </c>
      <c r="AD122">
        <v>7.1234222097117975E-5</v>
      </c>
      <c r="AE122">
        <v>7.5221152794606113E-5</v>
      </c>
      <c r="AF122">
        <v>7.6796865098972047E-5</v>
      </c>
      <c r="AG122">
        <v>8.3879740970766895E-5</v>
      </c>
      <c r="AH122">
        <v>9.6257116117509756E-5</v>
      </c>
      <c r="AI122">
        <v>1.0771078050713891E-4</v>
      </c>
      <c r="AJ122">
        <v>1.1583702929601097E-4</v>
      </c>
      <c r="AK122">
        <v>1.3857417065157705E-4</v>
      </c>
      <c r="AL122">
        <v>1.4618594721775064E-4</v>
      </c>
      <c r="AM122">
        <v>1.5337070355629935E-4</v>
      </c>
      <c r="AN122">
        <v>1.7287297815677199E-4</v>
      </c>
      <c r="AO122">
        <v>1.9895507869458309E-4</v>
      </c>
      <c r="AP122">
        <v>2.0277314835967077E-4</v>
      </c>
    </row>
    <row r="123" spans="1:171" x14ac:dyDescent="0.25">
      <c r="A123" t="s">
        <v>1023</v>
      </c>
      <c r="B123" t="s">
        <v>8</v>
      </c>
      <c r="C123" s="2" t="s">
        <v>863</v>
      </c>
      <c r="D123" s="2" t="s">
        <v>811</v>
      </c>
      <c r="E123" s="2" t="s">
        <v>982</v>
      </c>
      <c r="F123" s="2" t="s">
        <v>890</v>
      </c>
      <c r="G123" s="2" t="s">
        <v>992</v>
      </c>
      <c r="H123" t="s">
        <v>1018</v>
      </c>
      <c r="I123">
        <v>67.460000000000008</v>
      </c>
      <c r="J123">
        <v>55.48</v>
      </c>
      <c r="K123">
        <v>0.22611362380507849</v>
      </c>
      <c r="L123">
        <v>2.305708328144743</v>
      </c>
      <c r="M123">
        <v>7904.4542505691297</v>
      </c>
      <c r="N123">
        <v>1.0914374797134784E-4</v>
      </c>
      <c r="O123">
        <v>9.6884658203457954E-5</v>
      </c>
      <c r="P123">
        <v>2.9959735758044802E-4</v>
      </c>
      <c r="Q123">
        <v>1.9594799889638068E-4</v>
      </c>
      <c r="R123">
        <v>1.1384042627395279E-4</v>
      </c>
      <c r="S123">
        <v>1.1722426127835552E-4</v>
      </c>
      <c r="T123">
        <v>1.116927484996026E-4</v>
      </c>
      <c r="U123">
        <v>2.5816081295126095E-4</v>
      </c>
      <c r="V123">
        <v>1.4070339819540606E-4</v>
      </c>
      <c r="W123">
        <v>2.0383889309948835E-4</v>
      </c>
      <c r="X123">
        <v>1.083012699455425E-4</v>
      </c>
      <c r="Y123">
        <v>7.0549340261230763E-5</v>
      </c>
      <c r="Z123">
        <v>8.9073143594244709E-5</v>
      </c>
      <c r="AA123">
        <v>1.0881630587783871E-4</v>
      </c>
      <c r="AB123">
        <v>1.0540073440804879E-4</v>
      </c>
      <c r="AC123">
        <v>8.0199781651839685E-5</v>
      </c>
      <c r="AD123">
        <v>7.3304235498615727E-5</v>
      </c>
      <c r="AE123">
        <v>7.5720039881070492E-5</v>
      </c>
      <c r="AF123">
        <v>7.7289337753629343E-5</v>
      </c>
      <c r="AG123">
        <v>8.5162764577375758E-5</v>
      </c>
      <c r="AH123">
        <v>1.00871646006822E-4</v>
      </c>
      <c r="AI123">
        <v>1.1996590908311596E-4</v>
      </c>
      <c r="AJ123">
        <v>1.2850911471140692E-4</v>
      </c>
      <c r="AK123">
        <v>1.6498034330245643E-4</v>
      </c>
      <c r="AL123">
        <v>1.6040180891657929E-4</v>
      </c>
      <c r="AM123">
        <v>1.5266230484403746E-4</v>
      </c>
      <c r="AN123">
        <v>1.7636443337422752E-4</v>
      </c>
      <c r="AO123">
        <v>1.9975163337293634E-4</v>
      </c>
      <c r="AP123">
        <v>2.0591131959509789E-4</v>
      </c>
    </row>
    <row r="124" spans="1:171" x14ac:dyDescent="0.25">
      <c r="A124" t="s">
        <v>1024</v>
      </c>
      <c r="B124" t="s">
        <v>9</v>
      </c>
      <c r="C124" s="2" t="s">
        <v>863</v>
      </c>
      <c r="D124" s="2" t="s">
        <v>811</v>
      </c>
      <c r="E124" s="2" t="s">
        <v>982</v>
      </c>
      <c r="F124" s="2" t="s">
        <v>891</v>
      </c>
      <c r="G124" s="2" t="s">
        <v>993</v>
      </c>
      <c r="H124" t="s">
        <v>1018</v>
      </c>
      <c r="I124">
        <v>69.42</v>
      </c>
      <c r="J124">
        <v>59.24</v>
      </c>
      <c r="K124">
        <v>0.25614018816003331</v>
      </c>
      <c r="L124">
        <v>2.2215029582135633</v>
      </c>
      <c r="M124">
        <v>7844.3512593672103</v>
      </c>
      <c r="N124">
        <v>1.1446460543309932E-4</v>
      </c>
      <c r="O124">
        <v>1.0285671263962977E-4</v>
      </c>
      <c r="P124">
        <v>3.2174526014303555E-4</v>
      </c>
      <c r="Q124">
        <v>2.6346793687137283E-4</v>
      </c>
      <c r="R124">
        <v>1.3797354206378646E-4</v>
      </c>
      <c r="S124">
        <v>1.5012033938603138E-4</v>
      </c>
      <c r="T124">
        <v>1.3891877576016599E-4</v>
      </c>
      <c r="U124">
        <v>2.7874684726313478E-4</v>
      </c>
      <c r="V124">
        <v>1.8501720597403649E-4</v>
      </c>
      <c r="W124">
        <v>2.9514264409765637E-4</v>
      </c>
      <c r="X124">
        <v>1.3388256274287326E-4</v>
      </c>
      <c r="Y124">
        <v>7.93529714478883E-5</v>
      </c>
      <c r="Z124">
        <v>1.0238156366453052E-4</v>
      </c>
      <c r="AA124">
        <v>1.3760919857293586E-4</v>
      </c>
      <c r="AB124">
        <v>1.1552806558842965E-4</v>
      </c>
      <c r="AC124">
        <v>8.6384325927416856E-5</v>
      </c>
      <c r="AD124">
        <v>7.5710232599579671E-5</v>
      </c>
      <c r="AE124">
        <v>7.8763930468323028E-5</v>
      </c>
      <c r="AF124">
        <v>7.8526490846683123E-5</v>
      </c>
      <c r="AG124">
        <v>8.8332058375296656E-5</v>
      </c>
      <c r="AH124">
        <v>1.0837829710770705E-4</v>
      </c>
      <c r="AI124">
        <v>1.3605117521144747E-4</v>
      </c>
      <c r="AJ124">
        <v>1.423436654506023E-4</v>
      </c>
      <c r="AK124">
        <v>1.8893200405440636E-4</v>
      </c>
      <c r="AL124">
        <v>1.8149613008600074E-4</v>
      </c>
      <c r="AM124">
        <v>1.5676803708964359E-4</v>
      </c>
      <c r="AN124">
        <v>1.8149131840185774E-4</v>
      </c>
      <c r="AO124">
        <v>2.0271850039314004E-4</v>
      </c>
      <c r="AP124">
        <v>2.0993795544892735E-4</v>
      </c>
    </row>
    <row r="125" spans="1:171" x14ac:dyDescent="0.25">
      <c r="A125" t="s">
        <v>1025</v>
      </c>
      <c r="B125" t="s">
        <v>2</v>
      </c>
      <c r="C125" s="2" t="s">
        <v>863</v>
      </c>
      <c r="D125" s="2" t="s">
        <v>811</v>
      </c>
      <c r="E125" s="2" t="s">
        <v>823</v>
      </c>
      <c r="F125" s="2" t="s">
        <v>874</v>
      </c>
      <c r="G125" s="2" t="s">
        <v>877</v>
      </c>
      <c r="H125" t="s">
        <v>1018</v>
      </c>
      <c r="I125">
        <v>68.819999999999993</v>
      </c>
      <c r="J125">
        <v>56.64</v>
      </c>
      <c r="K125">
        <v>0.51459534227756387</v>
      </c>
      <c r="L125">
        <v>2.5309126735079124</v>
      </c>
      <c r="M125">
        <v>8519.1516862136905</v>
      </c>
      <c r="N125">
        <v>7.4511924298217031E-5</v>
      </c>
      <c r="O125">
        <v>7.12516250830007E-5</v>
      </c>
      <c r="P125">
        <v>2.938307055348356E-4</v>
      </c>
      <c r="Q125">
        <v>1.1006359135606182E-4</v>
      </c>
      <c r="R125">
        <v>9.5269768580015521E-5</v>
      </c>
      <c r="S125">
        <v>5.3080253026931066E-5</v>
      </c>
      <c r="T125">
        <v>4.2726629182511E-5</v>
      </c>
      <c r="U125">
        <v>2.1078617518910741E-4</v>
      </c>
      <c r="V125">
        <v>7.8349745610879344E-5</v>
      </c>
      <c r="W125">
        <v>5.6183018443017947E-5</v>
      </c>
      <c r="X125">
        <v>7.6400785685885181E-5</v>
      </c>
      <c r="Y125">
        <v>5.487682551349342E-5</v>
      </c>
      <c r="Z125">
        <v>5.6527197570310883E-5</v>
      </c>
      <c r="AA125">
        <v>6.2920359495945776E-5</v>
      </c>
      <c r="AB125">
        <v>9.5573743887942837E-5</v>
      </c>
      <c r="AC125">
        <v>6.6549602728666675E-5</v>
      </c>
      <c r="AD125">
        <v>6.7829651573107891E-5</v>
      </c>
      <c r="AE125">
        <v>7.1667047412746733E-5</v>
      </c>
      <c r="AF125">
        <v>7.6320965194806364E-5</v>
      </c>
      <c r="AG125">
        <v>8.2387776836374642E-5</v>
      </c>
      <c r="AH125">
        <v>9.1485709678728458E-5</v>
      </c>
      <c r="AI125">
        <v>1.0162947901931687E-4</v>
      </c>
      <c r="AJ125">
        <v>1.0698902033618434E-4</v>
      </c>
      <c r="AK125">
        <v>1.2445019459812225E-4</v>
      </c>
      <c r="AL125">
        <v>1.4039471387425405E-4</v>
      </c>
      <c r="AM125">
        <v>1.5258910732188048E-4</v>
      </c>
      <c r="AN125">
        <v>1.6992770758689405E-4</v>
      </c>
      <c r="AO125">
        <v>1.9734895239582095E-4</v>
      </c>
      <c r="AP125">
        <v>2.1130809315461754E-4</v>
      </c>
    </row>
    <row r="126" spans="1:171" x14ac:dyDescent="0.25">
      <c r="A126" t="s">
        <v>1026</v>
      </c>
      <c r="B126" t="s">
        <v>3</v>
      </c>
      <c r="C126" s="2" t="s">
        <v>863</v>
      </c>
      <c r="D126" s="2" t="s">
        <v>811</v>
      </c>
      <c r="E126" s="2" t="s">
        <v>823</v>
      </c>
      <c r="F126" s="2" t="s">
        <v>875</v>
      </c>
      <c r="G126" s="2" t="s">
        <v>878</v>
      </c>
      <c r="H126" t="s">
        <v>1018</v>
      </c>
      <c r="I126">
        <v>68.680000000000007</v>
      </c>
      <c r="J126">
        <v>57.48</v>
      </c>
      <c r="K126">
        <v>0.25119518518658185</v>
      </c>
      <c r="L126">
        <v>2.531416384223129</v>
      </c>
      <c r="M126">
        <v>8346.4920362143603</v>
      </c>
      <c r="N126">
        <v>8.4863083985960063E-5</v>
      </c>
      <c r="O126">
        <v>7.7839723441533253E-5</v>
      </c>
      <c r="P126">
        <v>3.1221590200150714E-4</v>
      </c>
      <c r="Q126">
        <v>1.2815679721247701E-4</v>
      </c>
      <c r="R126">
        <v>1.0533011197254442E-4</v>
      </c>
      <c r="S126">
        <v>5.4859608475561682E-5</v>
      </c>
      <c r="T126">
        <v>4.6926743272518102E-5</v>
      </c>
      <c r="U126">
        <v>2.1210327392802436E-4</v>
      </c>
      <c r="V126">
        <v>8.8600603287125536E-5</v>
      </c>
      <c r="W126">
        <v>5.5814677170818346E-5</v>
      </c>
      <c r="X126">
        <v>7.6894806603845876E-5</v>
      </c>
      <c r="Y126">
        <v>5.6811103275244939E-5</v>
      </c>
      <c r="Z126">
        <v>5.8190134804932655E-5</v>
      </c>
      <c r="AA126">
        <v>6.4726403367102012E-5</v>
      </c>
      <c r="AB126">
        <v>9.5269589731842162E-5</v>
      </c>
      <c r="AC126">
        <v>6.721586147115747E-5</v>
      </c>
      <c r="AD126">
        <v>7.0934896193808219E-5</v>
      </c>
      <c r="AE126">
        <v>7.319876183680859E-5</v>
      </c>
      <c r="AF126">
        <v>7.6515280772317961E-5</v>
      </c>
      <c r="AG126">
        <v>8.3207392376807604E-5</v>
      </c>
      <c r="AH126">
        <v>9.1425500216675779E-5</v>
      </c>
      <c r="AI126">
        <v>1.0077221652361938E-4</v>
      </c>
      <c r="AJ126">
        <v>1.0743042668367154E-4</v>
      </c>
      <c r="AK126">
        <v>1.2492781397136719E-4</v>
      </c>
      <c r="AL126">
        <v>1.4255130324013901E-4</v>
      </c>
      <c r="AM126">
        <v>1.5289942592074652E-4</v>
      </c>
      <c r="AN126">
        <v>1.7118752311942945E-4</v>
      </c>
      <c r="AO126">
        <v>1.9926849146812125E-4</v>
      </c>
      <c r="AP126">
        <v>2.0825623683383478E-4</v>
      </c>
    </row>
    <row r="127" spans="1:171" x14ac:dyDescent="0.25">
      <c r="A127" t="s">
        <v>1027</v>
      </c>
      <c r="B127" t="s">
        <v>4</v>
      </c>
      <c r="C127" s="2" t="s">
        <v>863</v>
      </c>
      <c r="D127" s="2" t="s">
        <v>811</v>
      </c>
      <c r="E127" s="2" t="s">
        <v>823</v>
      </c>
      <c r="F127" s="2" t="s">
        <v>876</v>
      </c>
      <c r="G127" s="2" t="s">
        <v>879</v>
      </c>
      <c r="H127" t="s">
        <v>1018</v>
      </c>
      <c r="I127">
        <v>68.06</v>
      </c>
      <c r="J127">
        <v>55.52</v>
      </c>
      <c r="K127">
        <v>0.89521797855696261</v>
      </c>
      <c r="L127">
        <v>2.515023258445948</v>
      </c>
      <c r="M127">
        <v>8638.3247341664792</v>
      </c>
      <c r="N127">
        <v>9.0045165643013299E-5</v>
      </c>
      <c r="O127">
        <v>8.0005695641399604E-5</v>
      </c>
      <c r="P127">
        <v>3.6930734743499032E-4</v>
      </c>
      <c r="Q127">
        <v>1.4484466755417384E-4</v>
      </c>
      <c r="R127">
        <v>1.1220335091460884E-4</v>
      </c>
      <c r="S127">
        <v>5.6315880316930597E-5</v>
      </c>
      <c r="T127">
        <v>4.8103343441820349E-5</v>
      </c>
      <c r="U127">
        <v>2.1683437008529279E-4</v>
      </c>
      <c r="V127">
        <v>8.9493249137772185E-5</v>
      </c>
      <c r="W127">
        <v>5.5433935445120117E-5</v>
      </c>
      <c r="X127">
        <v>7.4314796799262225E-5</v>
      </c>
      <c r="Y127">
        <v>5.51238085631491E-5</v>
      </c>
      <c r="Z127">
        <v>5.7365348765927878E-5</v>
      </c>
      <c r="AA127">
        <v>6.5569285692264789E-5</v>
      </c>
      <c r="AB127">
        <v>9.6322452882573325E-5</v>
      </c>
      <c r="AC127">
        <v>6.6720390257977394E-5</v>
      </c>
      <c r="AD127">
        <v>6.7623046224765145E-5</v>
      </c>
      <c r="AE127">
        <v>7.1695501287859866E-5</v>
      </c>
      <c r="AF127">
        <v>7.4444072457798978E-5</v>
      </c>
      <c r="AG127">
        <v>8.2326783581398603E-5</v>
      </c>
      <c r="AH127">
        <v>9.1026200549449815E-5</v>
      </c>
      <c r="AI127">
        <v>1.0055259592886135E-4</v>
      </c>
      <c r="AJ127">
        <v>1.067476186501434E-4</v>
      </c>
      <c r="AK127">
        <v>1.2320185433074908E-4</v>
      </c>
      <c r="AL127">
        <v>1.4170553856951299E-4</v>
      </c>
      <c r="AM127">
        <v>1.5158300330220985E-4</v>
      </c>
      <c r="AN127">
        <v>1.7200713361822074E-4</v>
      </c>
      <c r="AO127">
        <v>1.9839298429809047E-4</v>
      </c>
      <c r="AP127">
        <v>2.0656351466017005E-4</v>
      </c>
    </row>
    <row r="128" spans="1:171" x14ac:dyDescent="0.25">
      <c r="A128" t="s">
        <v>1028</v>
      </c>
      <c r="B128" t="s">
        <v>10</v>
      </c>
      <c r="C128" s="2" t="s">
        <v>863</v>
      </c>
      <c r="D128" s="2" t="s">
        <v>811</v>
      </c>
      <c r="E128" s="2" t="s">
        <v>823</v>
      </c>
      <c r="F128" s="2" t="s">
        <v>889</v>
      </c>
      <c r="G128" s="2" t="s">
        <v>892</v>
      </c>
      <c r="H128" t="s">
        <v>1018</v>
      </c>
      <c r="I128">
        <v>69.84</v>
      </c>
      <c r="J128">
        <v>58.59</v>
      </c>
      <c r="K128">
        <v>0.10065128908292312</v>
      </c>
      <c r="L128">
        <v>2.5585934074456764</v>
      </c>
      <c r="M128">
        <v>8445.5228648282991</v>
      </c>
      <c r="N128">
        <v>1.1293948860144644E-4</v>
      </c>
      <c r="O128">
        <v>7.8305937849050444E-5</v>
      </c>
      <c r="P128">
        <v>2.7797918580751735E-4</v>
      </c>
      <c r="Q128">
        <v>9.5775622018009688E-5</v>
      </c>
      <c r="R128">
        <v>8.5672311407416254E-5</v>
      </c>
      <c r="S128">
        <v>5.3675973231259136E-5</v>
      </c>
      <c r="T128">
        <v>5.129032247028331E-5</v>
      </c>
      <c r="U128">
        <v>2.0671018117029904E-4</v>
      </c>
      <c r="V128">
        <v>4.2710229870577308E-5</v>
      </c>
      <c r="W128">
        <v>5.4660548499850142E-5</v>
      </c>
      <c r="X128">
        <v>7.2232279120937391E-5</v>
      </c>
      <c r="Y128">
        <v>5.3936666856647884E-5</v>
      </c>
      <c r="Z128">
        <v>6.1249970183675472E-5</v>
      </c>
      <c r="AA128">
        <v>6.3146323231851124E-5</v>
      </c>
      <c r="AB128">
        <v>9.5301365043296929E-5</v>
      </c>
      <c r="AC128">
        <v>6.7195256460953097E-5</v>
      </c>
      <c r="AD128">
        <v>6.7707480390820677E-5</v>
      </c>
      <c r="AE128">
        <v>7.1449239949544866E-5</v>
      </c>
      <c r="AF128">
        <v>7.5545924699193663E-5</v>
      </c>
      <c r="AG128">
        <v>8.2832745970090341E-5</v>
      </c>
      <c r="AH128">
        <v>9.2234279498331921E-5</v>
      </c>
      <c r="AI128">
        <v>1.0827467966129281E-4</v>
      </c>
      <c r="AJ128">
        <v>1.1327651858270944E-4</v>
      </c>
      <c r="AK128">
        <v>1.394664778195056E-4</v>
      </c>
      <c r="AL128">
        <v>1.4493592880962064E-4</v>
      </c>
      <c r="AM128">
        <v>1.5041282509083341E-4</v>
      </c>
      <c r="AN128">
        <v>1.7114837331068939E-4</v>
      </c>
      <c r="AO128">
        <v>1.9653785180410551E-4</v>
      </c>
      <c r="AP128">
        <v>2.0158344067803502E-4</v>
      </c>
    </row>
    <row r="129" spans="1:42" x14ac:dyDescent="0.25">
      <c r="A129" t="s">
        <v>1029</v>
      </c>
      <c r="B129" t="s">
        <v>11</v>
      </c>
      <c r="C129" s="2" t="s">
        <v>863</v>
      </c>
      <c r="D129" s="2" t="s">
        <v>811</v>
      </c>
      <c r="E129" s="2" t="s">
        <v>823</v>
      </c>
      <c r="F129" s="2" t="s">
        <v>890</v>
      </c>
      <c r="G129" s="2" t="s">
        <v>893</v>
      </c>
      <c r="H129" t="s">
        <v>1018</v>
      </c>
      <c r="I129">
        <v>69.44</v>
      </c>
      <c r="J129">
        <v>57.73</v>
      </c>
      <c r="K129">
        <v>1.7812170197578414</v>
      </c>
      <c r="L129">
        <v>2.5964112414724054</v>
      </c>
      <c r="M129">
        <v>8656.0248969617405</v>
      </c>
      <c r="N129">
        <v>1.1495151641122515E-4</v>
      </c>
      <c r="O129">
        <v>1.027532949765572E-4</v>
      </c>
      <c r="P129">
        <v>2.7607075520563566E-4</v>
      </c>
      <c r="Q129">
        <v>1.3594006118362103E-4</v>
      </c>
      <c r="R129">
        <v>9.1170918132886365E-5</v>
      </c>
      <c r="S129">
        <v>6.3199419667010374E-5</v>
      </c>
      <c r="T129">
        <v>5.5925241863332168E-5</v>
      </c>
      <c r="U129">
        <v>2.0923157801357579E-4</v>
      </c>
      <c r="V129">
        <v>4.4990295484934787E-5</v>
      </c>
      <c r="W129">
        <v>5.538896837879264E-5</v>
      </c>
      <c r="X129">
        <v>7.4537064588326869E-5</v>
      </c>
      <c r="Y129">
        <v>5.3714138035551062E-5</v>
      </c>
      <c r="Z129">
        <v>6.0285070841762255E-5</v>
      </c>
      <c r="AA129">
        <v>6.0530191174121162E-5</v>
      </c>
      <c r="AB129">
        <v>9.1081157071011678E-5</v>
      </c>
      <c r="AC129">
        <v>6.7227022737533019E-5</v>
      </c>
      <c r="AD129">
        <v>6.7013047793066546E-5</v>
      </c>
      <c r="AE129">
        <v>7.0816371516728684E-5</v>
      </c>
      <c r="AF129">
        <v>7.508278072563808E-5</v>
      </c>
      <c r="AG129">
        <v>8.2622841594375728E-5</v>
      </c>
      <c r="AH129">
        <v>9.2213927630363995E-5</v>
      </c>
      <c r="AI129">
        <v>1.1421994714317891E-4</v>
      </c>
      <c r="AJ129">
        <v>1.1905191580810808E-4</v>
      </c>
      <c r="AK129">
        <v>1.6037484326703025E-4</v>
      </c>
      <c r="AL129">
        <v>1.5608022059656571E-4</v>
      </c>
      <c r="AM129">
        <v>1.5324133874286837E-4</v>
      </c>
      <c r="AN129">
        <v>1.7684928759280602E-4</v>
      </c>
      <c r="AO129">
        <v>1.987146255221879E-4</v>
      </c>
      <c r="AP129">
        <v>2.0557468443000985E-4</v>
      </c>
    </row>
    <row r="130" spans="1:42" x14ac:dyDescent="0.25">
      <c r="A130" t="s">
        <v>1030</v>
      </c>
      <c r="B130" t="s">
        <v>12</v>
      </c>
      <c r="C130" s="2" t="s">
        <v>863</v>
      </c>
      <c r="D130" s="2" t="s">
        <v>811</v>
      </c>
      <c r="E130" s="2" t="s">
        <v>823</v>
      </c>
      <c r="F130" s="2" t="s">
        <v>891</v>
      </c>
      <c r="G130" s="2" t="s">
        <v>894</v>
      </c>
      <c r="H130" t="s">
        <v>1018</v>
      </c>
      <c r="I130">
        <v>70.38</v>
      </c>
      <c r="J130">
        <v>57.04</v>
      </c>
      <c r="K130">
        <v>0.13547719314776591</v>
      </c>
      <c r="L130">
        <v>2.6312946996123006</v>
      </c>
      <c r="M130">
        <v>7935.40261090898</v>
      </c>
      <c r="N130">
        <v>9.5462955349080798E-5</v>
      </c>
      <c r="O130">
        <v>1.0204715271317896E-4</v>
      </c>
      <c r="P130">
        <v>2.8089224861640929E-4</v>
      </c>
      <c r="Q130">
        <v>1.8645413869051961E-4</v>
      </c>
      <c r="R130">
        <v>1.0125062968587578E-4</v>
      </c>
      <c r="S130">
        <v>7.8315199681187964E-5</v>
      </c>
      <c r="T130">
        <v>6.1897354610621338E-5</v>
      </c>
      <c r="U130">
        <v>2.1131739221311367E-4</v>
      </c>
      <c r="V130">
        <v>5.1715888262083416E-5</v>
      </c>
      <c r="W130">
        <v>6.4045447742508814E-5</v>
      </c>
      <c r="X130">
        <v>7.7381983482529028E-5</v>
      </c>
      <c r="Y130">
        <v>5.8785575755767641E-5</v>
      </c>
      <c r="Z130">
        <v>6.4743107135198418E-5</v>
      </c>
      <c r="AA130">
        <v>6.4847573342805616E-5</v>
      </c>
      <c r="AB130">
        <v>9.8556841607907425E-5</v>
      </c>
      <c r="AC130">
        <v>7.1722225973075066E-5</v>
      </c>
      <c r="AD130">
        <v>7.2515656147874389E-5</v>
      </c>
      <c r="AE130">
        <v>7.4966793134711282E-5</v>
      </c>
      <c r="AF130">
        <v>7.8388882582040528E-5</v>
      </c>
      <c r="AG130">
        <v>8.7595547205328674E-5</v>
      </c>
      <c r="AH130">
        <v>9.6362185515640457E-5</v>
      </c>
      <c r="AI130">
        <v>1.2358750461371313E-4</v>
      </c>
      <c r="AJ130">
        <v>1.2666005674769824E-4</v>
      </c>
      <c r="AK130">
        <v>1.8630785441051711E-4</v>
      </c>
      <c r="AL130">
        <v>1.7823024150905649E-4</v>
      </c>
      <c r="AM130">
        <v>1.5659931888883962E-4</v>
      </c>
      <c r="AN130">
        <v>1.8513482256491301E-4</v>
      </c>
      <c r="AO130">
        <v>2.0155881856519586E-4</v>
      </c>
      <c r="AP130">
        <v>2.0806821662553365E-4</v>
      </c>
    </row>
    <row r="131" spans="1:42" x14ac:dyDescent="0.25">
      <c r="A131" t="s">
        <v>1031</v>
      </c>
      <c r="B131" s="2" t="s">
        <v>19</v>
      </c>
      <c r="C131" s="2" t="s">
        <v>863</v>
      </c>
      <c r="D131" s="2" t="s">
        <v>811</v>
      </c>
      <c r="E131" s="2" t="s">
        <v>983</v>
      </c>
      <c r="F131" t="s">
        <v>831</v>
      </c>
      <c r="G131" t="s">
        <v>997</v>
      </c>
      <c r="H131" t="s">
        <v>1018</v>
      </c>
      <c r="I131">
        <v>76.53</v>
      </c>
      <c r="J131">
        <v>69.05</v>
      </c>
      <c r="K131">
        <v>6.5066795801769425E-2</v>
      </c>
      <c r="L131">
        <v>1.99887453275489</v>
      </c>
      <c r="M131">
        <v>4970.1185452049103</v>
      </c>
      <c r="N131">
        <v>1.2100949787487588E-4</v>
      </c>
      <c r="O131">
        <v>1.0897111383969105E-4</v>
      </c>
      <c r="P131">
        <v>1.645115547987717E-4</v>
      </c>
      <c r="Q131">
        <v>1.8836718311167095E-4</v>
      </c>
      <c r="R131">
        <v>1.7165712442222158E-4</v>
      </c>
      <c r="S131">
        <v>1.8599509472617566E-4</v>
      </c>
      <c r="T131">
        <v>3.5205523206423343E-4</v>
      </c>
      <c r="U131">
        <v>4.6825775032334173E-4</v>
      </c>
      <c r="V131">
        <v>3.3781681370359556E-4</v>
      </c>
      <c r="W131">
        <v>3.3650402875048713E-4</v>
      </c>
      <c r="X131">
        <v>2.333227132205297E-4</v>
      </c>
      <c r="Y131">
        <v>1.807274197899819E-4</v>
      </c>
      <c r="Z131">
        <v>1.4833981461218667E-4</v>
      </c>
      <c r="AA131">
        <v>1.2861417717331691E-4</v>
      </c>
      <c r="AB131">
        <v>1.1415259600767471E-4</v>
      </c>
      <c r="AC131">
        <v>1.0856231590578739E-4</v>
      </c>
      <c r="AD131">
        <v>1.1048433428402846E-4</v>
      </c>
      <c r="AE131">
        <v>1.2434333494852227E-4</v>
      </c>
      <c r="AF131">
        <v>1.1878899673991707E-4</v>
      </c>
      <c r="AG131">
        <v>1.2236677537980715E-4</v>
      </c>
      <c r="AH131">
        <v>1.2670453109432249E-4</v>
      </c>
      <c r="AI131">
        <v>1.3168530071860557E-4</v>
      </c>
      <c r="AJ131">
        <v>1.3589510338088157E-4</v>
      </c>
      <c r="AK131">
        <v>1.4997037068624464E-4</v>
      </c>
      <c r="AL131">
        <v>1.6424385855425913E-4</v>
      </c>
      <c r="AM131">
        <v>1.7346955502205183E-4</v>
      </c>
      <c r="AN131">
        <v>1.9054332226250514E-4</v>
      </c>
      <c r="AO131">
        <v>2.1312972128667887E-4</v>
      </c>
      <c r="AP131">
        <v>2.0134468994398308E-4</v>
      </c>
    </row>
    <row r="132" spans="1:42" x14ac:dyDescent="0.25">
      <c r="A132" t="s">
        <v>1032</v>
      </c>
      <c r="B132" t="s">
        <v>20</v>
      </c>
      <c r="C132" s="2" t="s">
        <v>863</v>
      </c>
      <c r="D132" s="2" t="s">
        <v>811</v>
      </c>
      <c r="E132" s="2" t="s">
        <v>983</v>
      </c>
      <c r="F132" s="2" t="s">
        <v>832</v>
      </c>
      <c r="G132" s="2" t="s">
        <v>998</v>
      </c>
      <c r="H132" t="s">
        <v>1018</v>
      </c>
      <c r="I132">
        <v>77.91</v>
      </c>
      <c r="J132">
        <v>71.52000000000001</v>
      </c>
      <c r="K132">
        <v>8.2807513487316561E-2</v>
      </c>
      <c r="L132">
        <v>1.9230567683733637</v>
      </c>
      <c r="M132">
        <v>4293.3481099620703</v>
      </c>
      <c r="N132">
        <v>1.3693196346596637E-4</v>
      </c>
      <c r="O132">
        <v>1.8954357054097373E-4</v>
      </c>
      <c r="P132">
        <v>2.4433773823018116E-4</v>
      </c>
      <c r="Q132">
        <v>2.5038206317429213E-4</v>
      </c>
      <c r="R132">
        <v>2.2181175037377999E-4</v>
      </c>
      <c r="S132">
        <v>2.362354037177743E-4</v>
      </c>
      <c r="T132">
        <v>4.3704454536120827E-4</v>
      </c>
      <c r="U132">
        <v>5.1864982094903416E-4</v>
      </c>
      <c r="V132">
        <v>3.8612593101415229E-4</v>
      </c>
      <c r="W132">
        <v>3.9522483643559538E-4</v>
      </c>
      <c r="X132">
        <v>2.5711312433789231E-4</v>
      </c>
      <c r="Y132">
        <v>2.1906225564574081E-4</v>
      </c>
      <c r="Z132">
        <v>1.7420702352331649E-4</v>
      </c>
      <c r="AA132">
        <v>1.5537717522552165E-4</v>
      </c>
      <c r="AB132">
        <v>1.4292000863520929E-4</v>
      </c>
      <c r="AC132">
        <v>1.3635067900021557E-4</v>
      </c>
      <c r="AD132">
        <v>1.3698416746709492E-4</v>
      </c>
      <c r="AE132">
        <v>1.5054433729988099E-4</v>
      </c>
      <c r="AF132">
        <v>1.4362188859598767E-4</v>
      </c>
      <c r="AG132">
        <v>1.4711996546681253E-4</v>
      </c>
      <c r="AH132">
        <v>1.4931440922060304E-4</v>
      </c>
      <c r="AI132">
        <v>1.5355294499187874E-4</v>
      </c>
      <c r="AJ132">
        <v>1.5748152190227048E-4</v>
      </c>
      <c r="AK132">
        <v>1.6987905465841652E-4</v>
      </c>
      <c r="AL132">
        <v>1.8245471088694656E-4</v>
      </c>
      <c r="AM132">
        <v>1.9012804805400369E-4</v>
      </c>
      <c r="AN132">
        <v>2.0644430269058323E-4</v>
      </c>
      <c r="AO132">
        <v>2.2745314232300865E-4</v>
      </c>
      <c r="AP132">
        <v>2.1603904088020456E-4</v>
      </c>
    </row>
    <row r="133" spans="1:42" x14ac:dyDescent="0.25">
      <c r="A133" t="s">
        <v>1033</v>
      </c>
      <c r="B133" t="s">
        <v>21</v>
      </c>
      <c r="C133" s="2" t="s">
        <v>863</v>
      </c>
      <c r="D133" s="2" t="s">
        <v>811</v>
      </c>
      <c r="E133" s="2" t="s">
        <v>983</v>
      </c>
      <c r="F133" s="2" t="s">
        <v>833</v>
      </c>
      <c r="G133" s="2" t="s">
        <v>999</v>
      </c>
      <c r="H133" t="s">
        <v>1018</v>
      </c>
      <c r="I133">
        <v>79.48</v>
      </c>
      <c r="J133">
        <v>73.13</v>
      </c>
      <c r="K133">
        <v>8.4951256660503391E-2</v>
      </c>
      <c r="L133">
        <v>1.8395458598109193</v>
      </c>
      <c r="M133">
        <v>3837.69550811312</v>
      </c>
      <c r="N133">
        <v>1.9254171853645786E-4</v>
      </c>
      <c r="O133">
        <v>2.8043869851905915E-4</v>
      </c>
      <c r="P133">
        <v>2.9547679657249181E-4</v>
      </c>
      <c r="Q133">
        <v>4.7146927019414919E-4</v>
      </c>
      <c r="R133">
        <v>2.1656730986531827E-4</v>
      </c>
      <c r="S133">
        <v>2.6456944136097563E-4</v>
      </c>
      <c r="T133">
        <v>4.623936575599947E-4</v>
      </c>
      <c r="U133">
        <v>6.0245491564577425E-4</v>
      </c>
      <c r="V133">
        <v>4.4090960405400654E-4</v>
      </c>
      <c r="W133">
        <v>4.4709854473551862E-4</v>
      </c>
      <c r="X133">
        <v>3.2274256672411804E-4</v>
      </c>
      <c r="Y133">
        <v>2.5240625429539864E-4</v>
      </c>
      <c r="Z133">
        <v>2.1076740881161945E-4</v>
      </c>
      <c r="AA133">
        <v>1.8579970941311208E-4</v>
      </c>
      <c r="AB133">
        <v>1.6901917675947825E-4</v>
      </c>
      <c r="AC133">
        <v>1.6232015249890899E-4</v>
      </c>
      <c r="AD133">
        <v>1.6089786015510856E-4</v>
      </c>
      <c r="AE133">
        <v>1.7670687146793275E-4</v>
      </c>
      <c r="AF133">
        <v>1.6759118719643565E-4</v>
      </c>
      <c r="AG133">
        <v>1.6973720440922296E-4</v>
      </c>
      <c r="AH133">
        <v>1.7007261763915047E-4</v>
      </c>
      <c r="AI133">
        <v>1.7301554764561432E-4</v>
      </c>
      <c r="AJ133">
        <v>1.7689028625411757E-4</v>
      </c>
      <c r="AK133">
        <v>1.8802045643362988E-4</v>
      </c>
      <c r="AL133">
        <v>1.9853302565143449E-4</v>
      </c>
      <c r="AM133">
        <v>2.0645391295040524E-4</v>
      </c>
      <c r="AN133">
        <v>2.2029926707881116E-4</v>
      </c>
      <c r="AO133">
        <v>2.4173116186753551E-4</v>
      </c>
      <c r="AP133">
        <v>2.301817646914518E-4</v>
      </c>
    </row>
    <row r="134" spans="1:42" x14ac:dyDescent="0.25">
      <c r="A134" t="s">
        <v>1034</v>
      </c>
      <c r="B134" t="s">
        <v>22</v>
      </c>
      <c r="C134" s="2" t="s">
        <v>863</v>
      </c>
      <c r="D134" s="2" t="s">
        <v>811</v>
      </c>
      <c r="E134" s="2" t="s">
        <v>983</v>
      </c>
      <c r="F134" s="2" t="s">
        <v>834</v>
      </c>
      <c r="G134" s="2" t="s">
        <v>1000</v>
      </c>
      <c r="H134" t="s">
        <v>1018</v>
      </c>
      <c r="I134">
        <v>81.650000000000006</v>
      </c>
      <c r="J134">
        <v>75.63</v>
      </c>
      <c r="K134">
        <v>6.9431738462363196E-2</v>
      </c>
      <c r="L134">
        <v>1.6863904852553644</v>
      </c>
      <c r="M134">
        <v>3179.0176027528801</v>
      </c>
      <c r="N134">
        <v>2.3158826149452983E-4</v>
      </c>
      <c r="O134">
        <v>3.3523305448458974E-4</v>
      </c>
      <c r="P134">
        <v>5.5569858219900524E-4</v>
      </c>
      <c r="Q134">
        <v>5.7701077205900915E-4</v>
      </c>
      <c r="R134">
        <v>4.1625620007801529E-4</v>
      </c>
      <c r="S134">
        <v>3.2559550165259731E-4</v>
      </c>
      <c r="T134">
        <v>6.6720612584980361E-4</v>
      </c>
      <c r="U134">
        <v>8.2237539733055374E-4</v>
      </c>
      <c r="V134">
        <v>5.3093268125603186E-4</v>
      </c>
      <c r="W134">
        <v>5.8762563066865276E-4</v>
      </c>
      <c r="X134">
        <v>4.4756395141956661E-4</v>
      </c>
      <c r="Y134">
        <v>3.3719539632495678E-4</v>
      </c>
      <c r="Z134">
        <v>2.6428475614075514E-4</v>
      </c>
      <c r="AA134">
        <v>2.4227071620528014E-4</v>
      </c>
      <c r="AB134">
        <v>2.2121080768998283E-4</v>
      </c>
      <c r="AC134">
        <v>2.1130537961855692E-4</v>
      </c>
      <c r="AD134">
        <v>2.0860712194590084E-4</v>
      </c>
      <c r="AE134">
        <v>2.2879977971214364E-4</v>
      </c>
      <c r="AF134">
        <v>2.1616259707964448E-4</v>
      </c>
      <c r="AG134">
        <v>2.1628951721074956E-4</v>
      </c>
      <c r="AH134">
        <v>2.1459183275902044E-4</v>
      </c>
      <c r="AI134">
        <v>2.1529926045557769E-4</v>
      </c>
      <c r="AJ134">
        <v>2.1821506136524883E-4</v>
      </c>
      <c r="AK134">
        <v>2.2642747856072091E-4</v>
      </c>
      <c r="AL134">
        <v>2.3534776324150066E-4</v>
      </c>
      <c r="AM134">
        <v>2.4283237234351421E-4</v>
      </c>
      <c r="AN134">
        <v>2.5421806767433289E-4</v>
      </c>
      <c r="AO134">
        <v>2.7185981015475773E-4</v>
      </c>
      <c r="AP134">
        <v>2.6296371237918327E-4</v>
      </c>
    </row>
    <row r="135" spans="1:42" x14ac:dyDescent="0.25">
      <c r="A135" t="s">
        <v>1035</v>
      </c>
      <c r="B135" t="s">
        <v>23</v>
      </c>
      <c r="C135" s="2" t="s">
        <v>863</v>
      </c>
      <c r="D135" s="2" t="s">
        <v>811</v>
      </c>
      <c r="E135" s="2" t="s">
        <v>983</v>
      </c>
      <c r="F135" s="2" t="s">
        <v>835</v>
      </c>
      <c r="G135" s="2" t="s">
        <v>1001</v>
      </c>
      <c r="H135" t="s">
        <v>1018</v>
      </c>
      <c r="I135">
        <v>75.13</v>
      </c>
      <c r="J135">
        <v>68.289999999999992</v>
      </c>
      <c r="K135">
        <v>0.15262276087251594</v>
      </c>
      <c r="L135">
        <v>1.8402670950586715</v>
      </c>
      <c r="M135">
        <v>4908.5161329126404</v>
      </c>
      <c r="N135">
        <v>1.1562285975024402E-4</v>
      </c>
      <c r="O135">
        <v>1.9673526423170492E-4</v>
      </c>
      <c r="P135">
        <v>1.2797996628518301E-4</v>
      </c>
      <c r="Q135">
        <v>2.6064323740876389E-4</v>
      </c>
      <c r="R135">
        <v>2.1384317397583292E-4</v>
      </c>
      <c r="S135">
        <v>2.4356691490240001E-4</v>
      </c>
      <c r="T135">
        <v>5.2423554964589354E-4</v>
      </c>
      <c r="U135">
        <v>5.9948071714786941E-4</v>
      </c>
      <c r="V135">
        <v>4.487316731052605E-4</v>
      </c>
      <c r="W135">
        <v>4.646871266998549E-4</v>
      </c>
      <c r="X135">
        <v>2.9750091038571687E-4</v>
      </c>
      <c r="Y135">
        <v>2.1719811650169917E-4</v>
      </c>
      <c r="Z135">
        <v>1.5868536318894703E-4</v>
      </c>
      <c r="AA135">
        <v>1.3948510247527681E-4</v>
      </c>
      <c r="AB135">
        <v>1.2157232326269986E-4</v>
      </c>
      <c r="AC135">
        <v>1.1108984107114636E-4</v>
      </c>
      <c r="AD135">
        <v>1.0945673012074396E-4</v>
      </c>
      <c r="AE135">
        <v>1.2856897054849429E-4</v>
      </c>
      <c r="AF135">
        <v>1.1773250098821197E-4</v>
      </c>
      <c r="AG135">
        <v>1.2145933339644064E-4</v>
      </c>
      <c r="AH135">
        <v>1.2329244680752088E-4</v>
      </c>
      <c r="AI135">
        <v>1.2715109809564485E-4</v>
      </c>
      <c r="AJ135">
        <v>1.329194374214722E-4</v>
      </c>
      <c r="AK135">
        <v>1.4581664632741639E-4</v>
      </c>
      <c r="AL135">
        <v>1.5918968891281258E-4</v>
      </c>
      <c r="AM135">
        <v>1.7065176316828241E-4</v>
      </c>
      <c r="AN135">
        <v>1.8639068890897035E-4</v>
      </c>
      <c r="AO135">
        <v>2.1033343704638058E-4</v>
      </c>
      <c r="AP135">
        <v>1.9866660714275958E-4</v>
      </c>
    </row>
    <row r="136" spans="1:42" x14ac:dyDescent="0.25">
      <c r="A136" t="s">
        <v>1036</v>
      </c>
      <c r="B136" t="s">
        <v>24</v>
      </c>
      <c r="C136" s="2" t="s">
        <v>863</v>
      </c>
      <c r="D136" s="2" t="s">
        <v>811</v>
      </c>
      <c r="E136" s="2" t="s">
        <v>983</v>
      </c>
      <c r="F136" s="2" t="s">
        <v>836</v>
      </c>
      <c r="G136" s="2" t="s">
        <v>1002</v>
      </c>
      <c r="H136" t="s">
        <v>1018</v>
      </c>
      <c r="I136">
        <v>77.319999999999993</v>
      </c>
      <c r="J136">
        <v>71.62</v>
      </c>
      <c r="K136">
        <v>7.9582261648413311E-2</v>
      </c>
      <c r="L136">
        <v>1.8074431800429027</v>
      </c>
      <c r="M136">
        <v>4144.2137628871396</v>
      </c>
      <c r="N136">
        <v>1.3793401696045906E-4</v>
      </c>
      <c r="O136">
        <v>3.0424632931579847E-4</v>
      </c>
      <c r="P136">
        <v>1.8105854744446818E-4</v>
      </c>
      <c r="Q136">
        <v>2.269565175936839E-4</v>
      </c>
      <c r="R136">
        <v>2.4053229355368495E-4</v>
      </c>
      <c r="S136">
        <v>2.6505705676640421E-4</v>
      </c>
      <c r="T136">
        <v>5.657854787428318E-4</v>
      </c>
      <c r="U136">
        <v>6.6521946473441468E-4</v>
      </c>
      <c r="V136">
        <v>4.5518050563876444E-4</v>
      </c>
      <c r="W136">
        <v>4.5942303764599844E-4</v>
      </c>
      <c r="X136">
        <v>3.1694183226263354E-4</v>
      </c>
      <c r="Y136">
        <v>2.4535206145346808E-4</v>
      </c>
      <c r="Z136">
        <v>1.8914383905635393E-4</v>
      </c>
      <c r="AA136">
        <v>1.7152680141535546E-4</v>
      </c>
      <c r="AB136">
        <v>1.5033865378758591E-4</v>
      </c>
      <c r="AC136">
        <v>1.4349602292285953E-4</v>
      </c>
      <c r="AD136">
        <v>1.4124101972415678E-4</v>
      </c>
      <c r="AE136">
        <v>1.6250239303196689E-4</v>
      </c>
      <c r="AF136">
        <v>1.4968280890372308E-4</v>
      </c>
      <c r="AG136">
        <v>1.5124035085416755E-4</v>
      </c>
      <c r="AH136">
        <v>1.5123906316942166E-4</v>
      </c>
      <c r="AI136">
        <v>1.5469002199442172E-4</v>
      </c>
      <c r="AJ136">
        <v>1.5855695434468151E-4</v>
      </c>
      <c r="AK136">
        <v>1.7064740536139005E-4</v>
      </c>
      <c r="AL136">
        <v>1.8176393998086182E-4</v>
      </c>
      <c r="AM136">
        <v>1.9169147832114169E-4</v>
      </c>
      <c r="AN136">
        <v>2.0664056839730756E-4</v>
      </c>
      <c r="AO136">
        <v>2.2810027200430467E-4</v>
      </c>
      <c r="AP136">
        <v>2.1680753555805882E-4</v>
      </c>
    </row>
    <row r="137" spans="1:42" x14ac:dyDescent="0.25">
      <c r="A137" t="s">
        <v>1037</v>
      </c>
      <c r="B137" t="s">
        <v>25</v>
      </c>
      <c r="C137" s="2" t="s">
        <v>863</v>
      </c>
      <c r="D137" s="2" t="s">
        <v>811</v>
      </c>
      <c r="E137" s="2" t="s">
        <v>983</v>
      </c>
      <c r="F137" s="2" t="s">
        <v>837</v>
      </c>
      <c r="G137" s="2" t="s">
        <v>1003</v>
      </c>
      <c r="H137" t="s">
        <v>1018</v>
      </c>
      <c r="I137">
        <v>79.39</v>
      </c>
      <c r="J137">
        <v>73.210000000000008</v>
      </c>
      <c r="K137">
        <v>0.11217517918950083</v>
      </c>
      <c r="L137">
        <v>1.7400095667083888</v>
      </c>
      <c r="M137">
        <v>3730.7825696233599</v>
      </c>
      <c r="N137">
        <v>1.65460116201451E-4</v>
      </c>
      <c r="O137">
        <v>3.9181543475590993E-4</v>
      </c>
      <c r="P137">
        <v>3.0248774110003029E-4</v>
      </c>
      <c r="Q137">
        <v>3.3337302955716448E-4</v>
      </c>
      <c r="R137">
        <v>2.8281801966765921E-4</v>
      </c>
      <c r="S137">
        <v>2.9267307402580878E-4</v>
      </c>
      <c r="T137">
        <v>6.0547276189273826E-4</v>
      </c>
      <c r="U137">
        <v>7.547014805870338E-4</v>
      </c>
      <c r="V137">
        <v>4.9332637480550346E-4</v>
      </c>
      <c r="W137">
        <v>5.4782568507763399E-4</v>
      </c>
      <c r="X137">
        <v>3.7030667299726527E-4</v>
      </c>
      <c r="Y137">
        <v>2.7357094785331569E-4</v>
      </c>
      <c r="Z137">
        <v>2.2696180372025544E-4</v>
      </c>
      <c r="AA137">
        <v>1.9765195030273537E-4</v>
      </c>
      <c r="AB137">
        <v>1.7574981566380882E-4</v>
      </c>
      <c r="AC137">
        <v>1.6692462369365896E-4</v>
      </c>
      <c r="AD137">
        <v>1.6473877987020413E-4</v>
      </c>
      <c r="AE137">
        <v>1.8971834915614658E-4</v>
      </c>
      <c r="AF137">
        <v>1.7415585968779871E-4</v>
      </c>
      <c r="AG137">
        <v>1.7291297741203117E-4</v>
      </c>
      <c r="AH137">
        <v>1.7303615684884273E-4</v>
      </c>
      <c r="AI137">
        <v>1.7451426658957809E-4</v>
      </c>
      <c r="AJ137">
        <v>1.7723640933360526E-4</v>
      </c>
      <c r="AK137">
        <v>1.8867016498341169E-4</v>
      </c>
      <c r="AL137">
        <v>2.0002093686940345E-4</v>
      </c>
      <c r="AM137">
        <v>2.0711418848212742E-4</v>
      </c>
      <c r="AN137">
        <v>2.214381393731783E-4</v>
      </c>
      <c r="AO137">
        <v>2.4094672665792567E-4</v>
      </c>
      <c r="AP137">
        <v>2.3081352523341035E-4</v>
      </c>
    </row>
    <row r="138" spans="1:42" x14ac:dyDescent="0.25">
      <c r="A138" t="s">
        <v>1038</v>
      </c>
      <c r="B138" t="s">
        <v>26</v>
      </c>
      <c r="C138" s="2" t="s">
        <v>863</v>
      </c>
      <c r="D138" s="2" t="s">
        <v>811</v>
      </c>
      <c r="E138" s="2" t="s">
        <v>983</v>
      </c>
      <c r="F138" s="2" t="s">
        <v>838</v>
      </c>
      <c r="G138" s="2" t="s">
        <v>1004</v>
      </c>
      <c r="H138" t="s">
        <v>1018</v>
      </c>
      <c r="I138">
        <v>80.75</v>
      </c>
      <c r="J138">
        <v>75.7</v>
      </c>
      <c r="K138">
        <v>0.12045402820547585</v>
      </c>
      <c r="L138">
        <v>1.627364783094059</v>
      </c>
      <c r="M138">
        <v>3117.43235342655</v>
      </c>
      <c r="N138">
        <v>3.0904681092563306E-4</v>
      </c>
      <c r="O138">
        <v>6.921104567775096E-4</v>
      </c>
      <c r="P138">
        <v>5.9001064060190949E-4</v>
      </c>
      <c r="Q138">
        <v>5.8020484680933323E-4</v>
      </c>
      <c r="R138">
        <v>4.2918642813185123E-4</v>
      </c>
      <c r="S138">
        <v>3.5764470471148525E-4</v>
      </c>
      <c r="T138">
        <v>7.309415794901446E-4</v>
      </c>
      <c r="U138">
        <v>8.8089265072845363E-4</v>
      </c>
      <c r="V138">
        <v>6.0789195118343827E-4</v>
      </c>
      <c r="W138">
        <v>6.2399619914255177E-4</v>
      </c>
      <c r="X138">
        <v>4.7221018883920776E-4</v>
      </c>
      <c r="Y138">
        <v>3.6295749571870395E-4</v>
      </c>
      <c r="Z138">
        <v>2.9544085390497934E-4</v>
      </c>
      <c r="AA138">
        <v>2.6227720061455285E-4</v>
      </c>
      <c r="AB138">
        <v>2.3663249775183828E-4</v>
      </c>
      <c r="AC138">
        <v>2.19165185535198E-4</v>
      </c>
      <c r="AD138">
        <v>2.1406481426400201E-4</v>
      </c>
      <c r="AE138">
        <v>2.4201309279278611E-4</v>
      </c>
      <c r="AF138">
        <v>2.2638266822276463E-4</v>
      </c>
      <c r="AG138">
        <v>2.2195636441169119E-4</v>
      </c>
      <c r="AH138">
        <v>2.1863119549322396E-4</v>
      </c>
      <c r="AI138">
        <v>2.171884694236293E-4</v>
      </c>
      <c r="AJ138">
        <v>2.193104708256437E-4</v>
      </c>
      <c r="AK138">
        <v>2.2767199853889101E-4</v>
      </c>
      <c r="AL138">
        <v>2.3643105178250835E-4</v>
      </c>
      <c r="AM138">
        <v>2.439210452476429E-4</v>
      </c>
      <c r="AN138">
        <v>2.5687215130813882E-4</v>
      </c>
      <c r="AO138">
        <v>2.7452511519821134E-4</v>
      </c>
      <c r="AP138">
        <v>2.6345754823334548E-4</v>
      </c>
    </row>
    <row r="139" spans="1:42" x14ac:dyDescent="0.25">
      <c r="A139" t="s">
        <v>1039</v>
      </c>
      <c r="B139" t="s">
        <v>27</v>
      </c>
      <c r="C139" s="2" t="s">
        <v>863</v>
      </c>
      <c r="D139" s="2" t="s">
        <v>811</v>
      </c>
      <c r="E139" s="2" t="s">
        <v>983</v>
      </c>
      <c r="F139" s="2" t="s">
        <v>839</v>
      </c>
      <c r="G139" s="2" t="s">
        <v>1005</v>
      </c>
      <c r="H139" t="s">
        <v>1018</v>
      </c>
      <c r="I139">
        <v>73.740000000000009</v>
      </c>
      <c r="J139">
        <v>66.89</v>
      </c>
      <c r="K139">
        <v>8.5857297631244528E-2</v>
      </c>
      <c r="L139">
        <v>2.1929748543231939</v>
      </c>
      <c r="M139">
        <v>5691.0961064630601</v>
      </c>
      <c r="N139">
        <v>1.081513971672593E-4</v>
      </c>
      <c r="O139">
        <v>1.6741680175211369E-4</v>
      </c>
      <c r="P139">
        <v>1.021717717335187E-4</v>
      </c>
      <c r="Q139">
        <v>2.8358600560028961E-4</v>
      </c>
      <c r="R139">
        <v>1.335297959051959E-4</v>
      </c>
      <c r="S139">
        <v>1.500202074763827E-4</v>
      </c>
      <c r="T139">
        <v>2.3536595826751118E-4</v>
      </c>
      <c r="U139">
        <v>3.1735785634178713E-4</v>
      </c>
      <c r="V139">
        <v>2.4977876330878611E-4</v>
      </c>
      <c r="W139">
        <v>2.4519107486693949E-4</v>
      </c>
      <c r="X139">
        <v>1.7523534460083868E-4</v>
      </c>
      <c r="Y139">
        <v>1.4097343568228798E-4</v>
      </c>
      <c r="Z139">
        <v>1.1008431685597193E-4</v>
      </c>
      <c r="AA139">
        <v>9.6552358013649955E-5</v>
      </c>
      <c r="AB139">
        <v>8.9327385551660836E-5</v>
      </c>
      <c r="AC139">
        <v>8.8934867640722478E-5</v>
      </c>
      <c r="AD139">
        <v>9.1312895459637141E-5</v>
      </c>
      <c r="AE139">
        <v>1.0132878681116162E-4</v>
      </c>
      <c r="AF139">
        <v>1.0037104358710175E-4</v>
      </c>
      <c r="AG139">
        <v>1.0580478141352908E-4</v>
      </c>
      <c r="AH139">
        <v>1.1173695848573821E-4</v>
      </c>
      <c r="AI139">
        <v>1.1851125149960115E-4</v>
      </c>
      <c r="AJ139">
        <v>1.2495864393324409E-4</v>
      </c>
      <c r="AK139">
        <v>1.393638596784851E-4</v>
      </c>
      <c r="AL139">
        <v>1.5439051377568868E-4</v>
      </c>
      <c r="AM139">
        <v>1.6468722711451985E-4</v>
      </c>
      <c r="AN139">
        <v>1.8151176189104578E-4</v>
      </c>
      <c r="AO139">
        <v>2.0543986496613796E-4</v>
      </c>
      <c r="AP139">
        <v>1.9222217454754073E-4</v>
      </c>
    </row>
    <row r="140" spans="1:42" x14ac:dyDescent="0.25">
      <c r="A140" t="s">
        <v>1040</v>
      </c>
      <c r="B140" t="s">
        <v>28</v>
      </c>
      <c r="C140" s="2" t="s">
        <v>863</v>
      </c>
      <c r="D140" s="2" t="s">
        <v>811</v>
      </c>
      <c r="E140" s="2" t="s">
        <v>983</v>
      </c>
      <c r="F140" s="2" t="s">
        <v>840</v>
      </c>
      <c r="G140" s="2" t="s">
        <v>1006</v>
      </c>
      <c r="H140" t="s">
        <v>1018</v>
      </c>
      <c r="I140">
        <v>76.52000000000001</v>
      </c>
      <c r="J140">
        <v>69.47</v>
      </c>
      <c r="K140">
        <v>4.8867982470753961E-2</v>
      </c>
      <c r="L140">
        <v>2.0772497992918386</v>
      </c>
      <c r="M140">
        <v>4911.6154780966399</v>
      </c>
      <c r="N140">
        <v>1.3992985933391542E-4</v>
      </c>
      <c r="O140">
        <v>1.7252029083390338E-4</v>
      </c>
      <c r="P140">
        <v>2.2242629955209855E-4</v>
      </c>
      <c r="Q140">
        <v>3.6685290598186335E-4</v>
      </c>
      <c r="R140">
        <v>1.6751613378100525E-4</v>
      </c>
      <c r="S140">
        <v>1.7482047877032813E-4</v>
      </c>
      <c r="T140">
        <v>3.1707884917786598E-4</v>
      </c>
      <c r="U140">
        <v>3.7655569559981672E-4</v>
      </c>
      <c r="V140">
        <v>3.2175395641962176E-4</v>
      </c>
      <c r="W140">
        <v>2.9066871467524564E-4</v>
      </c>
      <c r="X140">
        <v>2.1515047501251633E-4</v>
      </c>
      <c r="Y140">
        <v>1.7615850150751449E-4</v>
      </c>
      <c r="Z140">
        <v>1.4034878883150144E-4</v>
      </c>
      <c r="AA140">
        <v>1.2319019142628039E-4</v>
      </c>
      <c r="AB140">
        <v>1.1492096414594226E-4</v>
      </c>
      <c r="AC140">
        <v>1.1190640654094342E-4</v>
      </c>
      <c r="AD140">
        <v>1.1308261495891117E-4</v>
      </c>
      <c r="AE140">
        <v>1.2368331731953285E-4</v>
      </c>
      <c r="AF140">
        <v>1.2053410789567515E-4</v>
      </c>
      <c r="AG140">
        <v>1.2469375848387016E-4</v>
      </c>
      <c r="AH140">
        <v>1.2920055015699233E-4</v>
      </c>
      <c r="AI140">
        <v>1.3505093765314374E-4</v>
      </c>
      <c r="AJ140">
        <v>1.3997707085546516E-4</v>
      </c>
      <c r="AK140">
        <v>1.5355509247244145E-4</v>
      </c>
      <c r="AL140">
        <v>1.6704950113180034E-4</v>
      </c>
      <c r="AM140">
        <v>1.7701140677296129E-4</v>
      </c>
      <c r="AN140">
        <v>1.9250663011614812E-4</v>
      </c>
      <c r="AO140">
        <v>2.1546148866691419E-4</v>
      </c>
      <c r="AP140">
        <v>2.0325830867850791E-4</v>
      </c>
    </row>
    <row r="141" spans="1:42" x14ac:dyDescent="0.25">
      <c r="A141" t="s">
        <v>1041</v>
      </c>
      <c r="B141" t="s">
        <v>29</v>
      </c>
      <c r="C141" s="2" t="s">
        <v>863</v>
      </c>
      <c r="D141" s="2" t="s">
        <v>811</v>
      </c>
      <c r="E141" s="2" t="s">
        <v>983</v>
      </c>
      <c r="F141" s="2" t="s">
        <v>841</v>
      </c>
      <c r="G141" s="2" t="s">
        <v>1007</v>
      </c>
      <c r="H141" t="s">
        <v>1018</v>
      </c>
      <c r="I141">
        <v>79.66</v>
      </c>
      <c r="J141">
        <v>73.11</v>
      </c>
      <c r="K141">
        <v>6.3760021339281076E-2</v>
      </c>
      <c r="L141">
        <v>1.9589102678924735</v>
      </c>
      <c r="M141">
        <v>3942.5050082227899</v>
      </c>
      <c r="N141">
        <v>1.6108520769248159E-4</v>
      </c>
      <c r="O141">
        <v>2.1210812073110656E-4</v>
      </c>
      <c r="P141">
        <v>3.966204027319167E-4</v>
      </c>
      <c r="Q141">
        <v>4.7935090660794824E-4</v>
      </c>
      <c r="R141">
        <v>2.3679176139186465E-4</v>
      </c>
      <c r="S141">
        <v>2.2578329973936331E-4</v>
      </c>
      <c r="T141">
        <v>3.6350054064928944E-4</v>
      </c>
      <c r="U141">
        <v>4.6172267491777431E-4</v>
      </c>
      <c r="V141">
        <v>3.6313241717760388E-4</v>
      </c>
      <c r="W141">
        <v>3.904496940973606E-4</v>
      </c>
      <c r="X141">
        <v>2.8130921765000109E-4</v>
      </c>
      <c r="Y141">
        <v>2.3033492742621821E-4</v>
      </c>
      <c r="Z141">
        <v>1.8725347987141254E-4</v>
      </c>
      <c r="AA141">
        <v>1.714933232124154E-4</v>
      </c>
      <c r="AB141">
        <v>1.5959848004028617E-4</v>
      </c>
      <c r="AC141">
        <v>1.5637247435525242E-4</v>
      </c>
      <c r="AD141">
        <v>1.5742451921634684E-4</v>
      </c>
      <c r="AE141">
        <v>1.6871363001256216E-4</v>
      </c>
      <c r="AF141">
        <v>1.6314241174904682E-4</v>
      </c>
      <c r="AG141">
        <v>1.6620268776167043E-4</v>
      </c>
      <c r="AH141">
        <v>1.6901482548406524E-4</v>
      </c>
      <c r="AI141">
        <v>1.7210682753498332E-4</v>
      </c>
      <c r="AJ141">
        <v>1.7622987163951444E-4</v>
      </c>
      <c r="AK141">
        <v>1.8718558034233634E-4</v>
      </c>
      <c r="AL141">
        <v>1.98142550207809E-4</v>
      </c>
      <c r="AM141">
        <v>2.0633163948534134E-4</v>
      </c>
      <c r="AN141">
        <v>2.2064763875724626E-4</v>
      </c>
      <c r="AO141">
        <v>2.4127656851356957E-4</v>
      </c>
      <c r="AP141">
        <v>2.3011674004589329E-4</v>
      </c>
    </row>
    <row r="142" spans="1:42" x14ac:dyDescent="0.25">
      <c r="A142" t="s">
        <v>1042</v>
      </c>
      <c r="B142" t="s">
        <v>30</v>
      </c>
      <c r="C142" s="2" t="s">
        <v>863</v>
      </c>
      <c r="D142" s="2" t="s">
        <v>811</v>
      </c>
      <c r="E142" s="2" t="s">
        <v>983</v>
      </c>
      <c r="F142" s="2" t="s">
        <v>842</v>
      </c>
      <c r="G142" s="2" t="s">
        <v>1008</v>
      </c>
      <c r="H142" t="s">
        <v>1018</v>
      </c>
      <c r="I142">
        <v>81.59</v>
      </c>
      <c r="J142">
        <v>75.19</v>
      </c>
      <c r="K142">
        <v>0.1192270083113177</v>
      </c>
      <c r="L142">
        <v>1.7632576737856813</v>
      </c>
      <c r="M142">
        <v>3338.1193812454098</v>
      </c>
      <c r="N142">
        <v>2.2902368172239915E-4</v>
      </c>
      <c r="O142">
        <v>3.0339068121336844E-4</v>
      </c>
      <c r="P142">
        <v>4.5894969588664713E-4</v>
      </c>
      <c r="Q142">
        <v>7.6597401520729831E-4</v>
      </c>
      <c r="R142">
        <v>4.740934344076742E-4</v>
      </c>
      <c r="S142">
        <v>2.820540935103935E-4</v>
      </c>
      <c r="T142">
        <v>5.0083903323171956E-4</v>
      </c>
      <c r="U142">
        <v>6.2206598038432438E-4</v>
      </c>
      <c r="V142">
        <v>4.7409672953789155E-4</v>
      </c>
      <c r="W142">
        <v>5.0153423112965089E-4</v>
      </c>
      <c r="X142">
        <v>3.8951669950872163E-4</v>
      </c>
      <c r="Y142">
        <v>3.0417158057613334E-4</v>
      </c>
      <c r="Z142">
        <v>2.4747835215657211E-4</v>
      </c>
      <c r="AA142">
        <v>2.2488386316750784E-4</v>
      </c>
      <c r="AB142">
        <v>2.0274787531735487E-4</v>
      </c>
      <c r="AC142">
        <v>1.9756349099716425E-4</v>
      </c>
      <c r="AD142">
        <v>1.9736775593031853E-4</v>
      </c>
      <c r="AE142">
        <v>2.1663078013640049E-4</v>
      </c>
      <c r="AF142">
        <v>2.0389268702185987E-4</v>
      </c>
      <c r="AG142">
        <v>2.0557809979523687E-4</v>
      </c>
      <c r="AH142">
        <v>2.0498688895405451E-4</v>
      </c>
      <c r="AI142">
        <v>2.0609318655085719E-4</v>
      </c>
      <c r="AJ142">
        <v>2.0924660487116158E-4</v>
      </c>
      <c r="AK142">
        <v>2.1840965551844861E-4</v>
      </c>
      <c r="AL142">
        <v>2.2865048096612104E-4</v>
      </c>
      <c r="AM142">
        <v>2.3504355188617816E-4</v>
      </c>
      <c r="AN142">
        <v>2.475285073600091E-4</v>
      </c>
      <c r="AO142">
        <v>2.6592321892519654E-4</v>
      </c>
      <c r="AP142">
        <v>2.5562981280088178E-4</v>
      </c>
    </row>
    <row r="143" spans="1:42" x14ac:dyDescent="0.25">
      <c r="A143" t="s">
        <v>1043</v>
      </c>
      <c r="B143" s="2" t="s">
        <v>37</v>
      </c>
      <c r="C143" s="2" t="s">
        <v>863</v>
      </c>
      <c r="D143" s="2" t="s">
        <v>811</v>
      </c>
      <c r="E143" s="2" t="s">
        <v>984</v>
      </c>
      <c r="F143" s="2" t="s">
        <v>848</v>
      </c>
      <c r="G143" s="2" t="s">
        <v>1009</v>
      </c>
      <c r="H143" t="s">
        <v>1018</v>
      </c>
      <c r="I143">
        <v>66.45</v>
      </c>
      <c r="J143">
        <v>53.32</v>
      </c>
      <c r="K143">
        <v>3.080528465373308</v>
      </c>
      <c r="L143">
        <v>2.3364862774730408</v>
      </c>
      <c r="M143">
        <v>8727.6130702474802</v>
      </c>
      <c r="N143">
        <v>9.2008061472912349E-5</v>
      </c>
      <c r="O143">
        <v>9.1972684897778133E-5</v>
      </c>
      <c r="P143">
        <v>1.440569624890373E-4</v>
      </c>
      <c r="Q143">
        <v>1.1610395816288924E-4</v>
      </c>
      <c r="R143">
        <v>1.3725045422781145E-4</v>
      </c>
      <c r="S143">
        <v>1.6070118769311861E-4</v>
      </c>
      <c r="T143">
        <v>2.2220564796330983E-4</v>
      </c>
      <c r="U143">
        <v>2.8248086072904722E-4</v>
      </c>
      <c r="V143">
        <v>1.8682895606455044E-4</v>
      </c>
      <c r="W143">
        <v>1.2872707346500817E-4</v>
      </c>
      <c r="X143">
        <v>7.1395584559473109E-5</v>
      </c>
      <c r="Y143">
        <v>5.3144808690914707E-5</v>
      </c>
      <c r="Z143">
        <v>6.6788552046262542E-5</v>
      </c>
      <c r="AA143">
        <v>6.6103218925629958E-5</v>
      </c>
      <c r="AB143">
        <v>6.826579193554554E-5</v>
      </c>
      <c r="AC143">
        <v>6.1858623655415982E-5</v>
      </c>
      <c r="AD143">
        <v>5.9314243344117963E-5</v>
      </c>
      <c r="AE143">
        <v>6.9194729037328555E-5</v>
      </c>
      <c r="AF143">
        <v>7.0773172482762971E-5</v>
      </c>
      <c r="AG143">
        <v>8.1016705674506824E-5</v>
      </c>
      <c r="AH143">
        <v>8.6445165914987224E-5</v>
      </c>
      <c r="AI143">
        <v>9.5641715861370319E-5</v>
      </c>
      <c r="AJ143">
        <v>1.0446110634419014E-4</v>
      </c>
      <c r="AK143">
        <v>1.2054238796627988E-4</v>
      </c>
      <c r="AL143">
        <v>1.3782100375310798E-4</v>
      </c>
      <c r="AM143">
        <v>1.491170428829931E-4</v>
      </c>
      <c r="AN143">
        <v>1.6734061952889976E-4</v>
      </c>
      <c r="AO143">
        <v>1.9325165937040257E-4</v>
      </c>
      <c r="AP143">
        <v>1.8051672775635453E-4</v>
      </c>
    </row>
    <row r="144" spans="1:42" x14ac:dyDescent="0.25">
      <c r="A144" t="s">
        <v>1044</v>
      </c>
      <c r="B144" t="s">
        <v>38</v>
      </c>
      <c r="C144" s="2" t="s">
        <v>863</v>
      </c>
      <c r="D144" s="2" t="s">
        <v>811</v>
      </c>
      <c r="E144" s="2" t="s">
        <v>984</v>
      </c>
      <c r="F144" s="2" t="s">
        <v>849</v>
      </c>
      <c r="G144" s="2" t="s">
        <v>1010</v>
      </c>
      <c r="H144" t="s">
        <v>1018</v>
      </c>
      <c r="I144">
        <v>69.3</v>
      </c>
      <c r="J144">
        <v>55.49</v>
      </c>
      <c r="K144">
        <v>0.24442599487424188</v>
      </c>
      <c r="L144">
        <v>2.1720836095635545</v>
      </c>
      <c r="M144">
        <v>8250.1925357973596</v>
      </c>
      <c r="N144">
        <v>1.0985823836851376E-4</v>
      </c>
      <c r="O144">
        <v>1.2615115991712009E-4</v>
      </c>
      <c r="P144">
        <v>2.8136982058639263E-4</v>
      </c>
      <c r="Q144">
        <v>1.8296235705105447E-4</v>
      </c>
      <c r="R144">
        <v>1.798966329575116E-4</v>
      </c>
      <c r="S144">
        <v>2.3302823118307687E-4</v>
      </c>
      <c r="T144">
        <v>3.4213505308328324E-4</v>
      </c>
      <c r="U144">
        <v>4.1778774235091466E-4</v>
      </c>
      <c r="V144">
        <v>2.7325832761404729E-4</v>
      </c>
      <c r="W144">
        <v>1.6752770603667533E-4</v>
      </c>
      <c r="X144">
        <v>1.0135773318304784E-4</v>
      </c>
      <c r="Y144">
        <v>7.2502968382580685E-5</v>
      </c>
      <c r="Z144">
        <v>7.7763733602754221E-5</v>
      </c>
      <c r="AA144">
        <v>7.9920587786765787E-5</v>
      </c>
      <c r="AB144">
        <v>7.9354059369288023E-5</v>
      </c>
      <c r="AC144">
        <v>7.2276434856381722E-5</v>
      </c>
      <c r="AD144">
        <v>6.6647039852263742E-5</v>
      </c>
      <c r="AE144">
        <v>7.5231814023678066E-5</v>
      </c>
      <c r="AF144">
        <v>7.7504423675699974E-5</v>
      </c>
      <c r="AG144">
        <v>9.4532905426053762E-5</v>
      </c>
      <c r="AH144">
        <v>8.8700675452684467E-5</v>
      </c>
      <c r="AI144">
        <v>9.7906606193222959E-5</v>
      </c>
      <c r="AJ144">
        <v>1.0452066813572381E-4</v>
      </c>
      <c r="AK144">
        <v>1.2224306940847727E-4</v>
      </c>
      <c r="AL144">
        <v>1.3857788161387516E-4</v>
      </c>
      <c r="AM144">
        <v>1.4938505835085684E-4</v>
      </c>
      <c r="AN144">
        <v>1.6773404057872523E-4</v>
      </c>
      <c r="AO144">
        <v>1.9280378036025362E-4</v>
      </c>
      <c r="AP144">
        <v>1.8147693047349168E-4</v>
      </c>
    </row>
    <row r="145" spans="1:42" x14ac:dyDescent="0.25">
      <c r="A145" t="s">
        <v>1045</v>
      </c>
      <c r="B145" t="s">
        <v>39</v>
      </c>
      <c r="C145" s="2" t="s">
        <v>863</v>
      </c>
      <c r="D145" s="2" t="s">
        <v>811</v>
      </c>
      <c r="E145" s="2" t="s">
        <v>984</v>
      </c>
      <c r="F145" s="2" t="s">
        <v>850</v>
      </c>
      <c r="G145" s="2" t="s">
        <v>1011</v>
      </c>
      <c r="H145" t="s">
        <v>1018</v>
      </c>
      <c r="I145">
        <v>71.490000000000009</v>
      </c>
      <c r="J145">
        <v>55.91</v>
      </c>
      <c r="K145">
        <v>0.3364117328249509</v>
      </c>
      <c r="L145">
        <v>2.0197648031527806</v>
      </c>
      <c r="M145">
        <v>8089.7631154403798</v>
      </c>
      <c r="N145">
        <v>1.6634411253397261E-4</v>
      </c>
      <c r="O145">
        <v>1.8840407171687163E-4</v>
      </c>
      <c r="P145">
        <v>3.8597362490433695E-4</v>
      </c>
      <c r="Q145">
        <v>2.532725156922411E-4</v>
      </c>
      <c r="R145">
        <v>2.1086805290224206E-4</v>
      </c>
      <c r="S145">
        <v>2.4926088130755987E-4</v>
      </c>
      <c r="T145">
        <v>4.1043079777436278E-4</v>
      </c>
      <c r="U145">
        <v>5.1666899094831816E-4</v>
      </c>
      <c r="V145">
        <v>3.2851336809649437E-4</v>
      </c>
      <c r="W145">
        <v>2.3357557763631034E-4</v>
      </c>
      <c r="X145">
        <v>1.2682577030875226E-4</v>
      </c>
      <c r="Y145">
        <v>8.7113621806657858E-5</v>
      </c>
      <c r="Z145">
        <v>8.5673616452456956E-5</v>
      </c>
      <c r="AA145">
        <v>8.7127056331584208E-5</v>
      </c>
      <c r="AB145">
        <v>9.4212884060930377E-5</v>
      </c>
      <c r="AC145">
        <v>8.0033413051935535E-5</v>
      </c>
      <c r="AD145">
        <v>7.2655831458601745E-5</v>
      </c>
      <c r="AE145">
        <v>8.7439226804762675E-5</v>
      </c>
      <c r="AF145">
        <v>8.5435566785047889E-5</v>
      </c>
      <c r="AG145">
        <v>1.074225236097128E-4</v>
      </c>
      <c r="AH145">
        <v>9.2651619394094843E-5</v>
      </c>
      <c r="AI145">
        <v>9.818800792894689E-5</v>
      </c>
      <c r="AJ145">
        <v>1.0557243399129112E-4</v>
      </c>
      <c r="AK145">
        <v>1.2309835005303439E-4</v>
      </c>
      <c r="AL145">
        <v>1.3942395564954329E-4</v>
      </c>
      <c r="AM145">
        <v>1.5007930891568658E-4</v>
      </c>
      <c r="AN145">
        <v>1.6808103607606243E-4</v>
      </c>
      <c r="AO145">
        <v>1.9437124671180082E-4</v>
      </c>
      <c r="AP145">
        <v>1.8114821028550503E-4</v>
      </c>
    </row>
    <row r="146" spans="1:42" x14ac:dyDescent="0.25">
      <c r="A146" t="s">
        <v>1046</v>
      </c>
      <c r="B146" t="s">
        <v>282</v>
      </c>
      <c r="C146" s="2" t="s">
        <v>863</v>
      </c>
      <c r="D146" s="2" t="s">
        <v>812</v>
      </c>
      <c r="E146" s="2" t="s">
        <v>985</v>
      </c>
      <c r="F146" s="2" t="s">
        <v>857</v>
      </c>
      <c r="G146" s="2" t="s">
        <v>1015</v>
      </c>
      <c r="H146" t="s">
        <v>1018</v>
      </c>
      <c r="I146">
        <v>65.58</v>
      </c>
      <c r="J146">
        <v>52.95</v>
      </c>
      <c r="K146">
        <v>9.1829223358097387</v>
      </c>
      <c r="L146">
        <v>2.5885020403825885</v>
      </c>
      <c r="M146">
        <v>9156.8972998814406</v>
      </c>
      <c r="N146">
        <v>9.5242239676151613E-5</v>
      </c>
      <c r="O146">
        <v>1.0100545476221728E-4</v>
      </c>
      <c r="P146">
        <v>2.9114895279880521E-4</v>
      </c>
      <c r="Q146">
        <v>7.985744343740861E-5</v>
      </c>
      <c r="R146">
        <v>6.0364777101241422E-5</v>
      </c>
      <c r="S146">
        <v>3.5891254057265601E-5</v>
      </c>
      <c r="T146">
        <v>3.4222268659834294E-5</v>
      </c>
      <c r="U146">
        <v>2.0514431247609799E-4</v>
      </c>
      <c r="V146">
        <v>3.6932585167540717E-5</v>
      </c>
      <c r="W146">
        <v>5.2290701618075388E-5</v>
      </c>
      <c r="X146">
        <v>7.1609033456710951E-5</v>
      </c>
      <c r="Y146">
        <v>4.8669633515915391E-5</v>
      </c>
      <c r="Z146">
        <v>5.2856788700506241E-5</v>
      </c>
      <c r="AA146">
        <v>5.7383101165464307E-5</v>
      </c>
      <c r="AB146">
        <v>8.4914227787647123E-5</v>
      </c>
      <c r="AC146">
        <v>6.1259355480435104E-5</v>
      </c>
      <c r="AD146">
        <v>6.6053519157464793E-5</v>
      </c>
      <c r="AE146">
        <v>6.9829255584008071E-5</v>
      </c>
      <c r="AF146">
        <v>7.1988165161293471E-5</v>
      </c>
      <c r="AG146">
        <v>8.0383206469389606E-5</v>
      </c>
      <c r="AH146">
        <v>8.8717510315480883E-5</v>
      </c>
      <c r="AI146">
        <v>9.9353921462912411E-5</v>
      </c>
      <c r="AJ146">
        <v>1.0855114302053123E-4</v>
      </c>
      <c r="AK146">
        <v>1.2508038961420539E-4</v>
      </c>
      <c r="AL146">
        <v>1.4240624982151439E-4</v>
      </c>
      <c r="AM146">
        <v>1.5273099068389374E-4</v>
      </c>
      <c r="AN146">
        <v>1.7170256513094329E-4</v>
      </c>
      <c r="AO146">
        <v>1.9931377185896404E-4</v>
      </c>
      <c r="AP146">
        <v>2.0233514061827719E-4</v>
      </c>
    </row>
    <row r="147" spans="1:42" x14ac:dyDescent="0.25">
      <c r="A147" t="s">
        <v>1047</v>
      </c>
      <c r="B147" t="s">
        <v>283</v>
      </c>
      <c r="C147" s="2" t="s">
        <v>863</v>
      </c>
      <c r="D147" s="2" t="s">
        <v>812</v>
      </c>
      <c r="E147" s="2" t="s">
        <v>985</v>
      </c>
      <c r="F147" s="2" t="s">
        <v>858</v>
      </c>
      <c r="G147" s="2" t="s">
        <v>1016</v>
      </c>
      <c r="H147" t="s">
        <v>1018</v>
      </c>
      <c r="I147">
        <v>65.14</v>
      </c>
      <c r="J147">
        <v>52.7</v>
      </c>
      <c r="K147">
        <v>9.182685494115649</v>
      </c>
      <c r="L147">
        <v>2.6175660482778382</v>
      </c>
      <c r="M147">
        <v>9236.9652850779294</v>
      </c>
      <c r="N147">
        <v>9.4927396498687908E-5</v>
      </c>
      <c r="O147">
        <v>9.1339965003725651E-5</v>
      </c>
      <c r="P147">
        <v>2.9077254893253291E-4</v>
      </c>
      <c r="Q147">
        <v>7.74021014169924E-5</v>
      </c>
      <c r="R147">
        <v>5.7191181925971665E-5</v>
      </c>
      <c r="S147">
        <v>3.9266819889127104E-5</v>
      </c>
      <c r="T147">
        <v>3.5442588203371166E-5</v>
      </c>
      <c r="U147">
        <v>2.0610703879937888E-4</v>
      </c>
      <c r="V147">
        <v>4.2399009016034737E-5</v>
      </c>
      <c r="W147">
        <v>5.3128718894415605E-5</v>
      </c>
      <c r="X147">
        <v>7.4956000385798996E-5</v>
      </c>
      <c r="Y147">
        <v>4.9734192234564633E-5</v>
      </c>
      <c r="Z147">
        <v>5.3707311004043386E-5</v>
      </c>
      <c r="AA147">
        <v>5.4467116096255377E-5</v>
      </c>
      <c r="AB147">
        <v>8.1812395189244592E-5</v>
      </c>
      <c r="AC147">
        <v>5.9388928955807963E-5</v>
      </c>
      <c r="AD147">
        <v>6.5284725517214659E-5</v>
      </c>
      <c r="AE147">
        <v>7.0002753709210791E-5</v>
      </c>
      <c r="AF147">
        <v>7.2339332440676793E-5</v>
      </c>
      <c r="AG147">
        <v>8.0441197041327358E-5</v>
      </c>
      <c r="AH147">
        <v>8.9521215405920354E-5</v>
      </c>
      <c r="AI147">
        <v>1.0225307488211659E-4</v>
      </c>
      <c r="AJ147">
        <v>1.121679540895925E-4</v>
      </c>
      <c r="AK147">
        <v>1.3409919190841179E-4</v>
      </c>
      <c r="AL147">
        <v>1.5050975590323845E-4</v>
      </c>
      <c r="AM147">
        <v>1.5703040301208064E-4</v>
      </c>
      <c r="AN147">
        <v>1.7323970381468085E-4</v>
      </c>
      <c r="AO147">
        <v>2.0214174168822088E-4</v>
      </c>
      <c r="AP147">
        <v>2.0603659190202573E-4</v>
      </c>
    </row>
    <row r="148" spans="1:42" x14ac:dyDescent="0.25">
      <c r="A148" t="s">
        <v>1048</v>
      </c>
      <c r="B148" t="s">
        <v>284</v>
      </c>
      <c r="C148" s="2" t="s">
        <v>863</v>
      </c>
      <c r="D148" s="2" t="s">
        <v>812</v>
      </c>
      <c r="E148" s="2" t="s">
        <v>985</v>
      </c>
      <c r="F148" s="2" t="s">
        <v>859</v>
      </c>
      <c r="G148" s="2" t="s">
        <v>1017</v>
      </c>
      <c r="H148" t="s">
        <v>1018</v>
      </c>
      <c r="I148">
        <v>66.11</v>
      </c>
      <c r="J148">
        <v>52.98</v>
      </c>
      <c r="K148">
        <v>1.8887438291097864</v>
      </c>
      <c r="L148">
        <v>2.6717301158006093</v>
      </c>
      <c r="M148">
        <v>9224.6115287548691</v>
      </c>
      <c r="N148">
        <v>1.2450202888940763E-4</v>
      </c>
      <c r="O148">
        <v>1.0725867212021203E-4</v>
      </c>
      <c r="P148">
        <v>3.1519206676645673E-4</v>
      </c>
      <c r="Q148">
        <v>8.643065648973452E-5</v>
      </c>
      <c r="R148">
        <v>6.25765875851577E-5</v>
      </c>
      <c r="S148">
        <v>4.8109105567959833E-5</v>
      </c>
      <c r="T148">
        <v>4.6876060838886619E-5</v>
      </c>
      <c r="U148">
        <v>2.0658759179119468E-4</v>
      </c>
      <c r="V148">
        <v>3.6807972894263444E-5</v>
      </c>
      <c r="W148">
        <v>5.2417089390029853E-5</v>
      </c>
      <c r="X148">
        <v>7.3156879057516736E-5</v>
      </c>
      <c r="Y148">
        <v>5.0844500852926959E-5</v>
      </c>
      <c r="Z148">
        <v>5.6686872778947305E-5</v>
      </c>
      <c r="AA148">
        <v>5.8714311435437789E-5</v>
      </c>
      <c r="AB148">
        <v>8.422691960521506E-5</v>
      </c>
      <c r="AC148">
        <v>6.2078030752953743E-5</v>
      </c>
      <c r="AD148">
        <v>6.469015660748923E-5</v>
      </c>
      <c r="AE148">
        <v>7.1622008846823406E-5</v>
      </c>
      <c r="AF148">
        <v>7.5211836305638519E-5</v>
      </c>
      <c r="AG148">
        <v>8.251665467565003E-5</v>
      </c>
      <c r="AH148">
        <v>9.1940472267325497E-5</v>
      </c>
      <c r="AI148">
        <v>1.052973647111856E-4</v>
      </c>
      <c r="AJ148">
        <v>1.2481223920384583E-4</v>
      </c>
      <c r="AK148">
        <v>1.5239432544943038E-4</v>
      </c>
      <c r="AL148">
        <v>1.7384511948864223E-4</v>
      </c>
      <c r="AM148">
        <v>1.6963322975261465E-4</v>
      </c>
      <c r="AN148">
        <v>1.7729140683876325E-4</v>
      </c>
      <c r="AO148">
        <v>2.1652479617854901E-4</v>
      </c>
      <c r="AP148">
        <v>2.1158333016704434E-4</v>
      </c>
    </row>
    <row r="149" spans="1:42" x14ac:dyDescent="0.25">
      <c r="A149" t="s">
        <v>1049</v>
      </c>
      <c r="B149" s="2" t="s">
        <v>880</v>
      </c>
      <c r="C149" s="2" t="s">
        <v>863</v>
      </c>
      <c r="D149" s="2" t="s">
        <v>812</v>
      </c>
      <c r="E149" s="2" t="s">
        <v>982</v>
      </c>
      <c r="F149" s="2" t="s">
        <v>874</v>
      </c>
      <c r="G149" s="2" t="s">
        <v>994</v>
      </c>
      <c r="H149" t="s">
        <v>1018</v>
      </c>
      <c r="I149">
        <v>65.680000000000007</v>
      </c>
      <c r="J149">
        <v>53.26</v>
      </c>
      <c r="K149">
        <v>0.72506734786560167</v>
      </c>
      <c r="L149">
        <v>2.49061566512662</v>
      </c>
      <c r="M149">
        <v>8623.0714772641695</v>
      </c>
      <c r="N149">
        <v>1.272740259270281E-4</v>
      </c>
      <c r="O149">
        <v>1.0237093417585979E-4</v>
      </c>
      <c r="P149">
        <v>3.1885363275393894E-4</v>
      </c>
      <c r="Q149">
        <v>1.3091166513227615E-4</v>
      </c>
      <c r="R149">
        <v>1.1930315376134283E-4</v>
      </c>
      <c r="S149">
        <v>1.0581950356696661E-4</v>
      </c>
      <c r="T149">
        <v>1.4157680412578061E-4</v>
      </c>
      <c r="U149">
        <v>2.1596724546747354E-4</v>
      </c>
      <c r="V149">
        <v>6.3631097565651956E-5</v>
      </c>
      <c r="W149">
        <v>7.400864424014852E-5</v>
      </c>
      <c r="X149">
        <v>8.1520425559425351E-5</v>
      </c>
      <c r="Y149">
        <v>5.7973513282331394E-5</v>
      </c>
      <c r="Z149">
        <v>6.8805056844298856E-5</v>
      </c>
      <c r="AA149">
        <v>6.2042916821132535E-5</v>
      </c>
      <c r="AB149">
        <v>8.9282187985056507E-5</v>
      </c>
      <c r="AC149">
        <v>6.661708698242364E-5</v>
      </c>
      <c r="AD149">
        <v>6.7669564181181013E-5</v>
      </c>
      <c r="AE149">
        <v>7.324856662755434E-5</v>
      </c>
      <c r="AF149">
        <v>7.4266421273675229E-5</v>
      </c>
      <c r="AG149">
        <v>8.2712893815636295E-5</v>
      </c>
      <c r="AH149">
        <v>9.3009408264143023E-5</v>
      </c>
      <c r="AI149">
        <v>1.0056815662536242E-4</v>
      </c>
      <c r="AJ149">
        <v>1.0822249543835181E-4</v>
      </c>
      <c r="AK149">
        <v>1.2530296939547154E-4</v>
      </c>
      <c r="AL149">
        <v>1.4355164417020183E-4</v>
      </c>
      <c r="AM149">
        <v>1.5373645370965857E-4</v>
      </c>
      <c r="AN149">
        <v>1.7350590296710336E-4</v>
      </c>
      <c r="AO149">
        <v>2.0146679027810142E-4</v>
      </c>
      <c r="AP149">
        <v>2.0507955237163958E-4</v>
      </c>
    </row>
    <row r="150" spans="1:42" x14ac:dyDescent="0.25">
      <c r="A150" t="s">
        <v>1050</v>
      </c>
      <c r="B150" t="s">
        <v>883</v>
      </c>
      <c r="C150" s="2" t="s">
        <v>863</v>
      </c>
      <c r="D150" s="2" t="s">
        <v>812</v>
      </c>
      <c r="E150" s="2" t="s">
        <v>982</v>
      </c>
      <c r="F150" s="2" t="s">
        <v>875</v>
      </c>
      <c r="G150" s="2" t="s">
        <v>995</v>
      </c>
      <c r="H150" t="s">
        <v>1018</v>
      </c>
      <c r="I150">
        <v>66.69</v>
      </c>
      <c r="J150">
        <v>55.03</v>
      </c>
      <c r="K150">
        <v>0.37098077865616985</v>
      </c>
      <c r="L150">
        <v>2.4266500280126135</v>
      </c>
      <c r="M150">
        <v>8342.4481502486597</v>
      </c>
      <c r="N150">
        <v>1.4059728611190054E-4</v>
      </c>
      <c r="O150">
        <v>1.3166440044839171E-4</v>
      </c>
      <c r="P150">
        <v>3.4302969690773249E-4</v>
      </c>
      <c r="Q150">
        <v>1.3308583160396409E-4</v>
      </c>
      <c r="R150">
        <v>1.550934978988835E-4</v>
      </c>
      <c r="S150">
        <v>1.6048396200281904E-4</v>
      </c>
      <c r="T150">
        <v>1.9300781160623269E-4</v>
      </c>
      <c r="U150">
        <v>2.2253868861571297E-4</v>
      </c>
      <c r="V150">
        <v>7.7500791290345964E-5</v>
      </c>
      <c r="W150">
        <v>8.0514154078580591E-5</v>
      </c>
      <c r="X150">
        <v>8.4920667269991628E-5</v>
      </c>
      <c r="Y150">
        <v>6.7407898871716561E-5</v>
      </c>
      <c r="Z150">
        <v>8.0408031400242209E-5</v>
      </c>
      <c r="AA150">
        <v>6.8973926358515888E-5</v>
      </c>
      <c r="AB150">
        <v>9.1467686989857956E-5</v>
      </c>
      <c r="AC150">
        <v>6.8038266985860898E-5</v>
      </c>
      <c r="AD150">
        <v>7.2717623301500869E-5</v>
      </c>
      <c r="AE150">
        <v>7.4930879455957294E-5</v>
      </c>
      <c r="AF150">
        <v>7.5413287961395497E-5</v>
      </c>
      <c r="AG150">
        <v>8.512113790110613E-5</v>
      </c>
      <c r="AH150">
        <v>9.5751040233819869E-5</v>
      </c>
      <c r="AI150">
        <v>1.0322626157487105E-4</v>
      </c>
      <c r="AJ150">
        <v>1.093997534466434E-4</v>
      </c>
      <c r="AK150">
        <v>1.2722617032615314E-4</v>
      </c>
      <c r="AL150">
        <v>1.4516104885294433E-4</v>
      </c>
      <c r="AM150">
        <v>1.5501026035225922E-4</v>
      </c>
      <c r="AN150">
        <v>1.7343429946127637E-4</v>
      </c>
      <c r="AO150">
        <v>2.0018819323148196E-4</v>
      </c>
      <c r="AP150">
        <v>2.0582592105345559E-4</v>
      </c>
    </row>
    <row r="151" spans="1:42" x14ac:dyDescent="0.25">
      <c r="A151" t="s">
        <v>1051</v>
      </c>
      <c r="B151" t="s">
        <v>886</v>
      </c>
      <c r="C151" s="2" t="s">
        <v>863</v>
      </c>
      <c r="D151" s="2" t="s">
        <v>812</v>
      </c>
      <c r="E151" s="2" t="s">
        <v>982</v>
      </c>
      <c r="F151" s="2" t="s">
        <v>876</v>
      </c>
      <c r="G151" s="2" t="s">
        <v>996</v>
      </c>
      <c r="H151" t="s">
        <v>1018</v>
      </c>
      <c r="I151">
        <v>66.59</v>
      </c>
      <c r="J151">
        <v>54.4</v>
      </c>
      <c r="K151">
        <v>0.26217714364135392</v>
      </c>
      <c r="L151">
        <v>2.343890194594898</v>
      </c>
      <c r="M151">
        <v>8072.4283019020904</v>
      </c>
      <c r="N151">
        <v>1.421579913452675E-4</v>
      </c>
      <c r="O151">
        <v>1.6552401036365035E-4</v>
      </c>
      <c r="P151">
        <v>3.5917176042896739E-4</v>
      </c>
      <c r="Q151">
        <v>1.6886321915577778E-4</v>
      </c>
      <c r="R151">
        <v>1.6554835029045035E-4</v>
      </c>
      <c r="S151">
        <v>2.1320184658606484E-4</v>
      </c>
      <c r="T151">
        <v>2.6279065030318554E-4</v>
      </c>
      <c r="U151">
        <v>2.2642106399493214E-4</v>
      </c>
      <c r="V151">
        <v>9.8092722017771331E-5</v>
      </c>
      <c r="W151">
        <v>8.7400175217742479E-5</v>
      </c>
      <c r="X151">
        <v>9.1288257402061197E-5</v>
      </c>
      <c r="Y151">
        <v>7.8450375890515528E-5</v>
      </c>
      <c r="Z151">
        <v>9.7511730505788789E-5</v>
      </c>
      <c r="AA151">
        <v>7.5261146645253866E-5</v>
      </c>
      <c r="AB151">
        <v>9.2482665028105148E-5</v>
      </c>
      <c r="AC151">
        <v>7.1573064682447753E-5</v>
      </c>
      <c r="AD151">
        <v>7.7145069541060391E-5</v>
      </c>
      <c r="AE151">
        <v>7.8623130536511284E-5</v>
      </c>
      <c r="AF151">
        <v>8.02383867871753E-5</v>
      </c>
      <c r="AG151">
        <v>8.682964003825756E-5</v>
      </c>
      <c r="AH151">
        <v>1.0027975357976384E-4</v>
      </c>
      <c r="AI151">
        <v>1.0612682739892026E-4</v>
      </c>
      <c r="AJ151">
        <v>1.1150524045912979E-4</v>
      </c>
      <c r="AK151">
        <v>1.2819661050613514E-4</v>
      </c>
      <c r="AL151">
        <v>1.4513739641324722E-4</v>
      </c>
      <c r="AM151">
        <v>1.5488748312714534E-4</v>
      </c>
      <c r="AN151">
        <v>1.7583490516848312E-4</v>
      </c>
      <c r="AO151">
        <v>2.0270255444077478E-4</v>
      </c>
      <c r="AP151">
        <v>2.0651595248410195E-4</v>
      </c>
    </row>
    <row r="152" spans="1:42" x14ac:dyDescent="0.25">
      <c r="A152" t="s">
        <v>1052</v>
      </c>
      <c r="B152" t="s">
        <v>277</v>
      </c>
      <c r="C152" s="2" t="s">
        <v>863</v>
      </c>
      <c r="D152" s="2" t="s">
        <v>812</v>
      </c>
      <c r="E152" s="2" t="s">
        <v>823</v>
      </c>
      <c r="F152" s="2" t="s">
        <v>851</v>
      </c>
      <c r="G152" s="2" t="s">
        <v>871</v>
      </c>
      <c r="H152" t="s">
        <v>1018</v>
      </c>
      <c r="I152">
        <v>67.430000000000007</v>
      </c>
      <c r="J152">
        <v>55.5</v>
      </c>
      <c r="K152">
        <v>2.2739276411461167</v>
      </c>
      <c r="L152">
        <v>2.5578443462214864</v>
      </c>
      <c r="M152">
        <v>9034.5754506302692</v>
      </c>
      <c r="N152">
        <v>9.8157923936679405E-5</v>
      </c>
      <c r="O152">
        <v>8.4189826926780025E-5</v>
      </c>
      <c r="P152">
        <v>3.0071940132751139E-4</v>
      </c>
      <c r="Q152">
        <v>5.6559943523070043E-5</v>
      </c>
      <c r="R152">
        <v>1.857418889809126E-4</v>
      </c>
      <c r="S152">
        <v>5.107469042424251E-5</v>
      </c>
      <c r="T152">
        <v>3.7525446589400006E-5</v>
      </c>
      <c r="U152">
        <v>2.1385045722845125E-4</v>
      </c>
      <c r="V152">
        <v>3.8393845251617989E-5</v>
      </c>
      <c r="W152">
        <v>5.3920141127494062E-5</v>
      </c>
      <c r="X152">
        <v>7.608631223242663E-5</v>
      </c>
      <c r="Y152">
        <v>4.763896782950017E-5</v>
      </c>
      <c r="Z152">
        <v>5.2827149626572262E-5</v>
      </c>
      <c r="AA152">
        <v>5.8511205665391262E-5</v>
      </c>
      <c r="AB152">
        <v>9.0688061237958494E-5</v>
      </c>
      <c r="AC152">
        <v>6.3745846967366176E-5</v>
      </c>
      <c r="AD152">
        <v>6.6025816362859629E-5</v>
      </c>
      <c r="AE152">
        <v>7.0738443659268922E-5</v>
      </c>
      <c r="AF152">
        <v>7.4319326674609853E-5</v>
      </c>
      <c r="AG152">
        <v>8.2970883821544556E-5</v>
      </c>
      <c r="AH152">
        <v>9.2067957788475929E-5</v>
      </c>
      <c r="AI152">
        <v>1.0039438196288749E-4</v>
      </c>
      <c r="AJ152">
        <v>1.0739658195541379E-4</v>
      </c>
      <c r="AK152">
        <v>1.2509119836626872E-4</v>
      </c>
      <c r="AL152">
        <v>1.4334115947631964E-4</v>
      </c>
      <c r="AM152">
        <v>1.5387761385981326E-4</v>
      </c>
      <c r="AN152">
        <v>1.7360891907653044E-4</v>
      </c>
      <c r="AO152">
        <v>1.9757470029331263E-4</v>
      </c>
      <c r="AP152">
        <v>2.0709799032229568E-4</v>
      </c>
    </row>
    <row r="153" spans="1:42" x14ac:dyDescent="0.25">
      <c r="A153" t="s">
        <v>1053</v>
      </c>
      <c r="B153" t="s">
        <v>278</v>
      </c>
      <c r="C153" s="2" t="s">
        <v>863</v>
      </c>
      <c r="D153" s="2" t="s">
        <v>812</v>
      </c>
      <c r="E153" s="2" t="s">
        <v>823</v>
      </c>
      <c r="F153" s="2" t="s">
        <v>852</v>
      </c>
      <c r="G153" s="2" t="s">
        <v>872</v>
      </c>
      <c r="H153" t="s">
        <v>1018</v>
      </c>
      <c r="I153">
        <v>68.44</v>
      </c>
      <c r="J153">
        <v>56.43</v>
      </c>
      <c r="K153">
        <v>1.2299113589374762</v>
      </c>
      <c r="L153">
        <v>2.5695321332435865</v>
      </c>
      <c r="M153">
        <v>8766.6319589822397</v>
      </c>
      <c r="N153">
        <v>7.4763399551996132E-5</v>
      </c>
      <c r="O153">
        <v>7.0717396383978315E-5</v>
      </c>
      <c r="P153">
        <v>3.1528861521100838E-4</v>
      </c>
      <c r="Q153">
        <v>6.4160302810781965E-5</v>
      </c>
      <c r="R153">
        <v>2.0079109372667182E-4</v>
      </c>
      <c r="S153">
        <v>5.5803535612557576E-5</v>
      </c>
      <c r="T153">
        <v>4.0895496930725858E-5</v>
      </c>
      <c r="U153">
        <v>2.0906109897098971E-4</v>
      </c>
      <c r="V153">
        <v>4.0447265260195585E-5</v>
      </c>
      <c r="W153">
        <v>5.5887436273075211E-5</v>
      </c>
      <c r="X153">
        <v>7.72457029624612E-5</v>
      </c>
      <c r="Y153">
        <v>4.9850269589059883E-5</v>
      </c>
      <c r="Z153">
        <v>5.5812171589597071E-5</v>
      </c>
      <c r="AA153">
        <v>6.1665188390963907E-5</v>
      </c>
      <c r="AB153">
        <v>9.0540246848218201E-5</v>
      </c>
      <c r="AC153">
        <v>6.3546457346467546E-5</v>
      </c>
      <c r="AD153">
        <v>6.7708409473549329E-5</v>
      </c>
      <c r="AE153">
        <v>7.0324671305895136E-5</v>
      </c>
      <c r="AF153">
        <v>7.4745849928407009E-5</v>
      </c>
      <c r="AG153">
        <v>8.2899038292523022E-5</v>
      </c>
      <c r="AH153">
        <v>9.1736526961219795E-5</v>
      </c>
      <c r="AI153">
        <v>1.008646455265576E-4</v>
      </c>
      <c r="AJ153">
        <v>1.0836876441945668E-4</v>
      </c>
      <c r="AK153">
        <v>1.2715065317742927E-4</v>
      </c>
      <c r="AL153">
        <v>1.4691118985379174E-4</v>
      </c>
      <c r="AM153">
        <v>1.5660908944827557E-4</v>
      </c>
      <c r="AN153">
        <v>1.7558140064540128E-4</v>
      </c>
      <c r="AO153">
        <v>2.0059886996131855E-4</v>
      </c>
      <c r="AP153">
        <v>2.0572614329819597E-4</v>
      </c>
    </row>
    <row r="154" spans="1:42" x14ac:dyDescent="0.25">
      <c r="A154" t="s">
        <v>1054</v>
      </c>
      <c r="B154" t="s">
        <v>279</v>
      </c>
      <c r="C154" s="2" t="s">
        <v>863</v>
      </c>
      <c r="D154" s="2" t="s">
        <v>812</v>
      </c>
      <c r="E154" s="2" t="s">
        <v>823</v>
      </c>
      <c r="F154" s="2" t="s">
        <v>853</v>
      </c>
      <c r="G154" s="2" t="s">
        <v>873</v>
      </c>
      <c r="H154" t="s">
        <v>1018</v>
      </c>
      <c r="I154">
        <v>68.14</v>
      </c>
      <c r="J154">
        <v>57.39</v>
      </c>
      <c r="K154">
        <v>1.9495698783454485</v>
      </c>
      <c r="L154">
        <v>2.5839129917521078</v>
      </c>
      <c r="M154">
        <v>8868.3333378805601</v>
      </c>
      <c r="N154">
        <v>9.4834508516851329E-5</v>
      </c>
      <c r="O154">
        <v>9.9239429554461462E-5</v>
      </c>
      <c r="P154">
        <v>3.2027474087435059E-4</v>
      </c>
      <c r="Q154">
        <v>8.3930968509509385E-5</v>
      </c>
      <c r="R154">
        <v>2.092228543907709E-4</v>
      </c>
      <c r="S154">
        <v>5.8546741204495104E-5</v>
      </c>
      <c r="T154">
        <v>4.4743997028843907E-5</v>
      </c>
      <c r="U154">
        <v>2.1452745489586981E-4</v>
      </c>
      <c r="V154">
        <v>3.8481110798741431E-5</v>
      </c>
      <c r="W154">
        <v>5.7246326908857542E-5</v>
      </c>
      <c r="X154">
        <v>7.7563764638158836E-5</v>
      </c>
      <c r="Y154">
        <v>4.8877060030568983E-5</v>
      </c>
      <c r="Z154">
        <v>5.6078677381253405E-5</v>
      </c>
      <c r="AA154">
        <v>5.8562853535464427E-5</v>
      </c>
      <c r="AB154">
        <v>8.9532807444341284E-5</v>
      </c>
      <c r="AC154">
        <v>6.5725620042242632E-5</v>
      </c>
      <c r="AD154">
        <v>6.7040410885965749E-5</v>
      </c>
      <c r="AE154">
        <v>7.2491632674599011E-5</v>
      </c>
      <c r="AF154">
        <v>7.4508233851081144E-5</v>
      </c>
      <c r="AG154">
        <v>8.1096371790540721E-5</v>
      </c>
      <c r="AH154">
        <v>9.1411488033465863E-5</v>
      </c>
      <c r="AI154">
        <v>1.0114993309144419E-4</v>
      </c>
      <c r="AJ154">
        <v>1.0858737099253905E-4</v>
      </c>
      <c r="AK154">
        <v>1.2504662009692872E-4</v>
      </c>
      <c r="AL154">
        <v>1.4519113349124098E-4</v>
      </c>
      <c r="AM154">
        <v>1.6324764398579757E-4</v>
      </c>
      <c r="AN154">
        <v>1.83954792904524E-4</v>
      </c>
      <c r="AO154">
        <v>2.0116507351698441E-4</v>
      </c>
      <c r="AP154">
        <v>2.0709719272893581E-4</v>
      </c>
    </row>
    <row r="155" spans="1:42" x14ac:dyDescent="0.25">
      <c r="A155" t="s">
        <v>1055</v>
      </c>
      <c r="B155" t="s">
        <v>285</v>
      </c>
      <c r="C155" s="2" t="s">
        <v>863</v>
      </c>
      <c r="D155" s="2" t="s">
        <v>812</v>
      </c>
      <c r="E155" s="2" t="s">
        <v>984</v>
      </c>
      <c r="F155" s="2" t="s">
        <v>860</v>
      </c>
      <c r="G155" s="2" t="s">
        <v>1012</v>
      </c>
      <c r="H155" t="s">
        <v>1018</v>
      </c>
      <c r="I155">
        <v>66.59</v>
      </c>
      <c r="J155">
        <v>54.39</v>
      </c>
      <c r="K155">
        <v>4.6236833321647524</v>
      </c>
      <c r="L155">
        <v>2.2480017437610198</v>
      </c>
      <c r="M155">
        <v>8450.6232488969399</v>
      </c>
      <c r="N155">
        <v>8.6015342293106764E-5</v>
      </c>
      <c r="O155">
        <v>8.2978189292339132E-5</v>
      </c>
      <c r="P155">
        <v>3.2678898384136022E-4</v>
      </c>
      <c r="Q155">
        <v>1.6121714721332138E-4</v>
      </c>
      <c r="R155">
        <v>3.02682029742522E-4</v>
      </c>
      <c r="S155">
        <v>1.9782899529950575E-4</v>
      </c>
      <c r="T155">
        <v>1.5633366383264013E-4</v>
      </c>
      <c r="U155">
        <v>2.9520348345969303E-4</v>
      </c>
      <c r="V155">
        <v>1.3420524679046576E-4</v>
      </c>
      <c r="W155">
        <v>1.2632240330707109E-4</v>
      </c>
      <c r="X155">
        <v>9.1412378756713355E-5</v>
      </c>
      <c r="Y155">
        <v>6.4812859826678731E-5</v>
      </c>
      <c r="Z155">
        <v>8.3944421222305768E-5</v>
      </c>
      <c r="AA155">
        <v>8.800545538653925E-5</v>
      </c>
      <c r="AB155">
        <v>9.7078435830105818E-5</v>
      </c>
      <c r="AC155">
        <v>8.0933133123552498E-5</v>
      </c>
      <c r="AD155">
        <v>8.3156366412314906E-5</v>
      </c>
      <c r="AE155">
        <v>1.0322625393812848E-4</v>
      </c>
      <c r="AF155">
        <v>8.5024612130934609E-5</v>
      </c>
      <c r="AG155">
        <v>1.0053591558078525E-4</v>
      </c>
      <c r="AH155">
        <v>9.7641004240299527E-5</v>
      </c>
      <c r="AI155">
        <v>1.0137492493207963E-4</v>
      </c>
      <c r="AJ155">
        <v>1.0868882063528736E-4</v>
      </c>
      <c r="AK155">
        <v>1.2622523456674747E-4</v>
      </c>
      <c r="AL155">
        <v>1.4326778174691827E-4</v>
      </c>
      <c r="AM155">
        <v>1.5555873960941351E-4</v>
      </c>
      <c r="AN155">
        <v>1.7605485008988459E-4</v>
      </c>
      <c r="AO155">
        <v>2.0354075291312233E-4</v>
      </c>
      <c r="AP155">
        <v>2.0563206404413355E-4</v>
      </c>
    </row>
    <row r="156" spans="1:42" x14ac:dyDescent="0.25">
      <c r="A156" t="s">
        <v>1056</v>
      </c>
      <c r="B156" t="s">
        <v>286</v>
      </c>
      <c r="C156" s="2" t="s">
        <v>863</v>
      </c>
      <c r="D156" s="2" t="s">
        <v>812</v>
      </c>
      <c r="E156" s="2" t="s">
        <v>984</v>
      </c>
      <c r="F156" s="2" t="s">
        <v>861</v>
      </c>
      <c r="G156" s="2" t="s">
        <v>1013</v>
      </c>
      <c r="H156" t="s">
        <v>1018</v>
      </c>
      <c r="I156">
        <v>66.87</v>
      </c>
      <c r="J156">
        <v>54.17</v>
      </c>
      <c r="K156">
        <v>3.4272767486736129</v>
      </c>
      <c r="L156">
        <v>2.1552101935367278</v>
      </c>
      <c r="M156">
        <v>8345.9289375746994</v>
      </c>
      <c r="N156">
        <v>8.7199113137618729E-5</v>
      </c>
      <c r="O156">
        <v>8.9641135176887226E-5</v>
      </c>
      <c r="P156">
        <v>3.2469507045328861E-4</v>
      </c>
      <c r="Q156">
        <v>1.9500572580141793E-4</v>
      </c>
      <c r="R156">
        <v>3.0419548223864734E-4</v>
      </c>
      <c r="S156">
        <v>2.3096685481473287E-4</v>
      </c>
      <c r="T156">
        <v>1.8317036695407267E-4</v>
      </c>
      <c r="U156">
        <v>3.2673861700655357E-4</v>
      </c>
      <c r="V156">
        <v>1.6294407024574812E-4</v>
      </c>
      <c r="W156">
        <v>1.4412576948424574E-4</v>
      </c>
      <c r="X156">
        <v>9.4505292250589496E-5</v>
      </c>
      <c r="Y156">
        <v>6.8481408001423483E-5</v>
      </c>
      <c r="Z156">
        <v>9.753868185648371E-5</v>
      </c>
      <c r="AA156">
        <v>9.7671720530221405E-5</v>
      </c>
      <c r="AB156">
        <v>1.0075718485372014E-4</v>
      </c>
      <c r="AC156">
        <v>8.747016913894371E-5</v>
      </c>
      <c r="AD156">
        <v>9.7784762302870863E-5</v>
      </c>
      <c r="AE156">
        <v>1.3312990246231956E-4</v>
      </c>
      <c r="AF156">
        <v>9.5421892348706531E-5</v>
      </c>
      <c r="AG156">
        <v>1.1330303905643427E-4</v>
      </c>
      <c r="AH156">
        <v>1.0362203934354363E-4</v>
      </c>
      <c r="AI156">
        <v>1.0247370593214009E-4</v>
      </c>
      <c r="AJ156">
        <v>1.0883514868283107E-4</v>
      </c>
      <c r="AK156">
        <v>1.2581056543220978E-4</v>
      </c>
      <c r="AL156">
        <v>1.4338297561336893E-4</v>
      </c>
      <c r="AM156">
        <v>1.5614018374035613E-4</v>
      </c>
      <c r="AN156">
        <v>1.7548257085632209E-4</v>
      </c>
      <c r="AO156">
        <v>2.0189315002990926E-4</v>
      </c>
      <c r="AP156">
        <v>2.054657700010261E-4</v>
      </c>
    </row>
    <row r="157" spans="1:42" x14ac:dyDescent="0.25">
      <c r="A157" t="s">
        <v>1057</v>
      </c>
      <c r="B157" t="s">
        <v>287</v>
      </c>
      <c r="C157" s="2" t="s">
        <v>863</v>
      </c>
      <c r="D157" s="2" t="s">
        <v>812</v>
      </c>
      <c r="E157" s="2" t="s">
        <v>984</v>
      </c>
      <c r="F157" s="2" t="s">
        <v>862</v>
      </c>
      <c r="G157" s="2" t="s">
        <v>1014</v>
      </c>
      <c r="H157" t="s">
        <v>1018</v>
      </c>
      <c r="I157">
        <v>68.31</v>
      </c>
      <c r="J157">
        <v>54.69</v>
      </c>
      <c r="K157">
        <v>3.8687926927883942</v>
      </c>
      <c r="L157">
        <v>2.0601409815432956</v>
      </c>
      <c r="M157">
        <v>8180.4951134490802</v>
      </c>
      <c r="N157">
        <v>9.2246704867557914E-5</v>
      </c>
      <c r="O157">
        <v>7.9917668209064429E-5</v>
      </c>
      <c r="P157">
        <v>3.5793246726630409E-4</v>
      </c>
      <c r="Q157">
        <v>1.5127716516200179E-4</v>
      </c>
      <c r="R157">
        <v>3.0878376734364297E-4</v>
      </c>
      <c r="S157">
        <v>3.0726546439112466E-4</v>
      </c>
      <c r="T157">
        <v>2.0752139714296311E-4</v>
      </c>
      <c r="U157">
        <v>3.9638898081447235E-4</v>
      </c>
      <c r="V157">
        <v>1.9520816911914156E-4</v>
      </c>
      <c r="W157">
        <v>1.6536391384663402E-4</v>
      </c>
      <c r="X157">
        <v>1.0251390523876864E-4</v>
      </c>
      <c r="Y157">
        <v>8.1162807197270051E-5</v>
      </c>
      <c r="Z157">
        <v>1.0714970480949336E-4</v>
      </c>
      <c r="AA157">
        <v>1.0539297223765758E-4</v>
      </c>
      <c r="AB157">
        <v>1.0543797169974763E-4</v>
      </c>
      <c r="AC157">
        <v>9.3995619029619458E-5</v>
      </c>
      <c r="AD157">
        <v>1.1048493615498497E-4</v>
      </c>
      <c r="AE157">
        <v>1.6570792380409769E-4</v>
      </c>
      <c r="AF157">
        <v>1.1012323702724953E-4</v>
      </c>
      <c r="AG157">
        <v>1.2975720612990092E-4</v>
      </c>
      <c r="AH157">
        <v>1.1169286435939808E-4</v>
      </c>
      <c r="AI157">
        <v>1.032918749306061E-4</v>
      </c>
      <c r="AJ157">
        <v>1.0940692609798354E-4</v>
      </c>
      <c r="AK157">
        <v>1.2709601476937617E-4</v>
      </c>
      <c r="AL157">
        <v>1.4418919792012015E-4</v>
      </c>
      <c r="AM157">
        <v>1.5636100916147297E-4</v>
      </c>
      <c r="AN157">
        <v>1.7455521625288979E-4</v>
      </c>
      <c r="AO157">
        <v>2.017080053569297E-4</v>
      </c>
      <c r="AP157">
        <v>2.0733202969474375E-4</v>
      </c>
    </row>
  </sheetData>
  <sortState xmlns:xlrd2="http://schemas.microsoft.com/office/spreadsheetml/2017/richdata2" ref="A2:AP157">
    <sortCondition ref="H2:H157"/>
    <sortCondition ref="D2:D157"/>
    <sortCondition ref="E2:E157"/>
  </sortState>
  <phoneticPr fontId="3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Y663"/>
  <sheetViews>
    <sheetView topLeftCell="EX391" workbookViewId="0">
      <selection activeCell="C417" sqref="C417:EY419"/>
    </sheetView>
  </sheetViews>
  <sheetFormatPr baseColWidth="10" defaultColWidth="9.140625" defaultRowHeight="15" x14ac:dyDescent="0.25"/>
  <cols>
    <col min="2" max="2" width="61.28515625" customWidth="1"/>
    <col min="3" max="3" width="15.85546875" bestFit="1" customWidth="1"/>
    <col min="4" max="4" width="17.140625" bestFit="1" customWidth="1"/>
    <col min="5" max="5" width="17.28515625" bestFit="1" customWidth="1"/>
    <col min="6" max="6" width="22.5703125" customWidth="1"/>
    <col min="7" max="7" width="11.5703125" bestFit="1" customWidth="1"/>
    <col min="8" max="8" width="19.140625" bestFit="1" customWidth="1"/>
    <col min="9" max="9" width="25.7109375" bestFit="1" customWidth="1"/>
    <col min="10" max="10" width="18.7109375" bestFit="1" customWidth="1"/>
    <col min="11" max="11" width="18.7109375" customWidth="1"/>
    <col min="12" max="12" width="13.7109375" customWidth="1"/>
    <col min="13" max="13" width="15.85546875" customWidth="1"/>
    <col min="14" max="14" width="23.7109375" customWidth="1"/>
    <col min="15" max="15" width="16.85546875" customWidth="1"/>
    <col min="16" max="16" width="16.7109375" customWidth="1"/>
    <col min="17" max="17" width="13.7109375" customWidth="1"/>
    <col min="18" max="18" width="13.42578125" customWidth="1"/>
    <col min="19" max="19" width="15.42578125" customWidth="1"/>
    <col min="20" max="20" width="15.7109375" customWidth="1"/>
    <col min="21" max="21" width="15.42578125" customWidth="1"/>
    <col min="22" max="22" width="16.42578125" customWidth="1"/>
    <col min="23" max="23" width="15.42578125" customWidth="1"/>
    <col min="24" max="28" width="16.42578125" customWidth="1"/>
    <col min="29" max="29" width="15.7109375" customWidth="1"/>
    <col min="30" max="31" width="16.42578125" customWidth="1"/>
    <col min="32" max="33" width="13.7109375" customWidth="1"/>
    <col min="34" max="34" width="12.7109375" customWidth="1"/>
    <col min="35" max="44" width="13.7109375" customWidth="1"/>
    <col min="45" max="45" width="15.7109375" customWidth="1"/>
    <col min="46" max="46" width="23" customWidth="1"/>
    <col min="47" max="47" width="23.85546875" customWidth="1"/>
    <col min="48" max="48" width="14" customWidth="1"/>
    <col min="49" max="49" width="16.85546875" customWidth="1"/>
    <col min="50" max="50" width="20.140625" customWidth="1"/>
    <col min="51" max="51" width="20.28515625" customWidth="1"/>
    <col min="52" max="52" width="15.42578125" customWidth="1"/>
    <col min="53" max="53" width="15" customWidth="1"/>
    <col min="54" max="54" width="15.7109375" customWidth="1"/>
    <col min="55" max="55" width="16.5703125" customWidth="1"/>
    <col min="56" max="56" width="23.42578125" customWidth="1"/>
    <col min="57" max="57" width="27.42578125" customWidth="1"/>
    <col min="58" max="58" width="23.28515625" customWidth="1"/>
    <col min="59" max="59" width="22.28515625" customWidth="1"/>
    <col min="60" max="60" width="22" customWidth="1"/>
    <col min="61" max="61" width="22.140625" customWidth="1"/>
    <col min="62" max="62" width="25.140625" customWidth="1"/>
    <col min="63" max="63" width="27.140625" customWidth="1"/>
    <col min="64" max="64" width="39" customWidth="1"/>
    <col min="65" max="65" width="31.5703125" customWidth="1"/>
    <col min="66" max="66" width="30" customWidth="1"/>
    <col min="67" max="67" width="28.5703125" customWidth="1"/>
    <col min="68" max="69" width="21.140625" customWidth="1"/>
    <col min="70" max="72" width="22.140625" customWidth="1"/>
    <col min="73" max="76" width="23.140625" customWidth="1"/>
    <col min="77" max="77" width="25.140625" customWidth="1"/>
    <col min="78" max="82" width="19.7109375" customWidth="1"/>
    <col min="83" max="86" width="20.7109375" customWidth="1"/>
    <col min="87" max="92" width="21.7109375" customWidth="1"/>
    <col min="93" max="102" width="22.7109375" customWidth="1"/>
    <col min="103" max="106" width="23.7109375" customWidth="1"/>
  </cols>
  <sheetData>
    <row r="1" spans="1:155" s="3" customFormat="1" x14ac:dyDescent="0.25">
      <c r="A1" s="3" t="s">
        <v>869</v>
      </c>
      <c r="B1" s="3" t="s">
        <v>0</v>
      </c>
      <c r="C1" s="3" t="s">
        <v>809</v>
      </c>
      <c r="D1" s="3" t="s">
        <v>808</v>
      </c>
      <c r="E1" s="3" t="s">
        <v>820</v>
      </c>
      <c r="F1" s="3" t="s">
        <v>825</v>
      </c>
      <c r="G1" s="3" t="s">
        <v>810</v>
      </c>
      <c r="H1" s="3" t="s">
        <v>865</v>
      </c>
      <c r="I1" s="3" t="s">
        <v>868</v>
      </c>
      <c r="J1" s="3" t="s">
        <v>866</v>
      </c>
      <c r="K1" s="3" t="s">
        <v>867</v>
      </c>
      <c r="L1" s="3" t="s">
        <v>663</v>
      </c>
      <c r="M1" s="3" t="s">
        <v>664</v>
      </c>
      <c r="N1" s="3" t="s">
        <v>665</v>
      </c>
      <c r="O1" s="3" t="s">
        <v>666</v>
      </c>
      <c r="P1" s="3" t="s">
        <v>667</v>
      </c>
      <c r="Q1" s="3" t="s">
        <v>668</v>
      </c>
      <c r="R1" s="3" t="s">
        <v>669</v>
      </c>
      <c r="S1" s="3" t="s">
        <v>670</v>
      </c>
      <c r="T1" s="3" t="s">
        <v>671</v>
      </c>
      <c r="U1" s="3" t="s">
        <v>672</v>
      </c>
      <c r="V1" s="3" t="s">
        <v>673</v>
      </c>
      <c r="W1" s="3" t="s">
        <v>674</v>
      </c>
      <c r="X1" s="3" t="s">
        <v>675</v>
      </c>
      <c r="Y1" s="3" t="s">
        <v>676</v>
      </c>
      <c r="Z1" s="3" t="s">
        <v>677</v>
      </c>
      <c r="AA1" s="3" t="s">
        <v>678</v>
      </c>
      <c r="AB1" s="3" t="s">
        <v>679</v>
      </c>
      <c r="AC1" s="3" t="s">
        <v>680</v>
      </c>
      <c r="AD1" s="3" t="s">
        <v>681</v>
      </c>
      <c r="AE1" s="3" t="s">
        <v>682</v>
      </c>
      <c r="AF1" s="3" t="s">
        <v>683</v>
      </c>
      <c r="AG1" s="3" t="s">
        <v>684</v>
      </c>
      <c r="AH1" s="3" t="s">
        <v>685</v>
      </c>
      <c r="AI1" s="3" t="s">
        <v>686</v>
      </c>
      <c r="AJ1" s="3" t="s">
        <v>687</v>
      </c>
      <c r="AK1" s="3" t="s">
        <v>688</v>
      </c>
      <c r="AL1" s="3" t="s">
        <v>689</v>
      </c>
      <c r="AM1" s="3" t="s">
        <v>690</v>
      </c>
      <c r="AN1" s="3" t="s">
        <v>691</v>
      </c>
      <c r="AO1" s="3" t="s">
        <v>692</v>
      </c>
      <c r="AP1" s="3" t="s">
        <v>693</v>
      </c>
      <c r="AQ1" s="3" t="s">
        <v>694</v>
      </c>
      <c r="AR1" s="3" t="s">
        <v>695</v>
      </c>
      <c r="AS1" s="3" t="s">
        <v>696</v>
      </c>
      <c r="AT1" s="3" t="s">
        <v>697</v>
      </c>
      <c r="AU1" s="3" t="s">
        <v>698</v>
      </c>
      <c r="AV1" s="3" t="s">
        <v>699</v>
      </c>
      <c r="AW1" s="3" t="s">
        <v>700</v>
      </c>
      <c r="AX1" s="3" t="s">
        <v>701</v>
      </c>
      <c r="AY1" s="3" t="s">
        <v>702</v>
      </c>
      <c r="AZ1" s="3" t="s">
        <v>703</v>
      </c>
      <c r="BA1" s="3" t="s">
        <v>704</v>
      </c>
      <c r="BB1" s="3" t="s">
        <v>705</v>
      </c>
      <c r="BC1" s="3" t="s">
        <v>706</v>
      </c>
      <c r="BD1" s="3" t="s">
        <v>707</v>
      </c>
      <c r="BE1" s="3" t="s">
        <v>708</v>
      </c>
      <c r="BF1" s="3" t="s">
        <v>709</v>
      </c>
      <c r="BG1" s="3" t="s">
        <v>710</v>
      </c>
      <c r="BH1" s="3" t="s">
        <v>711</v>
      </c>
      <c r="BI1" s="3" t="s">
        <v>712</v>
      </c>
      <c r="BJ1" s="3" t="s">
        <v>713</v>
      </c>
      <c r="BK1" s="3" t="s">
        <v>714</v>
      </c>
      <c r="BL1" s="3" t="s">
        <v>715</v>
      </c>
      <c r="BM1" s="3" t="s">
        <v>716</v>
      </c>
      <c r="BN1" s="3" t="s">
        <v>717</v>
      </c>
      <c r="BO1" s="3" t="s">
        <v>718</v>
      </c>
      <c r="BP1" s="3" t="s">
        <v>719</v>
      </c>
      <c r="BQ1" s="3" t="s">
        <v>720</v>
      </c>
      <c r="BR1" s="3" t="s">
        <v>721</v>
      </c>
      <c r="BS1" s="3" t="s">
        <v>722</v>
      </c>
      <c r="BT1" s="3" t="s">
        <v>723</v>
      </c>
      <c r="BU1" s="3" t="s">
        <v>724</v>
      </c>
      <c r="BV1" s="3" t="s">
        <v>725</v>
      </c>
      <c r="BW1" s="3" t="s">
        <v>726</v>
      </c>
      <c r="BX1" s="3" t="s">
        <v>727</v>
      </c>
      <c r="BY1" s="3" t="s">
        <v>728</v>
      </c>
      <c r="BZ1" s="3" t="s">
        <v>729</v>
      </c>
      <c r="CA1" s="3" t="s">
        <v>730</v>
      </c>
      <c r="CB1" s="3" t="s">
        <v>731</v>
      </c>
      <c r="CC1" s="3" t="s">
        <v>732</v>
      </c>
      <c r="CD1" s="3" t="s">
        <v>733</v>
      </c>
      <c r="CE1" s="3" t="s">
        <v>734</v>
      </c>
      <c r="CF1" s="3" t="s">
        <v>735</v>
      </c>
      <c r="CG1" s="3" t="s">
        <v>736</v>
      </c>
      <c r="CH1" s="3" t="s">
        <v>737</v>
      </c>
      <c r="CI1" s="3" t="s">
        <v>738</v>
      </c>
      <c r="CJ1" s="3" t="s">
        <v>739</v>
      </c>
      <c r="CK1" s="3" t="s">
        <v>740</v>
      </c>
      <c r="CL1" s="3" t="s">
        <v>741</v>
      </c>
      <c r="CM1" s="3" t="s">
        <v>742</v>
      </c>
      <c r="CN1" s="3" t="s">
        <v>743</v>
      </c>
      <c r="CO1" s="3" t="s">
        <v>744</v>
      </c>
      <c r="CP1" s="3" t="s">
        <v>745</v>
      </c>
      <c r="CQ1" s="3" t="s">
        <v>746</v>
      </c>
      <c r="CR1" s="3" t="s">
        <v>747</v>
      </c>
      <c r="CS1" s="3" t="s">
        <v>748</v>
      </c>
      <c r="CT1" s="3" t="s">
        <v>749</v>
      </c>
      <c r="CU1" s="3" t="s">
        <v>750</v>
      </c>
      <c r="CV1" s="3" t="s">
        <v>751</v>
      </c>
      <c r="CW1" s="3" t="s">
        <v>752</v>
      </c>
      <c r="CX1" s="3" t="s">
        <v>753</v>
      </c>
      <c r="CY1" s="3" t="s">
        <v>754</v>
      </c>
      <c r="CZ1" s="3" t="s">
        <v>755</v>
      </c>
      <c r="DA1" s="3" t="s">
        <v>756</v>
      </c>
      <c r="DB1" s="3" t="s">
        <v>757</v>
      </c>
      <c r="DC1" s="3" t="s">
        <v>758</v>
      </c>
      <c r="DD1" s="3" t="s">
        <v>759</v>
      </c>
      <c r="DE1" s="3" t="s">
        <v>760</v>
      </c>
      <c r="DF1" s="3" t="s">
        <v>761</v>
      </c>
      <c r="DG1" s="3" t="s">
        <v>762</v>
      </c>
      <c r="DH1" s="3" t="s">
        <v>763</v>
      </c>
      <c r="DI1" s="3" t="s">
        <v>764</v>
      </c>
      <c r="DJ1" s="3" t="s">
        <v>765</v>
      </c>
      <c r="DK1" s="3" t="s">
        <v>766</v>
      </c>
      <c r="DL1" s="3" t="s">
        <v>767</v>
      </c>
      <c r="DM1" s="3" t="s">
        <v>768</v>
      </c>
      <c r="DN1" s="3" t="s">
        <v>769</v>
      </c>
      <c r="DO1" s="3" t="s">
        <v>770</v>
      </c>
      <c r="DP1" s="3" t="s">
        <v>771</v>
      </c>
      <c r="DQ1" s="3" t="s">
        <v>772</v>
      </c>
      <c r="DR1" s="3" t="s">
        <v>773</v>
      </c>
      <c r="DS1" s="3" t="s">
        <v>774</v>
      </c>
      <c r="DT1" s="3" t="s">
        <v>775</v>
      </c>
      <c r="DU1" s="3" t="s">
        <v>776</v>
      </c>
      <c r="DV1" s="3" t="s">
        <v>777</v>
      </c>
      <c r="DW1" s="3" t="s">
        <v>778</v>
      </c>
      <c r="DX1" s="3" t="s">
        <v>779</v>
      </c>
      <c r="DY1" s="3" t="s">
        <v>780</v>
      </c>
      <c r="DZ1" s="3" t="s">
        <v>781</v>
      </c>
      <c r="EA1" s="3" t="s">
        <v>782</v>
      </c>
      <c r="EB1" s="3" t="s">
        <v>783</v>
      </c>
      <c r="EC1" s="3" t="s">
        <v>784</v>
      </c>
      <c r="ED1" s="3" t="s">
        <v>785</v>
      </c>
      <c r="EE1" s="3" t="s">
        <v>786</v>
      </c>
      <c r="EF1" s="3" t="s">
        <v>787</v>
      </c>
      <c r="EG1" s="3" t="s">
        <v>788</v>
      </c>
      <c r="EH1" s="3" t="s">
        <v>789</v>
      </c>
      <c r="EI1" s="3" t="s">
        <v>790</v>
      </c>
      <c r="EJ1" s="3" t="s">
        <v>791</v>
      </c>
      <c r="EK1" s="3" t="s">
        <v>792</v>
      </c>
      <c r="EL1" s="3" t="s">
        <v>793</v>
      </c>
      <c r="EM1" s="3" t="s">
        <v>794</v>
      </c>
      <c r="EN1" s="3" t="s">
        <v>795</v>
      </c>
      <c r="EO1" s="3" t="s">
        <v>796</v>
      </c>
      <c r="EP1" s="3" t="s">
        <v>797</v>
      </c>
      <c r="EQ1" s="3" t="s">
        <v>798</v>
      </c>
      <c r="ER1" s="3" t="s">
        <v>799</v>
      </c>
      <c r="ES1" s="3" t="s">
        <v>800</v>
      </c>
      <c r="ET1" s="3" t="s">
        <v>801</v>
      </c>
      <c r="EU1" s="3" t="s">
        <v>802</v>
      </c>
      <c r="EV1" s="3" t="s">
        <v>803</v>
      </c>
      <c r="EW1" s="3" t="s">
        <v>804</v>
      </c>
      <c r="EX1" s="3" t="s">
        <v>805</v>
      </c>
      <c r="EY1" s="3" t="s">
        <v>806</v>
      </c>
    </row>
    <row r="2" spans="1:155" x14ac:dyDescent="0.25">
      <c r="A2">
        <v>1</v>
      </c>
      <c r="B2" t="s">
        <v>1</v>
      </c>
      <c r="C2" s="2" t="s">
        <v>863</v>
      </c>
      <c r="D2" s="2" t="s">
        <v>811</v>
      </c>
      <c r="E2" s="2" t="s">
        <v>824</v>
      </c>
      <c r="F2" s="2" t="s">
        <v>821</v>
      </c>
      <c r="G2" s="2" t="s">
        <v>813</v>
      </c>
      <c r="H2">
        <v>-32.049999999999997</v>
      </c>
      <c r="I2">
        <f t="shared" ref="I2:I65" si="0">110+H2</f>
        <v>77.95</v>
      </c>
      <c r="J2">
        <v>-50.44</v>
      </c>
      <c r="K2">
        <f t="shared" ref="K2:K65" si="1">110+J2</f>
        <v>59.56</v>
      </c>
      <c r="L2">
        <v>3.6281179138321996E-2</v>
      </c>
      <c r="M2">
        <v>2.696900982615269E-2</v>
      </c>
      <c r="N2">
        <v>0.76527684535748253</v>
      </c>
      <c r="O2">
        <v>0.98556222393361748</v>
      </c>
      <c r="P2">
        <v>1.814777891852406</v>
      </c>
      <c r="Q2">
        <v>1.1152416356877324</v>
      </c>
      <c r="R2">
        <v>0.49288172733577973</v>
      </c>
      <c r="S2">
        <v>0.82324860511779097</v>
      </c>
      <c r="T2">
        <v>0.53074233187276776</v>
      </c>
      <c r="U2">
        <v>-9.8625536776785316E-2</v>
      </c>
      <c r="V2">
        <v>0.24925039975342259</v>
      </c>
      <c r="W2">
        <v>0.32402082778686386</v>
      </c>
      <c r="X2">
        <v>0.27038554370487061</v>
      </c>
      <c r="Y2">
        <v>4.9820066879361816E-2</v>
      </c>
      <c r="Z2">
        <v>9.8736157464098841E-3</v>
      </c>
      <c r="AA2">
        <v>9.7983726607520361E-2</v>
      </c>
      <c r="AB2">
        <v>-6.0801464127999028E-2</v>
      </c>
      <c r="AC2">
        <v>-0.20338813539392497</v>
      </c>
      <c r="AD2">
        <v>-3.1707459367901716E-2</v>
      </c>
      <c r="AE2">
        <v>-0.19711317812442969</v>
      </c>
      <c r="AF2">
        <v>0.1853465973012034</v>
      </c>
      <c r="AG2">
        <v>0.16081985832631043</v>
      </c>
      <c r="AH2">
        <v>0.15104813840786135</v>
      </c>
      <c r="AI2">
        <v>0.13394958991283265</v>
      </c>
      <c r="AJ2">
        <v>0.11827046527958349</v>
      </c>
      <c r="AK2">
        <v>0.12753917572202461</v>
      </c>
      <c r="AL2">
        <v>0.14169587552069651</v>
      </c>
      <c r="AM2">
        <v>0.14020915727129266</v>
      </c>
      <c r="AN2">
        <v>0.14137016109668632</v>
      </c>
      <c r="AO2">
        <v>0.12638542953090581</v>
      </c>
      <c r="AP2">
        <v>0.12516626194353001</v>
      </c>
      <c r="AQ2">
        <v>0.12016361339084282</v>
      </c>
      <c r="AR2">
        <v>0.12452993073213049</v>
      </c>
      <c r="AS2">
        <v>3.0539278300388043E-3</v>
      </c>
      <c r="AT2">
        <v>1.1341467942846633</v>
      </c>
      <c r="AU2">
        <v>34.104170202411986</v>
      </c>
      <c r="AV2">
        <v>0.17029969611360499</v>
      </c>
      <c r="AW2">
        <v>2.578867008951208</v>
      </c>
      <c r="AX2">
        <v>1.4703637081688095</v>
      </c>
      <c r="AY2">
        <v>0.89125053521737363</v>
      </c>
      <c r="AZ2">
        <v>-0.13384038109786944</v>
      </c>
      <c r="BA2">
        <v>-0.14662140591885528</v>
      </c>
      <c r="BB2">
        <v>2.4027946776408707E-3</v>
      </c>
      <c r="BC2">
        <v>1.3737754290883864E-3</v>
      </c>
      <c r="BD2">
        <v>1.7490447323223153</v>
      </c>
      <c r="BE2">
        <v>7.3925646066518418</v>
      </c>
      <c r="BF2">
        <v>2.2990172183457283</v>
      </c>
      <c r="BG2">
        <v>7.2633335461417467E-2</v>
      </c>
      <c r="BH2">
        <v>7.5929266242500998E-5</v>
      </c>
      <c r="BI2">
        <v>3.7634281540493948</v>
      </c>
      <c r="BJ2">
        <v>5.4128142731713762</v>
      </c>
      <c r="BK2">
        <v>3.6109041926427996</v>
      </c>
      <c r="BL2">
        <v>5.7890989856053633E-3</v>
      </c>
      <c r="BM2">
        <v>9.1320156265298578E-3</v>
      </c>
      <c r="BN2">
        <v>2.3125468192318017</v>
      </c>
      <c r="BO2">
        <v>3.1696012355291917E-2</v>
      </c>
      <c r="BP2">
        <v>4.2831914411174953E-4</v>
      </c>
      <c r="BQ2">
        <v>4.1908449685145122E-4</v>
      </c>
      <c r="BR2">
        <v>7.909855317234331E-4</v>
      </c>
      <c r="BS2">
        <v>8.4707877290635808E-4</v>
      </c>
      <c r="BT2">
        <v>7.224922228421585E-4</v>
      </c>
      <c r="BU2">
        <v>7.016207419414097E-4</v>
      </c>
      <c r="BV2">
        <v>6.0573149270960009E-4</v>
      </c>
      <c r="BW2">
        <v>9.2185961142614292E-4</v>
      </c>
      <c r="BX2">
        <v>1.3673790850496368E-3</v>
      </c>
      <c r="BY2">
        <v>4.9508220770056507E-4</v>
      </c>
      <c r="BZ2">
        <v>2.5893696447212849E-4</v>
      </c>
      <c r="CA2">
        <v>2.76418806997161E-4</v>
      </c>
      <c r="CB2">
        <v>1.7124052216537574E-4</v>
      </c>
      <c r="CC2">
        <v>2.5445153272769837E-4</v>
      </c>
      <c r="CD2">
        <v>2.7059689379557407E-4</v>
      </c>
      <c r="CE2">
        <v>4.9633736298820418E-4</v>
      </c>
      <c r="CF2">
        <v>3.7938279326975137E-4</v>
      </c>
      <c r="CG2">
        <v>4.2441577401655526E-4</v>
      </c>
      <c r="CH2">
        <v>7.7656513214007883E-4</v>
      </c>
      <c r="CI2">
        <v>2.8104740477933443E-4</v>
      </c>
      <c r="CJ2">
        <v>3.6555946164085337E-4</v>
      </c>
      <c r="CK2">
        <v>5.7444135684619742E-4</v>
      </c>
      <c r="CL2">
        <v>3.4980958392736645E-4</v>
      </c>
      <c r="CM2">
        <v>2.2459059478664714E-4</v>
      </c>
      <c r="CN2">
        <v>3.6420295903368677E-4</v>
      </c>
      <c r="CO2">
        <v>4.2970633775901333E-4</v>
      </c>
      <c r="CP2">
        <v>4.460261654972121E-4</v>
      </c>
      <c r="CQ2">
        <v>3.3368194973053055E-4</v>
      </c>
      <c r="CR2">
        <v>3.1283842164955665E-4</v>
      </c>
      <c r="CS2">
        <v>3.9135431860988214E-4</v>
      </c>
      <c r="CT2">
        <v>3.8355543933208725E-4</v>
      </c>
      <c r="CU2">
        <v>5.592051022093134E-4</v>
      </c>
      <c r="CV2">
        <v>6.1311207021095063E-4</v>
      </c>
      <c r="CW2">
        <v>9.0823624261980802E-4</v>
      </c>
      <c r="CX2">
        <v>9.2816005348928833E-4</v>
      </c>
      <c r="CY2">
        <v>3.1111129721447263E-4</v>
      </c>
      <c r="CZ2">
        <v>4.2191602182519789E-4</v>
      </c>
      <c r="DA2">
        <v>2.2614748498449828E-4</v>
      </c>
      <c r="DB2">
        <v>1.3633056974945483E-4</v>
      </c>
      <c r="DC2">
        <v>3.8207184523343998E-2</v>
      </c>
      <c r="DD2">
        <v>0.75614064931869496</v>
      </c>
      <c r="DE2">
        <v>-53.508255185319399</v>
      </c>
      <c r="DF2">
        <v>173.83757019042901</v>
      </c>
      <c r="DL2">
        <v>0.65470300000000003</v>
      </c>
      <c r="DM2">
        <v>-2.4304115376472</v>
      </c>
      <c r="DN2">
        <v>-55.938666722966602</v>
      </c>
      <c r="DO2">
        <v>17.1693411513759</v>
      </c>
      <c r="DP2">
        <v>6.3381894423976899</v>
      </c>
      <c r="DQ2">
        <v>0.88847657785821799</v>
      </c>
      <c r="DR2">
        <v>4874.3091563173102</v>
      </c>
      <c r="DS2">
        <v>5947.7475359337996</v>
      </c>
      <c r="DT2">
        <v>5941.2781594062599</v>
      </c>
      <c r="DU2">
        <v>5965.6308513007298</v>
      </c>
      <c r="DV2">
        <v>46.909091949462798</v>
      </c>
      <c r="DW2">
        <v>9.4765662850879995</v>
      </c>
      <c r="DX2">
        <v>9.7233181921661398</v>
      </c>
      <c r="DY2">
        <v>12.4600577264885</v>
      </c>
      <c r="DZ2">
        <v>12.249199745795501</v>
      </c>
      <c r="EA2">
        <v>13.9862510658117</v>
      </c>
      <c r="EB2">
        <v>14.927086351802901</v>
      </c>
      <c r="EC2">
        <v>12.354628736142001</v>
      </c>
      <c r="ED2" s="1">
        <v>-1.0855474741333601E-8</v>
      </c>
      <c r="EE2">
        <v>5.6738670915365198E-2</v>
      </c>
      <c r="EF2">
        <v>1.1109554208815001E-2</v>
      </c>
      <c r="EG2">
        <v>1.20779676362872E-2</v>
      </c>
      <c r="EH2">
        <v>8.8906800374388695E-3</v>
      </c>
      <c r="EI2">
        <v>2.06651352345943E-2</v>
      </c>
      <c r="EJ2">
        <v>8.4626770019531197</v>
      </c>
      <c r="EK2">
        <v>6.7439490000000005E-2</v>
      </c>
      <c r="EL2">
        <v>0.15453177690505901</v>
      </c>
      <c r="EM2">
        <v>1.2599002122878999</v>
      </c>
      <c r="EN2">
        <v>7.28651974350214E-3</v>
      </c>
      <c r="EO2">
        <v>11278.2843017578</v>
      </c>
      <c r="EP2">
        <v>0.81253153085708596</v>
      </c>
      <c r="EQ2">
        <v>6906319.5</v>
      </c>
      <c r="ER2">
        <v>0.31518670916557301</v>
      </c>
      <c r="ES2">
        <v>22.827262689093899</v>
      </c>
      <c r="ET2">
        <v>78.917675379791305</v>
      </c>
      <c r="EU2">
        <v>71.627562162382205</v>
      </c>
      <c r="EV2">
        <v>68.645692513164207</v>
      </c>
      <c r="EW2">
        <v>0.21287841796875001</v>
      </c>
      <c r="EX2">
        <v>1.3880516075118101E-4</v>
      </c>
      <c r="EY2">
        <v>1.8243917214067</v>
      </c>
    </row>
    <row r="3" spans="1:155" x14ac:dyDescent="0.25">
      <c r="A3">
        <v>2</v>
      </c>
      <c r="B3" t="s">
        <v>2</v>
      </c>
      <c r="C3" s="2" t="s">
        <v>863</v>
      </c>
      <c r="D3" s="2" t="s">
        <v>811</v>
      </c>
      <c r="E3" s="2" t="s">
        <v>823</v>
      </c>
      <c r="F3" s="2" t="s">
        <v>874</v>
      </c>
      <c r="G3" s="2" t="s">
        <v>813</v>
      </c>
      <c r="H3">
        <v>-43.07</v>
      </c>
      <c r="I3">
        <f t="shared" si="0"/>
        <v>66.930000000000007</v>
      </c>
      <c r="J3">
        <v>-55.06</v>
      </c>
      <c r="K3">
        <f t="shared" si="1"/>
        <v>54.94</v>
      </c>
      <c r="L3">
        <v>4.1360544217687076E-2</v>
      </c>
      <c r="M3">
        <v>2.6316812439261372E-2</v>
      </c>
      <c r="N3">
        <v>0.2605796304494003</v>
      </c>
      <c r="O3">
        <v>0.98789194362564337</v>
      </c>
      <c r="P3">
        <v>1.8443118103516123</v>
      </c>
      <c r="Q3">
        <v>6.7615658362989324</v>
      </c>
      <c r="R3">
        <v>0.43021679702246801</v>
      </c>
      <c r="S3">
        <v>3.8536995244113066</v>
      </c>
      <c r="T3">
        <v>-0.96744124203190462</v>
      </c>
      <c r="U3">
        <v>0.47897926852972889</v>
      </c>
      <c r="V3">
        <v>0.13039976807420156</v>
      </c>
      <c r="W3">
        <v>0.16158032962583299</v>
      </c>
      <c r="X3">
        <v>-0.1076939362201476</v>
      </c>
      <c r="Y3">
        <v>-0.20517963062520364</v>
      </c>
      <c r="Z3">
        <v>-8.4674467733671183E-2</v>
      </c>
      <c r="AA3">
        <v>-0.28671610744747228</v>
      </c>
      <c r="AB3">
        <v>-0.36468856260437277</v>
      </c>
      <c r="AC3">
        <v>-3.9770440904750244E-2</v>
      </c>
      <c r="AD3">
        <v>-0.13160067841418099</v>
      </c>
      <c r="AE3">
        <v>-0.12471357602542621</v>
      </c>
      <c r="AF3">
        <v>0.13600455002423645</v>
      </c>
      <c r="AG3">
        <v>0.13687806409221098</v>
      </c>
      <c r="AH3">
        <v>0.13666236738643817</v>
      </c>
      <c r="AI3">
        <v>0.13238907283774082</v>
      </c>
      <c r="AJ3">
        <v>0.12853980854924649</v>
      </c>
      <c r="AK3">
        <v>0.11689930350617286</v>
      </c>
      <c r="AL3">
        <v>0.13286037446453292</v>
      </c>
      <c r="AM3">
        <v>0.1215511174086529</v>
      </c>
      <c r="AN3">
        <v>0.11493264184504391</v>
      </c>
      <c r="AO3">
        <v>0.12216804528364426</v>
      </c>
      <c r="AP3">
        <v>0.11583116469721903</v>
      </c>
      <c r="AQ3">
        <v>0.12562758181896244</v>
      </c>
      <c r="AR3">
        <v>0.12019899894329286</v>
      </c>
      <c r="AS3">
        <v>1.7895715178866533E-3</v>
      </c>
      <c r="AT3">
        <v>9.4111352697081999E-2</v>
      </c>
      <c r="AU3">
        <v>2.2786168292379547</v>
      </c>
      <c r="AV3">
        <v>8.5307380482591025E-2</v>
      </c>
      <c r="AW3">
        <v>1.5260938615167499</v>
      </c>
      <c r="AX3">
        <v>0.32151914092188977</v>
      </c>
      <c r="AY3">
        <v>0.8990562645118263</v>
      </c>
      <c r="AZ3">
        <v>-0.4214527895107496</v>
      </c>
      <c r="BA3">
        <v>-0.72140854756144202</v>
      </c>
      <c r="BB3">
        <v>1.6245486460061626E-3</v>
      </c>
      <c r="BC3">
        <v>5.5040587674779796E-4</v>
      </c>
      <c r="BD3">
        <v>2.9515466942416908</v>
      </c>
      <c r="BE3">
        <v>2.9810278099769802</v>
      </c>
      <c r="BF3">
        <v>0.94461187678356129</v>
      </c>
      <c r="BG3">
        <v>4.9454155871828276E-2</v>
      </c>
      <c r="BH3">
        <v>1.998541748395207E-4</v>
      </c>
      <c r="BI3">
        <v>2.1228319978185608</v>
      </c>
      <c r="BJ3">
        <v>1.5923626967734008</v>
      </c>
      <c r="BK3">
        <v>1.5131045195454038</v>
      </c>
      <c r="BL3">
        <v>5.6755123510907056E-5</v>
      </c>
      <c r="BM3">
        <v>4.5030497052446928E-3</v>
      </c>
      <c r="BN3">
        <v>1.1278484636453097</v>
      </c>
      <c r="BO3">
        <v>3.3084091672971015E-2</v>
      </c>
      <c r="BP3">
        <v>5.8338033567489163E-4</v>
      </c>
      <c r="BQ3">
        <v>3.6408240027945417E-4</v>
      </c>
      <c r="BR3">
        <v>4.1680620844472777E-4</v>
      </c>
      <c r="BS3">
        <v>3.6210188348140612E-4</v>
      </c>
      <c r="BT3">
        <v>7.2970516784472117E-4</v>
      </c>
      <c r="BU3">
        <v>3.6595222553788086E-4</v>
      </c>
      <c r="BV3">
        <v>2.6704284320040918E-4</v>
      </c>
      <c r="BW3">
        <v>7.3408490047145305E-5</v>
      </c>
      <c r="BX3">
        <v>3.2583929356095556E-5</v>
      </c>
      <c r="BY3">
        <v>2.122237289357249E-5</v>
      </c>
      <c r="BZ3">
        <v>1.6796986345019672E-4</v>
      </c>
      <c r="CA3">
        <v>4.1113610087324226E-4</v>
      </c>
      <c r="CB3">
        <v>1.7870852064955941E-4</v>
      </c>
      <c r="CC3">
        <v>1.9523466878339135E-4</v>
      </c>
      <c r="CD3">
        <v>2.3868982307637753E-4</v>
      </c>
      <c r="CE3">
        <v>2.8478253287060281E-4</v>
      </c>
      <c r="CF3">
        <v>2.5125873607347601E-4</v>
      </c>
      <c r="CG3">
        <v>1.8330725914719951E-4</v>
      </c>
      <c r="CH3">
        <v>2.2270249238187108E-4</v>
      </c>
      <c r="CI3">
        <v>1.2538344238074967E-4</v>
      </c>
      <c r="CJ3">
        <v>2.5185355863027877E-4</v>
      </c>
      <c r="CK3">
        <v>5.3092957618553719E-4</v>
      </c>
      <c r="CL3">
        <v>4.6323444385852158E-4</v>
      </c>
      <c r="CM3">
        <v>1.9649022481069942E-4</v>
      </c>
      <c r="CN3">
        <v>1.8080773125153798E-4</v>
      </c>
      <c r="CO3">
        <v>2.3366326718750148E-4</v>
      </c>
      <c r="CP3">
        <v>2.2108093341149254E-4</v>
      </c>
      <c r="CQ3">
        <v>2.1821057616975382E-4</v>
      </c>
      <c r="CR3">
        <v>1.3468019710934884E-4</v>
      </c>
      <c r="CS3">
        <v>7.0159974139373405E-5</v>
      </c>
      <c r="CT3">
        <v>6.535044537552482E-5</v>
      </c>
      <c r="CU3">
        <v>3.2392652945326189E-5</v>
      </c>
      <c r="CV3">
        <v>2.423622279393312E-5</v>
      </c>
      <c r="CW3">
        <v>2.2609512200608007E-5</v>
      </c>
      <c r="CX3">
        <v>2.9026607843854758E-5</v>
      </c>
      <c r="CY3">
        <v>1.9785862277447826E-5</v>
      </c>
      <c r="CZ3">
        <v>1.9602144832115349E-5</v>
      </c>
      <c r="DA3">
        <v>1.8946788335604161E-5</v>
      </c>
      <c r="DB3">
        <v>1.8587773624451511E-5</v>
      </c>
      <c r="DC3">
        <v>0.18469969928264601</v>
      </c>
      <c r="DD3">
        <v>0.35074600577354398</v>
      </c>
      <c r="DE3">
        <v>-61.690058724852697</v>
      </c>
      <c r="DF3">
        <v>26.850152969360298</v>
      </c>
      <c r="DG3">
        <v>625.59338106827704</v>
      </c>
      <c r="DH3">
        <v>1542.52560746105</v>
      </c>
      <c r="DI3">
        <v>2296.0824554312499</v>
      </c>
      <c r="DJ3">
        <v>0.107953541670138</v>
      </c>
      <c r="DK3">
        <v>0.234474618373683</v>
      </c>
      <c r="DL3">
        <v>0.37239151999999998</v>
      </c>
      <c r="DM3">
        <v>-4.5940764720910403</v>
      </c>
      <c r="DN3">
        <v>-66.284135196943794</v>
      </c>
      <c r="DO3">
        <v>394.10542892690302</v>
      </c>
      <c r="DP3">
        <v>13.590739548076799</v>
      </c>
      <c r="DQ3">
        <v>0.47115953504457703</v>
      </c>
      <c r="DR3">
        <v>2655.94156213326</v>
      </c>
      <c r="DS3">
        <v>1398.67090789397</v>
      </c>
      <c r="DT3">
        <v>1201.5540525960801</v>
      </c>
      <c r="DU3">
        <v>1727.53622561977</v>
      </c>
      <c r="DV3">
        <v>24.701612472534102</v>
      </c>
      <c r="DW3">
        <v>10.8718970494537</v>
      </c>
      <c r="DX3">
        <v>9.8444791293256309</v>
      </c>
      <c r="DY3">
        <v>13.233363206843499</v>
      </c>
      <c r="DZ3">
        <v>12.5972679067903</v>
      </c>
      <c r="EA3">
        <v>16.333895973732499</v>
      </c>
      <c r="EB3">
        <v>17.3756695074634</v>
      </c>
      <c r="EC3">
        <v>12.9153155568169</v>
      </c>
      <c r="ED3" s="1">
        <v>-2.9828367331674599E-8</v>
      </c>
      <c r="EE3">
        <v>0.11501430720090799</v>
      </c>
      <c r="EF3">
        <v>4.8789989203214597E-2</v>
      </c>
      <c r="EG3">
        <v>3.1050099059939301E-2</v>
      </c>
      <c r="EH3">
        <v>8.3651775494217803E-3</v>
      </c>
      <c r="EI3" s="1">
        <v>6.4011604990810102E-5</v>
      </c>
      <c r="EJ3">
        <v>7.19604396820068</v>
      </c>
      <c r="EK3">
        <v>6.0415983999999995E-4</v>
      </c>
      <c r="EL3">
        <v>0.22495520114898601</v>
      </c>
      <c r="EM3">
        <v>13.9857988357543</v>
      </c>
      <c r="EN3">
        <v>1.0226699523627701E-2</v>
      </c>
      <c r="EO3">
        <v>2098.4171962157702</v>
      </c>
      <c r="EP3">
        <v>2.7978317737579301</v>
      </c>
      <c r="EQ3">
        <v>2496938.75</v>
      </c>
      <c r="ER3">
        <v>0.20610989630222301</v>
      </c>
      <c r="ES3">
        <v>27.543858182287099</v>
      </c>
      <c r="ET3">
        <v>55.8647184771851</v>
      </c>
      <c r="EU3">
        <v>57.043610346991301</v>
      </c>
      <c r="EV3">
        <v>42.637112091430303</v>
      </c>
      <c r="EW3">
        <v>2.3037366886409699E-2</v>
      </c>
      <c r="EX3">
        <v>2.0280213247103E-4</v>
      </c>
      <c r="EY3">
        <v>2.1154619525990501</v>
      </c>
    </row>
    <row r="4" spans="1:155" x14ac:dyDescent="0.25">
      <c r="A4">
        <v>3</v>
      </c>
      <c r="B4" t="s">
        <v>3</v>
      </c>
      <c r="C4" s="2" t="s">
        <v>863</v>
      </c>
      <c r="D4" s="2" t="s">
        <v>811</v>
      </c>
      <c r="E4" s="2" t="s">
        <v>823</v>
      </c>
      <c r="F4" s="2" t="s">
        <v>875</v>
      </c>
      <c r="G4" s="2" t="s">
        <v>813</v>
      </c>
      <c r="H4">
        <v>-43.26</v>
      </c>
      <c r="I4">
        <f t="shared" si="0"/>
        <v>66.740000000000009</v>
      </c>
      <c r="J4">
        <v>-55.3</v>
      </c>
      <c r="K4">
        <f t="shared" si="1"/>
        <v>54.7</v>
      </c>
      <c r="L4">
        <v>4.0634920634920635E-2</v>
      </c>
      <c r="M4">
        <v>2.591023830916012E-2</v>
      </c>
      <c r="N4">
        <v>0.31795687120271005</v>
      </c>
      <c r="O4">
        <v>0.98815287853702694</v>
      </c>
      <c r="P4">
        <v>1.731693730039559</v>
      </c>
      <c r="Q4">
        <v>7.4712643678160919</v>
      </c>
      <c r="R4">
        <v>0.4374103291307655</v>
      </c>
      <c r="S4">
        <v>3.6335318770967087</v>
      </c>
      <c r="T4">
        <v>-0.78763541915457957</v>
      </c>
      <c r="U4">
        <v>0.416599173031729</v>
      </c>
      <c r="V4">
        <v>0.16090840510147625</v>
      </c>
      <c r="W4">
        <v>0.14314301337615812</v>
      </c>
      <c r="X4">
        <v>-0.15951991541828242</v>
      </c>
      <c r="Y4">
        <v>-0.1405471175833882</v>
      </c>
      <c r="Z4">
        <v>-0.15917534468901118</v>
      </c>
      <c r="AA4">
        <v>-0.25544732996332981</v>
      </c>
      <c r="AB4">
        <v>-0.37053075165269694</v>
      </c>
      <c r="AC4">
        <v>-5.1989769341825129E-2</v>
      </c>
      <c r="AD4">
        <v>-0.13465069853280517</v>
      </c>
      <c r="AE4">
        <v>-9.1702573389760095E-2</v>
      </c>
      <c r="AF4">
        <v>0.14304494502273318</v>
      </c>
      <c r="AG4">
        <v>0.13369110625033614</v>
      </c>
      <c r="AH4">
        <v>0.14267898406052779</v>
      </c>
      <c r="AI4">
        <v>0.12927470451159159</v>
      </c>
      <c r="AJ4">
        <v>0.12670233506805931</v>
      </c>
      <c r="AK4">
        <v>0.14032508514114816</v>
      </c>
      <c r="AL4">
        <v>0.13336846667921945</v>
      </c>
      <c r="AM4">
        <v>0.12764218199333741</v>
      </c>
      <c r="AN4">
        <v>0.12802860101288283</v>
      </c>
      <c r="AO4">
        <v>0.13183389189222389</v>
      </c>
      <c r="AP4">
        <v>0.12028835061537106</v>
      </c>
      <c r="AQ4">
        <v>0.12196637113878278</v>
      </c>
      <c r="AR4">
        <v>0.12300859933621092</v>
      </c>
      <c r="AS4">
        <v>1.7501281764072147E-3</v>
      </c>
      <c r="AT4">
        <v>9.2789218127929549E-2</v>
      </c>
      <c r="AU4">
        <v>2.1288880820438187</v>
      </c>
      <c r="AV4">
        <v>8.8516443359623248E-2</v>
      </c>
      <c r="AW4">
        <v>1.5289012808352058</v>
      </c>
      <c r="AX4">
        <v>0.32897478284187825</v>
      </c>
      <c r="AY4">
        <v>0.84698135893785076</v>
      </c>
      <c r="AZ4">
        <v>-0.41111812614860566</v>
      </c>
      <c r="BA4">
        <v>-0.69718659328943022</v>
      </c>
      <c r="BB4">
        <v>1.5754737613457373E-3</v>
      </c>
      <c r="BC4">
        <v>5.5319213759717854E-4</v>
      </c>
      <c r="BD4">
        <v>2.8479684620770227</v>
      </c>
      <c r="BE4">
        <v>3.1460830827717494</v>
      </c>
      <c r="BF4">
        <v>1.1479792591717328</v>
      </c>
      <c r="BG4">
        <v>5.0446433002607843E-2</v>
      </c>
      <c r="BH4">
        <v>1.7122029322437266E-4</v>
      </c>
      <c r="BI4">
        <v>2.0139504652538642</v>
      </c>
      <c r="BJ4">
        <v>1.7203975893027652</v>
      </c>
      <c r="BK4">
        <v>1.6186911739669099</v>
      </c>
      <c r="BL4">
        <v>2.4096284462957865E-4</v>
      </c>
      <c r="BM4">
        <v>3.4717261788717339E-3</v>
      </c>
      <c r="BN4">
        <v>1.3447089659936702</v>
      </c>
      <c r="BO4">
        <v>3.0486511895146669E-2</v>
      </c>
      <c r="BP4">
        <v>5.8466437233764936E-4</v>
      </c>
      <c r="BQ4">
        <v>3.8834007355771367E-4</v>
      </c>
      <c r="BR4">
        <v>4.1422917902648608E-4</v>
      </c>
      <c r="BS4">
        <v>3.6619018031914792E-4</v>
      </c>
      <c r="BT4">
        <v>7.4558295444981709E-4</v>
      </c>
      <c r="BU4">
        <v>3.7259222857241814E-4</v>
      </c>
      <c r="BV4">
        <v>2.6901157733293237E-4</v>
      </c>
      <c r="BW4">
        <v>7.7254921075375668E-5</v>
      </c>
      <c r="BX4">
        <v>6.7719648250768786E-5</v>
      </c>
      <c r="BY4">
        <v>3.253600594686144E-5</v>
      </c>
      <c r="BZ4">
        <v>1.805922121100118E-4</v>
      </c>
      <c r="CA4">
        <v>4.0226613744040159E-4</v>
      </c>
      <c r="CB4">
        <v>2.0471851303032528E-4</v>
      </c>
      <c r="CC4">
        <v>2.094359325861051E-4</v>
      </c>
      <c r="CD4">
        <v>2.5020579255322995E-4</v>
      </c>
      <c r="CE4">
        <v>2.8999454591065009E-4</v>
      </c>
      <c r="CF4">
        <v>2.5105225225896354E-4</v>
      </c>
      <c r="CG4">
        <v>1.7448244713799281E-4</v>
      </c>
      <c r="CH4">
        <v>2.3152154401687004E-4</v>
      </c>
      <c r="CI4">
        <v>1.1887290348548655E-4</v>
      </c>
      <c r="CJ4">
        <v>2.5634062561813328E-4</v>
      </c>
      <c r="CK4">
        <v>5.3536749964488116E-4</v>
      </c>
      <c r="CL4">
        <v>4.679556407137127E-4</v>
      </c>
      <c r="CM4">
        <v>2.0141096647865333E-4</v>
      </c>
      <c r="CN4">
        <v>1.9016904733234474E-4</v>
      </c>
      <c r="CO4">
        <v>2.3383778953451915E-4</v>
      </c>
      <c r="CP4">
        <v>2.2160039769956969E-4</v>
      </c>
      <c r="CQ4">
        <v>2.1691322395586262E-4</v>
      </c>
      <c r="CR4">
        <v>1.4051770681007235E-4</v>
      </c>
      <c r="CS4">
        <v>7.55398518912313E-5</v>
      </c>
      <c r="CT4">
        <v>6.5501765821545104E-5</v>
      </c>
      <c r="CU4">
        <v>3.6542529176762451E-5</v>
      </c>
      <c r="CV4">
        <v>2.9243872514025891E-5</v>
      </c>
      <c r="CW4">
        <v>2.676694011804906E-5</v>
      </c>
      <c r="CX4">
        <v>6.6272250844243589E-5</v>
      </c>
      <c r="CY4">
        <v>2.5529082737674292E-5</v>
      </c>
      <c r="CZ4">
        <v>2.8781654594560466E-5</v>
      </c>
      <c r="DA4">
        <v>2.0033127890842742E-5</v>
      </c>
      <c r="DB4">
        <v>2.0509496004100219E-5</v>
      </c>
      <c r="DC4">
        <v>0.153800323605537</v>
      </c>
      <c r="DD4">
        <v>0.57355248928070002</v>
      </c>
      <c r="DE4">
        <v>-61.485660116511397</v>
      </c>
      <c r="DF4">
        <v>27.081132888793899</v>
      </c>
      <c r="DG4">
        <v>626.76830042902895</v>
      </c>
      <c r="DH4">
        <v>1542.6448583071699</v>
      </c>
      <c r="DI4">
        <v>2286.00631924247</v>
      </c>
      <c r="DJ4">
        <v>0.10307224878187</v>
      </c>
      <c r="DK4">
        <v>0.24550458928434199</v>
      </c>
      <c r="DL4">
        <v>0.38908591999999997</v>
      </c>
      <c r="DM4">
        <v>-4.6532888124275003</v>
      </c>
      <c r="DN4">
        <v>-66.138948928938902</v>
      </c>
      <c r="DO4">
        <v>393.64370861544802</v>
      </c>
      <c r="DP4">
        <v>15.467878343967101</v>
      </c>
      <c r="DQ4">
        <v>0.49287829941637801</v>
      </c>
      <c r="DR4">
        <v>3442.64947646473</v>
      </c>
      <c r="DS4">
        <v>1950.2656969310101</v>
      </c>
      <c r="DT4">
        <v>1751.9329168987199</v>
      </c>
      <c r="DU4">
        <v>2276.62402306695</v>
      </c>
      <c r="DV4">
        <v>24.652173995971602</v>
      </c>
      <c r="DW4">
        <v>10.9457911659728</v>
      </c>
      <c r="DX4">
        <v>10.1394753072274</v>
      </c>
      <c r="DY4">
        <v>13.0394570516287</v>
      </c>
      <c r="DZ4">
        <v>12.4165555358585</v>
      </c>
      <c r="EA4">
        <v>15.887927167419701</v>
      </c>
      <c r="EB4">
        <v>16.717602782737199</v>
      </c>
      <c r="EC4">
        <v>12.728006293743601</v>
      </c>
      <c r="ED4" s="1">
        <v>-2.5460328956228199E-8</v>
      </c>
      <c r="EE4">
        <v>9.8549425601959201E-2</v>
      </c>
      <c r="EF4">
        <v>4.1787594556808402E-2</v>
      </c>
      <c r="EG4">
        <v>2.9540656134486198E-2</v>
      </c>
      <c r="EH4">
        <v>7.7528688125312302E-3</v>
      </c>
      <c r="EI4">
        <v>2.6482521207071797E-4</v>
      </c>
      <c r="EJ4">
        <v>7.3633975982665998</v>
      </c>
      <c r="EK4">
        <v>1.4888741000000001E-3</v>
      </c>
      <c r="EL4">
        <v>0.202951520681381</v>
      </c>
      <c r="EM4">
        <v>9.6466159820556605</v>
      </c>
      <c r="EN4">
        <v>9.5554338768124494E-3</v>
      </c>
      <c r="EO4">
        <v>3170.9287152019601</v>
      </c>
      <c r="EP4">
        <v>2.60765027999877</v>
      </c>
      <c r="EQ4">
        <v>3640828</v>
      </c>
      <c r="ER4">
        <v>0.23162382841110199</v>
      </c>
      <c r="ES4">
        <v>26.692058734590901</v>
      </c>
      <c r="ET4">
        <v>57.267285779202503</v>
      </c>
      <c r="EU4">
        <v>57.722720068940099</v>
      </c>
      <c r="EV4">
        <v>47.293439806139297</v>
      </c>
      <c r="EW4">
        <v>2.8942924399563301E-2</v>
      </c>
      <c r="EX4">
        <v>1.40296159005378E-4</v>
      </c>
      <c r="EY4">
        <v>1.6182434262493499</v>
      </c>
    </row>
    <row r="5" spans="1:155" x14ac:dyDescent="0.25">
      <c r="A5">
        <v>4</v>
      </c>
      <c r="B5" t="s">
        <v>4</v>
      </c>
      <c r="C5" s="2" t="s">
        <v>863</v>
      </c>
      <c r="D5" s="2" t="s">
        <v>811</v>
      </c>
      <c r="E5" s="2" t="s">
        <v>823</v>
      </c>
      <c r="F5" s="2" t="s">
        <v>876</v>
      </c>
      <c r="G5" s="2" t="s">
        <v>813</v>
      </c>
      <c r="H5">
        <v>-39.15</v>
      </c>
      <c r="I5">
        <f t="shared" si="0"/>
        <v>70.849999999999994</v>
      </c>
      <c r="J5">
        <v>-53.76</v>
      </c>
      <c r="K5">
        <f t="shared" si="1"/>
        <v>56.24</v>
      </c>
      <c r="L5">
        <v>4.0997732426303855E-2</v>
      </c>
      <c r="M5">
        <v>2.6462297999368525E-2</v>
      </c>
      <c r="N5">
        <v>0.36300450627913855</v>
      </c>
      <c r="O5">
        <v>0.98052186810989694</v>
      </c>
      <c r="P5">
        <v>1.8741421175214235</v>
      </c>
      <c r="Q5">
        <v>4.5161290322580649</v>
      </c>
      <c r="R5">
        <v>0.435030163439447</v>
      </c>
      <c r="S5">
        <v>3.3320046896800393</v>
      </c>
      <c r="T5">
        <v>-0.72182569553014864</v>
      </c>
      <c r="U5">
        <v>0.34788108673640322</v>
      </c>
      <c r="V5">
        <v>0.22592782891295446</v>
      </c>
      <c r="W5">
        <v>0.13652215293409015</v>
      </c>
      <c r="X5">
        <v>-0.17580167451095244</v>
      </c>
      <c r="Y5">
        <v>-8.3387604320738121E-2</v>
      </c>
      <c r="Z5">
        <v>-0.21176242004431511</v>
      </c>
      <c r="AA5">
        <v>-0.21661572198087006</v>
      </c>
      <c r="AB5">
        <v>-0.3408254703389329</v>
      </c>
      <c r="AC5">
        <v>-0.14085827086051092</v>
      </c>
      <c r="AD5">
        <v>-0.14953158963520571</v>
      </c>
      <c r="AE5">
        <v>-3.3980475377986603E-2</v>
      </c>
      <c r="AF5">
        <v>0.12799340580534146</v>
      </c>
      <c r="AG5">
        <v>0.13416080249693385</v>
      </c>
      <c r="AH5">
        <v>0.13150115973772858</v>
      </c>
      <c r="AI5">
        <v>0.13015287353970814</v>
      </c>
      <c r="AJ5">
        <v>0.12026446208925834</v>
      </c>
      <c r="AK5">
        <v>0.13001762481058959</v>
      </c>
      <c r="AL5">
        <v>0.12850212867723007</v>
      </c>
      <c r="AM5">
        <v>0.13627215674346746</v>
      </c>
      <c r="AN5">
        <v>0.12787983644012629</v>
      </c>
      <c r="AO5">
        <v>0.12172566889959367</v>
      </c>
      <c r="AP5">
        <v>0.12740775919377909</v>
      </c>
      <c r="AQ5">
        <v>0.1222284112411172</v>
      </c>
      <c r="AR5">
        <v>0.1208834559283673</v>
      </c>
      <c r="AS5">
        <v>2.0972417435838634E-3</v>
      </c>
      <c r="AT5">
        <v>6.8706776913375775E-2</v>
      </c>
      <c r="AU5">
        <v>0.62334902945781656</v>
      </c>
      <c r="AV5">
        <v>8.7010566967554562E-2</v>
      </c>
      <c r="AW5">
        <v>1.7892143278844972</v>
      </c>
      <c r="AX5">
        <v>0.36579864949949387</v>
      </c>
      <c r="AY5">
        <v>1.1563395187097465</v>
      </c>
      <c r="AZ5">
        <v>-0.40450819112865954</v>
      </c>
      <c r="BA5">
        <v>-0.71012355119122672</v>
      </c>
      <c r="BB5">
        <v>1.9420654474939451E-3</v>
      </c>
      <c r="BC5">
        <v>5.8153098582463679E-4</v>
      </c>
      <c r="BD5">
        <v>3.3395734618336972</v>
      </c>
      <c r="BE5">
        <v>3.3524593450283242</v>
      </c>
      <c r="BF5">
        <v>1.3170222562917568</v>
      </c>
      <c r="BG5">
        <v>4.8881140944209783E-2</v>
      </c>
      <c r="BH5">
        <v>4.3361098861371657E-4</v>
      </c>
      <c r="BI5">
        <v>1.8777088662984469</v>
      </c>
      <c r="BJ5">
        <v>1.5324750509610592</v>
      </c>
      <c r="BK5">
        <v>1.4475940703439976</v>
      </c>
      <c r="BL5">
        <v>-1.1454395770414589E-4</v>
      </c>
      <c r="BM5">
        <v>4.377491154526428E-3</v>
      </c>
      <c r="BN5">
        <v>1.471909221416966</v>
      </c>
      <c r="BO5">
        <v>2.4011109125569891E-2</v>
      </c>
      <c r="BP5">
        <v>6.4553337399211462E-4</v>
      </c>
      <c r="BQ5">
        <v>4.1937284348066216E-4</v>
      </c>
      <c r="BR5">
        <v>4.3125812897751021E-4</v>
      </c>
      <c r="BS5">
        <v>3.7905762796513104E-4</v>
      </c>
      <c r="BT5">
        <v>7.1643099153810769E-4</v>
      </c>
      <c r="BU5">
        <v>3.8618914957325336E-4</v>
      </c>
      <c r="BV5">
        <v>3.0169745203516236E-4</v>
      </c>
      <c r="BW5">
        <v>8.892624299619422E-5</v>
      </c>
      <c r="BX5">
        <v>1.0320300246478475E-4</v>
      </c>
      <c r="BY5">
        <v>4.8506853465091764E-5</v>
      </c>
      <c r="BZ5">
        <v>1.9299284693694992E-4</v>
      </c>
      <c r="CA5">
        <v>5.1992354289647446E-4</v>
      </c>
      <c r="CB5">
        <v>2.3611921238866478E-4</v>
      </c>
      <c r="CC5">
        <v>2.539937544026991E-4</v>
      </c>
      <c r="CD5">
        <v>2.409652149055178E-4</v>
      </c>
      <c r="CE5">
        <v>3.2181815689875991E-4</v>
      </c>
      <c r="CF5">
        <v>2.6068160718617977E-4</v>
      </c>
      <c r="CG5">
        <v>1.7368722447201469E-4</v>
      </c>
      <c r="CH5">
        <v>2.3655675112298352E-4</v>
      </c>
      <c r="CI5">
        <v>1.1644892183767346E-4</v>
      </c>
      <c r="CJ5">
        <v>2.709373329043772E-4</v>
      </c>
      <c r="CK5">
        <v>5.1905061609307701E-4</v>
      </c>
      <c r="CL5">
        <v>4.5222178156968321E-4</v>
      </c>
      <c r="CM5">
        <v>1.9626416005965753E-4</v>
      </c>
      <c r="CN5">
        <v>1.8990380124589117E-4</v>
      </c>
      <c r="CO5">
        <v>2.4707703289396208E-4</v>
      </c>
      <c r="CP5">
        <v>2.322035473770166E-4</v>
      </c>
      <c r="CQ5">
        <v>2.4034429551593486E-4</v>
      </c>
      <c r="CR5">
        <v>1.5375531034764135E-4</v>
      </c>
      <c r="CS5">
        <v>9.3341641619675467E-5</v>
      </c>
      <c r="CT5">
        <v>7.0065182271539998E-5</v>
      </c>
      <c r="CU5">
        <v>4.7572845721998995E-5</v>
      </c>
      <c r="CV5">
        <v>3.9365631112326685E-5</v>
      </c>
      <c r="CW5">
        <v>3.6430648925358641E-5</v>
      </c>
      <c r="CX5">
        <v>9.9181076710153852E-5</v>
      </c>
      <c r="CY5">
        <v>3.924675585452833E-5</v>
      </c>
      <c r="CZ5">
        <v>4.0851475239400532E-5</v>
      </c>
      <c r="DA5">
        <v>2.5287429710358513E-5</v>
      </c>
      <c r="DB5">
        <v>2.84101556961145E-5</v>
      </c>
      <c r="DC5">
        <v>0.152527540922164</v>
      </c>
      <c r="DD5">
        <v>0.48810738325119002</v>
      </c>
      <c r="DE5">
        <v>-61.180868254848903</v>
      </c>
      <c r="DF5">
        <v>33.407638549804602</v>
      </c>
      <c r="DG5">
        <v>652.78466464067105</v>
      </c>
      <c r="DH5">
        <v>1561.7885806218201</v>
      </c>
      <c r="DI5">
        <v>2405.3053555614702</v>
      </c>
      <c r="DJ5">
        <v>0.10741629260879</v>
      </c>
      <c r="DK5">
        <v>0.23491404127659901</v>
      </c>
      <c r="DL5">
        <v>0.31596397999999998</v>
      </c>
      <c r="DM5">
        <v>-4.5925858497415799</v>
      </c>
      <c r="DN5">
        <v>-65.773454104590499</v>
      </c>
      <c r="DO5">
        <v>410.53479723527101</v>
      </c>
      <c r="DP5">
        <v>12.262309841672099</v>
      </c>
      <c r="DQ5">
        <v>0.38559254790014602</v>
      </c>
      <c r="DR5">
        <v>3929.5863786615</v>
      </c>
      <c r="DS5">
        <v>2346.0264182911301</v>
      </c>
      <c r="DT5">
        <v>2091.05326877164</v>
      </c>
      <c r="DU5">
        <v>2798.0033497091699</v>
      </c>
      <c r="DV5">
        <v>26.9764003753662</v>
      </c>
      <c r="DW5">
        <v>11.8109022282989</v>
      </c>
      <c r="DX5">
        <v>10.1397215828023</v>
      </c>
      <c r="DY5">
        <v>13.128483420698799</v>
      </c>
      <c r="DZ5">
        <v>12.4538379818165</v>
      </c>
      <c r="EA5">
        <v>15.9442453506666</v>
      </c>
      <c r="EB5">
        <v>16.022253814162902</v>
      </c>
      <c r="EC5">
        <v>12.791160701257599</v>
      </c>
      <c r="ED5" s="1">
        <v>-4.1469004230521003E-8</v>
      </c>
      <c r="EE5">
        <v>0.15954364836215901</v>
      </c>
      <c r="EF5">
        <v>7.0870175957679707E-2</v>
      </c>
      <c r="EG5">
        <v>2.9563810676336202E-2</v>
      </c>
      <c r="EH5">
        <v>9.3359276652336103E-3</v>
      </c>
      <c r="EI5">
        <v>6.3391402363777096E-4</v>
      </c>
      <c r="EJ5">
        <v>7.5558543205261204</v>
      </c>
      <c r="EK5">
        <v>2.3490172000000002E-3</v>
      </c>
      <c r="EL5">
        <v>0.26138544082641602</v>
      </c>
      <c r="EM5">
        <v>7.0307841300964302</v>
      </c>
      <c r="EN5">
        <v>1.18162585422396E-2</v>
      </c>
      <c r="EO5">
        <v>5302.0416079188199</v>
      </c>
      <c r="EP5">
        <v>2.32220005989074</v>
      </c>
      <c r="EQ5">
        <v>4484564.5</v>
      </c>
      <c r="ER5">
        <v>0.11696846783161099</v>
      </c>
      <c r="ES5">
        <v>26.405449411844199</v>
      </c>
      <c r="ET5">
        <v>59.297520240848002</v>
      </c>
      <c r="EU5">
        <v>51.847949059174098</v>
      </c>
      <c r="EV5">
        <v>50.732182401336701</v>
      </c>
      <c r="EW5">
        <v>3.10990373058431E-2</v>
      </c>
      <c r="EX5">
        <v>3.0374281500727599E-4</v>
      </c>
      <c r="EY5">
        <v>1.1903675125175599</v>
      </c>
    </row>
    <row r="6" spans="1:155" x14ac:dyDescent="0.25">
      <c r="A6">
        <v>5</v>
      </c>
      <c r="B6" t="s">
        <v>5</v>
      </c>
      <c r="C6" s="2" t="s">
        <v>863</v>
      </c>
      <c r="D6" s="2" t="s">
        <v>811</v>
      </c>
      <c r="E6" s="2" t="s">
        <v>822</v>
      </c>
      <c r="F6" s="2" t="s">
        <v>826</v>
      </c>
      <c r="G6" s="2" t="s">
        <v>813</v>
      </c>
      <c r="H6">
        <v>-36.44</v>
      </c>
      <c r="I6">
        <f t="shared" si="0"/>
        <v>73.56</v>
      </c>
      <c r="J6">
        <v>-50.25</v>
      </c>
      <c r="K6">
        <f t="shared" si="1"/>
        <v>59.75</v>
      </c>
      <c r="L6">
        <v>3.8095238095238099E-2</v>
      </c>
      <c r="M6">
        <v>2.4275407132549998E-2</v>
      </c>
      <c r="N6">
        <v>0.76346980901148465</v>
      </c>
      <c r="O6">
        <v>0.99714730934532714</v>
      </c>
      <c r="P6">
        <v>1.7930709215853675</v>
      </c>
      <c r="Q6">
        <v>7.931034482758621</v>
      </c>
      <c r="R6">
        <v>0.48243417538305283</v>
      </c>
      <c r="S6">
        <v>0.58702537731919391</v>
      </c>
      <c r="T6">
        <v>-1.0868162987604749E-2</v>
      </c>
      <c r="U6">
        <v>-0.20023504993396662</v>
      </c>
      <c r="V6">
        <v>0.26198591405417582</v>
      </c>
      <c r="W6">
        <v>0.12374545433064429</v>
      </c>
      <c r="X6">
        <v>0.1203379512215786</v>
      </c>
      <c r="Y6">
        <v>-0.15736237396685016</v>
      </c>
      <c r="Z6">
        <v>-0.20106608881211155</v>
      </c>
      <c r="AA6">
        <v>0.20398564995066873</v>
      </c>
      <c r="AB6">
        <v>-0.11856401939803438</v>
      </c>
      <c r="AC6">
        <v>-0.27920210069533863</v>
      </c>
      <c r="AD6">
        <v>-0.127026446015023</v>
      </c>
      <c r="AE6">
        <v>-0.27425677958837347</v>
      </c>
      <c r="AF6">
        <v>0.1323979182702206</v>
      </c>
      <c r="AG6">
        <v>0.12754935474730428</v>
      </c>
      <c r="AH6">
        <v>0.12845662749817394</v>
      </c>
      <c r="AI6">
        <v>0.1280345329596877</v>
      </c>
      <c r="AJ6">
        <v>0.12823721253371015</v>
      </c>
      <c r="AK6">
        <v>0.12695213979043388</v>
      </c>
      <c r="AL6">
        <v>0.124879135483682</v>
      </c>
      <c r="AM6">
        <v>0.12574130285784899</v>
      </c>
      <c r="AN6">
        <v>0.12105889534210824</v>
      </c>
      <c r="AO6">
        <v>0.13266074560308391</v>
      </c>
      <c r="AP6">
        <v>0.12808165589069664</v>
      </c>
      <c r="AQ6">
        <v>0.12083149044393121</v>
      </c>
      <c r="AR6">
        <v>0.11478422902700852</v>
      </c>
      <c r="AS6">
        <v>3.0807529929980423E-3</v>
      </c>
      <c r="AT6">
        <v>1.4540103656441994</v>
      </c>
      <c r="AU6">
        <v>48.256350414813788</v>
      </c>
      <c r="AV6">
        <v>0.20796863727668402</v>
      </c>
      <c r="AW6">
        <v>2.6325088114031301</v>
      </c>
      <c r="AX6">
        <v>1.6680506462739439</v>
      </c>
      <c r="AY6">
        <v>0.85873427270380454</v>
      </c>
      <c r="AZ6">
        <v>-8.8269022697524679E-2</v>
      </c>
      <c r="BA6">
        <v>7.3598535416721914E-2</v>
      </c>
      <c r="BB6">
        <v>2.3573520986665117E-3</v>
      </c>
      <c r="BC6">
        <v>1.4638342940557383E-3</v>
      </c>
      <c r="BD6">
        <v>1.6103954581738682</v>
      </c>
      <c r="BE6">
        <v>7.8306800239028647</v>
      </c>
      <c r="BF6">
        <v>2.1947699706386801</v>
      </c>
      <c r="BG6">
        <v>6.333465911911354E-2</v>
      </c>
      <c r="BH6">
        <v>1.8610055254033543E-3</v>
      </c>
      <c r="BI6">
        <v>3.8067166061555637</v>
      </c>
      <c r="BJ6">
        <v>4.9339979965644689</v>
      </c>
      <c r="BK6">
        <v>3.6452488456260101</v>
      </c>
      <c r="BL6">
        <v>2.0462573379079066E-3</v>
      </c>
      <c r="BM6">
        <v>1.0861709978185939E-2</v>
      </c>
      <c r="BN6">
        <v>2.199304950458413</v>
      </c>
      <c r="BO6">
        <v>2.2363213860883489E-2</v>
      </c>
      <c r="BP6">
        <v>5.8573834534627321E-4</v>
      </c>
      <c r="BQ6">
        <v>4.332859231731492E-4</v>
      </c>
      <c r="BR6">
        <v>6.0625663870645633E-4</v>
      </c>
      <c r="BS6">
        <v>5.2004869563959395E-4</v>
      </c>
      <c r="BT6">
        <v>7.5338468874512913E-4</v>
      </c>
      <c r="BU6">
        <v>9.1500155889788536E-4</v>
      </c>
      <c r="BV6">
        <v>9.6113605305648674E-4</v>
      </c>
      <c r="BW6">
        <v>1.1133816854964379E-3</v>
      </c>
      <c r="BX6">
        <v>1.2854530115693737E-3</v>
      </c>
      <c r="BY6">
        <v>3.6987390177450197E-4</v>
      </c>
      <c r="BZ6">
        <v>3.1839343861304409E-4</v>
      </c>
      <c r="CA6">
        <v>4.7417229249990014E-4</v>
      </c>
      <c r="CB6">
        <v>2.9700395828618863E-4</v>
      </c>
      <c r="CC6">
        <v>2.0782756223009468E-4</v>
      </c>
      <c r="CD6">
        <v>2.1476380658203595E-4</v>
      </c>
      <c r="CE6">
        <v>3.7386275063740139E-4</v>
      </c>
      <c r="CF6">
        <v>3.5715246401758928E-4</v>
      </c>
      <c r="CG6">
        <v>2.8429128506267609E-4</v>
      </c>
      <c r="CH6">
        <v>4.0517377827358397E-4</v>
      </c>
      <c r="CI6">
        <v>1.5819661437379738E-4</v>
      </c>
      <c r="CJ6">
        <v>3.1619859088125702E-4</v>
      </c>
      <c r="CK6">
        <v>5.8711546706210821E-4</v>
      </c>
      <c r="CL6">
        <v>3.647093036493851E-4</v>
      </c>
      <c r="CM6">
        <v>2.6936791332235097E-4</v>
      </c>
      <c r="CN6">
        <v>4.2160679308507118E-4</v>
      </c>
      <c r="CO6">
        <v>4.5732037138715502E-4</v>
      </c>
      <c r="CP6">
        <v>6.9840480993152453E-4</v>
      </c>
      <c r="CQ6">
        <v>6.0416486105762995E-4</v>
      </c>
      <c r="CR6">
        <v>4.5872385348480845E-4</v>
      </c>
      <c r="CS6">
        <v>5.6836303112185358E-4</v>
      </c>
      <c r="CT6">
        <v>5.1015660058674104E-4</v>
      </c>
      <c r="CU6">
        <v>6.3943784699802854E-4</v>
      </c>
      <c r="CV6">
        <v>7.1450837139728509E-4</v>
      </c>
      <c r="CW6">
        <v>9.8715129962378642E-4</v>
      </c>
      <c r="CX6">
        <v>7.2812418617325544E-4</v>
      </c>
      <c r="CY6">
        <v>2.7395467445936696E-4</v>
      </c>
      <c r="CZ6">
        <v>3.3714155500257038E-4</v>
      </c>
      <c r="DA6">
        <v>1.2401635268994375E-4</v>
      </c>
      <c r="DB6">
        <v>8.1264666120082026E-5</v>
      </c>
      <c r="DC6">
        <v>3.3688671886920901E-2</v>
      </c>
      <c r="DD6">
        <v>0.17511487007141099</v>
      </c>
      <c r="DE6">
        <v>-53.321389496827301</v>
      </c>
      <c r="DF6">
        <v>123.145057678222</v>
      </c>
      <c r="DL6">
        <v>0.64595055999999995</v>
      </c>
      <c r="DM6">
        <v>-2.6285385190352102</v>
      </c>
      <c r="DN6">
        <v>-55.949928015862497</v>
      </c>
      <c r="DO6">
        <v>4.8503216760388002</v>
      </c>
      <c r="DP6">
        <v>10.6257889953808</v>
      </c>
      <c r="DQ6">
        <v>0.92757661345392095</v>
      </c>
      <c r="DR6">
        <v>4388.9931426803396</v>
      </c>
      <c r="DS6">
        <v>5183.0205343729203</v>
      </c>
      <c r="DT6">
        <v>5098.1088170602998</v>
      </c>
      <c r="DU6">
        <v>5289.3016397676101</v>
      </c>
      <c r="DV6">
        <v>49.305263519287102</v>
      </c>
      <c r="DW6">
        <v>9.6235157501980595</v>
      </c>
      <c r="DX6">
        <v>9.6214359906842795</v>
      </c>
      <c r="DY6">
        <v>12.019430500695099</v>
      </c>
      <c r="DZ6">
        <v>12.566502339553599</v>
      </c>
      <c r="EA6">
        <v>13.387474749488799</v>
      </c>
      <c r="EB6">
        <v>15.8972086870093</v>
      </c>
      <c r="EC6">
        <v>12.292966420124401</v>
      </c>
      <c r="ED6" s="1">
        <v>-8.4303399816576497E-9</v>
      </c>
      <c r="EE6">
        <v>4.2987689375877297E-2</v>
      </c>
      <c r="EF6">
        <v>7.4418708682060198E-3</v>
      </c>
      <c r="EG6">
        <v>5.9511731378734103E-3</v>
      </c>
      <c r="EH6">
        <v>1.20800957083702E-2</v>
      </c>
      <c r="EI6">
        <v>1.49242794141173E-2</v>
      </c>
      <c r="EJ6">
        <v>8.3920030593871999</v>
      </c>
      <c r="EK6">
        <v>5.1045697000000001E-2</v>
      </c>
      <c r="EL6">
        <v>0.135133817791938</v>
      </c>
      <c r="EM6">
        <v>1.4201017618179299</v>
      </c>
      <c r="EN6">
        <v>6.4464071765542004E-3</v>
      </c>
      <c r="EO6">
        <v>9294.3327166474191</v>
      </c>
      <c r="EP6">
        <v>0.85837501287460305</v>
      </c>
      <c r="EQ6">
        <v>5810678</v>
      </c>
      <c r="ER6">
        <v>0.187194749712944</v>
      </c>
      <c r="ES6">
        <v>17.526471940694901</v>
      </c>
      <c r="ET6">
        <v>77.936414226993406</v>
      </c>
      <c r="EU6">
        <v>76.320118435559905</v>
      </c>
      <c r="EV6">
        <v>67.488517179807303</v>
      </c>
      <c r="EW6">
        <v>0.18402212339214999</v>
      </c>
      <c r="EX6" s="1">
        <v>9.5871650753591602E-5</v>
      </c>
      <c r="EY6">
        <v>1.3157817830148999</v>
      </c>
    </row>
    <row r="7" spans="1:155" x14ac:dyDescent="0.25">
      <c r="A7">
        <v>6</v>
      </c>
      <c r="B7" t="s">
        <v>6</v>
      </c>
      <c r="C7" s="2" t="s">
        <v>863</v>
      </c>
      <c r="D7" s="2" t="s">
        <v>811</v>
      </c>
      <c r="E7" s="2" t="s">
        <v>822</v>
      </c>
      <c r="F7" s="2" t="s">
        <v>827</v>
      </c>
      <c r="G7" s="2" t="s">
        <v>813</v>
      </c>
      <c r="H7">
        <v>-35.74</v>
      </c>
      <c r="I7">
        <f t="shared" si="0"/>
        <v>74.259999999999991</v>
      </c>
      <c r="J7">
        <v>-49.9</v>
      </c>
      <c r="K7">
        <f t="shared" si="1"/>
        <v>60.1</v>
      </c>
      <c r="L7">
        <v>3.5555555555555556E-2</v>
      </c>
      <c r="M7">
        <v>2.5039682539682556E-2</v>
      </c>
      <c r="N7">
        <v>0.75884469385664521</v>
      </c>
      <c r="O7">
        <v>0.99271565681109508</v>
      </c>
      <c r="P7">
        <v>1.7916398007089682</v>
      </c>
      <c r="Q7">
        <v>1.5406162464985995</v>
      </c>
      <c r="R7">
        <v>0.4739171364117481</v>
      </c>
      <c r="S7">
        <v>0.60021110176860215</v>
      </c>
      <c r="T7">
        <v>3.4004301534558037E-2</v>
      </c>
      <c r="U7">
        <v>-0.28108304682694091</v>
      </c>
      <c r="V7">
        <v>7.1095880325140096E-2</v>
      </c>
      <c r="W7">
        <v>4.2957751072218657E-2</v>
      </c>
      <c r="X7">
        <v>0.24289088540458384</v>
      </c>
      <c r="Y7">
        <v>0.11921383458813034</v>
      </c>
      <c r="Z7">
        <v>-0.26747308285629068</v>
      </c>
      <c r="AA7">
        <v>-9.3888490500531663E-2</v>
      </c>
      <c r="AB7">
        <v>-6.2081474554647097E-2</v>
      </c>
      <c r="AC7">
        <v>-0.19995248923845724</v>
      </c>
      <c r="AD7">
        <v>-9.8978017837587987E-2</v>
      </c>
      <c r="AE7">
        <v>-0.26885575844942888</v>
      </c>
      <c r="AF7">
        <v>0.1454119758677673</v>
      </c>
      <c r="AG7">
        <v>0.13427489276215723</v>
      </c>
      <c r="AH7">
        <v>0.13369867151003506</v>
      </c>
      <c r="AI7">
        <v>0.13137962593771149</v>
      </c>
      <c r="AJ7">
        <v>0.13525907931244013</v>
      </c>
      <c r="AK7">
        <v>0.1319893082649761</v>
      </c>
      <c r="AL7">
        <v>0.12868330252881272</v>
      </c>
      <c r="AM7">
        <v>0.12451926106086712</v>
      </c>
      <c r="AN7">
        <v>0.12119681262601457</v>
      </c>
      <c r="AO7">
        <v>0.13050454455070484</v>
      </c>
      <c r="AP7">
        <v>0.12958182958198963</v>
      </c>
      <c r="AQ7">
        <v>0.13036359259281052</v>
      </c>
      <c r="AR7">
        <v>0.11855651342320636</v>
      </c>
      <c r="AS7">
        <v>3.2252444562400505E-3</v>
      </c>
      <c r="AT7">
        <v>0.84878447761074005</v>
      </c>
      <c r="AU7">
        <v>14.312246048768698</v>
      </c>
      <c r="AV7">
        <v>0.21952417993869758</v>
      </c>
      <c r="AW7">
        <v>2.7587151491392277</v>
      </c>
      <c r="AX7">
        <v>1.7485280966601555</v>
      </c>
      <c r="AY7">
        <v>0.93343075056170521</v>
      </c>
      <c r="AZ7">
        <v>-7.581793853529506E-2</v>
      </c>
      <c r="BA7">
        <v>0.14399565632114561</v>
      </c>
      <c r="BB7">
        <v>2.5202783325115022E-3</v>
      </c>
      <c r="BC7">
        <v>1.4862247345956015E-3</v>
      </c>
      <c r="BD7">
        <v>1.6957585712616097</v>
      </c>
      <c r="BE7">
        <v>7.9993532511618888</v>
      </c>
      <c r="BF7">
        <v>2.1861776153301444</v>
      </c>
      <c r="BG7">
        <v>6.8355732839953609E-2</v>
      </c>
      <c r="BH7">
        <v>2.8663380758878638E-4</v>
      </c>
      <c r="BI7">
        <v>3.822244221219143</v>
      </c>
      <c r="BJ7">
        <v>4.9244679786407488</v>
      </c>
      <c r="BK7">
        <v>3.624093377541346</v>
      </c>
      <c r="BL7">
        <v>2.2082154790732176E-3</v>
      </c>
      <c r="BM7">
        <v>1.1074581522970054E-2</v>
      </c>
      <c r="BN7">
        <v>2.1988971796769854</v>
      </c>
      <c r="BO7">
        <v>2.5045100913679619E-2</v>
      </c>
      <c r="BP7">
        <v>5.0905119346455173E-4</v>
      </c>
      <c r="BQ7">
        <v>4.0067555771548081E-4</v>
      </c>
      <c r="BR7">
        <v>5.8360257038274517E-4</v>
      </c>
      <c r="BS7">
        <v>5.3013408985372811E-4</v>
      </c>
      <c r="BT7">
        <v>7.7979700937619691E-4</v>
      </c>
      <c r="BU7">
        <v>1.0105697892131265E-3</v>
      </c>
      <c r="BV7">
        <v>9.2093001310311444E-4</v>
      </c>
      <c r="BW7">
        <v>1.1861793807476746E-3</v>
      </c>
      <c r="BX7">
        <v>1.2245696534791308E-3</v>
      </c>
      <c r="BY7">
        <v>3.6814524171522868E-4</v>
      </c>
      <c r="BZ7">
        <v>2.7612291753577567E-4</v>
      </c>
      <c r="CA7">
        <v>4.0393697530410666E-4</v>
      </c>
      <c r="CB7">
        <v>2.2701530990774745E-4</v>
      </c>
      <c r="CC7">
        <v>2.6371299136269819E-4</v>
      </c>
      <c r="CD7">
        <v>2.0185079610111971E-4</v>
      </c>
      <c r="CE7">
        <v>3.991214379364272E-4</v>
      </c>
      <c r="CF7">
        <v>2.9573241267883299E-4</v>
      </c>
      <c r="CG7">
        <v>2.6419712962700794E-4</v>
      </c>
      <c r="CH7">
        <v>4.0555067793530416E-4</v>
      </c>
      <c r="CI7">
        <v>1.6784639902473416E-4</v>
      </c>
      <c r="CJ7">
        <v>3.2443219628444788E-4</v>
      </c>
      <c r="CK7">
        <v>6.1027037164595197E-4</v>
      </c>
      <c r="CL7">
        <v>3.5989369672621933E-4</v>
      </c>
      <c r="CM7">
        <v>2.6585421362403913E-4</v>
      </c>
      <c r="CN7">
        <v>4.9248251978765653E-4</v>
      </c>
      <c r="CO7">
        <v>6.888379537322596E-4</v>
      </c>
      <c r="CP7">
        <v>6.30527156636969E-4</v>
      </c>
      <c r="CQ7">
        <v>4.8757131772113132E-4</v>
      </c>
      <c r="CR7">
        <v>6.175749153631211E-4</v>
      </c>
      <c r="CS7">
        <v>5.0087004870810921E-4</v>
      </c>
      <c r="CT7">
        <v>5.041917618386297E-4</v>
      </c>
      <c r="CU7">
        <v>7.4181970694154145E-4</v>
      </c>
      <c r="CV7">
        <v>7.6573554721239641E-4</v>
      </c>
      <c r="CW7">
        <v>9.3448575820233532E-4</v>
      </c>
      <c r="CX7">
        <v>7.1321068719293476E-4</v>
      </c>
      <c r="CY7">
        <v>3.2446521556956672E-4</v>
      </c>
      <c r="CZ7">
        <v>3.2311124516539689E-4</v>
      </c>
      <c r="DA7">
        <v>1.1526271075921361E-4</v>
      </c>
      <c r="DB7">
        <v>9.1731730557887006E-5</v>
      </c>
      <c r="DC7">
        <v>3.5231444984674398E-2</v>
      </c>
      <c r="DD7">
        <v>0.18081420660018899</v>
      </c>
      <c r="DE7">
        <v>-53.000242247686899</v>
      </c>
      <c r="DF7">
        <v>115.46427917480401</v>
      </c>
      <c r="DJ7">
        <v>6.9787052260070301E-2</v>
      </c>
      <c r="DK7">
        <v>0.29819787098915201</v>
      </c>
      <c r="DL7">
        <v>0.62035790000000002</v>
      </c>
      <c r="DM7">
        <v>-2.7934271761963001</v>
      </c>
      <c r="DN7">
        <v>-55.793669423883202</v>
      </c>
      <c r="DO7">
        <v>4.4092442240969101</v>
      </c>
      <c r="DP7">
        <v>12.7517267253422</v>
      </c>
      <c r="DQ7">
        <v>0.92664093403141001</v>
      </c>
      <c r="DR7">
        <v>4376.3474062632804</v>
      </c>
      <c r="DS7">
        <v>5151.26154408824</v>
      </c>
      <c r="DT7">
        <v>5045.0034305381496</v>
      </c>
      <c r="DU7">
        <v>5286.9159923829502</v>
      </c>
      <c r="DV7">
        <v>48.166133880615199</v>
      </c>
      <c r="DW7">
        <v>10.051281023128</v>
      </c>
      <c r="DX7">
        <v>9.8394443460575403</v>
      </c>
      <c r="DY7">
        <v>12.133465662920299</v>
      </c>
      <c r="DZ7">
        <v>12.738331847082501</v>
      </c>
      <c r="EA7">
        <v>14.003546337997999</v>
      </c>
      <c r="EB7">
        <v>15.491878197537901</v>
      </c>
      <c r="EC7">
        <v>12.4358987550014</v>
      </c>
      <c r="ED7" s="1">
        <v>-8.6320106618131798E-9</v>
      </c>
      <c r="EE7">
        <v>4.3052185326814603E-2</v>
      </c>
      <c r="EF7">
        <v>7.1033895947039101E-3</v>
      </c>
      <c r="EG7">
        <v>5.78205147758126E-3</v>
      </c>
      <c r="EH7">
        <v>1.2227231636643399E-2</v>
      </c>
      <c r="EI7">
        <v>1.37948412448167E-2</v>
      </c>
      <c r="EJ7">
        <v>8.3751316070556605</v>
      </c>
      <c r="EK7">
        <v>5.0961852000000002E-2</v>
      </c>
      <c r="EL7">
        <v>0.131892889738082</v>
      </c>
      <c r="EM7">
        <v>1.48264467716217</v>
      </c>
      <c r="EN7">
        <v>6.3890176825225301E-3</v>
      </c>
      <c r="EO7">
        <v>9298.9565045645995</v>
      </c>
      <c r="EP7">
        <v>0.86817431449890103</v>
      </c>
      <c r="EQ7">
        <v>5741475</v>
      </c>
      <c r="ER7">
        <v>0.259005576372146</v>
      </c>
      <c r="ES7">
        <v>16.810098451132699</v>
      </c>
      <c r="ET7">
        <v>77.786011876599403</v>
      </c>
      <c r="EU7">
        <v>70.366143852227594</v>
      </c>
      <c r="EV7">
        <v>67.167915689110302</v>
      </c>
      <c r="EW7">
        <v>0.18096345806580999</v>
      </c>
      <c r="EX7">
        <v>1.79734717128548E-4</v>
      </c>
      <c r="EY7">
        <v>1.5017957956972701</v>
      </c>
    </row>
    <row r="8" spans="1:155" x14ac:dyDescent="0.25">
      <c r="A8">
        <v>7</v>
      </c>
      <c r="B8" t="s">
        <v>7</v>
      </c>
      <c r="C8" s="2" t="s">
        <v>863</v>
      </c>
      <c r="D8" s="2" t="s">
        <v>811</v>
      </c>
      <c r="E8" s="2" t="s">
        <v>982</v>
      </c>
      <c r="F8" s="2" t="s">
        <v>889</v>
      </c>
      <c r="G8" s="2" t="s">
        <v>813</v>
      </c>
      <c r="H8">
        <v>-41.28</v>
      </c>
      <c r="I8">
        <f t="shared" si="0"/>
        <v>68.72</v>
      </c>
      <c r="J8">
        <v>-54.19</v>
      </c>
      <c r="K8">
        <f t="shared" si="1"/>
        <v>55.81</v>
      </c>
      <c r="L8">
        <v>3.7006802721088437E-2</v>
      </c>
      <c r="M8">
        <v>2.5409555635119575E-2</v>
      </c>
      <c r="N8">
        <v>0.66999717224851318</v>
      </c>
      <c r="O8">
        <v>0.98217958929324756</v>
      </c>
      <c r="P8">
        <v>1.7477601600014183</v>
      </c>
      <c r="Q8">
        <v>2.768729641693811</v>
      </c>
      <c r="R8">
        <v>0.46377546638416828</v>
      </c>
      <c r="S8">
        <v>1.1910615444764829</v>
      </c>
      <c r="T8">
        <v>3.1481689230326189E-2</v>
      </c>
      <c r="U8">
        <v>-6.3045051762852578E-2</v>
      </c>
      <c r="V8">
        <v>-0.14562593254440481</v>
      </c>
      <c r="W8">
        <v>-0.10485655562177394</v>
      </c>
      <c r="X8">
        <v>0.13526395808868782</v>
      </c>
      <c r="Y8">
        <v>-0.12540366385754878</v>
      </c>
      <c r="Z8">
        <v>5.678742535462529E-2</v>
      </c>
      <c r="AA8">
        <v>-0.12438728107868643</v>
      </c>
      <c r="AB8">
        <v>-0.14816915982325338</v>
      </c>
      <c r="AC8">
        <v>-0.34717050240115349</v>
      </c>
      <c r="AD8">
        <v>-0.17615776140765602</v>
      </c>
      <c r="AE8">
        <v>-4.147561064713854E-2</v>
      </c>
      <c r="AF8">
        <v>0.13302862460784595</v>
      </c>
      <c r="AG8">
        <v>0.13305059327331323</v>
      </c>
      <c r="AH8">
        <v>0.13763256780763108</v>
      </c>
      <c r="AI8">
        <v>0.13132554512514719</v>
      </c>
      <c r="AJ8">
        <v>0.12235738635591623</v>
      </c>
      <c r="AK8">
        <v>0.12525597856065337</v>
      </c>
      <c r="AL8">
        <v>0.12855649892483986</v>
      </c>
      <c r="AM8">
        <v>0.12996303765990716</v>
      </c>
      <c r="AN8">
        <v>0.12973081068644468</v>
      </c>
      <c r="AO8">
        <v>0.13103502116849461</v>
      </c>
      <c r="AP8">
        <v>0.12161649599986368</v>
      </c>
      <c r="AQ8">
        <v>0.11186675051739603</v>
      </c>
      <c r="AR8">
        <v>0.11858350599817585</v>
      </c>
      <c r="AS8">
        <v>2.5300233079280218E-3</v>
      </c>
      <c r="AT8">
        <v>0.22396814087337069</v>
      </c>
      <c r="AU8">
        <v>6.1932307516804608</v>
      </c>
      <c r="AV8">
        <v>0.19889698086172203</v>
      </c>
      <c r="AW8">
        <v>2.1648021271197981</v>
      </c>
      <c r="AX8">
        <v>0.95360076477264488</v>
      </c>
      <c r="AY8">
        <v>1.0984302814758453</v>
      </c>
      <c r="AZ8">
        <v>-0.16588705719481611</v>
      </c>
      <c r="BA8">
        <v>6.4414520951496315E-2</v>
      </c>
      <c r="BB8">
        <v>2.169104678323337E-3</v>
      </c>
      <c r="BC8">
        <v>9.6509520908971073E-4</v>
      </c>
      <c r="BD8">
        <v>2.2475551198407278</v>
      </c>
      <c r="BE8">
        <v>6.0684694535997989</v>
      </c>
      <c r="BF8">
        <v>1.9890687432365439</v>
      </c>
      <c r="BG8">
        <v>5.1027394457818703E-2</v>
      </c>
      <c r="BH8">
        <v>5.7249953530716065E-4</v>
      </c>
      <c r="BI8">
        <v>3.1191692598226242</v>
      </c>
      <c r="BJ8">
        <v>3.2612236410632285</v>
      </c>
      <c r="BK8">
        <v>2.8920112615087836</v>
      </c>
      <c r="BL8">
        <v>7.8199294762465151E-4</v>
      </c>
      <c r="BM8">
        <v>8.2013162316211825E-3</v>
      </c>
      <c r="BN8">
        <v>2.0085215619444199</v>
      </c>
      <c r="BO8">
        <v>2.2792291149510868E-2</v>
      </c>
      <c r="BP8">
        <v>7.6047626517063008E-4</v>
      </c>
      <c r="BQ8">
        <v>4.1138740071519977E-4</v>
      </c>
      <c r="BR8">
        <v>4.2525350662171919E-4</v>
      </c>
      <c r="BS8">
        <v>3.8591328336661277E-4</v>
      </c>
      <c r="BT8">
        <v>7.5401863335244435E-4</v>
      </c>
      <c r="BU8">
        <v>7.428805312555734E-4</v>
      </c>
      <c r="BV8">
        <v>5.9697906517919882E-4</v>
      </c>
      <c r="BW8">
        <v>5.9355448389353618E-4</v>
      </c>
      <c r="BX8">
        <v>6.1651220903428971E-4</v>
      </c>
      <c r="BY8">
        <v>2.2872406801616751E-4</v>
      </c>
      <c r="BZ8">
        <v>4.1298368907270418E-4</v>
      </c>
      <c r="CA8">
        <v>4.1363466223540065E-4</v>
      </c>
      <c r="CB8">
        <v>2.7903054342883469E-4</v>
      </c>
      <c r="CC8">
        <v>1.7789322364886769E-4</v>
      </c>
      <c r="CD8">
        <v>2.3976634382569785E-4</v>
      </c>
      <c r="CE8">
        <v>3.1581562684231059E-4</v>
      </c>
      <c r="CF8">
        <v>2.4152300085032171E-4</v>
      </c>
      <c r="CG8">
        <v>1.8765170025033674E-4</v>
      </c>
      <c r="CH8">
        <v>2.4681439278100112E-4</v>
      </c>
      <c r="CI8">
        <v>1.2916878399952823E-4</v>
      </c>
      <c r="CJ8">
        <v>2.6617027072879819E-4</v>
      </c>
      <c r="CK8">
        <v>5.3705374775538334E-4</v>
      </c>
      <c r="CL8">
        <v>4.5178251810785948E-4</v>
      </c>
      <c r="CM8">
        <v>2.4889662830729917E-4</v>
      </c>
      <c r="CN8">
        <v>4.971254353695289E-4</v>
      </c>
      <c r="CO8">
        <v>4.5239949664973396E-4</v>
      </c>
      <c r="CP8">
        <v>3.4286798679479151E-4</v>
      </c>
      <c r="CQ8">
        <v>3.4976528627877497E-4</v>
      </c>
      <c r="CR8">
        <v>2.7661700302084296E-4</v>
      </c>
      <c r="CS8">
        <v>3.8136796986734846E-4</v>
      </c>
      <c r="CT8">
        <v>3.4965994323367817E-4</v>
      </c>
      <c r="CU8">
        <v>3.5034579140704321E-4</v>
      </c>
      <c r="CV8">
        <v>3.144004506814139E-4</v>
      </c>
      <c r="CW8">
        <v>4.7349790015046927E-4</v>
      </c>
      <c r="CX8">
        <v>3.3636687502584226E-4</v>
      </c>
      <c r="CY8">
        <v>1.6443496497109763E-4</v>
      </c>
      <c r="CZ8">
        <v>2.0474544518104545E-4</v>
      </c>
      <c r="DA8">
        <v>8.3753699195103178E-5</v>
      </c>
      <c r="DB8">
        <v>5.993804667916106E-5</v>
      </c>
      <c r="DC8">
        <v>5.0524324178695602E-2</v>
      </c>
      <c r="DD8">
        <v>0.20325851440429599</v>
      </c>
      <c r="DE8">
        <v>-57.381917605562698</v>
      </c>
      <c r="DF8">
        <v>88.546714782714801</v>
      </c>
      <c r="DG8">
        <v>817.68297041759797</v>
      </c>
      <c r="DH8">
        <v>1706.2275571391301</v>
      </c>
      <c r="DI8">
        <v>2693.0313104294901</v>
      </c>
      <c r="DJ8">
        <v>0.110096996814468</v>
      </c>
      <c r="DK8">
        <v>0.22336979806392601</v>
      </c>
      <c r="DL8">
        <v>0.46468949999999998</v>
      </c>
      <c r="DM8">
        <v>-2.66613799990182</v>
      </c>
      <c r="DN8">
        <v>-60.048055605464498</v>
      </c>
      <c r="DO8">
        <v>353.27971950663198</v>
      </c>
      <c r="DP8">
        <v>21.455493216559599</v>
      </c>
      <c r="DQ8">
        <v>0.73391013694190999</v>
      </c>
      <c r="DR8">
        <v>4549.9357515166002</v>
      </c>
      <c r="DS8">
        <v>4554.0697167661301</v>
      </c>
      <c r="DT8">
        <v>4367.3846331115001</v>
      </c>
      <c r="DU8">
        <v>4810.9367108690003</v>
      </c>
      <c r="DV8">
        <v>49.267791748046797</v>
      </c>
      <c r="DW8">
        <v>11.794431940907099</v>
      </c>
      <c r="DX8">
        <v>9.6678192089924107</v>
      </c>
      <c r="DY8">
        <v>12.001615426571</v>
      </c>
      <c r="DZ8">
        <v>13.391150019441699</v>
      </c>
      <c r="EA8">
        <v>13.049784764539</v>
      </c>
      <c r="EB8">
        <v>14.7790266301231</v>
      </c>
      <c r="EC8">
        <v>12.6963827230063</v>
      </c>
      <c r="ED8" s="1">
        <v>-1.74181060685896E-8</v>
      </c>
      <c r="EE8">
        <v>7.37714022397995E-2</v>
      </c>
      <c r="EF8">
        <v>2.4241739884018801E-2</v>
      </c>
      <c r="EG8">
        <v>1.2613078579306601E-2</v>
      </c>
      <c r="EH8">
        <v>1.4361982233822301E-2</v>
      </c>
      <c r="EI8">
        <v>7.8210374340415001E-3</v>
      </c>
      <c r="EJ8">
        <v>8.3096990585327095</v>
      </c>
      <c r="EK8">
        <v>2.8762502999999998E-2</v>
      </c>
      <c r="EL8">
        <v>0.17552776634693101</v>
      </c>
      <c r="EM8">
        <v>2.1626446247100799</v>
      </c>
      <c r="EN8">
        <v>8.1574665382504394E-3</v>
      </c>
      <c r="EO8">
        <v>8886.4256896400093</v>
      </c>
      <c r="EP8">
        <v>1.1291930675506501</v>
      </c>
      <c r="EQ8">
        <v>5810641.5</v>
      </c>
      <c r="ER8">
        <v>0.11271721869707101</v>
      </c>
      <c r="ES8">
        <v>18.7714954723569</v>
      </c>
      <c r="ET8">
        <v>73.790796388524399</v>
      </c>
      <c r="EU8">
        <v>65.174543011824696</v>
      </c>
      <c r="EV8">
        <v>63.164760369977003</v>
      </c>
      <c r="EW8">
        <v>0.120709904139305</v>
      </c>
      <c r="EX8">
        <v>3.2461215650131598E-4</v>
      </c>
      <c r="EY8">
        <v>0.48980134805965297</v>
      </c>
    </row>
    <row r="9" spans="1:155" x14ac:dyDescent="0.25">
      <c r="A9">
        <v>8</v>
      </c>
      <c r="B9" t="s">
        <v>8</v>
      </c>
      <c r="C9" s="2" t="s">
        <v>863</v>
      </c>
      <c r="D9" s="2" t="s">
        <v>811</v>
      </c>
      <c r="E9" s="2" t="s">
        <v>982</v>
      </c>
      <c r="F9" s="2" t="s">
        <v>890</v>
      </c>
      <c r="G9" s="2" t="s">
        <v>813</v>
      </c>
      <c r="H9">
        <v>-39.630000000000003</v>
      </c>
      <c r="I9">
        <f t="shared" si="0"/>
        <v>70.37</v>
      </c>
      <c r="J9">
        <v>-53.53</v>
      </c>
      <c r="K9">
        <f t="shared" si="1"/>
        <v>56.47</v>
      </c>
      <c r="L9">
        <v>4.3174603174603178E-2</v>
      </c>
      <c r="M9">
        <v>2.833146760814036E-2</v>
      </c>
      <c r="N9">
        <v>0.7167891128294025</v>
      </c>
      <c r="O9">
        <v>0.98093369206091585</v>
      </c>
      <c r="P9">
        <v>1.8075028583083275</v>
      </c>
      <c r="Q9">
        <v>5.361050328227571</v>
      </c>
      <c r="R9">
        <v>0.47144752904281928</v>
      </c>
      <c r="S9">
        <v>0.78283319200953694</v>
      </c>
      <c r="T9">
        <v>-9.9904244078077895E-2</v>
      </c>
      <c r="U9">
        <v>-0.10403951508660916</v>
      </c>
      <c r="V9">
        <v>-0.25227753648919427</v>
      </c>
      <c r="W9">
        <v>-0.13138929681584818</v>
      </c>
      <c r="X9">
        <v>0.13808930480303092</v>
      </c>
      <c r="Y9">
        <v>-5.8659489500643938E-2</v>
      </c>
      <c r="Z9">
        <v>8.5640835610292676E-2</v>
      </c>
      <c r="AA9">
        <v>-0.10912933684285525</v>
      </c>
      <c r="AB9">
        <v>-0.13241565301210179</v>
      </c>
      <c r="AC9">
        <v>-0.36317056138336684</v>
      </c>
      <c r="AD9">
        <v>-0.16807081746990865</v>
      </c>
      <c r="AE9">
        <v>-3.5736332340078808E-2</v>
      </c>
      <c r="AF9">
        <v>0.12863654208383926</v>
      </c>
      <c r="AG9">
        <v>0.12600454923580348</v>
      </c>
      <c r="AH9">
        <v>0.13130905792906963</v>
      </c>
      <c r="AI9">
        <v>0.13329123103768181</v>
      </c>
      <c r="AJ9">
        <v>0.13486977181098858</v>
      </c>
      <c r="AK9">
        <v>0.13417971799818404</v>
      </c>
      <c r="AL9">
        <v>0.13078176973470798</v>
      </c>
      <c r="AM9">
        <v>0.1265533473000828</v>
      </c>
      <c r="AN9">
        <v>0.13213419284151917</v>
      </c>
      <c r="AO9">
        <v>0.1235540990032522</v>
      </c>
      <c r="AP9">
        <v>0.12834239076822607</v>
      </c>
      <c r="AQ9">
        <v>0.12357699362626161</v>
      </c>
      <c r="AR9">
        <v>0.12315010058650609</v>
      </c>
      <c r="AS9">
        <v>4.1416805779152565E-3</v>
      </c>
      <c r="AT9">
        <v>0.64194994932930127</v>
      </c>
      <c r="AU9">
        <v>10.655099471906414</v>
      </c>
      <c r="AV9">
        <v>0.20260806330923758</v>
      </c>
      <c r="AW9">
        <v>3.6178764723175592</v>
      </c>
      <c r="AX9">
        <v>1.5680582892044781</v>
      </c>
      <c r="AY9">
        <v>2.1449391966384299</v>
      </c>
      <c r="AZ9">
        <v>-9.8197823824540897E-2</v>
      </c>
      <c r="BA9">
        <v>6.8490008386659959E-2</v>
      </c>
      <c r="BB9">
        <v>3.6722395995797416E-3</v>
      </c>
      <c r="BC9">
        <v>1.4241509119266933E-3</v>
      </c>
      <c r="BD9">
        <v>2.5785466756550912</v>
      </c>
      <c r="BE9">
        <v>7.733366086826722</v>
      </c>
      <c r="BF9">
        <v>2.1352523273302064</v>
      </c>
      <c r="BG9">
        <v>6.3084137241752797E-2</v>
      </c>
      <c r="BH9">
        <v>1.0569756017681721E-3</v>
      </c>
      <c r="BI9">
        <v>2.9168818507398977</v>
      </c>
      <c r="BJ9">
        <v>3.668440901420011</v>
      </c>
      <c r="BK9">
        <v>2.8071537757014355</v>
      </c>
      <c r="BL9">
        <v>3.1796941490190365E-3</v>
      </c>
      <c r="BM9">
        <v>1.0842192166273983E-2</v>
      </c>
      <c r="BN9">
        <v>2.1703541552921779</v>
      </c>
      <c r="BO9">
        <v>2.0941928147517903E-2</v>
      </c>
      <c r="BP9">
        <v>1.5210979224994908E-3</v>
      </c>
      <c r="BQ9">
        <v>7.8793512159655305E-4</v>
      </c>
      <c r="BR9">
        <v>4.6978167062014536E-4</v>
      </c>
      <c r="BS9">
        <v>3.9805418490978682E-4</v>
      </c>
      <c r="BT9">
        <v>7.8315998183305492E-4</v>
      </c>
      <c r="BU9">
        <v>1.0406488989490646E-3</v>
      </c>
      <c r="BV9">
        <v>9.4330467122961882E-4</v>
      </c>
      <c r="BW9">
        <v>1.0001171428936251E-3</v>
      </c>
      <c r="BX9">
        <v>1.0894822180596171E-3</v>
      </c>
      <c r="BY9">
        <v>4.2577074520607758E-4</v>
      </c>
      <c r="BZ9">
        <v>9.3051013327631572E-4</v>
      </c>
      <c r="CA9">
        <v>7.7559215454381521E-4</v>
      </c>
      <c r="CB9">
        <v>5.7129545129527186E-4</v>
      </c>
      <c r="CC9">
        <v>4.2017693025297114E-4</v>
      </c>
      <c r="CD9">
        <v>2.9854227196678888E-4</v>
      </c>
      <c r="CE9">
        <v>3.2868035335649698E-4</v>
      </c>
      <c r="CF9">
        <v>2.8018524670471109E-4</v>
      </c>
      <c r="CG9">
        <v>2.00314153439178E-4</v>
      </c>
      <c r="CH9">
        <v>2.5345257216008248E-4</v>
      </c>
      <c r="CI9">
        <v>1.4796224404642678E-4</v>
      </c>
      <c r="CJ9">
        <v>2.7363830196191943E-4</v>
      </c>
      <c r="CK9">
        <v>5.3548190395262465E-4</v>
      </c>
      <c r="CL9">
        <v>4.8507692393022115E-4</v>
      </c>
      <c r="CM9">
        <v>2.9397208046401412E-4</v>
      </c>
      <c r="CN9">
        <v>6.8577061716853388E-4</v>
      </c>
      <c r="CO9">
        <v>6.4316436503894482E-4</v>
      </c>
      <c r="CP9">
        <v>4.8406750513576142E-4</v>
      </c>
      <c r="CQ9">
        <v>5.158180226557137E-4</v>
      </c>
      <c r="CR9">
        <v>4.4385939309662698E-4</v>
      </c>
      <c r="CS9">
        <v>6.2972407856096114E-4</v>
      </c>
      <c r="CT9">
        <v>5.7943179561631799E-4</v>
      </c>
      <c r="CU9">
        <v>6.0765725963428819E-4</v>
      </c>
      <c r="CV9">
        <v>5.2083830506538542E-4</v>
      </c>
      <c r="CW9">
        <v>7.8187135911201786E-4</v>
      </c>
      <c r="CX9">
        <v>6.5599255330153999E-4</v>
      </c>
      <c r="CY9">
        <v>3.2730846211060456E-4</v>
      </c>
      <c r="CZ9">
        <v>3.7014438768818764E-4</v>
      </c>
      <c r="DA9">
        <v>1.5022304210233242E-4</v>
      </c>
      <c r="DB9">
        <v>1.2929742480136258E-4</v>
      </c>
      <c r="DC9">
        <v>6.1174742877483299E-2</v>
      </c>
      <c r="DD9">
        <v>0.238813146948814</v>
      </c>
      <c r="DE9">
        <v>-53.429104397037499</v>
      </c>
      <c r="DF9">
        <v>110.58755493164</v>
      </c>
      <c r="DG9">
        <v>922.07811476176698</v>
      </c>
      <c r="DH9">
        <v>1868.0751870577899</v>
      </c>
      <c r="DI9">
        <v>2777.3524546325002</v>
      </c>
      <c r="DJ9">
        <v>0.110597843772896</v>
      </c>
      <c r="DK9">
        <v>0.214271300783998</v>
      </c>
      <c r="DL9">
        <v>0.38080589999999997</v>
      </c>
      <c r="DM9">
        <v>-2.7699506447274</v>
      </c>
      <c r="DN9">
        <v>-56.1990550417649</v>
      </c>
      <c r="DO9">
        <v>407.79726741981699</v>
      </c>
      <c r="DP9">
        <v>30.8257614396306</v>
      </c>
      <c r="DQ9">
        <v>0.54714387628137695</v>
      </c>
      <c r="DR9">
        <v>4755.52286747371</v>
      </c>
      <c r="DS9">
        <v>5088.89512940858</v>
      </c>
      <c r="DT9">
        <v>4821.5954812030304</v>
      </c>
      <c r="DU9">
        <v>5469.7002366160004</v>
      </c>
      <c r="DV9">
        <v>50.674186706542898</v>
      </c>
      <c r="DW9">
        <v>13.7319515844395</v>
      </c>
      <c r="DX9">
        <v>9.3022125649924803</v>
      </c>
      <c r="DY9">
        <v>11.834511493542299</v>
      </c>
      <c r="DZ9">
        <v>13.3450658352687</v>
      </c>
      <c r="EA9">
        <v>12.9853007342964</v>
      </c>
      <c r="EB9">
        <v>14.729778943885499</v>
      </c>
      <c r="EC9">
        <v>12.5897886644055</v>
      </c>
      <c r="ED9" s="1">
        <v>-2.0156312174890399E-8</v>
      </c>
      <c r="EE9">
        <v>8.6105182766914298E-2</v>
      </c>
      <c r="EF9">
        <v>3.4785877913236597E-2</v>
      </c>
      <c r="EG9">
        <v>6.6660447046160698E-3</v>
      </c>
      <c r="EH9">
        <v>1.4557673595845699E-2</v>
      </c>
      <c r="EI9">
        <v>1.04920221492648E-2</v>
      </c>
      <c r="EJ9">
        <v>8.3896408081054599</v>
      </c>
      <c r="EK9">
        <v>3.9468910000000003E-2</v>
      </c>
      <c r="EL9">
        <v>0.196834936738014</v>
      </c>
      <c r="EM9">
        <v>2.10453033447265</v>
      </c>
      <c r="EN9">
        <v>8.7024588137864997E-3</v>
      </c>
      <c r="EO9">
        <v>10222.6176659665</v>
      </c>
      <c r="EP9">
        <v>1.11187160015106</v>
      </c>
      <c r="EQ9">
        <v>5947285.5</v>
      </c>
      <c r="ER9">
        <v>0.11346040666103301</v>
      </c>
      <c r="ES9">
        <v>17.432929312652899</v>
      </c>
      <c r="ET9">
        <v>76.587915130058505</v>
      </c>
      <c r="EU9">
        <v>65.550544527191803</v>
      </c>
      <c r="EV9">
        <v>66.222961200514902</v>
      </c>
      <c r="EW9">
        <v>0.13419821274340399</v>
      </c>
      <c r="EX9">
        <v>6.50195804198111E-4</v>
      </c>
      <c r="EY9">
        <v>1.7189779941410801</v>
      </c>
    </row>
    <row r="10" spans="1:155" x14ac:dyDescent="0.25">
      <c r="A10">
        <v>9</v>
      </c>
      <c r="B10" t="s">
        <v>9</v>
      </c>
      <c r="C10" s="2" t="s">
        <v>863</v>
      </c>
      <c r="D10" s="2" t="s">
        <v>811</v>
      </c>
      <c r="E10" s="2" t="s">
        <v>982</v>
      </c>
      <c r="F10" s="2" t="s">
        <v>891</v>
      </c>
      <c r="G10" s="2" t="s">
        <v>813</v>
      </c>
      <c r="H10">
        <v>-38.89</v>
      </c>
      <c r="I10">
        <f t="shared" si="0"/>
        <v>71.11</v>
      </c>
      <c r="J10">
        <v>-52.76</v>
      </c>
      <c r="K10">
        <f t="shared" si="1"/>
        <v>57.24</v>
      </c>
      <c r="L10">
        <v>4.0272108843537414E-2</v>
      </c>
      <c r="M10">
        <v>3.0308438787701474E-2</v>
      </c>
      <c r="N10">
        <v>0.7196645955598725</v>
      </c>
      <c r="O10">
        <v>0.97270686562645148</v>
      </c>
      <c r="P10">
        <v>1.8327460722278934</v>
      </c>
      <c r="Q10">
        <v>4.102096627164995</v>
      </c>
      <c r="R10">
        <v>0.4634331456269683</v>
      </c>
      <c r="S10">
        <v>0.59436799409925012</v>
      </c>
      <c r="T10">
        <v>-0.13967528047911806</v>
      </c>
      <c r="U10">
        <v>-0.14332164757022411</v>
      </c>
      <c r="V10">
        <v>-0.30010495765209105</v>
      </c>
      <c r="W10">
        <v>-0.1323774806697918</v>
      </c>
      <c r="X10">
        <v>0.17271285981521031</v>
      </c>
      <c r="Y10">
        <v>-1.0607365852909069E-3</v>
      </c>
      <c r="Z10">
        <v>0.10952577125460178</v>
      </c>
      <c r="AA10">
        <v>-3.6329500963050987E-2</v>
      </c>
      <c r="AB10">
        <v>-8.5277674838254339E-2</v>
      </c>
      <c r="AC10">
        <v>-0.33482356643711653</v>
      </c>
      <c r="AD10">
        <v>-0.18511614717017885</v>
      </c>
      <c r="AE10">
        <v>-3.5727348848319601E-2</v>
      </c>
      <c r="AF10">
        <v>0.14333116312187635</v>
      </c>
      <c r="AG10">
        <v>0.12587107833154682</v>
      </c>
      <c r="AH10">
        <v>0.13427026743695741</v>
      </c>
      <c r="AI10">
        <v>0.13386657168491206</v>
      </c>
      <c r="AJ10">
        <v>0.141059249346528</v>
      </c>
      <c r="AK10">
        <v>0.1303150575680351</v>
      </c>
      <c r="AL10">
        <v>0.13124293245792407</v>
      </c>
      <c r="AM10">
        <v>0.12994644770524025</v>
      </c>
      <c r="AN10">
        <v>0.13645471197048212</v>
      </c>
      <c r="AO10">
        <v>0.13508076172891409</v>
      </c>
      <c r="AP10">
        <v>0.12178581641874077</v>
      </c>
      <c r="AQ10">
        <v>0.13040960606907639</v>
      </c>
      <c r="AR10">
        <v>0.12325683126278061</v>
      </c>
      <c r="AS10">
        <v>5.9019541005972519E-3</v>
      </c>
      <c r="AT10">
        <v>1.2095385187003311</v>
      </c>
      <c r="AU10">
        <v>10.136906786671384</v>
      </c>
      <c r="AV10">
        <v>0.19242639819962859</v>
      </c>
      <c r="AW10">
        <v>4.9344429675056363</v>
      </c>
      <c r="AX10">
        <v>2.1074830520723413</v>
      </c>
      <c r="AY10">
        <v>3.0942247886150667</v>
      </c>
      <c r="AZ10">
        <v>-6.1091890876313615E-2</v>
      </c>
      <c r="BA10">
        <v>3.1979435002048598E-2</v>
      </c>
      <c r="BB10">
        <v>5.3321773682545592E-3</v>
      </c>
      <c r="BC10">
        <v>1.8834173055993736E-3</v>
      </c>
      <c r="BD10">
        <v>2.8311183891122109</v>
      </c>
      <c r="BE10">
        <v>9.119959717848527</v>
      </c>
      <c r="BF10">
        <v>2.1814969519659737</v>
      </c>
      <c r="BG10">
        <v>6.9369891307561493E-2</v>
      </c>
      <c r="BH10">
        <v>1.4475322047064001E-3</v>
      </c>
      <c r="BI10">
        <v>2.7680875172299766</v>
      </c>
      <c r="BJ10">
        <v>3.6543934316174993</v>
      </c>
      <c r="BK10">
        <v>2.6505778490682612</v>
      </c>
      <c r="BL10">
        <v>5.8125949140071303E-3</v>
      </c>
      <c r="BM10">
        <v>1.549895580256171E-2</v>
      </c>
      <c r="BN10">
        <v>2.2315649774835316</v>
      </c>
      <c r="BO10">
        <v>1.9247842742118396E-2</v>
      </c>
      <c r="BP10">
        <v>2.6002873973923705E-3</v>
      </c>
      <c r="BQ10">
        <v>1.521161855925982E-3</v>
      </c>
      <c r="BR10">
        <v>7.2096924749356168E-4</v>
      </c>
      <c r="BS10">
        <v>4.441580081206431E-4</v>
      </c>
      <c r="BT10">
        <v>8.3595112142809938E-4</v>
      </c>
      <c r="BU10">
        <v>1.3305243484175678E-3</v>
      </c>
      <c r="BV10">
        <v>1.2126371036899877E-3</v>
      </c>
      <c r="BW10">
        <v>1.3635518638989729E-3</v>
      </c>
      <c r="BX10">
        <v>1.5228094447528283E-3</v>
      </c>
      <c r="BY10">
        <v>5.9703908452851434E-4</v>
      </c>
      <c r="BZ10">
        <v>1.5206665112783104E-3</v>
      </c>
      <c r="CA10">
        <v>1.4584164312083318E-3</v>
      </c>
      <c r="CB10">
        <v>1.026941594090286E-3</v>
      </c>
      <c r="CC10">
        <v>8.4212830258277528E-4</v>
      </c>
      <c r="CD10">
        <v>6.8104740664070272E-4</v>
      </c>
      <c r="CE10">
        <v>5.343724587991743E-4</v>
      </c>
      <c r="CF10">
        <v>3.9408382741723395E-4</v>
      </c>
      <c r="CG10">
        <v>2.9180486302058653E-4</v>
      </c>
      <c r="CH10">
        <v>2.8460468084859255E-4</v>
      </c>
      <c r="CI10">
        <v>1.7771313807311522E-4</v>
      </c>
      <c r="CJ10">
        <v>2.9886747269676511E-4</v>
      </c>
      <c r="CK10">
        <v>5.5772028279524322E-4</v>
      </c>
      <c r="CL10">
        <v>4.990313750280191E-4</v>
      </c>
      <c r="CM10">
        <v>3.567824824741928E-4</v>
      </c>
      <c r="CN10">
        <v>8.8600913085356647E-4</v>
      </c>
      <c r="CO10">
        <v>8.1355995387874319E-4</v>
      </c>
      <c r="CP10">
        <v>6.1504782626747845E-4</v>
      </c>
      <c r="CQ10">
        <v>6.269103685182868E-4</v>
      </c>
      <c r="CR10">
        <v>5.8498621021633979E-4</v>
      </c>
      <c r="CS10">
        <v>8.2658268585229181E-4</v>
      </c>
      <c r="CT10">
        <v>7.8357255254614302E-4</v>
      </c>
      <c r="CU10">
        <v>8.2392934796228295E-4</v>
      </c>
      <c r="CV10">
        <v>7.2589124730278079E-4</v>
      </c>
      <c r="CW10">
        <v>1.0516622476041582E-3</v>
      </c>
      <c r="CX10">
        <v>9.6548508541097081E-4</v>
      </c>
      <c r="CY10">
        <v>4.7809152288404752E-4</v>
      </c>
      <c r="CZ10">
        <v>5.1754484314169274E-4</v>
      </c>
      <c r="DA10">
        <v>2.1324547765492983E-4</v>
      </c>
      <c r="DB10">
        <v>1.7814827008107886E-4</v>
      </c>
      <c r="DC10">
        <v>7.2587959468364702E-2</v>
      </c>
      <c r="DD10">
        <v>0.20443573594093301</v>
      </c>
      <c r="DE10">
        <v>-50.357448203432497</v>
      </c>
      <c r="DF10">
        <v>122.512435913085</v>
      </c>
      <c r="DG10">
        <v>957.98767506919705</v>
      </c>
      <c r="DH10">
        <v>1928.9531743723501</v>
      </c>
      <c r="DI10">
        <v>2803.2740429210698</v>
      </c>
      <c r="DJ10">
        <v>0.11042795256934899</v>
      </c>
      <c r="DK10">
        <v>0.20794749647239899</v>
      </c>
      <c r="DL10">
        <v>0.34697401999999999</v>
      </c>
      <c r="DM10">
        <v>-3.2418587767972702</v>
      </c>
      <c r="DN10">
        <v>-53.599306980229798</v>
      </c>
      <c r="DO10">
        <v>799.854177192821</v>
      </c>
      <c r="DP10">
        <v>51.094141179541502</v>
      </c>
      <c r="DQ10">
        <v>0.51584460371084395</v>
      </c>
      <c r="DR10">
        <v>4791.83580517471</v>
      </c>
      <c r="DS10">
        <v>5229.3279387923003</v>
      </c>
      <c r="DT10">
        <v>4903.56136445221</v>
      </c>
      <c r="DU10">
        <v>5697.0700646609803</v>
      </c>
      <c r="DV10">
        <v>51.451881408691399</v>
      </c>
      <c r="DW10">
        <v>14.4665687654922</v>
      </c>
      <c r="DX10">
        <v>9.1098809199943602</v>
      </c>
      <c r="DY10">
        <v>11.749983697523399</v>
      </c>
      <c r="DZ10">
        <v>13.2905643552368</v>
      </c>
      <c r="EA10">
        <v>12.9473803057582</v>
      </c>
      <c r="EB10">
        <v>14.447874144837099</v>
      </c>
      <c r="EC10">
        <v>12.5202740263801</v>
      </c>
      <c r="ED10" s="1">
        <v>-2.37343105169429E-8</v>
      </c>
      <c r="EE10">
        <v>0.100691080093383</v>
      </c>
      <c r="EF10">
        <v>4.9558140337467103E-2</v>
      </c>
      <c r="EG10">
        <v>5.0499145872890897E-3</v>
      </c>
      <c r="EH10">
        <v>1.4285060577094499E-2</v>
      </c>
      <c r="EI10">
        <v>1.2065672315657101E-2</v>
      </c>
      <c r="EJ10">
        <v>8.4193935394287092</v>
      </c>
      <c r="EK10">
        <v>3.9953519999999999E-2</v>
      </c>
      <c r="EL10">
        <v>0.201350212097167</v>
      </c>
      <c r="EM10">
        <v>2.0217857360839799</v>
      </c>
      <c r="EN10">
        <v>9.3910107389092393E-3</v>
      </c>
      <c r="EO10">
        <v>10466.311667923601</v>
      </c>
      <c r="EP10">
        <v>1.08983302116394</v>
      </c>
      <c r="EQ10">
        <v>6017656</v>
      </c>
      <c r="ER10">
        <v>0.11248817294836</v>
      </c>
      <c r="ES10">
        <v>19.5306919578003</v>
      </c>
      <c r="ET10">
        <v>77.1811602336997</v>
      </c>
      <c r="EU10">
        <v>66.066727945565702</v>
      </c>
      <c r="EV10">
        <v>67.102635393827399</v>
      </c>
      <c r="EW10">
        <v>0.130879357128803</v>
      </c>
      <c r="EX10">
        <v>1.15096952411004E-3</v>
      </c>
      <c r="EY10">
        <v>0.95806355067318705</v>
      </c>
    </row>
    <row r="11" spans="1:155" x14ac:dyDescent="0.25">
      <c r="A11">
        <v>10</v>
      </c>
      <c r="B11" t="s">
        <v>10</v>
      </c>
      <c r="C11" s="2" t="s">
        <v>863</v>
      </c>
      <c r="D11" s="2" t="s">
        <v>811</v>
      </c>
      <c r="E11" s="2" t="s">
        <v>823</v>
      </c>
      <c r="F11" s="2" t="s">
        <v>889</v>
      </c>
      <c r="G11" s="2" t="s">
        <v>813</v>
      </c>
      <c r="H11">
        <v>-36.99</v>
      </c>
      <c r="I11">
        <f t="shared" si="0"/>
        <v>73.009999999999991</v>
      </c>
      <c r="J11">
        <v>-52.1</v>
      </c>
      <c r="K11">
        <f t="shared" si="1"/>
        <v>57.9</v>
      </c>
      <c r="L11">
        <v>3.3741496598639453E-2</v>
      </c>
      <c r="M11">
        <v>2.4761904761904794E-2</v>
      </c>
      <c r="N11">
        <v>0.60454364485243162</v>
      </c>
      <c r="O11">
        <v>0.99317118626339584</v>
      </c>
      <c r="P11">
        <v>1.8066208133976347</v>
      </c>
      <c r="Q11">
        <v>7.2463768115942031</v>
      </c>
      <c r="R11">
        <v>0.46864735832972815</v>
      </c>
      <c r="S11">
        <v>1.4788691496541404</v>
      </c>
      <c r="T11">
        <v>0.27343909590223042</v>
      </c>
      <c r="U11">
        <v>-1.6181242203813048E-2</v>
      </c>
      <c r="V11">
        <v>2.0897660043863609E-2</v>
      </c>
      <c r="W11">
        <v>0.12208744345702907</v>
      </c>
      <c r="X11">
        <v>-3.8115148278758727E-3</v>
      </c>
      <c r="Y11">
        <v>-0.18334189621918165</v>
      </c>
      <c r="Z11">
        <v>-9.2354120170244858E-2</v>
      </c>
      <c r="AA11">
        <v>-0.32787440383490279</v>
      </c>
      <c r="AB11">
        <v>-0.20680197063178793</v>
      </c>
      <c r="AC11">
        <v>-0.25435515373147127</v>
      </c>
      <c r="AD11">
        <v>3.4434073492429974E-2</v>
      </c>
      <c r="AE11">
        <v>-0.22233977583781994</v>
      </c>
      <c r="AF11">
        <v>0.13275476613808784</v>
      </c>
      <c r="AG11">
        <v>0.13236400267013812</v>
      </c>
      <c r="AH11">
        <v>0.13379017474692995</v>
      </c>
      <c r="AI11">
        <v>0.12263022283859833</v>
      </c>
      <c r="AJ11">
        <v>0.13511125978741642</v>
      </c>
      <c r="AK11">
        <v>0.12415911443755186</v>
      </c>
      <c r="AL11">
        <v>0.12832541296890496</v>
      </c>
      <c r="AM11">
        <v>0.13624870704196274</v>
      </c>
      <c r="AN11">
        <v>0.1234466118830376</v>
      </c>
      <c r="AO11">
        <v>0.12097558198565544</v>
      </c>
      <c r="AP11">
        <v>0.12366319252902633</v>
      </c>
      <c r="AQ11">
        <v>0.12659362689371867</v>
      </c>
      <c r="AR11">
        <v>0.11994751882752959</v>
      </c>
      <c r="AS11">
        <v>1.9681364129811221E-3</v>
      </c>
      <c r="AT11">
        <v>0.13739019605979311</v>
      </c>
      <c r="AU11">
        <v>7.2010097617301669</v>
      </c>
      <c r="AV11">
        <v>0.15625959817913943</v>
      </c>
      <c r="AW11">
        <v>1.67871191328023</v>
      </c>
      <c r="AX11">
        <v>0.61228941078369936</v>
      </c>
      <c r="AY11">
        <v>0.88293396550520553</v>
      </c>
      <c r="AZ11">
        <v>-0.26527565937643993</v>
      </c>
      <c r="BA11">
        <v>-0.18598084046755164</v>
      </c>
      <c r="BB11">
        <v>1.7264267410836778E-3</v>
      </c>
      <c r="BC11">
        <v>6.9235663043006827E-4</v>
      </c>
      <c r="BD11">
        <v>2.4935512497530072</v>
      </c>
      <c r="BE11">
        <v>4.8570253886635806</v>
      </c>
      <c r="BF11">
        <v>1.8723081603485405</v>
      </c>
      <c r="BG11">
        <v>3.3310166058041331E-2</v>
      </c>
      <c r="BH11">
        <v>9.9958474831456372E-4</v>
      </c>
      <c r="BI11">
        <v>2.868025388847403</v>
      </c>
      <c r="BJ11">
        <v>2.3839743849376491</v>
      </c>
      <c r="BK11">
        <v>2.6203123761776363</v>
      </c>
      <c r="BL11">
        <v>8.6364338183092277E-5</v>
      </c>
      <c r="BM11">
        <v>5.9636301751240482E-3</v>
      </c>
      <c r="BN11">
        <v>1.9017028542969332</v>
      </c>
      <c r="BO11">
        <v>2.2596334934271853E-2</v>
      </c>
      <c r="BP11">
        <v>4.9714695096877168E-4</v>
      </c>
      <c r="BQ11">
        <v>3.4579863098187783E-4</v>
      </c>
      <c r="BR11">
        <v>4.3285905281163984E-4</v>
      </c>
      <c r="BS11">
        <v>3.7658520069788087E-4</v>
      </c>
      <c r="BT11">
        <v>7.5612452942938515E-4</v>
      </c>
      <c r="BU11">
        <v>4.6350170445061422E-4</v>
      </c>
      <c r="BV11">
        <v>3.6083335006505747E-4</v>
      </c>
      <c r="BW11">
        <v>3.7655155004120907E-4</v>
      </c>
      <c r="BX11">
        <v>3.9059805886116641E-4</v>
      </c>
      <c r="BY11">
        <v>1.127211007939139E-4</v>
      </c>
      <c r="BZ11">
        <v>3.3428618464404261E-4</v>
      </c>
      <c r="CA11">
        <v>2.9307254566731273E-4</v>
      </c>
      <c r="CB11">
        <v>1.9062493391975194E-4</v>
      </c>
      <c r="CC11">
        <v>1.4928093396088718E-4</v>
      </c>
      <c r="CD11">
        <v>2.3036920279987378E-4</v>
      </c>
      <c r="CE11">
        <v>3.0072372684212726E-4</v>
      </c>
      <c r="CF11">
        <v>2.6665487814418954E-4</v>
      </c>
      <c r="CG11">
        <v>1.8748274853971171E-4</v>
      </c>
      <c r="CH11">
        <v>2.4026009215032801E-4</v>
      </c>
      <c r="CI11">
        <v>1.2520943734496435E-4</v>
      </c>
      <c r="CJ11">
        <v>2.6017479535814562E-4</v>
      </c>
      <c r="CK11">
        <v>5.4563520607021985E-4</v>
      </c>
      <c r="CL11">
        <v>4.730555622585468E-4</v>
      </c>
      <c r="CM11">
        <v>2.04897533324841E-4</v>
      </c>
      <c r="CN11">
        <v>2.5297332913927782E-4</v>
      </c>
      <c r="CO11">
        <v>2.9390507879640171E-4</v>
      </c>
      <c r="CP11">
        <v>2.5808444520352721E-4</v>
      </c>
      <c r="CQ11">
        <v>2.4454161977615686E-4</v>
      </c>
      <c r="CR11">
        <v>1.7793335037101998E-4</v>
      </c>
      <c r="CS11">
        <v>1.8871893689067967E-4</v>
      </c>
      <c r="CT11">
        <v>2.1143398591316623E-4</v>
      </c>
      <c r="CU11">
        <v>2.543740790384485E-4</v>
      </c>
      <c r="CV11">
        <v>1.7916733527960783E-4</v>
      </c>
      <c r="CW11">
        <v>3.034156332543826E-4</v>
      </c>
      <c r="CX11">
        <v>2.1768127499320576E-4</v>
      </c>
      <c r="CY11">
        <v>9.0414974767870213E-5</v>
      </c>
      <c r="CZ11">
        <v>1.1892174526738934E-4</v>
      </c>
      <c r="DA11">
        <v>3.7943321450666235E-5</v>
      </c>
      <c r="DB11">
        <v>2.641215073192219E-5</v>
      </c>
      <c r="DC11">
        <v>7.1288436651229803E-2</v>
      </c>
      <c r="DD11">
        <v>0.37006652355193997</v>
      </c>
      <c r="DE11">
        <v>-59.607947108133899</v>
      </c>
      <c r="DF11">
        <v>64.683822631835895</v>
      </c>
      <c r="DG11">
        <v>725.71166100015603</v>
      </c>
      <c r="DH11">
        <v>1658.3277472178299</v>
      </c>
      <c r="DI11">
        <v>2800.0575907034799</v>
      </c>
      <c r="DJ11">
        <v>0.10408851349826</v>
      </c>
      <c r="DK11">
        <v>0.21637755172126</v>
      </c>
      <c r="DL11">
        <v>0.42913833000000001</v>
      </c>
      <c r="DM11">
        <v>-3.6860868198443901</v>
      </c>
      <c r="DN11">
        <v>-63.294033927978298</v>
      </c>
      <c r="DO11">
        <v>389.30873221565798</v>
      </c>
      <c r="DP11">
        <v>17.5219236263436</v>
      </c>
      <c r="DQ11">
        <v>0.55801049435234595</v>
      </c>
      <c r="DR11">
        <v>4113.76615572418</v>
      </c>
      <c r="DS11">
        <v>3840.37213615771</v>
      </c>
      <c r="DT11">
        <v>3666.00006998351</v>
      </c>
      <c r="DU11">
        <v>4101.1477909403102</v>
      </c>
      <c r="DV11">
        <v>44.978672027587798</v>
      </c>
      <c r="DW11">
        <v>11.1554588059072</v>
      </c>
      <c r="DX11">
        <v>9.7413474542854797</v>
      </c>
      <c r="DY11">
        <v>12.959680632183</v>
      </c>
      <c r="DZ11">
        <v>12.6248022501655</v>
      </c>
      <c r="EA11">
        <v>13.3557719435798</v>
      </c>
      <c r="EB11">
        <v>14.912208688088899</v>
      </c>
      <c r="EC11">
        <v>12.7922414411743</v>
      </c>
      <c r="ED11" s="1">
        <v>-1.8731938666860502E-8</v>
      </c>
      <c r="EE11">
        <v>7.6565705239772797E-2</v>
      </c>
      <c r="EF11">
        <v>2.73013766855001E-2</v>
      </c>
      <c r="EG11">
        <v>1.8791314214467999E-2</v>
      </c>
      <c r="EH11">
        <v>9.4474693760275806E-3</v>
      </c>
      <c r="EI11">
        <v>5.7540228590369199E-3</v>
      </c>
      <c r="EJ11">
        <v>8.2041225433349592</v>
      </c>
      <c r="EK11">
        <v>1.0909462E-2</v>
      </c>
      <c r="EL11">
        <v>0.18119151890277799</v>
      </c>
      <c r="EM11">
        <v>1.7652678489685001</v>
      </c>
      <c r="EN11">
        <v>8.4476703777909192E-3</v>
      </c>
      <c r="EO11">
        <v>7825.4118167546003</v>
      </c>
      <c r="EP11">
        <v>1.0515767335891699</v>
      </c>
      <c r="EQ11">
        <v>5768894.5</v>
      </c>
      <c r="ER11">
        <v>0.135611116886138</v>
      </c>
      <c r="ES11">
        <v>21.202420354562499</v>
      </c>
      <c r="ET11">
        <v>70.576929766598496</v>
      </c>
      <c r="EU11">
        <v>65.617734394130807</v>
      </c>
      <c r="EV11">
        <v>61.025728792157103</v>
      </c>
      <c r="EW11">
        <v>9.3336035040130799E-2</v>
      </c>
      <c r="EX11">
        <v>1.3290170821467199E-4</v>
      </c>
      <c r="EY11">
        <v>2.2606160997881299</v>
      </c>
    </row>
    <row r="12" spans="1:155" x14ac:dyDescent="0.25">
      <c r="A12">
        <v>11</v>
      </c>
      <c r="B12" t="s">
        <v>11</v>
      </c>
      <c r="C12" s="2" t="s">
        <v>863</v>
      </c>
      <c r="D12" s="2" t="s">
        <v>811</v>
      </c>
      <c r="E12" s="2" t="s">
        <v>823</v>
      </c>
      <c r="F12" s="2" t="s">
        <v>890</v>
      </c>
      <c r="G12" s="2" t="s">
        <v>813</v>
      </c>
      <c r="H12">
        <v>-32.32</v>
      </c>
      <c r="I12">
        <f t="shared" si="0"/>
        <v>77.680000000000007</v>
      </c>
      <c r="J12">
        <v>-47.82</v>
      </c>
      <c r="K12">
        <f t="shared" si="1"/>
        <v>62.18</v>
      </c>
      <c r="L12">
        <v>3.6643990929705217E-2</v>
      </c>
      <c r="M12">
        <v>2.6042416966786761E-2</v>
      </c>
      <c r="N12">
        <v>0.70233547204365609</v>
      </c>
      <c r="O12">
        <v>0.99548734780077763</v>
      </c>
      <c r="P12">
        <v>1.7766228900758931</v>
      </c>
      <c r="Q12">
        <v>8.86426592797784</v>
      </c>
      <c r="R12">
        <v>0.47593753097457098</v>
      </c>
      <c r="S12">
        <v>1.1022172776003183</v>
      </c>
      <c r="T12">
        <v>0.28675708280081846</v>
      </c>
      <c r="U12">
        <v>-1.5742963720164101E-2</v>
      </c>
      <c r="V12">
        <v>-7.3300323417679031E-2</v>
      </c>
      <c r="W12">
        <v>7.3739719630708703E-2</v>
      </c>
      <c r="X12">
        <v>0.12691925135183282</v>
      </c>
      <c r="Y12">
        <v>-0.16973619428111031</v>
      </c>
      <c r="Z12">
        <v>-4.9369684019612718E-2</v>
      </c>
      <c r="AA12">
        <v>-0.29341565959151555</v>
      </c>
      <c r="AB12">
        <v>-0.20951864229039452</v>
      </c>
      <c r="AC12">
        <v>-0.26371133068450586</v>
      </c>
      <c r="AD12">
        <v>3.0497474584696427E-2</v>
      </c>
      <c r="AE12">
        <v>-0.227719188481804</v>
      </c>
      <c r="AF12">
        <v>0.1479092873025025</v>
      </c>
      <c r="AG12">
        <v>0.14245339956641834</v>
      </c>
      <c r="AH12">
        <v>0.12909555146122292</v>
      </c>
      <c r="AI12">
        <v>0.13896327844556766</v>
      </c>
      <c r="AJ12">
        <v>0.13072231270089374</v>
      </c>
      <c r="AK12">
        <v>0.13043654045445593</v>
      </c>
      <c r="AL12">
        <v>0.12694433490465973</v>
      </c>
      <c r="AM12">
        <v>0.12010977238247275</v>
      </c>
      <c r="AN12">
        <v>0.12544377270191032</v>
      </c>
      <c r="AO12">
        <v>0.12001307497228128</v>
      </c>
      <c r="AP12">
        <v>0.1241194437137062</v>
      </c>
      <c r="AQ12">
        <v>0.11826518775399525</v>
      </c>
      <c r="AR12">
        <v>0.12258800704909317</v>
      </c>
      <c r="AS12">
        <v>2.1161651594450372E-3</v>
      </c>
      <c r="AT12">
        <v>0.39411524785691104</v>
      </c>
      <c r="AU12">
        <v>32.223154711175098</v>
      </c>
      <c r="AV12">
        <v>0.18611554825013196</v>
      </c>
      <c r="AW12">
        <v>1.8219849565898141</v>
      </c>
      <c r="AX12">
        <v>0.88394704420026227</v>
      </c>
      <c r="AY12">
        <v>0.8269065153889783</v>
      </c>
      <c r="AZ12">
        <v>-0.19642880531318374</v>
      </c>
      <c r="BA12">
        <v>-2.4946864074689538E-2</v>
      </c>
      <c r="BB12">
        <v>1.7644112691102033E-3</v>
      </c>
      <c r="BC12">
        <v>8.5962745422549561E-4</v>
      </c>
      <c r="BD12">
        <v>2.0525301517968582</v>
      </c>
      <c r="BE12">
        <v>5.7077234053249732</v>
      </c>
      <c r="BF12">
        <v>2.1091928200640075</v>
      </c>
      <c r="BG12">
        <v>6.385235541803333E-2</v>
      </c>
      <c r="BH12">
        <v>4.0669512797020414E-4</v>
      </c>
      <c r="BI12">
        <v>3.4563181414054616</v>
      </c>
      <c r="BJ12">
        <v>4.1899537057729246</v>
      </c>
      <c r="BK12">
        <v>3.2644380601788288</v>
      </c>
      <c r="BL12">
        <v>3.8170453585153021E-4</v>
      </c>
      <c r="BM12">
        <v>6.6942723058937515E-3</v>
      </c>
      <c r="BN12">
        <v>2.1025867341218474</v>
      </c>
      <c r="BO12">
        <v>2.3390516244818065E-2</v>
      </c>
      <c r="BP12">
        <v>4.6747168254320138E-4</v>
      </c>
      <c r="BQ12">
        <v>3.5556957622251764E-4</v>
      </c>
      <c r="BR12">
        <v>4.1206292824592439E-4</v>
      </c>
      <c r="BS12">
        <v>3.8599541574027817E-4</v>
      </c>
      <c r="BT12">
        <v>7.599450100470366E-4</v>
      </c>
      <c r="BU12">
        <v>5.5457946911095367E-4</v>
      </c>
      <c r="BV12">
        <v>4.5639927970618396E-4</v>
      </c>
      <c r="BW12">
        <v>5.5143291894920528E-4</v>
      </c>
      <c r="BX12">
        <v>6.729194109056756E-4</v>
      </c>
      <c r="BY12">
        <v>2.2653704360582513E-4</v>
      </c>
      <c r="BZ12">
        <v>2.4688142133466937E-4</v>
      </c>
      <c r="CA12">
        <v>3.2031711513926512E-4</v>
      </c>
      <c r="CB12">
        <v>1.9995094627176628E-4</v>
      </c>
      <c r="CC12">
        <v>1.6785321978968239E-4</v>
      </c>
      <c r="CD12">
        <v>2.3207338308510627E-4</v>
      </c>
      <c r="CE12">
        <v>2.7716837707695462E-4</v>
      </c>
      <c r="CF12">
        <v>2.59586017576695E-4</v>
      </c>
      <c r="CG12">
        <v>1.8082182720784333E-4</v>
      </c>
      <c r="CH12">
        <v>2.442436055439307E-4</v>
      </c>
      <c r="CI12">
        <v>1.2626538186739331E-4</v>
      </c>
      <c r="CJ12">
        <v>2.7078038437772765E-4</v>
      </c>
      <c r="CK12">
        <v>5.5042007135425251E-4</v>
      </c>
      <c r="CL12">
        <v>4.5581108182992617E-4</v>
      </c>
      <c r="CM12">
        <v>2.1496813127546533E-4</v>
      </c>
      <c r="CN12">
        <v>3.0894303184675521E-4</v>
      </c>
      <c r="CO12">
        <v>3.5941981116639857E-4</v>
      </c>
      <c r="CP12">
        <v>2.9318896726813213E-4</v>
      </c>
      <c r="CQ12">
        <v>2.7134897943308171E-4</v>
      </c>
      <c r="CR12">
        <v>2.1425908288750663E-4</v>
      </c>
      <c r="CS12">
        <v>2.8276283940856603E-4</v>
      </c>
      <c r="CT12">
        <v>3.1737990607859812E-4</v>
      </c>
      <c r="CU12">
        <v>3.4931261849409064E-4</v>
      </c>
      <c r="CV12">
        <v>2.7531717486612448E-4</v>
      </c>
      <c r="CW12">
        <v>4.9364447189128376E-4</v>
      </c>
      <c r="CX12">
        <v>4.1103435815226718E-4</v>
      </c>
      <c r="CY12">
        <v>1.7815683136358006E-4</v>
      </c>
      <c r="CZ12">
        <v>2.3774334519101578E-4</v>
      </c>
      <c r="DA12">
        <v>7.015019956333306E-5</v>
      </c>
      <c r="DB12">
        <v>4.6749369292055421E-5</v>
      </c>
      <c r="DC12">
        <v>4.5768510550260502E-2</v>
      </c>
      <c r="DD12">
        <v>0.31905767321586598</v>
      </c>
      <c r="DE12">
        <v>-57.556020382589601</v>
      </c>
      <c r="DF12">
        <v>103.003372192382</v>
      </c>
      <c r="DL12">
        <v>0.51002323999999999</v>
      </c>
      <c r="DM12">
        <v>-3.38973501815767</v>
      </c>
      <c r="DN12">
        <v>-60.945755400747203</v>
      </c>
      <c r="DO12">
        <v>340.06404639988301</v>
      </c>
      <c r="DP12">
        <v>25.116396506240399</v>
      </c>
      <c r="DQ12">
        <v>0.79556978531909195</v>
      </c>
      <c r="DR12">
        <v>4488.2703953933697</v>
      </c>
      <c r="DS12">
        <v>4879.5559040241797</v>
      </c>
      <c r="DT12">
        <v>4756.4631402513596</v>
      </c>
      <c r="DU12">
        <v>5053.5321714551501</v>
      </c>
      <c r="DV12">
        <v>47.561515808105398</v>
      </c>
      <c r="DW12">
        <v>10.777369442366201</v>
      </c>
      <c r="DX12">
        <v>10.112815321007</v>
      </c>
      <c r="DY12">
        <v>12.459306785136301</v>
      </c>
      <c r="DZ12">
        <v>13.048479857031699</v>
      </c>
      <c r="EA12">
        <v>13.529475914584999</v>
      </c>
      <c r="EB12">
        <v>14.8425130837983</v>
      </c>
      <c r="EC12">
        <v>12.753893321084</v>
      </c>
      <c r="ED12" s="1">
        <v>-1.2517920922050501E-8</v>
      </c>
      <c r="EE12">
        <v>5.6588228791952098E-2</v>
      </c>
      <c r="EF12">
        <v>1.53815289959311E-2</v>
      </c>
      <c r="EG12">
        <v>1.28169329836964E-2</v>
      </c>
      <c r="EH12">
        <v>1.02207250893116E-2</v>
      </c>
      <c r="EI12">
        <v>1.06071596965193E-2</v>
      </c>
      <c r="EJ12">
        <v>8.3545141220092702</v>
      </c>
      <c r="EK12">
        <v>2.9332645000000001E-2</v>
      </c>
      <c r="EL12">
        <v>0.15567886829376201</v>
      </c>
      <c r="EM12">
        <v>1.54637694358825</v>
      </c>
      <c r="EN12">
        <v>7.3394919745623996E-3</v>
      </c>
      <c r="EO12">
        <v>9423.5917225881494</v>
      </c>
      <c r="EP12">
        <v>0.99145621061324996</v>
      </c>
      <c r="EQ12">
        <v>6376938.5</v>
      </c>
      <c r="ER12">
        <v>0.12319239974021901</v>
      </c>
      <c r="ES12">
        <v>18.926066395605201</v>
      </c>
      <c r="ET12">
        <v>75.690638956137505</v>
      </c>
      <c r="EU12">
        <v>72.4081267712086</v>
      </c>
      <c r="EV12">
        <v>65.404854561890005</v>
      </c>
      <c r="EW12">
        <v>0.15122867348454799</v>
      </c>
      <c r="EX12">
        <v>1.09062991554501E-4</v>
      </c>
      <c r="EY12">
        <v>1.2517304221811301</v>
      </c>
    </row>
    <row r="13" spans="1:155" x14ac:dyDescent="0.25">
      <c r="A13">
        <v>12</v>
      </c>
      <c r="B13" t="s">
        <v>12</v>
      </c>
      <c r="C13" s="2" t="s">
        <v>863</v>
      </c>
      <c r="D13" s="2" t="s">
        <v>811</v>
      </c>
      <c r="E13" s="2" t="s">
        <v>823</v>
      </c>
      <c r="F13" s="2" t="s">
        <v>891</v>
      </c>
      <c r="G13" s="2" t="s">
        <v>813</v>
      </c>
      <c r="H13">
        <v>-28.97</v>
      </c>
      <c r="I13">
        <f t="shared" si="0"/>
        <v>81.03</v>
      </c>
      <c r="J13">
        <v>-44.8</v>
      </c>
      <c r="K13">
        <f t="shared" si="1"/>
        <v>65.2</v>
      </c>
      <c r="L13">
        <v>3.5918367346938776E-2</v>
      </c>
      <c r="M13">
        <v>2.5434731106372861E-2</v>
      </c>
      <c r="N13">
        <v>0.74578156555135822</v>
      </c>
      <c r="O13">
        <v>0.99527955744404928</v>
      </c>
      <c r="P13">
        <v>1.7934768827836984</v>
      </c>
      <c r="Q13">
        <v>7.3791348600508906</v>
      </c>
      <c r="R13">
        <v>0.47591054500984253</v>
      </c>
      <c r="S13">
        <v>0.91517904197941635</v>
      </c>
      <c r="T13">
        <v>0.31986290009847257</v>
      </c>
      <c r="U13">
        <v>-6.5755334753104799E-2</v>
      </c>
      <c r="V13">
        <v>-0.15020499676000748</v>
      </c>
      <c r="W13">
        <v>2.8377308704198318E-2</v>
      </c>
      <c r="X13">
        <v>0.14585516659579117</v>
      </c>
      <c r="Y13">
        <v>-0.16597044100114064</v>
      </c>
      <c r="Z13">
        <v>-3.6481462212957227E-2</v>
      </c>
      <c r="AA13">
        <v>-0.25864417575477122</v>
      </c>
      <c r="AB13">
        <v>-0.20453571870469661</v>
      </c>
      <c r="AC13">
        <v>-0.2810945343492387</v>
      </c>
      <c r="AD13">
        <v>2.5176756018813213E-2</v>
      </c>
      <c r="AE13">
        <v>-0.24030428514248547</v>
      </c>
      <c r="AF13">
        <v>0.15636107249583808</v>
      </c>
      <c r="AG13">
        <v>0.12423173364634936</v>
      </c>
      <c r="AH13">
        <v>0.13523178873519554</v>
      </c>
      <c r="AI13">
        <v>0.1386729631161796</v>
      </c>
      <c r="AJ13">
        <v>0.13221436708121928</v>
      </c>
      <c r="AK13">
        <v>0.1371997360719299</v>
      </c>
      <c r="AL13">
        <v>0.12823492215675042</v>
      </c>
      <c r="AM13">
        <v>0.1209749491948261</v>
      </c>
      <c r="AN13">
        <v>0.12736125852749353</v>
      </c>
      <c r="AO13">
        <v>0.12408215777823936</v>
      </c>
      <c r="AP13">
        <v>0.12724269743610286</v>
      </c>
      <c r="AQ13">
        <v>0.12364598425672291</v>
      </c>
      <c r="AR13">
        <v>0.12506031739757403</v>
      </c>
      <c r="AS13">
        <v>2.3158194891506577E-3</v>
      </c>
      <c r="AT13">
        <v>0.78799650000041799</v>
      </c>
      <c r="AU13">
        <v>53.378474103347905</v>
      </c>
      <c r="AV13">
        <v>0.1970894491209641</v>
      </c>
      <c r="AW13">
        <v>1.9782368991416512</v>
      </c>
      <c r="AX13">
        <v>1.1355646873057124</v>
      </c>
      <c r="AY13">
        <v>0.69779941521225319</v>
      </c>
      <c r="AZ13">
        <v>-0.15582107126104017</v>
      </c>
      <c r="BA13">
        <v>3.2394602547775958E-2</v>
      </c>
      <c r="BB13">
        <v>1.8476210734778486E-3</v>
      </c>
      <c r="BC13">
        <v>1.0275280853091441E-3</v>
      </c>
      <c r="BD13">
        <v>1.7981222118342097</v>
      </c>
      <c r="BE13">
        <v>6.3764167305716359</v>
      </c>
      <c r="BF13">
        <v>2.2419388563853175</v>
      </c>
      <c r="BG13">
        <v>6.2149952383040587E-2</v>
      </c>
      <c r="BH13">
        <v>2.3652196812012833E-3</v>
      </c>
      <c r="BI13">
        <v>3.899418441069967</v>
      </c>
      <c r="BJ13">
        <v>5.260866387657865</v>
      </c>
      <c r="BK13">
        <v>3.784139231425788</v>
      </c>
      <c r="BL13">
        <v>9.322344713080412E-4</v>
      </c>
      <c r="BM13">
        <v>7.6013367346676394E-3</v>
      </c>
      <c r="BN13">
        <v>2.2280900359616336</v>
      </c>
      <c r="BO13">
        <v>2.0942324122269429E-2</v>
      </c>
      <c r="BP13">
        <v>4.9857006751689577E-4</v>
      </c>
      <c r="BQ13">
        <v>3.2306858465906371E-4</v>
      </c>
      <c r="BR13">
        <v>4.2020987482899359E-4</v>
      </c>
      <c r="BS13">
        <v>3.8332033612504456E-4</v>
      </c>
      <c r="BT13">
        <v>7.5046173883717136E-4</v>
      </c>
      <c r="BU13">
        <v>6.4567887531847624E-4</v>
      </c>
      <c r="BV13">
        <v>5.3659557134348745E-4</v>
      </c>
      <c r="BW13">
        <v>7.0167199990729722E-4</v>
      </c>
      <c r="BX13">
        <v>9.4779469776135278E-4</v>
      </c>
      <c r="BY13">
        <v>3.3114924759911692E-4</v>
      </c>
      <c r="BZ13">
        <v>3.2687379370341987E-4</v>
      </c>
      <c r="CA13">
        <v>3.0894671636303399E-4</v>
      </c>
      <c r="CB13">
        <v>1.8469968814662963E-4</v>
      </c>
      <c r="CC13">
        <v>1.5319881847208512E-4</v>
      </c>
      <c r="CD13">
        <v>2.1144230132436945E-4</v>
      </c>
      <c r="CE13">
        <v>2.8144034069234813E-4</v>
      </c>
      <c r="CF13">
        <v>2.7823218067732954E-4</v>
      </c>
      <c r="CG13">
        <v>1.7337538585607498E-4</v>
      </c>
      <c r="CH13">
        <v>2.4247261375884708E-4</v>
      </c>
      <c r="CI13">
        <v>1.2958279640806194E-4</v>
      </c>
      <c r="CJ13">
        <v>2.6980656565812644E-4</v>
      </c>
      <c r="CK13">
        <v>5.4241077430907259E-4</v>
      </c>
      <c r="CL13">
        <v>4.5812319868087991E-4</v>
      </c>
      <c r="CM13">
        <v>2.2286986017943874E-4</v>
      </c>
      <c r="CN13">
        <v>3.7963381548662732E-4</v>
      </c>
      <c r="CO13">
        <v>4.0970897254704762E-4</v>
      </c>
      <c r="CP13">
        <v>3.2593395201641892E-4</v>
      </c>
      <c r="CQ13">
        <v>3.0340351552873292E-4</v>
      </c>
      <c r="CR13">
        <v>2.4010192828812735E-4</v>
      </c>
      <c r="CS13">
        <v>3.5279777851428821E-4</v>
      </c>
      <c r="CT13">
        <v>3.989943968228116E-4</v>
      </c>
      <c r="CU13">
        <v>4.3070690929727646E-4</v>
      </c>
      <c r="CV13">
        <v>3.6787847342861682E-4</v>
      </c>
      <c r="CW13">
        <v>6.7431668184800113E-4</v>
      </c>
      <c r="CX13">
        <v>6.0697186048690286E-4</v>
      </c>
      <c r="CY13">
        <v>2.5713077798461434E-4</v>
      </c>
      <c r="CZ13">
        <v>3.4757398594780891E-4</v>
      </c>
      <c r="DA13">
        <v>9.913844962879337E-5</v>
      </c>
      <c r="DB13">
        <v>7.0617974457514563E-5</v>
      </c>
      <c r="DC13">
        <v>3.5703934729099197E-2</v>
      </c>
      <c r="DD13">
        <v>0.54059487581252996</v>
      </c>
      <c r="DE13">
        <v>-55.726253636170497</v>
      </c>
      <c r="DF13">
        <v>123.70117950439401</v>
      </c>
      <c r="DL13">
        <v>0.58217490000000005</v>
      </c>
      <c r="DM13">
        <v>-3.3334559361175899</v>
      </c>
      <c r="DN13">
        <v>-59.059709572288099</v>
      </c>
      <c r="DO13">
        <v>12.2905295585393</v>
      </c>
      <c r="DP13">
        <v>9.9299336863700898</v>
      </c>
      <c r="DQ13">
        <v>0.91016979259172304</v>
      </c>
      <c r="DR13">
        <v>4585.8861288849603</v>
      </c>
      <c r="DS13">
        <v>5459.88744819568</v>
      </c>
      <c r="DT13">
        <v>5393.6215572414603</v>
      </c>
      <c r="DU13">
        <v>5551.2275027079604</v>
      </c>
      <c r="DV13">
        <v>47.197673797607401</v>
      </c>
      <c r="DW13">
        <v>10.424355342908999</v>
      </c>
      <c r="DX13">
        <v>9.7865237471765507</v>
      </c>
      <c r="DY13">
        <v>12.5868105503426</v>
      </c>
      <c r="DZ13">
        <v>13.2534164957928</v>
      </c>
      <c r="EA13">
        <v>13.372261801095799</v>
      </c>
      <c r="EB13">
        <v>14.7546828794703</v>
      </c>
      <c r="EC13">
        <v>12.9201135230677</v>
      </c>
      <c r="ED13" s="1">
        <v>-8.3944771134269997E-9</v>
      </c>
      <c r="EE13">
        <v>4.29027862846851E-2</v>
      </c>
      <c r="EF13">
        <v>8.2387002184986999E-3</v>
      </c>
      <c r="EG13">
        <v>8.7046390399336798E-3</v>
      </c>
      <c r="EH13">
        <v>9.3372063711285504E-3</v>
      </c>
      <c r="EI13">
        <v>1.3548414222896E-2</v>
      </c>
      <c r="EJ13">
        <v>8.4252891540527308</v>
      </c>
      <c r="EK13">
        <v>4.7411267E-2</v>
      </c>
      <c r="EL13">
        <v>0.13565793633460899</v>
      </c>
      <c r="EM13">
        <v>1.38072562217712</v>
      </c>
      <c r="EN13">
        <v>6.4149047248065402E-3</v>
      </c>
      <c r="EO13">
        <v>10383.0590642107</v>
      </c>
      <c r="EP13">
        <v>0.94485396146774203</v>
      </c>
      <c r="EQ13">
        <v>6647732</v>
      </c>
      <c r="ER13">
        <v>0.24141725897788999</v>
      </c>
      <c r="ES13">
        <v>17.138531627669899</v>
      </c>
      <c r="ET13">
        <v>78.244167712891098</v>
      </c>
      <c r="EU13">
        <v>77.158379830896806</v>
      </c>
      <c r="EV13">
        <v>67.873004025629101</v>
      </c>
      <c r="EW13">
        <v>0.19535455634123999</v>
      </c>
      <c r="EX13" s="1">
        <v>9.59640158441975E-5</v>
      </c>
      <c r="EY13">
        <v>0.69724742380957605</v>
      </c>
    </row>
    <row r="14" spans="1:155" x14ac:dyDescent="0.25">
      <c r="A14">
        <v>13</v>
      </c>
      <c r="B14" t="s">
        <v>13</v>
      </c>
      <c r="C14" s="2" t="s">
        <v>863</v>
      </c>
      <c r="D14" s="2" t="s">
        <v>811</v>
      </c>
      <c r="E14" s="2" t="s">
        <v>982</v>
      </c>
      <c r="F14" s="2" t="s">
        <v>874</v>
      </c>
      <c r="G14" s="2" t="s">
        <v>813</v>
      </c>
      <c r="H14">
        <v>-43</v>
      </c>
      <c r="I14">
        <f t="shared" si="0"/>
        <v>67</v>
      </c>
      <c r="J14">
        <v>-55.08</v>
      </c>
      <c r="K14">
        <f t="shared" si="1"/>
        <v>54.92</v>
      </c>
      <c r="L14">
        <v>3.2290249433106578E-2</v>
      </c>
      <c r="M14">
        <v>2.8701645674771539E-2</v>
      </c>
      <c r="N14">
        <v>0.28347462519235317</v>
      </c>
      <c r="O14">
        <v>0.98890037764572447</v>
      </c>
      <c r="P14">
        <v>1.7811007627108253</v>
      </c>
      <c r="Q14">
        <v>7.3028237585199607</v>
      </c>
      <c r="R14">
        <v>0.43467495875375634</v>
      </c>
      <c r="S14">
        <v>3.6344702985664696</v>
      </c>
      <c r="T14">
        <v>-0.97484094696534274</v>
      </c>
      <c r="U14">
        <v>0.62381948643525298</v>
      </c>
      <c r="V14">
        <v>-4.6216334174794385E-2</v>
      </c>
      <c r="W14">
        <v>0.24925084673873482</v>
      </c>
      <c r="X14">
        <v>-6.4178230603473788E-2</v>
      </c>
      <c r="Y14">
        <v>-0.12236225299121595</v>
      </c>
      <c r="Z14">
        <v>-3.8128839331232643E-2</v>
      </c>
      <c r="AA14">
        <v>-7.5310293031164502E-2</v>
      </c>
      <c r="AB14">
        <v>-0.40917546659431075</v>
      </c>
      <c r="AC14">
        <v>-0.13368149204346316</v>
      </c>
      <c r="AD14">
        <v>-9.5572861553983493E-2</v>
      </c>
      <c r="AE14">
        <v>-0.1751705109699207</v>
      </c>
      <c r="AF14">
        <v>0.13217236055472453</v>
      </c>
      <c r="AG14">
        <v>0.13051524931556319</v>
      </c>
      <c r="AH14">
        <v>0.1259403368100285</v>
      </c>
      <c r="AI14">
        <v>0.13844777413085685</v>
      </c>
      <c r="AJ14">
        <v>0.12750679760518668</v>
      </c>
      <c r="AK14">
        <v>0.1291741740990496</v>
      </c>
      <c r="AL14">
        <v>0.12072815711606899</v>
      </c>
      <c r="AM14">
        <v>0.12767035108138372</v>
      </c>
      <c r="AN14">
        <v>0.13537630512399648</v>
      </c>
      <c r="AO14">
        <v>0.12772980147089541</v>
      </c>
      <c r="AP14">
        <v>0.12149462274286485</v>
      </c>
      <c r="AQ14">
        <v>0.11631464240845434</v>
      </c>
      <c r="AR14">
        <v>0.12031387585023287</v>
      </c>
      <c r="AS14">
        <v>1.784396639411456E-3</v>
      </c>
      <c r="AT14">
        <v>8.1578699263571891E-2</v>
      </c>
      <c r="AU14">
        <v>2.3242088627180322</v>
      </c>
      <c r="AV14">
        <v>0.10274862067263819</v>
      </c>
      <c r="AW14">
        <v>1.4336588868879356</v>
      </c>
      <c r="AX14">
        <v>0.34219702305557437</v>
      </c>
      <c r="AY14">
        <v>0.81754609303486425</v>
      </c>
      <c r="AZ14">
        <v>-0.38310975948961801</v>
      </c>
      <c r="BA14">
        <v>-0.54323917582527792</v>
      </c>
      <c r="BB14">
        <v>1.6117570735872868E-3</v>
      </c>
      <c r="BC14">
        <v>5.6288010492800225E-4</v>
      </c>
      <c r="BD14">
        <v>2.8634109812665094</v>
      </c>
      <c r="BE14">
        <v>3.0791670603435519</v>
      </c>
      <c r="BF14">
        <v>0.96623655438518807</v>
      </c>
      <c r="BG14">
        <v>4.7311455446338503E-2</v>
      </c>
      <c r="BH14">
        <v>9.3400729551651668E-4</v>
      </c>
      <c r="BI14">
        <v>2.0594742634055483</v>
      </c>
      <c r="BJ14">
        <v>1.6773036886643988</v>
      </c>
      <c r="BK14">
        <v>1.5891273031760729</v>
      </c>
      <c r="BL14">
        <v>1.6855951096354324E-4</v>
      </c>
      <c r="BM14">
        <v>4.7878442072491374E-3</v>
      </c>
      <c r="BN14">
        <v>1.095585288720752</v>
      </c>
      <c r="BO14">
        <v>2.7180639100536877E-2</v>
      </c>
      <c r="BP14">
        <v>5.0915422506610914E-4</v>
      </c>
      <c r="BQ14">
        <v>3.4531702088454744E-4</v>
      </c>
      <c r="BR14">
        <v>4.1300407951512947E-4</v>
      </c>
      <c r="BS14">
        <v>3.8758832229803859E-4</v>
      </c>
      <c r="BT14">
        <v>6.6723292014510131E-4</v>
      </c>
      <c r="BU14">
        <v>3.9539254417844709E-4</v>
      </c>
      <c r="BV14">
        <v>2.9323805273088495E-4</v>
      </c>
      <c r="BW14">
        <v>9.4805242168772189E-5</v>
      </c>
      <c r="BX14">
        <v>2.5693955599965476E-5</v>
      </c>
      <c r="BY14">
        <v>2.0470429062432145E-5</v>
      </c>
      <c r="BZ14">
        <v>1.7226475482109337E-4</v>
      </c>
      <c r="CA14">
        <v>3.5678717605125627E-4</v>
      </c>
      <c r="CB14">
        <v>1.9682178298767908E-4</v>
      </c>
      <c r="CC14">
        <v>1.5590709843529802E-4</v>
      </c>
      <c r="CD14">
        <v>2.2676030576990812E-4</v>
      </c>
      <c r="CE14">
        <v>3.0100233436718978E-4</v>
      </c>
      <c r="CF14">
        <v>2.30442387443745E-4</v>
      </c>
      <c r="CG14">
        <v>1.8739150109723632E-4</v>
      </c>
      <c r="CH14">
        <v>2.3451160493071491E-4</v>
      </c>
      <c r="CI14">
        <v>1.3674516953352073E-4</v>
      </c>
      <c r="CJ14">
        <v>2.7346682316476133E-4</v>
      </c>
      <c r="CK14">
        <v>5.1121917348764465E-4</v>
      </c>
      <c r="CL14">
        <v>3.5653878407450974E-4</v>
      </c>
      <c r="CM14">
        <v>1.9466034244750461E-4</v>
      </c>
      <c r="CN14">
        <v>2.1352744986475751E-4</v>
      </c>
      <c r="CO14">
        <v>2.5472778769075095E-4</v>
      </c>
      <c r="CP14">
        <v>2.1840311390700933E-4</v>
      </c>
      <c r="CQ14">
        <v>2.3550031990980116E-4</v>
      </c>
      <c r="CR14">
        <v>1.3497188397998324E-4</v>
      </c>
      <c r="CS14">
        <v>1.0025096940150114E-4</v>
      </c>
      <c r="CT14">
        <v>8.4854582223680357E-5</v>
      </c>
      <c r="CU14">
        <v>3.9309119261263536E-5</v>
      </c>
      <c r="CV14">
        <v>2.6196884475092709E-5</v>
      </c>
      <c r="CW14">
        <v>2.1877764639979088E-5</v>
      </c>
      <c r="CX14">
        <v>2.1302638067341866E-5</v>
      </c>
      <c r="CY14">
        <v>1.9270931130053842E-5</v>
      </c>
      <c r="CZ14">
        <v>1.899823039176547E-5</v>
      </c>
      <c r="DA14">
        <v>1.8857888424275437E-5</v>
      </c>
      <c r="DB14">
        <v>1.8490076877342445E-5</v>
      </c>
      <c r="DC14">
        <v>0.18491241335868799</v>
      </c>
      <c r="DD14">
        <v>0.45519530773162797</v>
      </c>
      <c r="DE14">
        <v>-62.300630405143998</v>
      </c>
      <c r="DF14">
        <v>28.1496181488037</v>
      </c>
      <c r="DG14">
        <v>639.066621186357</v>
      </c>
      <c r="DH14">
        <v>1540.5446863918801</v>
      </c>
      <c r="DI14">
        <v>2400.8125208608699</v>
      </c>
      <c r="DJ14">
        <v>0.10748660639372901</v>
      </c>
      <c r="DK14">
        <v>0.23528552545634299</v>
      </c>
      <c r="DL14">
        <v>0.38447562000000002</v>
      </c>
      <c r="DM14">
        <v>-3.6573726271965299</v>
      </c>
      <c r="DN14">
        <v>-65.9580030323405</v>
      </c>
      <c r="DO14">
        <v>363.28080638294801</v>
      </c>
      <c r="DP14">
        <v>12.7593857488436</v>
      </c>
      <c r="DQ14">
        <v>0.46767455101101202</v>
      </c>
      <c r="DR14">
        <v>2524.2649435018602</v>
      </c>
      <c r="DS14">
        <v>1373.3370878076801</v>
      </c>
      <c r="DT14">
        <v>1183.77268438794</v>
      </c>
      <c r="DU14">
        <v>1676.89876127819</v>
      </c>
      <c r="DV14">
        <v>28.2544651031494</v>
      </c>
      <c r="DW14">
        <v>11.397022648846599</v>
      </c>
      <c r="DX14">
        <v>9.4902479033722997</v>
      </c>
      <c r="DY14">
        <v>12.8874437333809</v>
      </c>
      <c r="DZ14">
        <v>12.6241056873258</v>
      </c>
      <c r="EA14">
        <v>15.2001959956216</v>
      </c>
      <c r="EB14">
        <v>18.4038091495675</v>
      </c>
      <c r="EC14">
        <v>12.7557747103533</v>
      </c>
      <c r="ED14" s="1">
        <v>-3.1094522512375902E-8</v>
      </c>
      <c r="EE14">
        <v>0.119910828769207</v>
      </c>
      <c r="EF14">
        <v>5.2082531154155703E-2</v>
      </c>
      <c r="EG14">
        <v>2.8742661699652599E-2</v>
      </c>
      <c r="EH14">
        <v>1.0119726881384799E-2</v>
      </c>
      <c r="EI14" s="1">
        <v>6.2321938457898796E-5</v>
      </c>
      <c r="EJ14">
        <v>7.2906150817870996</v>
      </c>
      <c r="EK14">
        <v>5.0281355000000004E-4</v>
      </c>
      <c r="EL14">
        <v>0.21385833621024999</v>
      </c>
      <c r="EM14">
        <v>12.8893823623657</v>
      </c>
      <c r="EN14">
        <v>1.0495611466467301E-2</v>
      </c>
      <c r="EO14">
        <v>2253.7764426441699</v>
      </c>
      <c r="EP14">
        <v>2.4582438468933101</v>
      </c>
      <c r="EQ14">
        <v>2255929.25</v>
      </c>
      <c r="ER14">
        <v>0.16861703991889901</v>
      </c>
      <c r="ES14">
        <v>27.207823586555499</v>
      </c>
      <c r="ET14">
        <v>57.34893075654</v>
      </c>
      <c r="EU14">
        <v>57.514106474957202</v>
      </c>
      <c r="EV14">
        <v>41.839114169953902</v>
      </c>
      <c r="EW14">
        <v>2.3771587171052599E-2</v>
      </c>
      <c r="EX14">
        <v>1.6171094699667999E-4</v>
      </c>
      <c r="EY14">
        <v>1.0259138821724101</v>
      </c>
    </row>
    <row r="15" spans="1:155" x14ac:dyDescent="0.25">
      <c r="A15">
        <v>14</v>
      </c>
      <c r="B15" t="s">
        <v>14</v>
      </c>
      <c r="C15" s="2" t="s">
        <v>863</v>
      </c>
      <c r="D15" s="2" t="s">
        <v>811</v>
      </c>
      <c r="E15" s="2" t="s">
        <v>982</v>
      </c>
      <c r="F15" s="2" t="s">
        <v>875</v>
      </c>
      <c r="G15" s="2" t="s">
        <v>813</v>
      </c>
      <c r="H15">
        <v>-42.79</v>
      </c>
      <c r="I15">
        <f t="shared" si="0"/>
        <v>67.210000000000008</v>
      </c>
      <c r="J15">
        <v>-54.96</v>
      </c>
      <c r="K15">
        <f t="shared" si="1"/>
        <v>55.04</v>
      </c>
      <c r="L15">
        <v>3.0476190476190476E-2</v>
      </c>
      <c r="M15">
        <v>2.6458049886621281E-2</v>
      </c>
      <c r="N15">
        <v>0.2994866380803819</v>
      </c>
      <c r="O15">
        <v>0.98937701232480912</v>
      </c>
      <c r="P15">
        <v>1.7310983544668952</v>
      </c>
      <c r="Q15">
        <v>7.92520035618878</v>
      </c>
      <c r="R15">
        <v>0.43929430182659801</v>
      </c>
      <c r="S15">
        <v>3.5097892047619181</v>
      </c>
      <c r="T15">
        <v>-0.99098057042963195</v>
      </c>
      <c r="U15">
        <v>0.66208630608580399</v>
      </c>
      <c r="V15">
        <v>-9.4530226966291347E-2</v>
      </c>
      <c r="W15">
        <v>0.23408345095288466</v>
      </c>
      <c r="X15">
        <v>-4.5503058189441677E-2</v>
      </c>
      <c r="Y15">
        <v>-0.1381191111394692</v>
      </c>
      <c r="Z15">
        <v>-8.9115961467455651E-2</v>
      </c>
      <c r="AA15">
        <v>-1.7738281774980432E-2</v>
      </c>
      <c r="AB15">
        <v>-0.41108319831503215</v>
      </c>
      <c r="AC15">
        <v>-0.1413655568404156</v>
      </c>
      <c r="AD15">
        <v>-5.5844674762877966E-2</v>
      </c>
      <c r="AE15">
        <v>-0.20009119298567346</v>
      </c>
      <c r="AF15">
        <v>0.15067171505499524</v>
      </c>
      <c r="AG15">
        <v>0.14783579247362677</v>
      </c>
      <c r="AH15">
        <v>0.14273703217157863</v>
      </c>
      <c r="AI15">
        <v>0.13454296302004493</v>
      </c>
      <c r="AJ15">
        <v>0.12458271997329835</v>
      </c>
      <c r="AK15">
        <v>0.12748613752637517</v>
      </c>
      <c r="AL15">
        <v>0.1306883446147403</v>
      </c>
      <c r="AM15">
        <v>0.13586354226688771</v>
      </c>
      <c r="AN15">
        <v>0.12467953174499745</v>
      </c>
      <c r="AO15">
        <v>0.13164988353643023</v>
      </c>
      <c r="AP15">
        <v>0.11595855148577801</v>
      </c>
      <c r="AQ15">
        <v>0.11716230896633828</v>
      </c>
      <c r="AR15">
        <v>0.1187269636468903</v>
      </c>
      <c r="AS15">
        <v>1.8079781196925007E-3</v>
      </c>
      <c r="AT15">
        <v>8.6455300404035484E-2</v>
      </c>
      <c r="AU15">
        <v>2.1213637353224901</v>
      </c>
      <c r="AV15">
        <v>0.11395691784704198</v>
      </c>
      <c r="AW15">
        <v>1.4868312557887451</v>
      </c>
      <c r="AX15">
        <v>0.35867174342656855</v>
      </c>
      <c r="AY15">
        <v>0.902667615593157</v>
      </c>
      <c r="AZ15">
        <v>-0.36248384111382737</v>
      </c>
      <c r="BA15">
        <v>-0.44790883594114461</v>
      </c>
      <c r="BB15">
        <v>1.6355130490088407E-3</v>
      </c>
      <c r="BC15">
        <v>5.6756858228817748E-4</v>
      </c>
      <c r="BD15">
        <v>2.8816130773398321</v>
      </c>
      <c r="BE15">
        <v>3.1895638026476782</v>
      </c>
      <c r="BF15">
        <v>1.0025110526204666</v>
      </c>
      <c r="BG15">
        <v>4.5679589377558866E-2</v>
      </c>
      <c r="BH15">
        <v>1.0763533541457335E-3</v>
      </c>
      <c r="BI15">
        <v>2.1355621650990115</v>
      </c>
      <c r="BJ15">
        <v>1.7077005135879482</v>
      </c>
      <c r="BK15">
        <v>1.6200941479926683</v>
      </c>
      <c r="BL15">
        <v>2.4951381863945818E-4</v>
      </c>
      <c r="BM15">
        <v>4.6755252623721238E-3</v>
      </c>
      <c r="BN15">
        <v>1.1367548192167178</v>
      </c>
      <c r="BO15">
        <v>3.0639553593553189E-2</v>
      </c>
      <c r="BP15">
        <v>5.7248266406300177E-4</v>
      </c>
      <c r="BQ15">
        <v>3.970104076037673E-4</v>
      </c>
      <c r="BR15">
        <v>4.2344529047435154E-4</v>
      </c>
      <c r="BS15">
        <v>3.830347626585461E-4</v>
      </c>
      <c r="BT15">
        <v>6.5925954568059103E-4</v>
      </c>
      <c r="BU15">
        <v>4.0581476313705149E-4</v>
      </c>
      <c r="BV15">
        <v>3.0644975795080897E-4</v>
      </c>
      <c r="BW15">
        <v>1.0936947508524534E-4</v>
      </c>
      <c r="BX15">
        <v>2.901346891050541E-5</v>
      </c>
      <c r="BY15">
        <v>2.1086859013695677E-5</v>
      </c>
      <c r="BZ15">
        <v>1.8842065142133819E-4</v>
      </c>
      <c r="CA15">
        <v>4.2722015607518551E-4</v>
      </c>
      <c r="CB15">
        <v>2.3417419016202092E-4</v>
      </c>
      <c r="CC15">
        <v>1.8358799801790443E-4</v>
      </c>
      <c r="CD15">
        <v>2.3600884795623063E-4</v>
      </c>
      <c r="CE15">
        <v>3.0847886857406326E-4</v>
      </c>
      <c r="CF15">
        <v>2.4848780213883347E-4</v>
      </c>
      <c r="CG15">
        <v>1.805812069027062E-4</v>
      </c>
      <c r="CH15">
        <v>2.345582613221438E-4</v>
      </c>
      <c r="CI15">
        <v>1.3841046244637216E-4</v>
      </c>
      <c r="CJ15">
        <v>2.702324358609899E-4</v>
      </c>
      <c r="CK15">
        <v>5.0198587648413965E-4</v>
      </c>
      <c r="CL15">
        <v>3.6239693822910115E-4</v>
      </c>
      <c r="CM15">
        <v>1.9270411950089047E-4</v>
      </c>
      <c r="CN15">
        <v>2.2277710842397196E-4</v>
      </c>
      <c r="CO15">
        <v>2.5451423906397663E-4</v>
      </c>
      <c r="CP15">
        <v>2.2842531608554832E-4</v>
      </c>
      <c r="CQ15">
        <v>2.3931376196862771E-4</v>
      </c>
      <c r="CR15">
        <v>1.4066637677217139E-4</v>
      </c>
      <c r="CS15">
        <v>1.2232347453590089E-4</v>
      </c>
      <c r="CT15">
        <v>9.8025124596635944E-5</v>
      </c>
      <c r="CU15">
        <v>4.4371794375739958E-5</v>
      </c>
      <c r="CV15">
        <v>2.8729007071001434E-5</v>
      </c>
      <c r="CW15">
        <v>2.3062751816168278E-5</v>
      </c>
      <c r="CX15">
        <v>2.4111601449937939E-5</v>
      </c>
      <c r="CY15">
        <v>1.9853598674730827E-5</v>
      </c>
      <c r="CZ15">
        <v>1.9523987389206217E-5</v>
      </c>
      <c r="DA15">
        <v>1.9169109238927659E-5</v>
      </c>
      <c r="DB15">
        <v>1.8752509759272414E-5</v>
      </c>
      <c r="DC15">
        <v>0.17600987851619701</v>
      </c>
      <c r="DD15">
        <v>0.44000989198684598</v>
      </c>
      <c r="DE15">
        <v>-61.939043716763997</v>
      </c>
      <c r="DF15">
        <v>30.563774108886701</v>
      </c>
      <c r="DG15">
        <v>656.10105547096896</v>
      </c>
      <c r="DH15">
        <v>1555.2858808216699</v>
      </c>
      <c r="DI15">
        <v>2491.8214027904301</v>
      </c>
      <c r="DJ15">
        <v>0.11172572754257699</v>
      </c>
      <c r="DK15">
        <v>0.22863677078205</v>
      </c>
      <c r="DL15">
        <v>0.38181280000000001</v>
      </c>
      <c r="DM15">
        <v>-3.9205992788439299</v>
      </c>
      <c r="DN15">
        <v>-65.859642995607899</v>
      </c>
      <c r="DO15">
        <v>368.95493394740203</v>
      </c>
      <c r="DP15">
        <v>14.1477234362023</v>
      </c>
      <c r="DQ15">
        <v>0.58608033584714903</v>
      </c>
      <c r="DR15">
        <v>2558.5563248201902</v>
      </c>
      <c r="DS15">
        <v>1437.2246699847101</v>
      </c>
      <c r="DT15">
        <v>1243.2140531574901</v>
      </c>
      <c r="DU15">
        <v>1747.70948360904</v>
      </c>
      <c r="DV15">
        <v>30.562372207641602</v>
      </c>
      <c r="DW15">
        <v>11.2410338292355</v>
      </c>
      <c r="DX15">
        <v>9.5038826660590896</v>
      </c>
      <c r="DY15">
        <v>12.7070632965965</v>
      </c>
      <c r="DZ15">
        <v>12.5061113145796</v>
      </c>
      <c r="EA15">
        <v>14.7469405233918</v>
      </c>
      <c r="EB15">
        <v>18.432698311188901</v>
      </c>
      <c r="EC15">
        <v>12.606587305588</v>
      </c>
      <c r="ED15" s="1">
        <v>-3.2119253035034397E-8</v>
      </c>
      <c r="EE15">
        <v>0.123997420072555</v>
      </c>
      <c r="EF15">
        <v>5.5759608745574903E-2</v>
      </c>
      <c r="EG15">
        <v>2.8890393674373599E-2</v>
      </c>
      <c r="EH15">
        <v>1.10956318676471E-2</v>
      </c>
      <c r="EI15" s="1">
        <v>9.1819805675186203E-5</v>
      </c>
      <c r="EJ15">
        <v>7.3535165786743102</v>
      </c>
      <c r="EK15">
        <v>5.8979200000000001E-4</v>
      </c>
      <c r="EL15">
        <v>0.22421361505985199</v>
      </c>
      <c r="EM15">
        <v>11.306333541870099</v>
      </c>
      <c r="EN15">
        <v>1.0656613856554E-2</v>
      </c>
      <c r="EO15">
        <v>2455.3587866611101</v>
      </c>
      <c r="EP15">
        <v>2.3030121326446502</v>
      </c>
      <c r="EQ15">
        <v>2384496.5</v>
      </c>
      <c r="ER15">
        <v>0.16982039809226901</v>
      </c>
      <c r="ES15">
        <v>26.9715042889272</v>
      </c>
      <c r="ET15">
        <v>58.031438160333202</v>
      </c>
      <c r="EU15">
        <v>57.909180950106197</v>
      </c>
      <c r="EV15">
        <v>43.067029106180399</v>
      </c>
      <c r="EW15">
        <v>2.5406133933145399E-2</v>
      </c>
      <c r="EX15">
        <v>1.81486851477024E-4</v>
      </c>
      <c r="EY15">
        <v>1.87910818966437</v>
      </c>
    </row>
    <row r="16" spans="1:155" x14ac:dyDescent="0.25">
      <c r="A16">
        <v>15</v>
      </c>
      <c r="B16" t="s">
        <v>15</v>
      </c>
      <c r="C16" s="2" t="s">
        <v>863</v>
      </c>
      <c r="D16" s="2" t="s">
        <v>811</v>
      </c>
      <c r="E16" s="2" t="s">
        <v>982</v>
      </c>
      <c r="F16" s="2" t="s">
        <v>876</v>
      </c>
      <c r="G16" s="2" t="s">
        <v>813</v>
      </c>
      <c r="H16">
        <v>-41.51</v>
      </c>
      <c r="I16">
        <f t="shared" si="0"/>
        <v>68.490000000000009</v>
      </c>
      <c r="J16">
        <v>-55.02</v>
      </c>
      <c r="K16">
        <f t="shared" si="1"/>
        <v>54.98</v>
      </c>
      <c r="L16">
        <v>4.8253968253968257E-2</v>
      </c>
      <c r="M16">
        <v>2.6328592042877776E-2</v>
      </c>
      <c r="N16">
        <v>0.41078501253166733</v>
      </c>
      <c r="O16">
        <v>0.99294092466141226</v>
      </c>
      <c r="P16">
        <v>1.7740137979191144</v>
      </c>
      <c r="Q16">
        <v>7.3672806067172267</v>
      </c>
      <c r="R16">
        <v>0.44937553543410114</v>
      </c>
      <c r="S16">
        <v>2.6459716228978984</v>
      </c>
      <c r="T16">
        <v>-0.65009772155651291</v>
      </c>
      <c r="U16">
        <v>0.47720223631046405</v>
      </c>
      <c r="V16">
        <v>-5.4464477646034182E-2</v>
      </c>
      <c r="W16">
        <v>4.8249066388387434E-2</v>
      </c>
      <c r="X16">
        <v>0.11633282645170941</v>
      </c>
      <c r="Y16">
        <v>-0.21383902700410251</v>
      </c>
      <c r="Z16">
        <v>-4.7604304164943295E-2</v>
      </c>
      <c r="AA16">
        <v>6.605574793327354E-2</v>
      </c>
      <c r="AB16">
        <v>-0.38270370789638608</v>
      </c>
      <c r="AC16">
        <v>-0.22950741826968252</v>
      </c>
      <c r="AD16">
        <v>-3.3696938557614346E-2</v>
      </c>
      <c r="AE16">
        <v>-0.20107121865836045</v>
      </c>
      <c r="AF16">
        <v>0.2100218847493702</v>
      </c>
      <c r="AG16">
        <v>0.14091888509201358</v>
      </c>
      <c r="AH16">
        <v>0.15102908472966969</v>
      </c>
      <c r="AI16">
        <v>0.13550164070784518</v>
      </c>
      <c r="AJ16">
        <v>0.14120523118082573</v>
      </c>
      <c r="AK16">
        <v>0.1410224993660581</v>
      </c>
      <c r="AL16">
        <v>0.12629594521017956</v>
      </c>
      <c r="AM16">
        <v>0.12675535936982993</v>
      </c>
      <c r="AN16">
        <v>0.1338631868481189</v>
      </c>
      <c r="AO16">
        <v>0.12622876354300869</v>
      </c>
      <c r="AP16">
        <v>0.12260659784793686</v>
      </c>
      <c r="AQ16">
        <v>0.11797973760621695</v>
      </c>
      <c r="AR16">
        <v>0.12052374002742484</v>
      </c>
      <c r="AS16">
        <v>1.7911366703151838E-3</v>
      </c>
      <c r="AT16">
        <v>0.10325664079534547</v>
      </c>
      <c r="AU16">
        <v>3.3487800297428114</v>
      </c>
      <c r="AV16">
        <v>0.16564130936260071</v>
      </c>
      <c r="AW16">
        <v>1.5337130547783564</v>
      </c>
      <c r="AX16">
        <v>0.46400710357184233</v>
      </c>
      <c r="AY16">
        <v>0.84773995035190119</v>
      </c>
      <c r="AZ16">
        <v>-0.2786563734174955</v>
      </c>
      <c r="BA16">
        <v>-9.2047777176067519E-2</v>
      </c>
      <c r="BB16">
        <v>1.5796169074021129E-3</v>
      </c>
      <c r="BC16">
        <v>6.2113891825115602E-4</v>
      </c>
      <c r="BD16">
        <v>2.5430976243600929</v>
      </c>
      <c r="BE16">
        <v>3.781789954075049</v>
      </c>
      <c r="BF16">
        <v>1.2230644851408845</v>
      </c>
      <c r="BG16">
        <v>7.4993777953492408E-2</v>
      </c>
      <c r="BH16">
        <v>2.5576214136866096E-3</v>
      </c>
      <c r="BI16">
        <v>2.4651585653140287</v>
      </c>
      <c r="BJ16">
        <v>2.0879747068126715</v>
      </c>
      <c r="BK16">
        <v>1.9774605003264796</v>
      </c>
      <c r="BL16">
        <v>8.7238899051836051E-5</v>
      </c>
      <c r="BM16">
        <v>4.5925038570476424E-3</v>
      </c>
      <c r="BN16">
        <v>1.355022291429445</v>
      </c>
      <c r="BO16">
        <v>2.9931107238466103E-2</v>
      </c>
      <c r="BP16">
        <v>4.9897501462140882E-4</v>
      </c>
      <c r="BQ16">
        <v>3.5297890559242532E-4</v>
      </c>
      <c r="BR16">
        <v>4.391855934793042E-4</v>
      </c>
      <c r="BS16">
        <v>3.9350821995024773E-4</v>
      </c>
      <c r="BT16">
        <v>6.7391000588658788E-4</v>
      </c>
      <c r="BU16">
        <v>4.6095490738832682E-4</v>
      </c>
      <c r="BV16">
        <v>3.891482194711424E-4</v>
      </c>
      <c r="BW16">
        <v>1.8745511043705032E-4</v>
      </c>
      <c r="BX16">
        <v>6.2266281009127239E-5</v>
      </c>
      <c r="BY16">
        <v>2.7256577283337176E-5</v>
      </c>
      <c r="BZ16">
        <v>1.6618361035036146E-4</v>
      </c>
      <c r="CA16">
        <v>3.0957558300443361E-4</v>
      </c>
      <c r="CB16">
        <v>1.9647603869346587E-4</v>
      </c>
      <c r="CC16">
        <v>1.5423138365967907E-4</v>
      </c>
      <c r="CD16">
        <v>2.3970549426223167E-4</v>
      </c>
      <c r="CE16">
        <v>3.1492906297359079E-4</v>
      </c>
      <c r="CF16">
        <v>2.6017666397353597E-4</v>
      </c>
      <c r="CG16">
        <v>1.8744127403227256E-4</v>
      </c>
      <c r="CH16">
        <v>2.3309352163583628E-4</v>
      </c>
      <c r="CI16">
        <v>1.4284102618369337E-4</v>
      </c>
      <c r="CJ16">
        <v>2.7941348926338274E-4</v>
      </c>
      <c r="CK16">
        <v>5.0931071363808527E-4</v>
      </c>
      <c r="CL16">
        <v>3.7199493071034067E-4</v>
      </c>
      <c r="CM16">
        <v>2.0968850380546997E-4</v>
      </c>
      <c r="CN16">
        <v>2.5827259005259932E-4</v>
      </c>
      <c r="CO16">
        <v>2.8700615669575237E-4</v>
      </c>
      <c r="CP16">
        <v>2.5805172997930533E-4</v>
      </c>
      <c r="CQ16">
        <v>2.7727740366537661E-4</v>
      </c>
      <c r="CR16">
        <v>1.6942906022653073E-4</v>
      </c>
      <c r="CS16">
        <v>2.1149389932408934E-4</v>
      </c>
      <c r="CT16">
        <v>1.63176839218355E-4</v>
      </c>
      <c r="CU16">
        <v>8.1332181432356755E-5</v>
      </c>
      <c r="CV16">
        <v>4.9916274286687345E-5</v>
      </c>
      <c r="CW16">
        <v>3.958929676596467E-5</v>
      </c>
      <c r="CX16">
        <v>4.9261987935497971E-5</v>
      </c>
      <c r="CY16">
        <v>2.6350074282068533E-5</v>
      </c>
      <c r="CZ16">
        <v>2.3991989731175089E-5</v>
      </c>
      <c r="DA16">
        <v>2.0670150035522831E-5</v>
      </c>
      <c r="DB16">
        <v>1.9264549589475645E-5</v>
      </c>
      <c r="DC16">
        <v>0.13479228317737499</v>
      </c>
      <c r="DD16">
        <v>0.38727867603302002</v>
      </c>
      <c r="DE16">
        <v>-61.648866524671</v>
      </c>
      <c r="DF16">
        <v>34.287818908691399</v>
      </c>
      <c r="DG16">
        <v>674.27957910591704</v>
      </c>
      <c r="DH16">
        <v>1549.8730283331099</v>
      </c>
      <c r="DI16">
        <v>2594.0649509981899</v>
      </c>
      <c r="DJ16">
        <v>0.10633070665683</v>
      </c>
      <c r="DK16">
        <v>0.23871734047472301</v>
      </c>
      <c r="DL16">
        <v>0.44113649999999999</v>
      </c>
      <c r="DM16">
        <v>-3.0942227004973399</v>
      </c>
      <c r="DN16">
        <v>-64.743089225168404</v>
      </c>
      <c r="DO16">
        <v>364.13786910036202</v>
      </c>
      <c r="DP16">
        <v>16.810566157071499</v>
      </c>
      <c r="DQ16">
        <v>0.59002440344097995</v>
      </c>
      <c r="DR16">
        <v>2848.3754079187702</v>
      </c>
      <c r="DS16">
        <v>1851.45911753722</v>
      </c>
      <c r="DT16">
        <v>1689.4095281897901</v>
      </c>
      <c r="DU16">
        <v>2085.7509557895301</v>
      </c>
      <c r="DV16">
        <v>34.714641571044901</v>
      </c>
      <c r="DW16">
        <v>11.1378140154882</v>
      </c>
      <c r="DX16">
        <v>9.4696378882302596</v>
      </c>
      <c r="DY16">
        <v>12.420129366570199</v>
      </c>
      <c r="DZ16">
        <v>12.435973452652</v>
      </c>
      <c r="EA16">
        <v>14.2343766396032</v>
      </c>
      <c r="EB16">
        <v>18.898247122493999</v>
      </c>
      <c r="EC16">
        <v>12.428051409611101</v>
      </c>
      <c r="ED16" s="1">
        <v>-2.4235022877405701E-8</v>
      </c>
      <c r="EE16">
        <v>9.4578489661216694E-2</v>
      </c>
      <c r="EF16">
        <v>3.69851477444171E-2</v>
      </c>
      <c r="EG16">
        <v>2.4304343387484498E-2</v>
      </c>
      <c r="EH16">
        <v>1.28272483125329E-2</v>
      </c>
      <c r="EI16">
        <v>3.7144735688343601E-4</v>
      </c>
      <c r="EJ16">
        <v>7.5750384330749503</v>
      </c>
      <c r="EK16">
        <v>1.4027498000000001E-3</v>
      </c>
      <c r="EL16">
        <v>0.19899560511112199</v>
      </c>
      <c r="EM16">
        <v>7.6197638511657697</v>
      </c>
      <c r="EN16">
        <v>9.3816025182604703E-3</v>
      </c>
      <c r="EO16">
        <v>3146.8510419909699</v>
      </c>
      <c r="EP16">
        <v>1.9265989065170199</v>
      </c>
      <c r="EQ16">
        <v>2934117.25</v>
      </c>
      <c r="ER16">
        <v>0.14759992063045499</v>
      </c>
      <c r="ES16">
        <v>25.091590074070499</v>
      </c>
      <c r="ET16">
        <v>61.659103077339203</v>
      </c>
      <c r="EU16">
        <v>59.348555977215597</v>
      </c>
      <c r="EV16">
        <v>48.134338321682002</v>
      </c>
      <c r="EW16">
        <v>3.56481796777708E-2</v>
      </c>
      <c r="EX16">
        <v>1.08964197573324E-4</v>
      </c>
      <c r="EY16">
        <v>1.4555772365594799</v>
      </c>
    </row>
    <row r="17" spans="1:155" x14ac:dyDescent="0.25">
      <c r="A17">
        <v>16</v>
      </c>
      <c r="B17" t="s">
        <v>16</v>
      </c>
      <c r="C17" s="2" t="s">
        <v>863</v>
      </c>
      <c r="D17" s="2" t="s">
        <v>811</v>
      </c>
      <c r="F17" s="2" t="s">
        <v>828</v>
      </c>
      <c r="G17" s="2" t="s">
        <v>813</v>
      </c>
      <c r="H17">
        <v>-41.28</v>
      </c>
      <c r="I17">
        <f t="shared" si="0"/>
        <v>68.72</v>
      </c>
      <c r="J17">
        <v>-55.06</v>
      </c>
      <c r="K17">
        <f t="shared" si="1"/>
        <v>54.94</v>
      </c>
      <c r="L17">
        <v>3.1564625850340138E-2</v>
      </c>
      <c r="M17">
        <v>2.6917972081799045E-2</v>
      </c>
      <c r="N17">
        <v>0.50017847236545632</v>
      </c>
      <c r="O17">
        <v>0.99161002171664114</v>
      </c>
      <c r="P17">
        <v>1.8255216321311598</v>
      </c>
      <c r="Q17">
        <v>6.6144473455178412</v>
      </c>
      <c r="R17">
        <v>0.44709225897514132</v>
      </c>
      <c r="S17">
        <v>2.2367668404168217</v>
      </c>
      <c r="T17">
        <v>9.4813311755632121E-4</v>
      </c>
      <c r="U17">
        <v>-3.1022718984576359E-2</v>
      </c>
      <c r="V17">
        <v>0.51808862486682683</v>
      </c>
      <c r="W17">
        <v>5.8354359616599683E-2</v>
      </c>
      <c r="X17">
        <v>-0.15156598621019435</v>
      </c>
      <c r="Y17">
        <v>-6.0545547157675565E-2</v>
      </c>
      <c r="Z17">
        <v>-0.30115242249392904</v>
      </c>
      <c r="AA17">
        <v>-0.19331667753261148</v>
      </c>
      <c r="AB17">
        <v>-0.27336795444263756</v>
      </c>
      <c r="AC17">
        <v>-0.25240125173206723</v>
      </c>
      <c r="AD17">
        <v>-8.0759689701751184E-3</v>
      </c>
      <c r="AE17">
        <v>-0.1203899139925035</v>
      </c>
      <c r="AF17">
        <v>0.13319512397829616</v>
      </c>
      <c r="AG17">
        <v>0.1374060619323875</v>
      </c>
      <c r="AH17">
        <v>0.13457568698217973</v>
      </c>
      <c r="AI17">
        <v>0.13844966721635765</v>
      </c>
      <c r="AJ17">
        <v>0.1225255762507874</v>
      </c>
      <c r="AK17">
        <v>0.1320109666055955</v>
      </c>
      <c r="AL17">
        <v>0.13096747359904148</v>
      </c>
      <c r="AM17">
        <v>0.12631071350045248</v>
      </c>
      <c r="AN17">
        <v>0.12644566824796497</v>
      </c>
      <c r="AO17">
        <v>0.1218298274261904</v>
      </c>
      <c r="AP17">
        <v>0.12290346888389027</v>
      </c>
      <c r="AQ17">
        <v>0.12263617723376689</v>
      </c>
      <c r="AR17">
        <v>0.11497642959594052</v>
      </c>
      <c r="AS17">
        <v>1.7841785774316981E-3</v>
      </c>
      <c r="AT17">
        <v>9.6459326093901565E-2</v>
      </c>
      <c r="AU17">
        <v>2.9140957111772834</v>
      </c>
      <c r="AV17">
        <v>0.1066420238489825</v>
      </c>
      <c r="AW17">
        <v>1.5142530103600502</v>
      </c>
      <c r="AX17">
        <v>0.42911948433000091</v>
      </c>
      <c r="AY17">
        <v>0.83147532034325533</v>
      </c>
      <c r="AZ17">
        <v>-0.36031399342230186</v>
      </c>
      <c r="BA17">
        <v>-0.52825665693677237</v>
      </c>
      <c r="BB17">
        <v>1.5859823000861572E-3</v>
      </c>
      <c r="BC17">
        <v>5.9454143489525932E-4</v>
      </c>
      <c r="BD17">
        <v>2.667572362497427</v>
      </c>
      <c r="BE17">
        <v>3.981721155046742</v>
      </c>
      <c r="BF17">
        <v>1.6386657664943711</v>
      </c>
      <c r="BG17">
        <v>6.6683670382056845E-2</v>
      </c>
      <c r="BH17">
        <v>8.824032179323699E-3</v>
      </c>
      <c r="BI17">
        <v>2.6853094614490023</v>
      </c>
      <c r="BJ17">
        <v>2.1703475544490707</v>
      </c>
      <c r="BK17">
        <v>2.0950476465511585</v>
      </c>
      <c r="BL17">
        <v>3.6180721080120577E-4</v>
      </c>
      <c r="BM17">
        <v>4.1404396343973637E-3</v>
      </c>
      <c r="BN17">
        <v>1.7119420226704896</v>
      </c>
      <c r="BO17">
        <v>3.8582655396517673E-2</v>
      </c>
      <c r="BP17">
        <v>4.6059654746934353E-4</v>
      </c>
      <c r="BQ17">
        <v>4.1297805239053206E-4</v>
      </c>
      <c r="BR17">
        <v>4.1704641825906385E-4</v>
      </c>
      <c r="BS17">
        <v>3.8452938696244629E-4</v>
      </c>
      <c r="BT17">
        <v>7.5188918078376822E-4</v>
      </c>
      <c r="BU17">
        <v>3.7149294739233777E-4</v>
      </c>
      <c r="BV17">
        <v>3.2715835569163557E-4</v>
      </c>
      <c r="BW17">
        <v>1.941197862444635E-4</v>
      </c>
      <c r="BX17">
        <v>2.3125826551593706E-4</v>
      </c>
      <c r="BY17">
        <v>7.0427319179725925E-5</v>
      </c>
      <c r="BZ17">
        <v>1.6048315648019087E-4</v>
      </c>
      <c r="CA17">
        <v>3.9543506318549728E-4</v>
      </c>
      <c r="CB17">
        <v>2.3238951521112623E-4</v>
      </c>
      <c r="CC17">
        <v>2.220450378618574E-4</v>
      </c>
      <c r="CD17">
        <v>2.327258993806702E-4</v>
      </c>
      <c r="CE17">
        <v>2.8110038901582563E-4</v>
      </c>
      <c r="CF17">
        <v>2.6714313317083033E-4</v>
      </c>
      <c r="CG17">
        <v>1.9684073278434088E-4</v>
      </c>
      <c r="CH17">
        <v>2.418896007778283E-4</v>
      </c>
      <c r="CI17">
        <v>1.2209369972613563E-4</v>
      </c>
      <c r="CJ17">
        <v>2.6987718556982049E-4</v>
      </c>
      <c r="CK17">
        <v>5.5520426405437939E-4</v>
      </c>
      <c r="CL17">
        <v>4.5828445761139392E-4</v>
      </c>
      <c r="CM17">
        <v>1.8790153993202926E-4</v>
      </c>
      <c r="CN17">
        <v>1.7284118119145485E-4</v>
      </c>
      <c r="CO17">
        <v>2.3042128632008406E-4</v>
      </c>
      <c r="CP17">
        <v>2.3558597195724585E-4</v>
      </c>
      <c r="CQ17">
        <v>2.523330352807553E-4</v>
      </c>
      <c r="CR17">
        <v>1.6413416670569943E-4</v>
      </c>
      <c r="CS17">
        <v>1.2110372196540903E-4</v>
      </c>
      <c r="CT17">
        <v>8.2661139884035413E-5</v>
      </c>
      <c r="CU17">
        <v>1.3828030845353481E-4</v>
      </c>
      <c r="CV17">
        <v>1.123766846661708E-4</v>
      </c>
      <c r="CW17">
        <v>1.6108816118421795E-4</v>
      </c>
      <c r="CX17">
        <v>1.3815443034090333E-4</v>
      </c>
      <c r="CY17">
        <v>6.5989600341306027E-5</v>
      </c>
      <c r="CZ17">
        <v>4.87117774223553E-5</v>
      </c>
      <c r="DA17">
        <v>4.411506378934263E-5</v>
      </c>
      <c r="DB17">
        <v>3.1868624140896478E-5</v>
      </c>
      <c r="DC17">
        <v>9.4890817999839699E-2</v>
      </c>
      <c r="DD17">
        <v>0.473345547914505</v>
      </c>
      <c r="DE17">
        <v>-60.746144325051198</v>
      </c>
      <c r="DF17">
        <v>45.244602203369098</v>
      </c>
      <c r="DG17">
        <v>666.38798723803802</v>
      </c>
      <c r="DH17">
        <v>1646.88033789065</v>
      </c>
      <c r="DI17">
        <v>2607.4320011888899</v>
      </c>
      <c r="DJ17">
        <v>0.10838456295511099</v>
      </c>
      <c r="DK17">
        <v>0.229396905180557</v>
      </c>
      <c r="DL17">
        <v>0.41477209999999998</v>
      </c>
      <c r="DM17">
        <v>-4.4953713739770604</v>
      </c>
      <c r="DN17">
        <v>-65.241515699028298</v>
      </c>
      <c r="DO17">
        <v>377.85320003729203</v>
      </c>
      <c r="DP17">
        <v>26.981683975046501</v>
      </c>
      <c r="DQ17">
        <v>0.64640364656814897</v>
      </c>
      <c r="DR17">
        <v>4484.5559070457202</v>
      </c>
      <c r="DS17">
        <v>3441.7773075412201</v>
      </c>
      <c r="DT17">
        <v>3255.2912093848199</v>
      </c>
      <c r="DU17">
        <v>3742.94955642584</v>
      </c>
      <c r="DV17">
        <v>31.7600002288818</v>
      </c>
      <c r="DW17">
        <v>10.569891318718801</v>
      </c>
      <c r="DX17">
        <v>9.8632759785939896</v>
      </c>
      <c r="DY17">
        <v>13.510098551711801</v>
      </c>
      <c r="DZ17">
        <v>12.4968309919768</v>
      </c>
      <c r="EA17">
        <v>15.449063365735199</v>
      </c>
      <c r="EB17">
        <v>17.371195888119001</v>
      </c>
      <c r="EC17">
        <v>13.0034647718443</v>
      </c>
      <c r="ED17" s="1">
        <v>-2.3565599249764002E-8</v>
      </c>
      <c r="EE17">
        <v>9.3045905232429504E-2</v>
      </c>
      <c r="EF17">
        <v>3.6286424845457001E-2</v>
      </c>
      <c r="EG17">
        <v>2.7117334306239999E-2</v>
      </c>
      <c r="EH17">
        <v>8.4197856485843606E-3</v>
      </c>
      <c r="EI17">
        <v>2.9524408746510701E-3</v>
      </c>
      <c r="EJ17">
        <v>7.96742343902587</v>
      </c>
      <c r="EK17">
        <v>9.7365100000000003E-3</v>
      </c>
      <c r="EL17">
        <v>0.20128190517425501</v>
      </c>
      <c r="EM17">
        <v>2.3961319923400799</v>
      </c>
      <c r="EN17">
        <v>9.2762401327490807E-3</v>
      </c>
      <c r="EO17">
        <v>7658.5275042271996</v>
      </c>
      <c r="EP17">
        <v>1.3849850893020601</v>
      </c>
      <c r="EQ17">
        <v>5961883</v>
      </c>
      <c r="ER17">
        <v>0.23588605225086201</v>
      </c>
      <c r="ES17">
        <v>24.155473435424302</v>
      </c>
      <c r="ET17">
        <v>64.8724984217273</v>
      </c>
      <c r="EU17">
        <v>59.796000941630098</v>
      </c>
      <c r="EV17">
        <v>56.4100570410207</v>
      </c>
      <c r="EW17">
        <v>6.2119355899298498E-2</v>
      </c>
      <c r="EX17">
        <v>1.59857835162184E-4</v>
      </c>
      <c r="EY17">
        <v>1.2409491836934801</v>
      </c>
    </row>
    <row r="18" spans="1:155" x14ac:dyDescent="0.25">
      <c r="A18">
        <v>17</v>
      </c>
      <c r="B18" t="s">
        <v>17</v>
      </c>
      <c r="C18" s="2" t="s">
        <v>863</v>
      </c>
      <c r="D18" s="2" t="s">
        <v>811</v>
      </c>
      <c r="F18" s="2" t="s">
        <v>829</v>
      </c>
      <c r="G18" s="2" t="s">
        <v>813</v>
      </c>
      <c r="H18">
        <v>-40.520000000000003</v>
      </c>
      <c r="I18">
        <f t="shared" si="0"/>
        <v>69.47999999999999</v>
      </c>
      <c r="J18">
        <v>-53.8</v>
      </c>
      <c r="K18">
        <f t="shared" si="1"/>
        <v>56.2</v>
      </c>
      <c r="L18">
        <v>3.1201814058956917E-2</v>
      </c>
      <c r="M18">
        <v>2.7613037182744483E-2</v>
      </c>
      <c r="N18">
        <v>0.70899348255560435</v>
      </c>
      <c r="O18">
        <v>0.99362600484741248</v>
      </c>
      <c r="P18">
        <v>1.8311330748084473</v>
      </c>
      <c r="Q18">
        <v>6.8717948717948714</v>
      </c>
      <c r="R18">
        <v>0.47569228516410106</v>
      </c>
      <c r="S18">
        <v>1.3550727853977185</v>
      </c>
      <c r="T18">
        <v>0.30003634968914905</v>
      </c>
      <c r="U18">
        <v>-0.17339177434401193</v>
      </c>
      <c r="V18">
        <v>0.61458660853354641</v>
      </c>
      <c r="W18">
        <v>6.7313125042464533E-3</v>
      </c>
      <c r="X18">
        <v>-0.15496934851340657</v>
      </c>
      <c r="Y18">
        <v>-9.4559403168327824E-2</v>
      </c>
      <c r="Z18">
        <v>-0.29266086125622792</v>
      </c>
      <c r="AA18">
        <v>-0.14149231757758721</v>
      </c>
      <c r="AB18">
        <v>-0.2677128656366049</v>
      </c>
      <c r="AC18">
        <v>-0.27853804872202781</v>
      </c>
      <c r="AD18">
        <v>-5.7468856370635708E-2</v>
      </c>
      <c r="AE18">
        <v>-3.9192931722918177E-2</v>
      </c>
      <c r="AF18">
        <v>0.13831532930355744</v>
      </c>
      <c r="AG18">
        <v>0.13217754612448088</v>
      </c>
      <c r="AH18">
        <v>0.12688678762593839</v>
      </c>
      <c r="AI18">
        <v>0.13281677556603266</v>
      </c>
      <c r="AJ18">
        <v>0.12856922696392345</v>
      </c>
      <c r="AK18">
        <v>0.13459804704848505</v>
      </c>
      <c r="AL18">
        <v>0.13293895610821044</v>
      </c>
      <c r="AM18">
        <v>0.1298335457842732</v>
      </c>
      <c r="AN18">
        <v>0.12178485689368811</v>
      </c>
      <c r="AO18">
        <v>0.13202136366524422</v>
      </c>
      <c r="AP18">
        <v>0.12902345746572719</v>
      </c>
      <c r="AQ18">
        <v>0.1207622337511739</v>
      </c>
      <c r="AR18">
        <v>0.11788758834056326</v>
      </c>
      <c r="AS18">
        <v>2.0578750007252317E-3</v>
      </c>
      <c r="AT18">
        <v>0.27807893584551757</v>
      </c>
      <c r="AU18">
        <v>20.981498879316167</v>
      </c>
      <c r="AV18">
        <v>0.1215574597252278</v>
      </c>
      <c r="AW18">
        <v>1.7117596680010132</v>
      </c>
      <c r="AX18">
        <v>0.76087881907617061</v>
      </c>
      <c r="AY18">
        <v>0.83481059853279294</v>
      </c>
      <c r="AZ18">
        <v>-0.2896375758034816</v>
      </c>
      <c r="BA18">
        <v>-0.4504596404164869</v>
      </c>
      <c r="BB18">
        <v>1.765316720335461E-3</v>
      </c>
      <c r="BC18">
        <v>7.7201328512733569E-4</v>
      </c>
      <c r="BD18">
        <v>2.2866403394137058</v>
      </c>
      <c r="BE18">
        <v>5.1296264115608299</v>
      </c>
      <c r="BF18">
        <v>2.14219121019054</v>
      </c>
      <c r="BG18">
        <v>6.4816676175762242E-2</v>
      </c>
      <c r="BH18">
        <v>9.3528075261858055E-4</v>
      </c>
      <c r="BI18">
        <v>3.1151973900667977</v>
      </c>
      <c r="BJ18">
        <v>3.877940394990198</v>
      </c>
      <c r="BK18">
        <v>2.9524946440020958</v>
      </c>
      <c r="BL18">
        <v>1.6033789958701497E-5</v>
      </c>
      <c r="BM18">
        <v>5.7837085466800608E-3</v>
      </c>
      <c r="BN18">
        <v>2.1398106479876673</v>
      </c>
      <c r="BO18">
        <v>2.1677230565816778E-2</v>
      </c>
      <c r="BP18">
        <v>4.3468728573134506E-4</v>
      </c>
      <c r="BQ18">
        <v>3.3208711264402362E-4</v>
      </c>
      <c r="BR18">
        <v>4.2575616448288012E-4</v>
      </c>
      <c r="BS18">
        <v>3.8585988292403576E-4</v>
      </c>
      <c r="BT18">
        <v>7.4995226377554298E-4</v>
      </c>
      <c r="BU18">
        <v>4.114254401361506E-4</v>
      </c>
      <c r="BV18">
        <v>4.4134599962256126E-4</v>
      </c>
      <c r="BW18">
        <v>4.2223855472649127E-4</v>
      </c>
      <c r="BX18">
        <v>6.6312821060409268E-4</v>
      </c>
      <c r="BY18">
        <v>2.5295198868614674E-4</v>
      </c>
      <c r="BZ18">
        <v>1.7602498902693448E-4</v>
      </c>
      <c r="CA18">
        <v>3.7286459266318197E-4</v>
      </c>
      <c r="CB18">
        <v>1.871111057956858E-4</v>
      </c>
      <c r="CC18">
        <v>1.5349907369045356E-4</v>
      </c>
      <c r="CD18">
        <v>2.1418664115190639E-4</v>
      </c>
      <c r="CE18">
        <v>3.0728587659641473E-4</v>
      </c>
      <c r="CF18">
        <v>2.4358321670247261E-4</v>
      </c>
      <c r="CG18">
        <v>1.87044287305581E-4</v>
      </c>
      <c r="CH18">
        <v>2.4001779470556619E-4</v>
      </c>
      <c r="CI18">
        <v>1.1971717796837052E-4</v>
      </c>
      <c r="CJ18">
        <v>2.7061331220490858E-4</v>
      </c>
      <c r="CK18">
        <v>5.4707595991730011E-4</v>
      </c>
      <c r="CL18">
        <v>4.6661337815728473E-4</v>
      </c>
      <c r="CM18">
        <v>1.9352608272268018E-4</v>
      </c>
      <c r="CN18">
        <v>1.8283433334463241E-4</v>
      </c>
      <c r="CO18">
        <v>2.4348969828219243E-4</v>
      </c>
      <c r="CP18">
        <v>2.7390664995113396E-4</v>
      </c>
      <c r="CQ18">
        <v>3.3051232013745505E-4</v>
      </c>
      <c r="CR18">
        <v>2.1337005298911367E-4</v>
      </c>
      <c r="CS18">
        <v>1.8654586334633787E-4</v>
      </c>
      <c r="CT18">
        <v>1.3803177964421501E-4</v>
      </c>
      <c r="CU18">
        <v>2.3435351580285908E-4</v>
      </c>
      <c r="CV18">
        <v>2.9766775534117155E-4</v>
      </c>
      <c r="CW18">
        <v>4.3884747257257821E-4</v>
      </c>
      <c r="CX18">
        <v>4.0157329459287474E-4</v>
      </c>
      <c r="CY18">
        <v>2.2965842999629252E-4</v>
      </c>
      <c r="CZ18">
        <v>1.8255795152374762E-4</v>
      </c>
      <c r="DA18">
        <v>1.4072824581295759E-4</v>
      </c>
      <c r="DB18">
        <v>9.3359863817577579E-5</v>
      </c>
      <c r="DC18">
        <v>5.5587466806173297E-2</v>
      </c>
      <c r="DD18">
        <v>0.30435508489608698</v>
      </c>
      <c r="DE18">
        <v>-58.197922945287601</v>
      </c>
      <c r="DF18">
        <v>132.29356384277301</v>
      </c>
      <c r="DG18">
        <v>652.31221823056501</v>
      </c>
      <c r="DH18">
        <v>1665.4333198602601</v>
      </c>
      <c r="DI18">
        <v>2633.4983737985899</v>
      </c>
      <c r="DJ18">
        <v>0.104161442352627</v>
      </c>
      <c r="DK18">
        <v>0.20479440115123801</v>
      </c>
      <c r="DL18">
        <v>0.44911786999999997</v>
      </c>
      <c r="DM18">
        <v>-3.77155246444309</v>
      </c>
      <c r="DN18">
        <v>-61.969475409730698</v>
      </c>
      <c r="DO18">
        <v>378.98048460240602</v>
      </c>
      <c r="DP18">
        <v>11.0050948242533</v>
      </c>
      <c r="DQ18">
        <v>0.66018135232870501</v>
      </c>
      <c r="DR18">
        <v>5326.2875723842699</v>
      </c>
      <c r="DS18">
        <v>5712.3994405764797</v>
      </c>
      <c r="DT18">
        <v>5424.9602434503504</v>
      </c>
      <c r="DU18">
        <v>6116.02676133983</v>
      </c>
      <c r="DV18">
        <v>41.150588989257798</v>
      </c>
      <c r="DW18">
        <v>10.978006846686</v>
      </c>
      <c r="DX18">
        <v>10.2206931160637</v>
      </c>
      <c r="DY18">
        <v>13.4549505954535</v>
      </c>
      <c r="DZ18">
        <v>12.2679400943942</v>
      </c>
      <c r="EA18">
        <v>14.8525779266082</v>
      </c>
      <c r="EB18">
        <v>16.038385958913899</v>
      </c>
      <c r="EC18">
        <v>12.8614453449238</v>
      </c>
      <c r="ED18" s="1">
        <v>-1.81605379623306E-8</v>
      </c>
      <c r="EE18">
        <v>8.0541513860225594E-2</v>
      </c>
      <c r="EF18">
        <v>2.4669647216796799E-2</v>
      </c>
      <c r="EG18">
        <v>1.8126320093870101E-2</v>
      </c>
      <c r="EH18">
        <v>8.6904708296060493E-3</v>
      </c>
      <c r="EI18">
        <v>1.44310723990201E-2</v>
      </c>
      <c r="EJ18">
        <v>8.4347677230834908</v>
      </c>
      <c r="EK18">
        <v>5.9577049999999999E-2</v>
      </c>
      <c r="EL18">
        <v>0.18325716257095301</v>
      </c>
      <c r="EM18">
        <v>0.91636925935745195</v>
      </c>
      <c r="EN18">
        <v>8.7104868143796903E-3</v>
      </c>
      <c r="EO18">
        <v>11403.0499152417</v>
      </c>
      <c r="EP18">
        <v>0.90620023012161199</v>
      </c>
      <c r="EQ18">
        <v>7938181</v>
      </c>
      <c r="ER18">
        <v>0.140488997101783</v>
      </c>
      <c r="ES18">
        <v>20.117426496142699</v>
      </c>
      <c r="ET18">
        <v>75.853856883904498</v>
      </c>
      <c r="EU18">
        <v>70.331161212763007</v>
      </c>
      <c r="EV18">
        <v>65.440143397458499</v>
      </c>
      <c r="EW18">
        <v>0.15122899469339601</v>
      </c>
      <c r="EX18">
        <v>1.3869341617508599E-4</v>
      </c>
      <c r="EY18">
        <v>1.0154181082289899</v>
      </c>
    </row>
    <row r="19" spans="1:155" x14ac:dyDescent="0.25">
      <c r="A19">
        <v>18</v>
      </c>
      <c r="B19" t="s">
        <v>18</v>
      </c>
      <c r="C19" s="2" t="s">
        <v>863</v>
      </c>
      <c r="D19" s="2" t="s">
        <v>811</v>
      </c>
      <c r="F19" s="2" t="s">
        <v>830</v>
      </c>
      <c r="G19" s="2" t="s">
        <v>813</v>
      </c>
      <c r="H19">
        <v>-39.08</v>
      </c>
      <c r="I19">
        <f t="shared" si="0"/>
        <v>70.92</v>
      </c>
      <c r="J19">
        <v>-52.41</v>
      </c>
      <c r="K19">
        <f t="shared" si="1"/>
        <v>57.59</v>
      </c>
      <c r="L19">
        <v>3.3378684807256233E-2</v>
      </c>
      <c r="M19">
        <v>2.5516588512427558E-2</v>
      </c>
      <c r="N19">
        <v>0.7865117575375411</v>
      </c>
      <c r="O19">
        <v>0.99487165170600478</v>
      </c>
      <c r="P19">
        <v>1.7993240242110091</v>
      </c>
      <c r="Q19">
        <v>5.8169375534644994</v>
      </c>
      <c r="R19">
        <v>0.48539216280583281</v>
      </c>
      <c r="S19">
        <v>0.99761813614707462</v>
      </c>
      <c r="T19">
        <v>0.38673976605656984</v>
      </c>
      <c r="U19">
        <v>-0.2439241493063371</v>
      </c>
      <c r="V19">
        <v>0.67284320547090981</v>
      </c>
      <c r="W19">
        <v>-6.8316199545374018E-2</v>
      </c>
      <c r="X19">
        <v>-8.0544794225891794E-2</v>
      </c>
      <c r="Y19">
        <v>-0.12952046568194445</v>
      </c>
      <c r="Z19">
        <v>-0.28905908116512286</v>
      </c>
      <c r="AA19">
        <v>-0.16084772533287511</v>
      </c>
      <c r="AB19">
        <v>-0.26615585816851428</v>
      </c>
      <c r="AC19">
        <v>-0.27270332973638656</v>
      </c>
      <c r="AD19">
        <v>-8.3464062444018522E-2</v>
      </c>
      <c r="AE19">
        <v>-6.0152116608472202E-3</v>
      </c>
      <c r="AF19">
        <v>0.1588596982845398</v>
      </c>
      <c r="AG19">
        <v>0.13754779981481957</v>
      </c>
      <c r="AH19">
        <v>0.1334754779214877</v>
      </c>
      <c r="AI19">
        <v>0.13401127705820026</v>
      </c>
      <c r="AJ19">
        <v>0.13317884223367868</v>
      </c>
      <c r="AK19">
        <v>0.13146481863685061</v>
      </c>
      <c r="AL19">
        <v>0.12650723849245737</v>
      </c>
      <c r="AM19">
        <v>0.1284946590389642</v>
      </c>
      <c r="AN19">
        <v>0.13279232389491388</v>
      </c>
      <c r="AO19">
        <v>0.12310523934614315</v>
      </c>
      <c r="AP19">
        <v>0.12739502541886968</v>
      </c>
      <c r="AQ19">
        <v>0.11746141673825025</v>
      </c>
      <c r="AR19">
        <v>0.11860927053498857</v>
      </c>
      <c r="AS19">
        <v>2.407259781165955E-3</v>
      </c>
      <c r="AT19">
        <v>0.6967436173641266</v>
      </c>
      <c r="AU19">
        <v>32.807606589405118</v>
      </c>
      <c r="AV19">
        <v>0.12177205968528683</v>
      </c>
      <c r="AW19">
        <v>2.0448189891958926</v>
      </c>
      <c r="AX19">
        <v>1.1176241424364348</v>
      </c>
      <c r="AY19">
        <v>0.79921921288584097</v>
      </c>
      <c r="BA19">
        <v>-0.467369401626678</v>
      </c>
      <c r="BB19">
        <v>1.9708342925252712E-3</v>
      </c>
      <c r="BC19">
        <v>1.0119491448341686E-3</v>
      </c>
      <c r="BD19">
        <v>1.9475625851220402</v>
      </c>
      <c r="BE19">
        <v>5.8953975998082413</v>
      </c>
      <c r="BF19">
        <v>2.3989264148157825</v>
      </c>
      <c r="BG19">
        <v>4.1238098068032983E-2</v>
      </c>
      <c r="BH19">
        <v>5.3128910847455562E-3</v>
      </c>
      <c r="BI19">
        <v>3.4754105806023041</v>
      </c>
      <c r="BJ19">
        <v>5.0857870857509866</v>
      </c>
      <c r="BK19">
        <v>3.367715600791517</v>
      </c>
      <c r="BL19">
        <v>3.354053852829267E-4</v>
      </c>
      <c r="BM19">
        <v>6.0936962097677596E-3</v>
      </c>
      <c r="BN19">
        <v>2.3808546813674067</v>
      </c>
      <c r="BO19">
        <v>2.1786380111692136E-2</v>
      </c>
      <c r="BP19">
        <v>4.0589202375473899E-4</v>
      </c>
      <c r="BQ19">
        <v>3.4568315166476609E-4</v>
      </c>
      <c r="BR19">
        <v>4.2785613114806024E-4</v>
      </c>
      <c r="BS19">
        <v>3.6867482305777687E-4</v>
      </c>
      <c r="BT19">
        <v>7.5018486255933482E-4</v>
      </c>
      <c r="BU19">
        <v>4.3615654953471384E-4</v>
      </c>
      <c r="BV19">
        <v>5.0722770285246011E-4</v>
      </c>
      <c r="BW19">
        <v>6.0322795232922559E-4</v>
      </c>
      <c r="BX19">
        <v>1.1473428885733329E-3</v>
      </c>
      <c r="BY19">
        <v>4.3419747675997258E-4</v>
      </c>
      <c r="BZ19">
        <v>1.6293567014034397E-4</v>
      </c>
      <c r="CA19">
        <v>2.9323332884497805E-4</v>
      </c>
      <c r="CB19">
        <v>1.7518204076963663E-4</v>
      </c>
      <c r="CC19">
        <v>1.4871116157556396E-4</v>
      </c>
      <c r="CD19">
        <v>2.3546920406376239E-4</v>
      </c>
      <c r="CE19">
        <v>3.0594287084189834E-4</v>
      </c>
      <c r="CF19">
        <v>2.5083886462316389E-4</v>
      </c>
      <c r="CG19">
        <v>1.9184723521965637E-4</v>
      </c>
      <c r="CH19">
        <v>2.342176188381926E-4</v>
      </c>
      <c r="CI19">
        <v>1.2346102545996213E-4</v>
      </c>
      <c r="CJ19">
        <v>2.5556464840640643E-4</v>
      </c>
      <c r="CK19">
        <v>5.4294575417370003E-4</v>
      </c>
      <c r="CL19">
        <v>4.6622267708348002E-4</v>
      </c>
      <c r="CM19">
        <v>2.0149404833210777E-4</v>
      </c>
      <c r="CN19">
        <v>1.8628097707875055E-4</v>
      </c>
      <c r="CO19">
        <v>2.5847442617943042E-4</v>
      </c>
      <c r="CP19">
        <v>2.9677823195994153E-4</v>
      </c>
      <c r="CQ19">
        <v>3.6326306728167167E-4</v>
      </c>
      <c r="CR19">
        <v>2.534801424454653E-4</v>
      </c>
      <c r="CS19">
        <v>2.3301782988772283E-4</v>
      </c>
      <c r="CT19">
        <v>1.7270275939440652E-4</v>
      </c>
      <c r="CU19">
        <v>2.8872800688845934E-4</v>
      </c>
      <c r="CV19">
        <v>4.5531992445356576E-4</v>
      </c>
      <c r="CW19">
        <v>7.6171329025621524E-4</v>
      </c>
      <c r="CX19">
        <v>6.920740558988347E-4</v>
      </c>
      <c r="CY19">
        <v>3.8924304291379681E-4</v>
      </c>
      <c r="CZ19">
        <v>3.0592214939965625E-4</v>
      </c>
      <c r="DA19">
        <v>2.4524801982411375E-4</v>
      </c>
      <c r="DB19">
        <v>1.6528535759095537E-4</v>
      </c>
      <c r="DC19">
        <v>5.1264967769384301E-2</v>
      </c>
      <c r="DD19">
        <v>0.38777881860732999</v>
      </c>
      <c r="DE19">
        <v>-55.500260079799197</v>
      </c>
      <c r="DF19">
        <v>240.79267883300699</v>
      </c>
      <c r="DL19">
        <v>0.51399254999999999</v>
      </c>
      <c r="DM19">
        <v>-3.4840079566635298</v>
      </c>
      <c r="DN19">
        <v>-58.984268036462701</v>
      </c>
      <c r="DO19">
        <v>322.99114600954698</v>
      </c>
      <c r="DP19">
        <v>15.415357134594201</v>
      </c>
      <c r="DQ19">
        <v>0.81483950917870596</v>
      </c>
      <c r="DR19">
        <v>5404.6760502936404</v>
      </c>
      <c r="DS19">
        <v>6723.30134284015</v>
      </c>
      <c r="DT19">
        <v>6469.7064843344297</v>
      </c>
      <c r="DU19">
        <v>7064.76984378425</v>
      </c>
      <c r="DV19">
        <v>42.428291320800703</v>
      </c>
      <c r="DW19">
        <v>11.0392264608113</v>
      </c>
      <c r="DX19">
        <v>9.9969167156586796</v>
      </c>
      <c r="DY19">
        <v>13.335318568583</v>
      </c>
      <c r="DZ19">
        <v>12.3722215552847</v>
      </c>
      <c r="EA19">
        <v>14.675197155246501</v>
      </c>
      <c r="EB19">
        <v>16.566893590819198</v>
      </c>
      <c r="EC19">
        <v>12.853770061933901</v>
      </c>
      <c r="ED19" s="1">
        <v>-1.44309195704295E-8</v>
      </c>
      <c r="EE19">
        <v>7.6306290924549103E-2</v>
      </c>
      <c r="EF19">
        <v>1.6675816848873998E-2</v>
      </c>
      <c r="EG19">
        <v>1.26630067825317E-2</v>
      </c>
      <c r="EH19">
        <v>7.8630559146404197E-3</v>
      </c>
      <c r="EI19">
        <v>2.8345061466097801E-2</v>
      </c>
      <c r="EJ19">
        <v>8.5693264007568306</v>
      </c>
      <c r="EK19">
        <v>0.10576513999999999</v>
      </c>
      <c r="EL19">
        <v>0.179845079779624</v>
      </c>
      <c r="EM19">
        <v>0.60218191146850497</v>
      </c>
      <c r="EN19">
        <v>8.5292300209403003E-3</v>
      </c>
      <c r="EO19">
        <v>12653.808785986699</v>
      </c>
      <c r="EP19">
        <v>0.71834099292755105</v>
      </c>
      <c r="EQ19">
        <v>8411613</v>
      </c>
      <c r="ER19">
        <v>0.21825960278511</v>
      </c>
      <c r="ES19">
        <v>18.661528975049499</v>
      </c>
      <c r="ET19">
        <v>80.258833530882896</v>
      </c>
      <c r="EU19">
        <v>76.014686888256804</v>
      </c>
      <c r="EV19">
        <v>69.652928455288304</v>
      </c>
      <c r="EW19">
        <v>0.218424639363927</v>
      </c>
      <c r="EX19">
        <v>1.2939044787937701E-4</v>
      </c>
      <c r="EY19">
        <v>1.27145081954673</v>
      </c>
    </row>
    <row r="20" spans="1:155" x14ac:dyDescent="0.25">
      <c r="A20">
        <v>19</v>
      </c>
      <c r="B20" s="2" t="s">
        <v>19</v>
      </c>
      <c r="C20" s="2" t="s">
        <v>863</v>
      </c>
      <c r="D20" s="2" t="s">
        <v>811</v>
      </c>
      <c r="E20" s="2" t="s">
        <v>983</v>
      </c>
      <c r="F20" t="s">
        <v>831</v>
      </c>
      <c r="G20" s="2" t="s">
        <v>813</v>
      </c>
      <c r="H20">
        <v>-43.68</v>
      </c>
      <c r="I20">
        <f t="shared" si="0"/>
        <v>66.319999999999993</v>
      </c>
      <c r="J20">
        <v>-57.02</v>
      </c>
      <c r="K20">
        <f t="shared" si="1"/>
        <v>52.98</v>
      </c>
      <c r="L20">
        <v>5.2970521541950116E-2</v>
      </c>
      <c r="M20">
        <v>2.9171010395500203E-2</v>
      </c>
      <c r="N20">
        <v>0.31887406247905314</v>
      </c>
      <c r="O20">
        <v>0.96455337408953068</v>
      </c>
      <c r="P20">
        <v>1.8894615835817574</v>
      </c>
      <c r="Q20">
        <v>5.032258064516129</v>
      </c>
      <c r="R20">
        <v>0.49898321237214194</v>
      </c>
      <c r="S20">
        <v>2.2745163910713968</v>
      </c>
      <c r="T20">
        <v>-0.39135193221215397</v>
      </c>
      <c r="U20">
        <v>0.6748666902002346</v>
      </c>
      <c r="V20">
        <v>0.36119900214631151</v>
      </c>
      <c r="W20">
        <v>0.68835280802173904</v>
      </c>
      <c r="X20">
        <v>6.3260015218329912E-2</v>
      </c>
      <c r="Y20">
        <v>0.35115287932134737</v>
      </c>
      <c r="Z20">
        <v>0.11374473358666851</v>
      </c>
      <c r="AA20">
        <v>0.35717728958910777</v>
      </c>
      <c r="AB20">
        <v>-0.23095522495514834</v>
      </c>
      <c r="AC20">
        <v>0.313000402205942</v>
      </c>
      <c r="AD20">
        <v>8.5162902298830598E-2</v>
      </c>
      <c r="AE20">
        <v>-6.1417519539401701E-2</v>
      </c>
      <c r="AF20">
        <v>0.46839094194684205</v>
      </c>
      <c r="AG20">
        <v>0.33444531290513169</v>
      </c>
      <c r="AH20">
        <v>0.14462201595938298</v>
      </c>
      <c r="AI20">
        <v>0.13453218801148856</v>
      </c>
      <c r="AJ20">
        <v>0.1464495634089901</v>
      </c>
      <c r="AK20">
        <v>0.14031810862478714</v>
      </c>
      <c r="AL20">
        <v>0.1738551338318069</v>
      </c>
      <c r="AM20">
        <v>0.15377931863820801</v>
      </c>
      <c r="AN20">
        <v>0.14429711232487544</v>
      </c>
      <c r="AO20">
        <v>0.14325517358594642</v>
      </c>
      <c r="AP20">
        <v>0.13969062531575671</v>
      </c>
      <c r="AQ20">
        <v>0.12079907513808413</v>
      </c>
      <c r="AR20">
        <v>0.11951577658989655</v>
      </c>
      <c r="AS20">
        <v>1.4629427059227268E-3</v>
      </c>
      <c r="AT20">
        <v>4.2188001073626878E-2</v>
      </c>
      <c r="AU20">
        <v>0.25992646123079177</v>
      </c>
      <c r="AV20">
        <v>6.2999581355420081E-2</v>
      </c>
      <c r="AW20">
        <v>1.1915060886846445</v>
      </c>
      <c r="AX20">
        <v>0.17169092621355722</v>
      </c>
      <c r="AY20">
        <v>0.89863369118392566</v>
      </c>
      <c r="AZ20">
        <v>-0.56946234542268814</v>
      </c>
      <c r="BA20">
        <v>-1.153157774990123</v>
      </c>
      <c r="BB20">
        <v>1.397020739197711E-3</v>
      </c>
      <c r="BC20">
        <v>3.1094395444594431E-4</v>
      </c>
      <c r="BD20">
        <v>4.4928377581323078</v>
      </c>
      <c r="BE20">
        <v>1.525732994500786</v>
      </c>
      <c r="BF20">
        <v>1.0597212538879375</v>
      </c>
      <c r="BG20">
        <v>2.2503359436131885E-2</v>
      </c>
      <c r="BH20">
        <v>0.39834154539311178</v>
      </c>
      <c r="BI20">
        <v>1.4834997135730295</v>
      </c>
      <c r="BJ20">
        <v>0.90773792043177481</v>
      </c>
      <c r="BK20">
        <v>0.85127175586590709</v>
      </c>
      <c r="BL20">
        <v>-1.9002560384932577E-12</v>
      </c>
      <c r="BM20">
        <v>3.6156232714990645E-4</v>
      </c>
      <c r="BN20">
        <v>1.1687307074007915</v>
      </c>
      <c r="BO20">
        <v>4.5591102692507435E-2</v>
      </c>
      <c r="BP20">
        <v>6.4212774807863315E-4</v>
      </c>
      <c r="BQ20">
        <v>5.9971491141706411E-4</v>
      </c>
      <c r="BR20">
        <v>3.4409866838723243E-4</v>
      </c>
      <c r="BS20">
        <v>3.3220205856475643E-4</v>
      </c>
      <c r="BT20">
        <v>1.3201077384215103E-4</v>
      </c>
      <c r="BU20">
        <v>1.016279080495455E-4</v>
      </c>
      <c r="BV20">
        <v>1.1000208888167056E-4</v>
      </c>
      <c r="BW20">
        <v>6.8100068605330755E-5</v>
      </c>
      <c r="BX20">
        <v>2.777859748083207E-5</v>
      </c>
      <c r="BY20">
        <v>1.8527081195537453E-5</v>
      </c>
      <c r="BZ20">
        <v>1.730494038839306E-4</v>
      </c>
      <c r="CA20">
        <v>5.3513443032236459E-4</v>
      </c>
      <c r="CB20">
        <v>4.35200636038994E-4</v>
      </c>
      <c r="CC20">
        <v>3.177624919069927E-4</v>
      </c>
      <c r="CD20">
        <v>2.908593240605247E-4</v>
      </c>
      <c r="CE20">
        <v>2.5934399471454656E-4</v>
      </c>
      <c r="CF20">
        <v>1.2820733220473158E-4</v>
      </c>
      <c r="CG20">
        <v>1.8110012135850298E-4</v>
      </c>
      <c r="CH20">
        <v>2.4818755302002319E-4</v>
      </c>
      <c r="CI20">
        <v>2.0503307145603168E-4</v>
      </c>
      <c r="CJ20">
        <v>5.7689968162221532E-5</v>
      </c>
      <c r="CK20">
        <v>9.1803122281061607E-5</v>
      </c>
      <c r="CL20">
        <v>7.4546079775104261E-5</v>
      </c>
      <c r="CM20">
        <v>4.5732601907819561E-5</v>
      </c>
      <c r="CN20">
        <v>5.2247388870051892E-5</v>
      </c>
      <c r="CO20">
        <v>6.3446465976650144E-5</v>
      </c>
      <c r="CP20">
        <v>6.6567280249974257E-5</v>
      </c>
      <c r="CQ20">
        <v>8.4420354102611905E-5</v>
      </c>
      <c r="CR20">
        <v>5.9695920739071605E-5</v>
      </c>
      <c r="CS20">
        <v>4.1338651727533624E-5</v>
      </c>
      <c r="CT20">
        <v>5.1651688648508807E-5</v>
      </c>
      <c r="CU20">
        <v>3.3034258343096802E-5</v>
      </c>
      <c r="CV20">
        <v>3.5340057721224139E-5</v>
      </c>
      <c r="CW20">
        <v>1.8554370821441857E-5</v>
      </c>
      <c r="CX20">
        <v>2.042544411120765E-5</v>
      </c>
      <c r="CY20">
        <v>2.0840205976835547E-5</v>
      </c>
      <c r="CZ20">
        <v>1.6687930785852759E-5</v>
      </c>
      <c r="DA20">
        <v>1.5839085088535486E-5</v>
      </c>
      <c r="DB20">
        <v>1.5397046564551136E-5</v>
      </c>
      <c r="DC20">
        <v>0.24696055054664601</v>
      </c>
      <c r="DD20">
        <v>0.96085804700851396</v>
      </c>
      <c r="DE20">
        <v>-64.372363541182906</v>
      </c>
      <c r="DF20">
        <v>24.045625686645501</v>
      </c>
      <c r="DG20">
        <v>1032.5998339934999</v>
      </c>
      <c r="DH20">
        <v>1842.03883909314</v>
      </c>
      <c r="DI20">
        <v>2956.1234742844999</v>
      </c>
      <c r="DJ20">
        <v>9.3286977924809306E-2</v>
      </c>
      <c r="DK20">
        <v>0.23632669929581299</v>
      </c>
      <c r="DL20">
        <v>0.24726845</v>
      </c>
      <c r="DM20" t="e">
        <f>-inf</f>
        <v>#NAME?</v>
      </c>
      <c r="DN20" t="e">
        <f>-inf</f>
        <v>#NAME?</v>
      </c>
      <c r="DO20">
        <v>23.8554025141522</v>
      </c>
      <c r="DP20">
        <v>35.099587671943297</v>
      </c>
      <c r="DQ20">
        <v>0.76779908587903301</v>
      </c>
      <c r="DR20">
        <v>3427.6733213591101</v>
      </c>
      <c r="DS20">
        <v>1699.52317534084</v>
      </c>
      <c r="DT20">
        <v>1232.5611777853901</v>
      </c>
      <c r="DU20">
        <v>2516.9778586738998</v>
      </c>
      <c r="DV20">
        <v>22.309734344482401</v>
      </c>
      <c r="DW20">
        <v>11.7298076461616</v>
      </c>
      <c r="DX20">
        <v>12.2199411182759</v>
      </c>
      <c r="DY20">
        <v>12.710907283138701</v>
      </c>
      <c r="DZ20">
        <v>12.1882220226529</v>
      </c>
      <c r="EA20">
        <v>14.3201367511924</v>
      </c>
      <c r="EB20">
        <v>16.330854939777399</v>
      </c>
      <c r="EC20">
        <v>12.4495646528958</v>
      </c>
      <c r="ED20" s="1">
        <v>-7.8281367166255196E-8</v>
      </c>
      <c r="EE20">
        <v>0.297632485628128</v>
      </c>
      <c r="EF20">
        <v>0.18924668431281999</v>
      </c>
      <c r="EG20">
        <v>2.67103724181652E-2</v>
      </c>
      <c r="EH20">
        <v>3.9297197945415904E-3</v>
      </c>
      <c r="EI20">
        <v>3.7745203007943901E-4</v>
      </c>
      <c r="EJ20">
        <v>7.3548169136047301</v>
      </c>
      <c r="EK20">
        <v>8.1984340000000003E-4</v>
      </c>
      <c r="EL20">
        <v>0.34141606092452997</v>
      </c>
      <c r="EM20">
        <v>6.9229345321655202</v>
      </c>
      <c r="EN20">
        <v>1.5880417078733399E-2</v>
      </c>
      <c r="EO20">
        <v>3068.8955453725898</v>
      </c>
      <c r="EP20">
        <v>2.0349161624908398</v>
      </c>
      <c r="EQ20">
        <v>4062225.25</v>
      </c>
      <c r="ER20">
        <v>0.25616428256034801</v>
      </c>
      <c r="ES20">
        <v>36.998806824321697</v>
      </c>
      <c r="ET20">
        <v>53.909499883884997</v>
      </c>
      <c r="EU20">
        <v>45.0996558760475</v>
      </c>
      <c r="EV20">
        <v>47.959075287526801</v>
      </c>
      <c r="EW20">
        <v>1.4541535687869801E-2</v>
      </c>
      <c r="EX20">
        <v>2.56844793046755E-4</v>
      </c>
      <c r="EY20">
        <v>0.706660739625256</v>
      </c>
    </row>
    <row r="21" spans="1:155" x14ac:dyDescent="0.25">
      <c r="A21">
        <v>20</v>
      </c>
      <c r="B21" t="s">
        <v>20</v>
      </c>
      <c r="C21" s="2" t="s">
        <v>863</v>
      </c>
      <c r="D21" s="2" t="s">
        <v>811</v>
      </c>
      <c r="E21" s="2" t="s">
        <v>983</v>
      </c>
      <c r="F21" s="2" t="s">
        <v>832</v>
      </c>
      <c r="G21" s="2" t="s">
        <v>813</v>
      </c>
      <c r="H21">
        <v>-42.76</v>
      </c>
      <c r="I21">
        <f t="shared" si="0"/>
        <v>67.240000000000009</v>
      </c>
      <c r="J21">
        <v>-55.6</v>
      </c>
      <c r="K21">
        <f t="shared" si="1"/>
        <v>54.4</v>
      </c>
      <c r="L21">
        <v>5.4784580498866212E-2</v>
      </c>
      <c r="M21">
        <v>2.9689369723793105E-2</v>
      </c>
      <c r="N21">
        <v>0.3628490873371969</v>
      </c>
      <c r="O21">
        <v>0.96743002996039318</v>
      </c>
      <c r="P21">
        <v>1.6721715806000497</v>
      </c>
      <c r="Q21">
        <v>6.0992907801418443</v>
      </c>
      <c r="R21">
        <v>0.33705224215387786</v>
      </c>
      <c r="S21">
        <v>2.0713855461546498</v>
      </c>
      <c r="T21">
        <v>-0.41978988050962251</v>
      </c>
      <c r="U21">
        <v>0.63383334235415534</v>
      </c>
      <c r="V21">
        <v>0.32489297908829851</v>
      </c>
      <c r="W21">
        <v>0.69504483708637366</v>
      </c>
      <c r="X21">
        <v>6.7036810019052928E-2</v>
      </c>
      <c r="Y21">
        <v>0.35922797182327332</v>
      </c>
      <c r="Z21">
        <v>7.9932847460218406E-2</v>
      </c>
      <c r="AA21">
        <v>0.36730890965893387</v>
      </c>
      <c r="AB21">
        <v>-0.24159703092206736</v>
      </c>
      <c r="AC21">
        <v>0.31097978128054199</v>
      </c>
      <c r="AD21">
        <v>5.4515983978951202E-2</v>
      </c>
      <c r="AE21">
        <v>-5.7020688635842691E-2</v>
      </c>
      <c r="AF21">
        <v>0.54609362115186055</v>
      </c>
      <c r="AG21">
        <v>0.41167745270463069</v>
      </c>
      <c r="AH21">
        <v>0.15779974813305908</v>
      </c>
      <c r="AI21">
        <v>0.14058136319859266</v>
      </c>
      <c r="AJ21">
        <v>0.15259456616977968</v>
      </c>
      <c r="AK21">
        <v>0.13724349216853218</v>
      </c>
      <c r="AL21">
        <v>0.18205004808191896</v>
      </c>
      <c r="AM21">
        <v>0.15180371994918618</v>
      </c>
      <c r="AN21">
        <v>0.15700980090089622</v>
      </c>
      <c r="AO21">
        <v>0.15688884984982415</v>
      </c>
      <c r="AP21">
        <v>0.1345277057671922</v>
      </c>
      <c r="AQ21">
        <v>0.12252652304826207</v>
      </c>
      <c r="AR21">
        <v>0.11651059694377365</v>
      </c>
      <c r="AS21">
        <v>1.7076801813576956E-3</v>
      </c>
      <c r="AT21">
        <v>4.2301038200933665E-2</v>
      </c>
      <c r="AU21">
        <v>0.25251565980025686</v>
      </c>
      <c r="AV21">
        <v>6.2783649574698744E-2</v>
      </c>
      <c r="AW21">
        <v>1.4755862245930402</v>
      </c>
      <c r="AX21">
        <v>0.20528201009020017</v>
      </c>
      <c r="AY21">
        <v>1.073636720789263</v>
      </c>
      <c r="AZ21">
        <v>-0.55890869424592704</v>
      </c>
      <c r="BA21">
        <v>-0.87653459201658857</v>
      </c>
      <c r="BB21">
        <v>1.6474235540967633E-3</v>
      </c>
      <c r="BC21">
        <v>3.3153209134499667E-4</v>
      </c>
      <c r="BD21">
        <v>4.9691224382330841</v>
      </c>
      <c r="BE21">
        <v>1.6356344383212373</v>
      </c>
      <c r="BF21">
        <v>1.1551568613084096</v>
      </c>
      <c r="BG21">
        <v>2.7033618024298198E-2</v>
      </c>
      <c r="BH21">
        <v>0.4697943507980934</v>
      </c>
      <c r="BI21">
        <v>1.3519812520154473</v>
      </c>
      <c r="BJ21">
        <v>0.83378724367710533</v>
      </c>
      <c r="BK21">
        <v>0.78729345434453579</v>
      </c>
      <c r="BL21">
        <v>0</v>
      </c>
      <c r="BM21">
        <v>1.1077389836077309E-3</v>
      </c>
      <c r="BN21">
        <v>1.1850029581971122</v>
      </c>
      <c r="BO21">
        <v>3.3338732188175374E-2</v>
      </c>
      <c r="BP21">
        <v>7.0612807096009586E-4</v>
      </c>
      <c r="BQ21">
        <v>4.7491837838289919E-4</v>
      </c>
      <c r="BR21">
        <v>3.0432078803293341E-4</v>
      </c>
      <c r="BS21">
        <v>3.2250907170202784E-4</v>
      </c>
      <c r="BT21">
        <v>1.3373553982955243E-4</v>
      </c>
      <c r="BU21">
        <v>1.1283243851651328E-4</v>
      </c>
      <c r="BV21">
        <v>1.2197983382934531E-4</v>
      </c>
      <c r="BW21">
        <v>8.1880723746884318E-5</v>
      </c>
      <c r="BX21">
        <v>3.3076098232754877E-5</v>
      </c>
      <c r="BY21">
        <v>2.1105581840594167E-5</v>
      </c>
      <c r="BZ21">
        <v>1.8625596468335135E-4</v>
      </c>
      <c r="CA21">
        <v>5.2767199054188382E-4</v>
      </c>
      <c r="CB21">
        <v>2.9233781435631306E-4</v>
      </c>
      <c r="CC21">
        <v>2.6723674163737821E-4</v>
      </c>
      <c r="CD21">
        <v>3.0375290085482586E-4</v>
      </c>
      <c r="CE21">
        <v>2.0371634215259768E-4</v>
      </c>
      <c r="CF21">
        <v>1.2207753163331333E-4</v>
      </c>
      <c r="CG21">
        <v>1.721143227743299E-4</v>
      </c>
      <c r="CH21">
        <v>2.3758614352512977E-4</v>
      </c>
      <c r="CI21">
        <v>2.0683955943559825E-4</v>
      </c>
      <c r="CJ21">
        <v>5.840348971910214E-5</v>
      </c>
      <c r="CK21">
        <v>9.4196950333698078E-5</v>
      </c>
      <c r="CL21">
        <v>7.5667321016730118E-5</v>
      </c>
      <c r="CM21">
        <v>4.6654045498319018E-5</v>
      </c>
      <c r="CN21">
        <v>5.6224642072576675E-5</v>
      </c>
      <c r="CO21">
        <v>6.9563454336906948E-5</v>
      </c>
      <c r="CP21">
        <v>7.5448112911035922E-5</v>
      </c>
      <c r="CQ21">
        <v>9.2030605734352716E-5</v>
      </c>
      <c r="CR21">
        <v>6.7488917797454018E-5</v>
      </c>
      <c r="CS21">
        <v>4.7519876455709221E-5</v>
      </c>
      <c r="CT21">
        <v>6.1358813456635755E-5</v>
      </c>
      <c r="CU21">
        <v>4.0162835997202317E-5</v>
      </c>
      <c r="CV21">
        <v>4.3144045282015204E-5</v>
      </c>
      <c r="CW21">
        <v>2.1766389985860257E-5</v>
      </c>
      <c r="CX21">
        <v>2.4159631057250553E-5</v>
      </c>
      <c r="CY21">
        <v>2.4728632160653801E-5</v>
      </c>
      <c r="CZ21">
        <v>1.9414275296447132E-5</v>
      </c>
      <c r="DA21">
        <v>1.8149427966871209E-5</v>
      </c>
      <c r="DB21">
        <v>1.7762055363474961E-5</v>
      </c>
      <c r="DE21">
        <v>-65.0693897544527</v>
      </c>
      <c r="DG21">
        <v>1129.4799759252701</v>
      </c>
      <c r="DH21">
        <v>1909.60479132974</v>
      </c>
      <c r="DI21">
        <v>2955.9091124490701</v>
      </c>
      <c r="DJ21">
        <v>0.10180864191917501</v>
      </c>
      <c r="DK21">
        <v>0.19918837291309699</v>
      </c>
      <c r="DL21">
        <v>0.19963549999999999</v>
      </c>
      <c r="DM21" t="e">
        <f>-inf</f>
        <v>#NAME?</v>
      </c>
      <c r="DN21" t="e">
        <f>-inf</f>
        <v>#NAME?</v>
      </c>
      <c r="DO21">
        <v>43.348271844301401</v>
      </c>
      <c r="DP21">
        <v>32.488628136210501</v>
      </c>
      <c r="DQ21">
        <v>0.720150760917732</v>
      </c>
      <c r="DR21">
        <v>3372.6871244337099</v>
      </c>
      <c r="DS21">
        <v>1682.39822824168</v>
      </c>
      <c r="DT21">
        <v>1148.3963175947199</v>
      </c>
      <c r="DU21">
        <v>2653.3280853339102</v>
      </c>
      <c r="DW21">
        <v>12.8909207272076</v>
      </c>
      <c r="DX21">
        <v>12.0603416218686</v>
      </c>
      <c r="DY21">
        <v>12.669372304164099</v>
      </c>
      <c r="DZ21">
        <v>12.2488763122552</v>
      </c>
      <c r="EA21">
        <v>14.2157519164998</v>
      </c>
      <c r="EB21">
        <v>16.3115558449913</v>
      </c>
      <c r="EC21">
        <v>12.459124308209701</v>
      </c>
      <c r="EK21">
        <v>7.5129109999999999E-4</v>
      </c>
      <c r="EO21">
        <v>3049.0106756036898</v>
      </c>
      <c r="ES21">
        <v>35.491103254746903</v>
      </c>
      <c r="ET21">
        <v>56.143771048167402</v>
      </c>
      <c r="EU21">
        <v>43.877554040597097</v>
      </c>
      <c r="EV21">
        <v>49.754125151695497</v>
      </c>
      <c r="EW21">
        <v>1.3774921367694801E-2</v>
      </c>
      <c r="EX21">
        <v>3.2818122503786099E-4</v>
      </c>
      <c r="EY21">
        <v>1.1111680496126499</v>
      </c>
    </row>
    <row r="22" spans="1:155" x14ac:dyDescent="0.25">
      <c r="A22">
        <v>21</v>
      </c>
      <c r="B22" t="s">
        <v>21</v>
      </c>
      <c r="C22" s="2" t="s">
        <v>863</v>
      </c>
      <c r="D22" s="2" t="s">
        <v>811</v>
      </c>
      <c r="E22" s="2" t="s">
        <v>983</v>
      </c>
      <c r="F22" s="2" t="s">
        <v>833</v>
      </c>
      <c r="G22" s="2" t="s">
        <v>813</v>
      </c>
      <c r="H22">
        <v>-43.12</v>
      </c>
      <c r="I22">
        <f t="shared" si="0"/>
        <v>66.88</v>
      </c>
      <c r="J22">
        <v>-54.72</v>
      </c>
      <c r="K22">
        <f t="shared" si="1"/>
        <v>55.28</v>
      </c>
      <c r="L22">
        <v>5.1519274376417235E-2</v>
      </c>
      <c r="M22">
        <v>3.1891156462585044E-2</v>
      </c>
      <c r="N22">
        <v>0.36724466545779183</v>
      </c>
      <c r="O22">
        <v>0.981218434857136</v>
      </c>
      <c r="P22">
        <v>1.780996060188033</v>
      </c>
      <c r="Q22">
        <v>8.5324232081911262</v>
      </c>
      <c r="R22">
        <v>0.32659990565304092</v>
      </c>
      <c r="S22">
        <v>1.9578683979420564</v>
      </c>
      <c r="T22">
        <v>-0.42482879967406001</v>
      </c>
      <c r="U22">
        <v>0.61807451576019456</v>
      </c>
      <c r="V22">
        <v>0.34710339025702036</v>
      </c>
      <c r="W22">
        <v>0.75115289112802275</v>
      </c>
      <c r="X22">
        <v>5.3135482831294108E-2</v>
      </c>
      <c r="Y22">
        <v>0.31606696100870579</v>
      </c>
      <c r="Z22">
        <v>8.7413980362943122E-2</v>
      </c>
      <c r="AA22">
        <v>0.37642088121719963</v>
      </c>
      <c r="AB22">
        <v>-0.23927164037745138</v>
      </c>
      <c r="AC22">
        <v>0.32874377253463793</v>
      </c>
      <c r="AD22">
        <v>7.8558958426527145E-2</v>
      </c>
      <c r="AE22">
        <v>-5.5056496544656823E-2</v>
      </c>
      <c r="AF22">
        <v>0.60970862271912196</v>
      </c>
      <c r="AG22">
        <v>0.447730374554414</v>
      </c>
      <c r="AH22">
        <v>0.16617570229132972</v>
      </c>
      <c r="AI22">
        <v>0.13503752084512338</v>
      </c>
      <c r="AJ22">
        <v>0.15837629194381361</v>
      </c>
      <c r="AK22">
        <v>0.14193699637347165</v>
      </c>
      <c r="AL22">
        <v>0.16316301819219683</v>
      </c>
      <c r="AM22">
        <v>0.16806021703357074</v>
      </c>
      <c r="AN22">
        <v>0.16286310281539104</v>
      </c>
      <c r="AO22">
        <v>0.14141245235335453</v>
      </c>
      <c r="AP22">
        <v>0.13127983277637417</v>
      </c>
      <c r="AQ22">
        <v>0.12100664659131805</v>
      </c>
      <c r="AR22">
        <v>0.12573250837279057</v>
      </c>
      <c r="AS22">
        <v>1.8658017590974093E-3</v>
      </c>
      <c r="AT22">
        <v>5.5760864658884357E-2</v>
      </c>
      <c r="AU22">
        <v>0.30146829275735593</v>
      </c>
      <c r="AV22">
        <v>6.6719492652131909E-2</v>
      </c>
      <c r="AW22">
        <v>1.6018888397943454</v>
      </c>
      <c r="AX22">
        <v>0.25076271962397162</v>
      </c>
      <c r="AY22">
        <v>1.2073421570977214</v>
      </c>
      <c r="AZ22">
        <v>-0.52405671794010777</v>
      </c>
      <c r="BA22">
        <v>-0.80008866425102354</v>
      </c>
      <c r="BB22">
        <v>1.7981101232248497E-3</v>
      </c>
      <c r="BC22">
        <v>3.8247086863383775E-4</v>
      </c>
      <c r="BD22">
        <v>4.7012995516432081</v>
      </c>
      <c r="BE22">
        <v>1.8728808848289915</v>
      </c>
      <c r="BF22">
        <v>1.2018323059422624</v>
      </c>
      <c r="BG22">
        <v>3.2865525813305173E-2</v>
      </c>
      <c r="BH22">
        <v>0.52426232301517195</v>
      </c>
      <c r="BI22">
        <v>1.405702289323951</v>
      </c>
      <c r="BJ22">
        <v>0.87988132560565291</v>
      </c>
      <c r="BK22">
        <v>0.83104260907021998</v>
      </c>
      <c r="BL22">
        <v>1.6937313959626693E-8</v>
      </c>
      <c r="BM22">
        <v>2.6150382378655754E-3</v>
      </c>
      <c r="BN22">
        <v>1.1757392258668069</v>
      </c>
      <c r="BO22">
        <v>2.9754233379087079E-2</v>
      </c>
      <c r="BP22">
        <v>7.3584115566863455E-4</v>
      </c>
      <c r="BQ22">
        <v>6.6356885066726483E-4</v>
      </c>
      <c r="BR22">
        <v>4.1159949199875441E-4</v>
      </c>
      <c r="BS22">
        <v>3.384225102379547E-4</v>
      </c>
      <c r="BT22">
        <v>1.3636271320125625E-4</v>
      </c>
      <c r="BU22">
        <v>1.2691443639289434E-4</v>
      </c>
      <c r="BV22">
        <v>1.4322687173437101E-4</v>
      </c>
      <c r="BW22">
        <v>9.8687767627277659E-5</v>
      </c>
      <c r="BX22">
        <v>3.9515651154322408E-5</v>
      </c>
      <c r="BY22">
        <v>2.3208224051164193E-5</v>
      </c>
      <c r="BZ22">
        <v>1.7704865087670663E-4</v>
      </c>
      <c r="CA22">
        <v>5.06200337465815E-4</v>
      </c>
      <c r="CB22">
        <v>4.223340460411073E-4</v>
      </c>
      <c r="CC22">
        <v>4.1292700710726118E-4</v>
      </c>
      <c r="CD22">
        <v>3.9076550725186665E-4</v>
      </c>
      <c r="CE22">
        <v>3.3383028687723835E-4</v>
      </c>
      <c r="CF22">
        <v>1.4048386373814251E-4</v>
      </c>
      <c r="CG22">
        <v>1.8575375318763586E-4</v>
      </c>
      <c r="CH22">
        <v>2.5954549836584368E-4</v>
      </c>
      <c r="CI22">
        <v>2.0583200958804832E-4</v>
      </c>
      <c r="CJ22">
        <v>6.1418285065188076E-5</v>
      </c>
      <c r="CK22">
        <v>9.466113745753279E-5</v>
      </c>
      <c r="CL22">
        <v>7.7818448541846941E-5</v>
      </c>
      <c r="CM22">
        <v>5.0053506651493563E-5</v>
      </c>
      <c r="CN22">
        <v>5.9709950996294558E-5</v>
      </c>
      <c r="CO22">
        <v>8.0324344745060256E-5</v>
      </c>
      <c r="CP22">
        <v>8.6843912781330346E-5</v>
      </c>
      <c r="CQ22">
        <v>1.093148542947157E-4</v>
      </c>
      <c r="CR22">
        <v>7.6249571244972082E-5</v>
      </c>
      <c r="CS22">
        <v>5.5387213284917414E-5</v>
      </c>
      <c r="CT22">
        <v>7.2967160251885947E-5</v>
      </c>
      <c r="CU22">
        <v>4.7392451074895476E-5</v>
      </c>
      <c r="CV22">
        <v>5.2926480352577587E-5</v>
      </c>
      <c r="CW22">
        <v>2.5033487026975764E-5</v>
      </c>
      <c r="CX22">
        <v>2.8247266013370889E-5</v>
      </c>
      <c r="CY22">
        <v>2.8674271321481341E-5</v>
      </c>
      <c r="CZ22">
        <v>2.1630726125666767E-5</v>
      </c>
      <c r="DA22">
        <v>1.9663161207178287E-5</v>
      </c>
      <c r="DB22">
        <v>1.9291230235320974E-5</v>
      </c>
      <c r="DC22">
        <v>0.26959705352783198</v>
      </c>
      <c r="DD22">
        <v>0.89967900514602595</v>
      </c>
      <c r="DE22">
        <v>-62.989827272240099</v>
      </c>
      <c r="DF22">
        <v>28.27046585083</v>
      </c>
      <c r="DG22">
        <v>1303.3461670306999</v>
      </c>
      <c r="DH22">
        <v>1968.14538970435</v>
      </c>
      <c r="DI22">
        <v>2983.7094990044302</v>
      </c>
      <c r="DJ22">
        <v>0.11117660396112999</v>
      </c>
      <c r="DK22">
        <v>0.21793936236818301</v>
      </c>
      <c r="DL22">
        <v>0.20577686000000001</v>
      </c>
      <c r="DM22">
        <v>-6.6168629527271099</v>
      </c>
      <c r="DN22">
        <v>-69.606690224967195</v>
      </c>
      <c r="DO22">
        <v>41.674168393568998</v>
      </c>
      <c r="DP22">
        <v>27.571954202282999</v>
      </c>
      <c r="DQ22">
        <v>0.71957516171569702</v>
      </c>
      <c r="DR22">
        <v>3306.45811388523</v>
      </c>
      <c r="DS22">
        <v>1661.63520353434</v>
      </c>
      <c r="DT22">
        <v>1084.6881060856099</v>
      </c>
      <c r="DU22">
        <v>2664.5440491455602</v>
      </c>
      <c r="DV22">
        <v>23.201549530029201</v>
      </c>
      <c r="DW22">
        <v>12.4978516400591</v>
      </c>
      <c r="DX22">
        <v>12.3489989823127</v>
      </c>
      <c r="DY22">
        <v>12.480863613062301</v>
      </c>
      <c r="DZ22">
        <v>12.494159368130299</v>
      </c>
      <c r="EA22">
        <v>14.0935974423603</v>
      </c>
      <c r="EB22">
        <v>16.368289211282299</v>
      </c>
      <c r="EC22">
        <v>12.487511490596299</v>
      </c>
      <c r="ED22" s="1">
        <v>-1.01315876577245E-7</v>
      </c>
      <c r="EE22">
        <v>0.38495263457298201</v>
      </c>
      <c r="EF22">
        <v>0.23897655308246599</v>
      </c>
      <c r="EG22">
        <v>2.1543832495808601E-2</v>
      </c>
      <c r="EH22">
        <v>5.1154056563973401E-3</v>
      </c>
      <c r="EI22">
        <v>6.5261957934126204E-4</v>
      </c>
      <c r="EJ22">
        <v>7.3720989227294904</v>
      </c>
      <c r="EK22">
        <v>6.9019589999999998E-4</v>
      </c>
      <c r="EL22">
        <v>0.37962603569030701</v>
      </c>
      <c r="EM22">
        <v>6.7970952987670898</v>
      </c>
      <c r="EN22">
        <v>1.83258336037397E-2</v>
      </c>
      <c r="EO22">
        <v>3038.0249498419198</v>
      </c>
      <c r="EP22">
        <v>1.99456882476806</v>
      </c>
      <c r="EQ22">
        <v>4257757</v>
      </c>
      <c r="ER22">
        <v>0.18459777534008001</v>
      </c>
      <c r="ES22">
        <v>35.909518619711001</v>
      </c>
      <c r="ET22">
        <v>56.765623906354598</v>
      </c>
      <c r="EU22">
        <v>47.668781012206097</v>
      </c>
      <c r="EV22">
        <v>50.6937999998203</v>
      </c>
      <c r="EW22">
        <v>1.3962563837548601E-2</v>
      </c>
      <c r="EX22">
        <v>2.54768384661293E-4</v>
      </c>
      <c r="EY22">
        <v>1.57037382861835</v>
      </c>
    </row>
    <row r="23" spans="1:155" x14ac:dyDescent="0.25">
      <c r="A23">
        <v>22</v>
      </c>
      <c r="B23" t="s">
        <v>22</v>
      </c>
      <c r="C23" s="2" t="s">
        <v>863</v>
      </c>
      <c r="D23" s="2" t="s">
        <v>811</v>
      </c>
      <c r="E23" s="2" t="s">
        <v>983</v>
      </c>
      <c r="F23" s="2" t="s">
        <v>834</v>
      </c>
      <c r="G23" s="2" t="s">
        <v>813</v>
      </c>
      <c r="H23">
        <v>-42.85</v>
      </c>
      <c r="I23">
        <f t="shared" si="0"/>
        <v>67.150000000000006</v>
      </c>
      <c r="J23">
        <v>-54.14</v>
      </c>
      <c r="K23">
        <f t="shared" si="1"/>
        <v>55.86</v>
      </c>
      <c r="L23">
        <v>6.9297052154195016E-2</v>
      </c>
      <c r="M23">
        <v>2.8410297452314298E-2</v>
      </c>
      <c r="N23">
        <v>0.45765203424322848</v>
      </c>
      <c r="O23">
        <v>0.97566154773295555</v>
      </c>
      <c r="P23">
        <v>1.7911226444326473</v>
      </c>
      <c r="Q23">
        <v>8.4548104956268215</v>
      </c>
      <c r="R23">
        <v>0.36994336108986331</v>
      </c>
      <c r="S23">
        <v>1.6524363311451986</v>
      </c>
      <c r="T23">
        <v>-0.56864178088117534</v>
      </c>
      <c r="U23">
        <v>0.50592873362923341</v>
      </c>
      <c r="V23">
        <v>0.30418513116061252</v>
      </c>
      <c r="W23">
        <v>0.70253999877271067</v>
      </c>
      <c r="X23">
        <v>3.6137623758728331E-2</v>
      </c>
      <c r="Y23">
        <v>0.3083802031011566</v>
      </c>
      <c r="Z23">
        <v>0.1074541291593212</v>
      </c>
      <c r="AA23">
        <v>0.39130742273769503</v>
      </c>
      <c r="AB23">
        <v>-0.22659457366931077</v>
      </c>
      <c r="AC23">
        <v>0.30447249450366731</v>
      </c>
      <c r="AD23">
        <v>7.0605494366231689E-2</v>
      </c>
      <c r="AE23">
        <v>-4.7064494921235059E-2</v>
      </c>
      <c r="AF23">
        <v>0.54632659107760184</v>
      </c>
      <c r="AG23">
        <v>0.36092117866942802</v>
      </c>
      <c r="AH23">
        <v>0.2146965627447783</v>
      </c>
      <c r="AI23">
        <v>0.14541516940862806</v>
      </c>
      <c r="AJ23">
        <v>0.15238288911375919</v>
      </c>
      <c r="AK23">
        <v>0.15163631579955042</v>
      </c>
      <c r="AL23">
        <v>0.15496027783728247</v>
      </c>
      <c r="AM23">
        <v>0.14379532799099115</v>
      </c>
      <c r="AN23">
        <v>0.15696527329181503</v>
      </c>
      <c r="AO23">
        <v>0.13097075309458961</v>
      </c>
      <c r="AP23">
        <v>0.13865078750471774</v>
      </c>
      <c r="AQ23">
        <v>0.12324947730513949</v>
      </c>
      <c r="AR23">
        <v>0.13997277821290263</v>
      </c>
      <c r="AS23">
        <v>1.9992504659939294E-3</v>
      </c>
      <c r="AT23">
        <v>5.2631135737027719E-2</v>
      </c>
      <c r="AU23">
        <v>0.40306725319374975</v>
      </c>
      <c r="AV23">
        <v>8.1411175743023242E-2</v>
      </c>
      <c r="AW23">
        <v>1.7245227327898984</v>
      </c>
      <c r="AX23">
        <v>0.32653915344145512</v>
      </c>
      <c r="AY23">
        <v>1.2904484243894636</v>
      </c>
      <c r="AZ23">
        <v>-0.47982293935770737</v>
      </c>
      <c r="BA23">
        <v>-0.66760318886887093</v>
      </c>
      <c r="BB23">
        <v>1.9312073846479959E-3</v>
      </c>
      <c r="BC23">
        <v>4.0218085643694944E-4</v>
      </c>
      <c r="BD23">
        <v>4.801838162455538</v>
      </c>
      <c r="BE23">
        <v>2.1868512341061312</v>
      </c>
      <c r="BF23">
        <v>1.375041241187666</v>
      </c>
      <c r="BG23">
        <v>2.82847760511169E-2</v>
      </c>
      <c r="BH23">
        <v>0.48724997478690185</v>
      </c>
      <c r="BI23">
        <v>1.4792421830297366</v>
      </c>
      <c r="BJ23">
        <v>1.0210713550185837</v>
      </c>
      <c r="BK23">
        <v>0.97966592025463628</v>
      </c>
      <c r="BL23">
        <v>4.794353077184191E-8</v>
      </c>
      <c r="BM23">
        <v>7.8675084862127667E-3</v>
      </c>
      <c r="BN23">
        <v>1.3245205934994309</v>
      </c>
      <c r="BO23">
        <v>2.6634764146702138E-2</v>
      </c>
      <c r="BP23">
        <v>7.7378409785473442E-4</v>
      </c>
      <c r="BQ23">
        <v>5.3818985889870943E-4</v>
      </c>
      <c r="BR23">
        <v>3.2587347565008075E-4</v>
      </c>
      <c r="BS23">
        <v>3.2863124966176426E-4</v>
      </c>
      <c r="BT23">
        <v>1.4160129897534485E-4</v>
      </c>
      <c r="BU23">
        <v>1.609127033627382E-4</v>
      </c>
      <c r="BV23">
        <v>1.8972095769888883E-4</v>
      </c>
      <c r="BW23">
        <v>1.346809521581823E-4</v>
      </c>
      <c r="BX23">
        <v>5.5587294953744881E-5</v>
      </c>
      <c r="BY23">
        <v>2.6602877604811312E-5</v>
      </c>
      <c r="BZ23">
        <v>1.678216563952333E-4</v>
      </c>
      <c r="CA23">
        <v>4.2113749149825554E-4</v>
      </c>
      <c r="CB23">
        <v>4.0764961268627536E-4</v>
      </c>
      <c r="CC23">
        <v>3.5913754879878879E-4</v>
      </c>
      <c r="CD23">
        <v>2.9875855794531927E-4</v>
      </c>
      <c r="CE23">
        <v>2.7387450398954125E-4</v>
      </c>
      <c r="CF23">
        <v>1.0802612640904434E-4</v>
      </c>
      <c r="CG23">
        <v>1.6738477727631446E-4</v>
      </c>
      <c r="CH23">
        <v>2.4009267754104493E-4</v>
      </c>
      <c r="CI23">
        <v>2.0866824381306619E-4</v>
      </c>
      <c r="CJ23">
        <v>6.1014682074719962E-5</v>
      </c>
      <c r="CK23">
        <v>9.6957876539030771E-5</v>
      </c>
      <c r="CL23">
        <v>7.9228486877769012E-5</v>
      </c>
      <c r="CM23">
        <v>5.5066686966848516E-5</v>
      </c>
      <c r="CN23">
        <v>7.5772971373255451E-5</v>
      </c>
      <c r="CO23">
        <v>9.9134372711538963E-5</v>
      </c>
      <c r="CP23">
        <v>1.1064424881982319E-4</v>
      </c>
      <c r="CQ23">
        <v>1.4466933154999747E-4</v>
      </c>
      <c r="CR23">
        <v>9.8315256640074667E-5</v>
      </c>
      <c r="CS23">
        <v>7.2904909841939249E-5</v>
      </c>
      <c r="CT23">
        <v>9.9210682878010534E-5</v>
      </c>
      <c r="CU23">
        <v>6.3394718940290354E-5</v>
      </c>
      <c r="CV23">
        <v>7.0230894484446985E-5</v>
      </c>
      <c r="CW23">
        <v>3.1109064305029932E-5</v>
      </c>
      <c r="CX23">
        <v>3.7719440298717695E-5</v>
      </c>
      <c r="CY23">
        <v>3.8351989729949383E-5</v>
      </c>
      <c r="CZ23">
        <v>2.5008599096198698E-5</v>
      </c>
      <c r="DA23">
        <v>2.1070876334432727E-5</v>
      </c>
      <c r="DB23">
        <v>2.0623340758536557E-5</v>
      </c>
      <c r="DC23">
        <v>0.24880258738994501</v>
      </c>
      <c r="DD23">
        <v>0.70108515024185103</v>
      </c>
      <c r="DE23">
        <v>-63.943908967184299</v>
      </c>
      <c r="DF23">
        <v>36.319915771484297</v>
      </c>
      <c r="DG23">
        <v>1308.80841398503</v>
      </c>
      <c r="DH23">
        <v>1936.6298952065799</v>
      </c>
      <c r="DI23">
        <v>2990.8854044814698</v>
      </c>
      <c r="DJ23">
        <v>0.101231305094702</v>
      </c>
      <c r="DK23">
        <v>0.21365387972456901</v>
      </c>
      <c r="DL23">
        <v>0.19404478</v>
      </c>
      <c r="DM23">
        <v>-4.71825791148816</v>
      </c>
      <c r="DN23">
        <v>-68.662166878672494</v>
      </c>
      <c r="DO23">
        <v>1519.94382022471</v>
      </c>
      <c r="DP23">
        <v>27.835338385874799</v>
      </c>
      <c r="DQ23">
        <v>0.43535281230714201</v>
      </c>
      <c r="DR23">
        <v>3351.5741117104699</v>
      </c>
      <c r="DS23">
        <v>1873.7140483605001</v>
      </c>
      <c r="DT23">
        <v>1220.34791663023</v>
      </c>
      <c r="DU23">
        <v>2937.67263686558</v>
      </c>
      <c r="DV23">
        <v>27.518272399902301</v>
      </c>
      <c r="DW23">
        <v>13.895109028867299</v>
      </c>
      <c r="DX23">
        <v>11.892218136210101</v>
      </c>
      <c r="DY23">
        <v>12.179337974488099</v>
      </c>
      <c r="DZ23">
        <v>12.4053000001892</v>
      </c>
      <c r="EA23">
        <v>14.382426396551701</v>
      </c>
      <c r="EB23">
        <v>16.7958592909083</v>
      </c>
      <c r="EC23">
        <v>12.2923189873386</v>
      </c>
      <c r="ED23" s="1">
        <v>-1.1636452512675499E-7</v>
      </c>
      <c r="EE23">
        <v>0.442479878664016</v>
      </c>
      <c r="EF23">
        <v>0.25024205446243197</v>
      </c>
      <c r="EG23">
        <v>1.92499347031116E-2</v>
      </c>
      <c r="EH23">
        <v>8.5247689858078905E-3</v>
      </c>
      <c r="EI23">
        <v>1.2239820789545701E-3</v>
      </c>
      <c r="EJ23">
        <v>7.6463203430175701</v>
      </c>
      <c r="EK23">
        <v>9.4574350000000004E-4</v>
      </c>
      <c r="EL23">
        <v>0.43217527866363498</v>
      </c>
      <c r="EM23">
        <v>5.1626491546630797</v>
      </c>
      <c r="EN23">
        <v>1.9290504977106999E-2</v>
      </c>
      <c r="EO23">
        <v>3669.18603515625</v>
      </c>
      <c r="EP23">
        <v>1.7099982500076201</v>
      </c>
      <c r="EQ23">
        <v>4396030</v>
      </c>
      <c r="ER23">
        <v>0.17522744834423001</v>
      </c>
      <c r="ES23">
        <v>32.880988598172301</v>
      </c>
      <c r="ET23">
        <v>61.321496450443703</v>
      </c>
      <c r="EU23">
        <v>47.1833487166491</v>
      </c>
      <c r="EV23">
        <v>53.537526577242602</v>
      </c>
      <c r="EW23">
        <v>1.5802408854166599E-2</v>
      </c>
      <c r="EX23">
        <v>3.7189562418632802E-4</v>
      </c>
      <c r="EY23">
        <v>1.3762562781955501</v>
      </c>
    </row>
    <row r="24" spans="1:155" x14ac:dyDescent="0.25">
      <c r="A24">
        <v>23</v>
      </c>
      <c r="B24" t="s">
        <v>23</v>
      </c>
      <c r="C24" s="2" t="s">
        <v>863</v>
      </c>
      <c r="D24" s="2" t="s">
        <v>811</v>
      </c>
      <c r="E24" s="2" t="s">
        <v>983</v>
      </c>
      <c r="F24" s="2" t="s">
        <v>835</v>
      </c>
      <c r="G24" s="2" t="s">
        <v>813</v>
      </c>
      <c r="H24">
        <v>-44.92</v>
      </c>
      <c r="I24">
        <f t="shared" si="0"/>
        <v>65.08</v>
      </c>
      <c r="J24">
        <v>-57.35</v>
      </c>
      <c r="K24">
        <f t="shared" si="1"/>
        <v>52.65</v>
      </c>
      <c r="L24">
        <v>2.8662131519274377E-2</v>
      </c>
      <c r="M24">
        <v>3.3683907425404017E-2</v>
      </c>
      <c r="N24">
        <v>0.4031290652602848</v>
      </c>
      <c r="O24">
        <v>0.97516197419429362</v>
      </c>
      <c r="P24">
        <v>1.7356443156335917</v>
      </c>
      <c r="Q24">
        <v>6.9373942470389167</v>
      </c>
      <c r="R24">
        <v>0.36153778177438634</v>
      </c>
      <c r="S24">
        <v>1.9615629541501032</v>
      </c>
      <c r="T24">
        <v>-0.52573750104520545</v>
      </c>
      <c r="U24">
        <v>0.61717579160220026</v>
      </c>
      <c r="V24">
        <v>0.34388469831811341</v>
      </c>
      <c r="W24">
        <v>0.71202392915173174</v>
      </c>
      <c r="X24">
        <v>6.3016155869548077E-2</v>
      </c>
      <c r="Y24">
        <v>0.35111582274660236</v>
      </c>
      <c r="Z24">
        <v>7.2368866684872107E-2</v>
      </c>
      <c r="AA24">
        <v>0.36913568550246945</v>
      </c>
      <c r="AB24">
        <v>-0.27388355936777564</v>
      </c>
      <c r="AC24">
        <v>0.33710588128140501</v>
      </c>
      <c r="AD24">
        <v>7.7489241733804795E-2</v>
      </c>
      <c r="AE24">
        <v>-6.8863013462456032E-2</v>
      </c>
      <c r="AF24">
        <v>0.42409575492738094</v>
      </c>
      <c r="AG24">
        <v>0.21567019956533365</v>
      </c>
      <c r="AH24">
        <v>0.1681244725698634</v>
      </c>
      <c r="AI24">
        <v>0.14532576435043906</v>
      </c>
      <c r="AJ24">
        <v>0.1479635458544401</v>
      </c>
      <c r="AK24">
        <v>0.14058126755956168</v>
      </c>
      <c r="AL24">
        <v>0.14010737265853329</v>
      </c>
      <c r="AM24">
        <v>0.13240304331789915</v>
      </c>
      <c r="AN24">
        <v>0.1308115158295432</v>
      </c>
      <c r="AO24">
        <v>0.13531777031459846</v>
      </c>
      <c r="AP24">
        <v>0.12198873772808702</v>
      </c>
      <c r="AQ24">
        <v>0.12433376272639639</v>
      </c>
      <c r="AR24">
        <v>0.11809397459447774</v>
      </c>
      <c r="AS24">
        <v>1.4006146310078516E-3</v>
      </c>
      <c r="AT24">
        <v>3.9294918555887196E-2</v>
      </c>
      <c r="AU24">
        <v>0.62981832427524831</v>
      </c>
      <c r="AV24">
        <v>8.4306040215576403E-2</v>
      </c>
      <c r="AW24">
        <v>1.170688211094951</v>
      </c>
      <c r="AX24">
        <v>0.21445851038046634</v>
      </c>
      <c r="AY24">
        <v>0.82877986513208446</v>
      </c>
      <c r="AZ24">
        <v>-0.50032894231387415</v>
      </c>
      <c r="BA24">
        <v>-0.61940945008562864</v>
      </c>
      <c r="BB24">
        <v>1.324849018398821E-3</v>
      </c>
      <c r="BC24">
        <v>3.357733599879297E-4</v>
      </c>
      <c r="BD24">
        <v>3.9456644757238823</v>
      </c>
      <c r="BE24">
        <v>1.7981744771868924</v>
      </c>
      <c r="BF24">
        <v>1.1995383606488632</v>
      </c>
      <c r="BG24">
        <v>1.8350800469704717E-2</v>
      </c>
      <c r="BH24">
        <v>0.34420745413485837</v>
      </c>
      <c r="BI24">
        <v>1.7063199198284642</v>
      </c>
      <c r="BJ24">
        <v>1.1612561488282456</v>
      </c>
      <c r="BK24">
        <v>1.0949432762330054</v>
      </c>
      <c r="BL24">
        <v>0</v>
      </c>
      <c r="BM24">
        <v>1.0905739615495646E-3</v>
      </c>
      <c r="BN24">
        <v>1.3097193300990755</v>
      </c>
      <c r="BO24">
        <v>2.6732521718058233E-2</v>
      </c>
      <c r="BP24">
        <v>5.0572201108817314E-4</v>
      </c>
      <c r="BQ24">
        <v>4.7661358891928923E-4</v>
      </c>
      <c r="BR24">
        <v>3.6740620734437065E-4</v>
      </c>
      <c r="BS24">
        <v>3.3379803474672406E-4</v>
      </c>
      <c r="BT24">
        <v>1.3507345383694118E-4</v>
      </c>
      <c r="BU24">
        <v>1.2462282805117059E-4</v>
      </c>
      <c r="BV24">
        <v>1.4394061510650299E-4</v>
      </c>
      <c r="BW24">
        <v>9.401295406619903E-5</v>
      </c>
      <c r="BX24">
        <v>3.5579728955155196E-5</v>
      </c>
      <c r="BY24">
        <v>1.936326178054136E-5</v>
      </c>
      <c r="BZ24">
        <v>1.818111971821917E-4</v>
      </c>
      <c r="CA24">
        <v>3.9953174149577115E-4</v>
      </c>
      <c r="CB24">
        <v>3.0525828227771573E-4</v>
      </c>
      <c r="CC24">
        <v>2.3765309579325554E-4</v>
      </c>
      <c r="CD24">
        <v>3.0970248190898702E-4</v>
      </c>
      <c r="CE24">
        <v>2.9729696209857416E-4</v>
      </c>
      <c r="CF24">
        <v>1.1573424877565241E-4</v>
      </c>
      <c r="CG24">
        <v>1.8229858765603666E-4</v>
      </c>
      <c r="CH24">
        <v>2.5473706289119892E-4</v>
      </c>
      <c r="CI24">
        <v>1.9847850079419082E-4</v>
      </c>
      <c r="CJ24">
        <v>5.8425722529578469E-5</v>
      </c>
      <c r="CK24">
        <v>9.4893428839019228E-5</v>
      </c>
      <c r="CL24">
        <v>7.3195241288767673E-5</v>
      </c>
      <c r="CM24">
        <v>4.8338730833298031E-5</v>
      </c>
      <c r="CN24">
        <v>5.8865657389137212E-5</v>
      </c>
      <c r="CO24">
        <v>7.8295941687780862E-5</v>
      </c>
      <c r="CP24">
        <v>8.3774860972246338E-5</v>
      </c>
      <c r="CQ24">
        <v>1.0866338751116384E-4</v>
      </c>
      <c r="CR24">
        <v>7.867527532501897E-5</v>
      </c>
      <c r="CS24">
        <v>5.3710718894084113E-5</v>
      </c>
      <c r="CT24">
        <v>6.9519748600206045E-5</v>
      </c>
      <c r="CU24">
        <v>4.3359554251293674E-5</v>
      </c>
      <c r="CV24">
        <v>4.8337365566814404E-5</v>
      </c>
      <c r="CW24">
        <v>2.0773176623900336E-5</v>
      </c>
      <c r="CX24">
        <v>2.4061853167623889E-5</v>
      </c>
      <c r="CY24">
        <v>2.5149121035300183E-5</v>
      </c>
      <c r="CZ24">
        <v>1.7442685621985032E-5</v>
      </c>
      <c r="DA24">
        <v>1.5292565281613689E-5</v>
      </c>
      <c r="DB24">
        <v>1.4803565521998275E-5</v>
      </c>
      <c r="DC24">
        <v>0.21668627858161901</v>
      </c>
      <c r="DD24">
        <v>0.68861943483352595</v>
      </c>
      <c r="DE24">
        <v>-65.142575115084796</v>
      </c>
      <c r="DF24">
        <v>26.618871688842699</v>
      </c>
      <c r="DG24">
        <v>1266.95705296149</v>
      </c>
      <c r="DH24">
        <v>1932.5623177177399</v>
      </c>
      <c r="DI24">
        <v>2997.0670779920802</v>
      </c>
      <c r="DJ24">
        <v>9.9682112712072696E-2</v>
      </c>
      <c r="DK24">
        <v>0.190067050650402</v>
      </c>
      <c r="DL24">
        <v>0.26082227000000002</v>
      </c>
      <c r="DM24" t="e">
        <f>-inf</f>
        <v>#NAME?</v>
      </c>
      <c r="DN24" t="e">
        <f>-inf</f>
        <v>#NAME?</v>
      </c>
      <c r="DO24">
        <v>57.305889440747997</v>
      </c>
      <c r="DP24">
        <v>19.845412505498</v>
      </c>
      <c r="DQ24">
        <v>0.65183603726330497</v>
      </c>
      <c r="DR24">
        <v>3423.7949628169899</v>
      </c>
      <c r="DS24">
        <v>1915.1114104958899</v>
      </c>
      <c r="DT24">
        <v>1428.2142156073401</v>
      </c>
      <c r="DU24">
        <v>2704.8956365601898</v>
      </c>
      <c r="DV24">
        <v>28.2000007629394</v>
      </c>
      <c r="DW24">
        <v>11.794901363124101</v>
      </c>
      <c r="DX24">
        <v>12.273024864072701</v>
      </c>
      <c r="DY24">
        <v>12.5300340193747</v>
      </c>
      <c r="DZ24">
        <v>12.1994105913988</v>
      </c>
      <c r="EA24">
        <v>14.3167048273126</v>
      </c>
      <c r="EB24">
        <v>16.7604229935232</v>
      </c>
      <c r="EC24">
        <v>12.364722305386699</v>
      </c>
      <c r="ED24" s="1">
        <v>-6.5501296830916505E-8</v>
      </c>
      <c r="EE24">
        <v>0.249630972743034</v>
      </c>
      <c r="EF24">
        <v>0.14487503468990301</v>
      </c>
      <c r="EG24">
        <v>2.4036295711994098E-2</v>
      </c>
      <c r="EH24">
        <v>6.0027660802006704E-3</v>
      </c>
      <c r="EI24">
        <v>6.6542526474222497E-4</v>
      </c>
      <c r="EJ24">
        <v>7.5856676101684499</v>
      </c>
      <c r="EK24">
        <v>1.1854680000000001E-3</v>
      </c>
      <c r="EL24">
        <v>0.315814018249511</v>
      </c>
      <c r="EM24">
        <v>5.6249809265136701</v>
      </c>
      <c r="EN24">
        <v>1.4736764132976501E-2</v>
      </c>
      <c r="EO24">
        <v>3717.09644214527</v>
      </c>
      <c r="EP24">
        <v>1.7760968208312899</v>
      </c>
      <c r="EQ24">
        <v>4152007</v>
      </c>
      <c r="ER24">
        <v>0.1697478890419</v>
      </c>
      <c r="ES24">
        <v>34.8316353818593</v>
      </c>
      <c r="ET24">
        <v>57.752278596963997</v>
      </c>
      <c r="EU24">
        <v>50.339587198631598</v>
      </c>
      <c r="EV24">
        <v>50.658667398656902</v>
      </c>
      <c r="EW24">
        <v>1.9752767555501899E-2</v>
      </c>
      <c r="EX24">
        <v>2.6925788053373101E-4</v>
      </c>
      <c r="EY24">
        <v>1.3393342800744601</v>
      </c>
    </row>
    <row r="25" spans="1:155" x14ac:dyDescent="0.25">
      <c r="A25">
        <v>24</v>
      </c>
      <c r="B25" t="s">
        <v>24</v>
      </c>
      <c r="C25" s="2" t="s">
        <v>863</v>
      </c>
      <c r="D25" s="2" t="s">
        <v>811</v>
      </c>
      <c r="E25" s="2" t="s">
        <v>983</v>
      </c>
      <c r="F25" s="2" t="s">
        <v>836</v>
      </c>
      <c r="G25" s="2" t="s">
        <v>813</v>
      </c>
      <c r="H25">
        <v>-31.58</v>
      </c>
      <c r="I25">
        <f t="shared" si="0"/>
        <v>78.42</v>
      </c>
      <c r="J25">
        <v>-52.69</v>
      </c>
      <c r="K25">
        <f t="shared" si="1"/>
        <v>57.31</v>
      </c>
      <c r="L25">
        <v>4.244897959183673E-2</v>
      </c>
      <c r="M25">
        <v>3.308451308451308E-2</v>
      </c>
      <c r="N25">
        <v>0.3749288473973007</v>
      </c>
      <c r="O25">
        <v>0.76168786749318429</v>
      </c>
      <c r="P25">
        <v>2.0807674091318318</v>
      </c>
      <c r="Q25">
        <v>0.31496062992125984</v>
      </c>
      <c r="R25">
        <v>0.47230812318514581</v>
      </c>
      <c r="S25">
        <v>1.8348665295099342</v>
      </c>
      <c r="T25">
        <v>-0.52085028999025018</v>
      </c>
      <c r="U25">
        <v>0.58824605646211781</v>
      </c>
      <c r="V25">
        <v>0.3577939688497167</v>
      </c>
      <c r="W25">
        <v>0.74194900479723791</v>
      </c>
      <c r="X25">
        <v>4.8878301249457058E-2</v>
      </c>
      <c r="Y25">
        <v>0.34555147354604282</v>
      </c>
      <c r="Z25">
        <v>8.849188884615436E-2</v>
      </c>
      <c r="AA25">
        <v>0.35405280887488422</v>
      </c>
      <c r="AB25">
        <v>-0.27552163487328724</v>
      </c>
      <c r="AC25">
        <v>0.33671818714768986</v>
      </c>
      <c r="AD25">
        <v>0.11104703594436703</v>
      </c>
      <c r="AE25">
        <v>-1.962771830989601E-2</v>
      </c>
      <c r="AF25">
        <v>0.577131283360242</v>
      </c>
      <c r="AG25">
        <v>0.33072439383880903</v>
      </c>
      <c r="AH25">
        <v>0.1550486644623402</v>
      </c>
      <c r="AI25">
        <v>0.12873753603622157</v>
      </c>
      <c r="AJ25">
        <v>0.14781984858205549</v>
      </c>
      <c r="AK25">
        <v>0.1319564165961303</v>
      </c>
      <c r="AL25">
        <v>0.15451167038399558</v>
      </c>
      <c r="AM25">
        <v>0.13330404172640159</v>
      </c>
      <c r="AN25">
        <v>0.13641324910545893</v>
      </c>
      <c r="AO25">
        <v>0.13497972180216719</v>
      </c>
      <c r="AP25">
        <v>0.14086136092490262</v>
      </c>
      <c r="AQ25">
        <v>0.12353008758393717</v>
      </c>
      <c r="AR25">
        <v>0.12385593172878831</v>
      </c>
      <c r="AS25">
        <v>3.5203859899751058E-3</v>
      </c>
      <c r="AT25">
        <v>2.5059014908124511E-2</v>
      </c>
      <c r="AU25">
        <v>2.7761256653460655E-2</v>
      </c>
      <c r="AV25">
        <v>4.2188118198744934E-2</v>
      </c>
      <c r="AW25">
        <v>1.9537076288248061</v>
      </c>
      <c r="AX25">
        <v>0.26655543051143604</v>
      </c>
      <c r="AY25">
        <v>1.4771190856907086</v>
      </c>
      <c r="AZ25">
        <v>-0.61602253583341493</v>
      </c>
      <c r="BA25">
        <v>-1.5022742961185196</v>
      </c>
      <c r="BB25">
        <v>3.4770165255909999E-3</v>
      </c>
      <c r="BC25">
        <v>3.6075540633655803E-4</v>
      </c>
      <c r="BD25">
        <v>9.6381550061849985</v>
      </c>
      <c r="BE25">
        <v>1.905834842489073</v>
      </c>
      <c r="BF25">
        <v>1.2730640423647213</v>
      </c>
      <c r="BG25">
        <v>3.1054329671921371E-2</v>
      </c>
      <c r="BH25">
        <v>0.48396149547511724</v>
      </c>
      <c r="BI25">
        <v>0.85430916152930292</v>
      </c>
      <c r="BJ25">
        <v>0.4106158041157516</v>
      </c>
      <c r="BK25">
        <v>0.38234522175643471</v>
      </c>
      <c r="BL25">
        <v>-1.2272691493514607E-8</v>
      </c>
      <c r="BM25">
        <v>2.2913843503921121E-3</v>
      </c>
      <c r="BN25">
        <v>1.2271694387474743</v>
      </c>
      <c r="BO25">
        <v>2.074235609835174E-2</v>
      </c>
      <c r="BP25">
        <v>6.6298317934491654E-4</v>
      </c>
      <c r="BQ25">
        <v>4.2532013487598042E-4</v>
      </c>
      <c r="BR25">
        <v>3.1657586576814645E-4</v>
      </c>
      <c r="BS25">
        <v>3.2994194075627604E-4</v>
      </c>
      <c r="BT25">
        <v>1.3787943905688526E-4</v>
      </c>
      <c r="BU25">
        <v>1.3730507003907025E-4</v>
      </c>
      <c r="BV25">
        <v>1.6268558200702106E-4</v>
      </c>
      <c r="BW25">
        <v>1.1091495153930495E-4</v>
      </c>
      <c r="BX25">
        <v>5.196186036838507E-5</v>
      </c>
      <c r="BY25">
        <v>3.789007938988123E-5</v>
      </c>
      <c r="BZ25">
        <v>1.6855331113498867E-4</v>
      </c>
      <c r="CA25">
        <v>5.25300525859897E-4</v>
      </c>
      <c r="CB25">
        <v>2.5286811657603074E-4</v>
      </c>
      <c r="CC25">
        <v>1.8690029121855664E-4</v>
      </c>
      <c r="CD25">
        <v>3.0378929859260979E-4</v>
      </c>
      <c r="CE25">
        <v>2.2391554056345022E-4</v>
      </c>
      <c r="CF25">
        <v>1.2036618214694522E-4</v>
      </c>
      <c r="CG25">
        <v>1.8253379941463014E-4</v>
      </c>
      <c r="CH25">
        <v>2.3644893011388573E-4</v>
      </c>
      <c r="CI25">
        <v>2.1900452226937591E-4</v>
      </c>
      <c r="CJ25">
        <v>6.4918097959041761E-5</v>
      </c>
      <c r="CK25">
        <v>9.8569365649420435E-5</v>
      </c>
      <c r="CL25">
        <v>8.082508598404001E-5</v>
      </c>
      <c r="CM25">
        <v>5.8877982061552162E-5</v>
      </c>
      <c r="CN25">
        <v>6.7489368133193976E-5</v>
      </c>
      <c r="CO25">
        <v>9.0765218504564136E-5</v>
      </c>
      <c r="CP25">
        <v>9.6805092617288586E-5</v>
      </c>
      <c r="CQ25">
        <v>1.2552605716178173E-4</v>
      </c>
      <c r="CR25">
        <v>8.9686482710747494E-5</v>
      </c>
      <c r="CS25">
        <v>6.6972969127013918E-5</v>
      </c>
      <c r="CT25">
        <v>8.4315251474617641E-5</v>
      </c>
      <c r="CU25">
        <v>5.8713795697783004E-5</v>
      </c>
      <c r="CV25">
        <v>6.3808152824245646E-5</v>
      </c>
      <c r="CW25">
        <v>3.9528230424077285E-5</v>
      </c>
      <c r="CX25">
        <v>4.214013762492344E-5</v>
      </c>
      <c r="CY25">
        <v>4.2521953899129704E-5</v>
      </c>
      <c r="CZ25">
        <v>3.6931877319824443E-5</v>
      </c>
      <c r="DA25">
        <v>3.5642048417575337E-5</v>
      </c>
      <c r="DB25">
        <v>3.5427971222842884E-5</v>
      </c>
      <c r="DC25">
        <v>0.26315185427665699</v>
      </c>
      <c r="DD25">
        <v>0.588881075382232</v>
      </c>
      <c r="DE25">
        <v>-63.810789751829603</v>
      </c>
      <c r="DF25">
        <v>32.701751708984297</v>
      </c>
      <c r="DG25">
        <v>1247.6776806969399</v>
      </c>
      <c r="DH25">
        <v>1916.29199424995</v>
      </c>
      <c r="DI25">
        <v>2975.4535842505302</v>
      </c>
      <c r="DJ25">
        <v>9.4251788779745702E-2</v>
      </c>
      <c r="DK25">
        <v>0.202985544533831</v>
      </c>
      <c r="DL25">
        <v>0.14965059</v>
      </c>
      <c r="DM25">
        <v>-5.8162552811530599</v>
      </c>
      <c r="DN25">
        <v>-69.627045032982707</v>
      </c>
      <c r="DO25">
        <v>186.88136395248901</v>
      </c>
      <c r="DP25">
        <v>31.0969145370799</v>
      </c>
      <c r="DQ25">
        <v>0.47729234543305499</v>
      </c>
      <c r="DR25">
        <v>3297.4068558448198</v>
      </c>
      <c r="DS25">
        <v>1765.6523449531901</v>
      </c>
      <c r="DT25">
        <v>1208.5036094751099</v>
      </c>
      <c r="DU25">
        <v>2775.1537361180699</v>
      </c>
      <c r="DV25">
        <v>26.283153533935501</v>
      </c>
      <c r="DW25">
        <v>13.617767152014499</v>
      </c>
      <c r="DX25">
        <v>12.214102774183401</v>
      </c>
      <c r="DY25">
        <v>12.293248670908101</v>
      </c>
      <c r="DZ25">
        <v>12.5727432170304</v>
      </c>
      <c r="EA25">
        <v>14.2559476364278</v>
      </c>
      <c r="EB25">
        <v>16.474878010066199</v>
      </c>
      <c r="EC25">
        <v>12.4329959439692</v>
      </c>
      <c r="ED25" s="1">
        <v>-1.71810171423203E-7</v>
      </c>
      <c r="EE25">
        <v>0.65141558647155695</v>
      </c>
      <c r="EF25">
        <v>0.31761568784713701</v>
      </c>
      <c r="EG25">
        <v>2.2805128246545701E-2</v>
      </c>
      <c r="EH25">
        <v>6.8243667483329704E-3</v>
      </c>
      <c r="EI25">
        <v>8.4711489034816601E-4</v>
      </c>
      <c r="EJ25">
        <v>7.5049843788146902</v>
      </c>
      <c r="EK25">
        <v>9.9532979999999993E-4</v>
      </c>
      <c r="EL25">
        <v>0.43399417400360102</v>
      </c>
      <c r="EM25">
        <v>6.4335546493530202</v>
      </c>
      <c r="EN25">
        <v>2.1058851853013E-2</v>
      </c>
      <c r="EO25">
        <v>3295.0448235161798</v>
      </c>
      <c r="EP25">
        <v>1.91043889522552</v>
      </c>
      <c r="EQ25">
        <v>4160816.25</v>
      </c>
      <c r="ER25">
        <v>0.14331007003784099</v>
      </c>
      <c r="ES25">
        <v>37.731944492033399</v>
      </c>
      <c r="ET25">
        <v>59.117663619408603</v>
      </c>
      <c r="EU25">
        <v>31.674177764517601</v>
      </c>
      <c r="EV25">
        <v>50.763138544010701</v>
      </c>
      <c r="EW25">
        <v>1.73137856901978E-2</v>
      </c>
      <c r="EX25">
        <v>3.0181425508446799E-3</v>
      </c>
      <c r="EY25">
        <v>2.5895530514507299</v>
      </c>
    </row>
    <row r="26" spans="1:155" x14ac:dyDescent="0.25">
      <c r="A26">
        <v>25</v>
      </c>
      <c r="B26" t="s">
        <v>25</v>
      </c>
      <c r="C26" s="2" t="s">
        <v>863</v>
      </c>
      <c r="D26" s="2" t="s">
        <v>811</v>
      </c>
      <c r="E26" s="2" t="s">
        <v>983</v>
      </c>
      <c r="F26" s="2" t="s">
        <v>837</v>
      </c>
      <c r="G26" s="2" t="s">
        <v>813</v>
      </c>
      <c r="H26">
        <v>-43.72</v>
      </c>
      <c r="I26">
        <f t="shared" si="0"/>
        <v>66.28</v>
      </c>
      <c r="J26">
        <v>-56.51</v>
      </c>
      <c r="K26">
        <f t="shared" si="1"/>
        <v>53.49</v>
      </c>
      <c r="L26">
        <v>3.0839002267573697E-2</v>
      </c>
      <c r="M26">
        <v>3.3362193362193399E-2</v>
      </c>
      <c r="N26">
        <v>0.44773933694582718</v>
      </c>
      <c r="O26">
        <v>0.97123285766081358</v>
      </c>
      <c r="P26">
        <v>1.7728821903166818</v>
      </c>
      <c r="Q26">
        <v>5.4545454545454541</v>
      </c>
      <c r="R26">
        <v>0.36773189096483699</v>
      </c>
      <c r="S26">
        <v>1.7181399276470055</v>
      </c>
      <c r="T26">
        <v>-0.56269944585662679</v>
      </c>
      <c r="U26">
        <v>0.53762489733968621</v>
      </c>
      <c r="V26">
        <v>0.35846617324140007</v>
      </c>
      <c r="W26">
        <v>0.75814713181144333</v>
      </c>
      <c r="X26">
        <v>6.5633469218434076E-2</v>
      </c>
      <c r="Y26">
        <v>0.3185958346883363</v>
      </c>
      <c r="Z26">
        <v>0.10148778771096395</v>
      </c>
      <c r="AA26">
        <v>0.37847492018525974</v>
      </c>
      <c r="AB26">
        <v>-0.25101019584535034</v>
      </c>
      <c r="AC26">
        <v>0.32178543475471055</v>
      </c>
      <c r="AD26">
        <v>7.5378796654312422E-2</v>
      </c>
      <c r="AE26">
        <v>-3.185974737838157E-2</v>
      </c>
      <c r="AF26">
        <v>0.68029743232173423</v>
      </c>
      <c r="AG26">
        <v>0.42865434036183042</v>
      </c>
      <c r="AH26">
        <v>0.18578883709053973</v>
      </c>
      <c r="AI26">
        <v>0.14953125247423202</v>
      </c>
      <c r="AJ26">
        <v>0.15582805402670111</v>
      </c>
      <c r="AK26">
        <v>0.14322314822262897</v>
      </c>
      <c r="AL26">
        <v>0.16829612286836898</v>
      </c>
      <c r="AM26">
        <v>0.164134492198446</v>
      </c>
      <c r="AN26">
        <v>0.14968878685959405</v>
      </c>
      <c r="AO26">
        <v>0.13741301179908019</v>
      </c>
      <c r="AP26">
        <v>0.13354401580243902</v>
      </c>
      <c r="AQ26">
        <v>0.13015206096002535</v>
      </c>
      <c r="AR26">
        <v>0.12454921279130902</v>
      </c>
      <c r="AS26">
        <v>1.5344754293036586E-3</v>
      </c>
      <c r="AT26">
        <v>3.2241125914844765E-2</v>
      </c>
      <c r="AU26">
        <v>0.41279719983418445</v>
      </c>
      <c r="AV26">
        <v>9.5336409571171607E-2</v>
      </c>
      <c r="AW26">
        <v>1.3015862455409659</v>
      </c>
      <c r="AX26">
        <v>0.31774041096728312</v>
      </c>
      <c r="AY26">
        <v>0.92588952740620467</v>
      </c>
      <c r="AZ26">
        <v>-0.45254879803513037</v>
      </c>
      <c r="BA26">
        <v>-0.50620014776346312</v>
      </c>
      <c r="BB26">
        <v>1.4483092928677375E-3</v>
      </c>
      <c r="BC26">
        <v>3.9074594037025927E-4</v>
      </c>
      <c r="BD26">
        <v>3.7065242226070541</v>
      </c>
      <c r="BE26">
        <v>2.0728611120746372</v>
      </c>
      <c r="BF26">
        <v>1.3451169806137309</v>
      </c>
      <c r="BG26">
        <v>3.9036974747186322E-2</v>
      </c>
      <c r="BH26">
        <v>0.56894091886003539</v>
      </c>
      <c r="BI26">
        <v>1.7361244666008779</v>
      </c>
      <c r="BJ26">
        <v>1.2818110557517499</v>
      </c>
      <c r="BK26">
        <v>1.2426842026581033</v>
      </c>
      <c r="BL26">
        <v>8.029483123000664E-9</v>
      </c>
      <c r="BM26">
        <v>6.2792520661728787E-3</v>
      </c>
      <c r="BN26">
        <v>1.2973343714488916</v>
      </c>
      <c r="BO26">
        <v>2.5128566197310263E-2</v>
      </c>
      <c r="BP26">
        <v>5.7777994377364989E-4</v>
      </c>
      <c r="BQ26">
        <v>4.0282795804876735E-4</v>
      </c>
      <c r="BR26">
        <v>2.8327417481010961E-4</v>
      </c>
      <c r="BS26">
        <v>3.4133122832257726E-4</v>
      </c>
      <c r="BT26">
        <v>1.3660217024283214E-4</v>
      </c>
      <c r="BU26">
        <v>1.4929938417881391E-4</v>
      </c>
      <c r="BV26">
        <v>1.7960995176874461E-4</v>
      </c>
      <c r="BW26">
        <v>1.2392550339737E-4</v>
      </c>
      <c r="BX26">
        <v>4.9411000163999462E-5</v>
      </c>
      <c r="BY26">
        <v>2.2180420516090104E-5</v>
      </c>
      <c r="BZ26">
        <v>1.6161412044501941E-4</v>
      </c>
      <c r="CA26">
        <v>4.1614630934574428E-4</v>
      </c>
      <c r="CB26">
        <v>2.219804418344901E-4</v>
      </c>
      <c r="CC26">
        <v>1.7136834751564208E-4</v>
      </c>
      <c r="CD26">
        <v>3.0243950837002034E-4</v>
      </c>
      <c r="CE26">
        <v>1.7044893360686152E-4</v>
      </c>
      <c r="CF26">
        <v>1.2392747867641951E-4</v>
      </c>
      <c r="CG26">
        <v>1.6735998904226002E-4</v>
      </c>
      <c r="CH26">
        <v>2.5889981283259229E-4</v>
      </c>
      <c r="CI26">
        <v>2.0923666140127678E-4</v>
      </c>
      <c r="CJ26">
        <v>5.9871938594724041E-5</v>
      </c>
      <c r="CK26">
        <v>9.4876214103207607E-5</v>
      </c>
      <c r="CL26">
        <v>7.5179502578881797E-5</v>
      </c>
      <c r="CM26">
        <v>5.0397981707432623E-5</v>
      </c>
      <c r="CN26">
        <v>6.5921605936879063E-5</v>
      </c>
      <c r="CO26">
        <v>9.3201986545880691E-5</v>
      </c>
      <c r="CP26">
        <v>1.0454788750573762E-4</v>
      </c>
      <c r="CQ26">
        <v>1.3854017610024906E-4</v>
      </c>
      <c r="CR26">
        <v>9.3109732002148274E-5</v>
      </c>
      <c r="CS26">
        <v>6.5176683508490259E-5</v>
      </c>
      <c r="CT26">
        <v>9.0929479229661538E-5</v>
      </c>
      <c r="CU26">
        <v>5.7876787843861045E-5</v>
      </c>
      <c r="CV26">
        <v>6.3760278660869485E-5</v>
      </c>
      <c r="CW26">
        <v>2.6775165101819261E-5</v>
      </c>
      <c r="CX26">
        <v>3.2256963997434128E-5</v>
      </c>
      <c r="CY26">
        <v>3.3457577768543385E-5</v>
      </c>
      <c r="CZ26">
        <v>2.0356682776725887E-5</v>
      </c>
      <c r="DA26">
        <v>1.661638363036302E-5</v>
      </c>
      <c r="DB26">
        <v>1.6101270738729094E-5</v>
      </c>
      <c r="DC26">
        <v>0.23104758560657501</v>
      </c>
      <c r="DD26">
        <v>0.71704202890396096</v>
      </c>
      <c r="DE26">
        <v>-66.058509614490106</v>
      </c>
      <c r="DF26">
        <v>32.5185546875</v>
      </c>
      <c r="DG26">
        <v>1236.2094495172601</v>
      </c>
      <c r="DH26">
        <v>1904.3749359380599</v>
      </c>
      <c r="DI26">
        <v>2999.2745063191601</v>
      </c>
      <c r="DJ26">
        <v>9.9538094704018795E-2</v>
      </c>
      <c r="DK26">
        <v>0.219343217298821</v>
      </c>
      <c r="DL26">
        <v>0.26910479999999998</v>
      </c>
      <c r="DM26">
        <v>-2.84637050713875</v>
      </c>
      <c r="DN26">
        <v>-68.904880121628906</v>
      </c>
      <c r="DO26">
        <v>178.70416508841299</v>
      </c>
      <c r="DP26">
        <v>26.841536276461898</v>
      </c>
      <c r="DQ26">
        <v>0.52733312323764803</v>
      </c>
      <c r="DR26">
        <v>3451.3278584533</v>
      </c>
      <c r="DS26">
        <v>1969.7078653989199</v>
      </c>
      <c r="DT26">
        <v>1336.95226891325</v>
      </c>
      <c r="DU26">
        <v>2829.3543906815398</v>
      </c>
      <c r="DV26">
        <v>26.515924453735298</v>
      </c>
      <c r="DW26">
        <v>12.698959705453101</v>
      </c>
      <c r="DX26">
        <v>12.232966673858501</v>
      </c>
      <c r="DY26">
        <v>12.3870891811249</v>
      </c>
      <c r="DZ26">
        <v>12.591024152111601</v>
      </c>
      <c r="EA26">
        <v>14.2092197604596</v>
      </c>
      <c r="EB26">
        <v>16.426949704871198</v>
      </c>
      <c r="EC26">
        <v>12.4890566666182</v>
      </c>
      <c r="ED26" s="1">
        <v>-7.4052756815490204E-8</v>
      </c>
      <c r="EE26">
        <v>0.28244102001190102</v>
      </c>
      <c r="EF26">
        <v>0.15257458388805301</v>
      </c>
      <c r="EG26">
        <v>2.2550577297806702E-2</v>
      </c>
      <c r="EH26">
        <v>8.2845184952020593E-3</v>
      </c>
      <c r="EI26">
        <v>1.1264861095696601E-3</v>
      </c>
      <c r="EJ26">
        <v>7.5157828330993599</v>
      </c>
      <c r="EK26">
        <v>1.3188492E-3</v>
      </c>
      <c r="EL26">
        <v>0.34620401263237</v>
      </c>
      <c r="EM26">
        <v>6.1196875572204501</v>
      </c>
      <c r="EN26">
        <v>1.5500976704061E-2</v>
      </c>
      <c r="EO26">
        <v>3677.4576562500001</v>
      </c>
      <c r="EP26">
        <v>1.88703536987304</v>
      </c>
      <c r="EQ26">
        <v>4317843</v>
      </c>
      <c r="ER26">
        <v>0.13680168986320401</v>
      </c>
      <c r="ES26">
        <v>32.458605223250501</v>
      </c>
      <c r="ET26">
        <v>61.1826131051197</v>
      </c>
      <c r="EU26">
        <v>47.6253483713758</v>
      </c>
      <c r="EV26">
        <v>53.344986018079098</v>
      </c>
      <c r="EW26">
        <v>2.01890625E-2</v>
      </c>
      <c r="EX26">
        <v>3.0029285625513197E-4</v>
      </c>
      <c r="EY26">
        <v>0.794645093252902</v>
      </c>
    </row>
    <row r="27" spans="1:155" x14ac:dyDescent="0.25">
      <c r="A27">
        <v>26</v>
      </c>
      <c r="B27" t="s">
        <v>26</v>
      </c>
      <c r="C27" s="2" t="s">
        <v>863</v>
      </c>
      <c r="D27" s="2" t="s">
        <v>811</v>
      </c>
      <c r="E27" s="2" t="s">
        <v>983</v>
      </c>
      <c r="F27" s="2" t="s">
        <v>838</v>
      </c>
      <c r="G27" s="2" t="s">
        <v>813</v>
      </c>
      <c r="H27">
        <v>-43.6</v>
      </c>
      <c r="I27">
        <f t="shared" si="0"/>
        <v>66.400000000000006</v>
      </c>
      <c r="J27">
        <v>-55.38</v>
      </c>
      <c r="K27">
        <f t="shared" si="1"/>
        <v>54.62</v>
      </c>
      <c r="L27">
        <v>3.9909297052154194E-2</v>
      </c>
      <c r="M27">
        <v>3.2150307742144502E-2</v>
      </c>
      <c r="N27">
        <v>0.50827474676432782</v>
      </c>
      <c r="O27">
        <v>0.97817942003069125</v>
      </c>
      <c r="P27">
        <v>1.8171736062442898</v>
      </c>
      <c r="Q27">
        <v>6.9026548672566372</v>
      </c>
      <c r="R27">
        <v>0.38440592669000528</v>
      </c>
      <c r="S27">
        <v>1.4709498265024137</v>
      </c>
      <c r="T27">
        <v>-0.62146201932541478</v>
      </c>
      <c r="U27">
        <v>0.50455698405317595</v>
      </c>
      <c r="V27">
        <v>0.3634030136818252</v>
      </c>
      <c r="W27">
        <v>0.70202954523928973</v>
      </c>
      <c r="X27">
        <v>4.623499478995214E-2</v>
      </c>
      <c r="Y27">
        <v>0.29157269814973957</v>
      </c>
      <c r="Z27">
        <v>0.14339889386006932</v>
      </c>
      <c r="AA27">
        <v>0.34891567703094695</v>
      </c>
      <c r="AB27">
        <v>-0.24198633738972483</v>
      </c>
      <c r="AC27">
        <v>0.33905175488637534</v>
      </c>
      <c r="AD27">
        <v>0.12141660418787323</v>
      </c>
      <c r="AE27">
        <v>-5.4096012858928198E-2</v>
      </c>
      <c r="AF27">
        <v>0.78251201856194996</v>
      </c>
      <c r="AG27">
        <v>0.50728895693424891</v>
      </c>
      <c r="AH27">
        <v>0.19616167506698653</v>
      </c>
      <c r="AI27">
        <v>0.131664469417279</v>
      </c>
      <c r="AJ27">
        <v>0.1592092796938876</v>
      </c>
      <c r="AK27">
        <v>0.14998920579308336</v>
      </c>
      <c r="AL27">
        <v>0.16243942059442074</v>
      </c>
      <c r="AM27">
        <v>0.16544047623481636</v>
      </c>
      <c r="AN27">
        <v>0.1597307089707625</v>
      </c>
      <c r="AO27">
        <v>0.15177424688416549</v>
      </c>
      <c r="AP27">
        <v>0.13843971693557838</v>
      </c>
      <c r="AQ27">
        <v>0.13324347475528031</v>
      </c>
      <c r="AR27">
        <v>0.12156661931580585</v>
      </c>
      <c r="AS27">
        <v>1.7366621166201592E-3</v>
      </c>
      <c r="AT27">
        <v>4.9007114995463438E-2</v>
      </c>
      <c r="AU27">
        <v>0.7042711536356665</v>
      </c>
      <c r="AV27">
        <v>0.10595833166799187</v>
      </c>
      <c r="AW27">
        <v>1.4995829957754736</v>
      </c>
      <c r="AX27">
        <v>0.42263676344518153</v>
      </c>
      <c r="AY27">
        <v>1.064596159226006</v>
      </c>
      <c r="AZ27">
        <v>-0.40422743030018826</v>
      </c>
      <c r="BA27">
        <v>-0.42729177119625461</v>
      </c>
      <c r="BB27">
        <v>1.6390798542820939E-3</v>
      </c>
      <c r="BC27">
        <v>4.66255909084789E-4</v>
      </c>
      <c r="BD27">
        <v>3.5154082175589672</v>
      </c>
      <c r="BE27">
        <v>2.4244151827928007</v>
      </c>
      <c r="BF27">
        <v>1.4735098481646098</v>
      </c>
      <c r="BG27">
        <v>5.0356011737546523E-2</v>
      </c>
      <c r="BH27">
        <v>0.65705211211308123</v>
      </c>
      <c r="BI27">
        <v>1.7096811262596554</v>
      </c>
      <c r="BJ27">
        <v>1.3673482666164709</v>
      </c>
      <c r="BK27">
        <v>1.3616070636473452</v>
      </c>
      <c r="BL27">
        <v>0</v>
      </c>
      <c r="BM27">
        <v>1.72403879906926E-2</v>
      </c>
      <c r="BN27">
        <v>1.3119853278236544</v>
      </c>
      <c r="BO27">
        <v>1.7661967411182422E-2</v>
      </c>
      <c r="BP27">
        <v>6.0121583602266288E-4</v>
      </c>
      <c r="BQ27">
        <v>4.8128706935765596E-4</v>
      </c>
      <c r="BR27">
        <v>2.9080578276507627E-4</v>
      </c>
      <c r="BS27">
        <v>3.3544863556619968E-4</v>
      </c>
      <c r="BT27">
        <v>1.4108388420573797E-4</v>
      </c>
      <c r="BU27">
        <v>1.7609341710775052E-4</v>
      </c>
      <c r="BV27">
        <v>2.3377301401006896E-4</v>
      </c>
      <c r="BW27">
        <v>1.6019342161917592E-4</v>
      </c>
      <c r="BX27">
        <v>6.9576879121008479E-5</v>
      </c>
      <c r="BY27">
        <v>2.7467831552172887E-5</v>
      </c>
      <c r="BZ27">
        <v>1.4700252534188913E-4</v>
      </c>
      <c r="CA27">
        <v>4.3267510511783429E-4</v>
      </c>
      <c r="CB27">
        <v>2.9826456172976141E-4</v>
      </c>
      <c r="CC27">
        <v>2.7334254901344586E-4</v>
      </c>
      <c r="CD27">
        <v>3.2910419257431217E-4</v>
      </c>
      <c r="CE27">
        <v>1.777258782065968E-4</v>
      </c>
      <c r="CF27">
        <v>1.2348059335703324E-4</v>
      </c>
      <c r="CG27">
        <v>1.7610780637637222E-4</v>
      </c>
      <c r="CH27">
        <v>2.4771380784559781E-4</v>
      </c>
      <c r="CI27">
        <v>2.114338668983729E-4</v>
      </c>
      <c r="CJ27">
        <v>6.0101754233864538E-5</v>
      </c>
      <c r="CK27">
        <v>9.689830422807644E-5</v>
      </c>
      <c r="CL27">
        <v>7.8426921453701533E-5</v>
      </c>
      <c r="CM27">
        <v>5.5488386223830676E-5</v>
      </c>
      <c r="CN27">
        <v>7.7193889621527165E-5</v>
      </c>
      <c r="CO27">
        <v>1.0658672677880166E-4</v>
      </c>
      <c r="CP27">
        <v>1.2507374855508631E-4</v>
      </c>
      <c r="CQ27">
        <v>1.7762565219748769E-4</v>
      </c>
      <c r="CR27">
        <v>1.229022150279984E-4</v>
      </c>
      <c r="CS27">
        <v>8.5616630487704188E-5</v>
      </c>
      <c r="CT27">
        <v>1.1722400694676177E-4</v>
      </c>
      <c r="CU27">
        <v>7.5432383360090504E-5</v>
      </c>
      <c r="CV27">
        <v>8.2600072416620513E-5</v>
      </c>
      <c r="CW27">
        <v>3.5710601874223348E-5</v>
      </c>
      <c r="CX27">
        <v>4.4304929719107441E-5</v>
      </c>
      <c r="CY27">
        <v>4.604255965218821E-5</v>
      </c>
      <c r="CZ27">
        <v>2.5857311831451004E-5</v>
      </c>
      <c r="DA27">
        <v>1.8734453004048851E-5</v>
      </c>
      <c r="DB27">
        <v>1.8105091153055732E-5</v>
      </c>
      <c r="DC27">
        <v>0.23870134353637601</v>
      </c>
      <c r="DD27">
        <v>0.743291735649108</v>
      </c>
      <c r="DE27">
        <v>-65.2516704890553</v>
      </c>
      <c r="DF27">
        <v>34.8341064453125</v>
      </c>
      <c r="DG27">
        <v>1249.0913138874801</v>
      </c>
      <c r="DH27">
        <v>1913.8389562463201</v>
      </c>
      <c r="DI27">
        <v>3001.5632406683098</v>
      </c>
      <c r="DJ27">
        <v>0.105524141577002</v>
      </c>
      <c r="DK27">
        <v>0.22177717618564199</v>
      </c>
      <c r="DL27">
        <v>0.26708278000000002</v>
      </c>
      <c r="DM27">
        <v>-1.68499781595899</v>
      </c>
      <c r="DN27">
        <v>-66.936668305014294</v>
      </c>
      <c r="DO27">
        <v>1518.1606894142601</v>
      </c>
      <c r="DP27">
        <v>7.8959067947551702</v>
      </c>
      <c r="DQ27">
        <v>0.35875778526307001</v>
      </c>
      <c r="DR27">
        <v>3440.3413001684899</v>
      </c>
      <c r="DS27">
        <v>2032.4800051807699</v>
      </c>
      <c r="DT27">
        <v>1286.08780688551</v>
      </c>
      <c r="DU27">
        <v>2972.4860363667899</v>
      </c>
      <c r="DV27">
        <v>25.232931137084901</v>
      </c>
      <c r="DW27">
        <v>13.238810059354</v>
      </c>
      <c r="DX27">
        <v>12.063493650454401</v>
      </c>
      <c r="DY27">
        <v>12.1626199942494</v>
      </c>
      <c r="DZ27">
        <v>12.5191230185502</v>
      </c>
      <c r="EA27">
        <v>14.255547712225701</v>
      </c>
      <c r="EB27">
        <v>16.251464874487802</v>
      </c>
      <c r="EC27">
        <v>12.3408715063998</v>
      </c>
      <c r="ED27" s="1">
        <v>-6.7566297445864594E-8</v>
      </c>
      <c r="EE27">
        <v>0.25816968083381597</v>
      </c>
      <c r="EF27">
        <v>0.13523907959461201</v>
      </c>
      <c r="EG27">
        <v>1.5994798392057401E-2</v>
      </c>
      <c r="EH27">
        <v>9.4245113432407292E-3</v>
      </c>
      <c r="EI27">
        <v>1.44858681596815E-3</v>
      </c>
      <c r="EJ27">
        <v>7.5282630920410103</v>
      </c>
      <c r="EK27">
        <v>1.4850239999999999E-3</v>
      </c>
      <c r="EL27">
        <v>0.34289249777793801</v>
      </c>
      <c r="EM27">
        <v>6.0390901565551696</v>
      </c>
      <c r="EN27">
        <v>1.4963062480092E-2</v>
      </c>
      <c r="EO27">
        <v>3845.5869613155201</v>
      </c>
      <c r="EP27">
        <v>1.8828053474426201</v>
      </c>
      <c r="EQ27">
        <v>4354446</v>
      </c>
      <c r="ER27">
        <v>0.13480818271636899</v>
      </c>
      <c r="ES27">
        <v>31.300691910563199</v>
      </c>
      <c r="ET27">
        <v>63.920829867984502</v>
      </c>
      <c r="EU27">
        <v>50.650721595968697</v>
      </c>
      <c r="EV27">
        <v>55.3182773658651</v>
      </c>
      <c r="EW27">
        <v>2.1665511592741899E-2</v>
      </c>
      <c r="EX27">
        <v>2.82868630755876E-4</v>
      </c>
      <c r="EY27">
        <v>1.92405060809877</v>
      </c>
    </row>
    <row r="28" spans="1:155" x14ac:dyDescent="0.25">
      <c r="A28">
        <v>27</v>
      </c>
      <c r="B28" t="s">
        <v>27</v>
      </c>
      <c r="C28" s="2" t="s">
        <v>863</v>
      </c>
      <c r="D28" s="2" t="s">
        <v>811</v>
      </c>
      <c r="E28" s="2" t="s">
        <v>983</v>
      </c>
      <c r="F28" s="2" t="s">
        <v>839</v>
      </c>
      <c r="G28" s="2" t="s">
        <v>813</v>
      </c>
      <c r="H28">
        <v>-43.69</v>
      </c>
      <c r="I28">
        <f t="shared" si="0"/>
        <v>66.31</v>
      </c>
      <c r="J28">
        <v>-56.3</v>
      </c>
      <c r="K28">
        <f t="shared" si="1"/>
        <v>53.7</v>
      </c>
      <c r="L28">
        <v>5.3696145124716557E-2</v>
      </c>
      <c r="M28">
        <v>3.0732068265902867E-2</v>
      </c>
      <c r="N28">
        <v>0.26528203564719005</v>
      </c>
      <c r="O28">
        <v>0.97100967809474148</v>
      </c>
      <c r="P28">
        <v>1.7971777361414902</v>
      </c>
      <c r="Q28">
        <v>5.333333333333333</v>
      </c>
      <c r="R28">
        <v>0.49123479096481415</v>
      </c>
      <c r="S28">
        <v>2.5941659755833562</v>
      </c>
      <c r="T28">
        <v>-0.17093034363068019</v>
      </c>
      <c r="U28">
        <v>0.73109904287202365</v>
      </c>
      <c r="V28">
        <v>0.3946428318329474</v>
      </c>
      <c r="W28">
        <v>0.61839604633259448</v>
      </c>
      <c r="X28">
        <v>4.7592136839957007E-2</v>
      </c>
      <c r="Y28">
        <v>0.23090795076015608</v>
      </c>
      <c r="Z28">
        <v>0.14317553347985276</v>
      </c>
      <c r="AA28">
        <v>0.30453689181675925</v>
      </c>
      <c r="AB28">
        <v>-0.22529759297107299</v>
      </c>
      <c r="AC28">
        <v>0.27115393021740042</v>
      </c>
      <c r="AD28">
        <v>7.4310688523338414E-2</v>
      </c>
      <c r="AE28">
        <v>-7.2352034176631858E-2</v>
      </c>
      <c r="AF28">
        <v>0.40734923495807862</v>
      </c>
      <c r="AG28">
        <v>0.42571150816724085</v>
      </c>
      <c r="AH28">
        <v>0.14421796401112127</v>
      </c>
      <c r="AI28">
        <v>0.14181507221215894</v>
      </c>
      <c r="AJ28">
        <v>0.1576865044923525</v>
      </c>
      <c r="AK28">
        <v>0.1426846750039141</v>
      </c>
      <c r="AL28">
        <v>0.173951589332979</v>
      </c>
      <c r="AM28">
        <v>0.16046025066152736</v>
      </c>
      <c r="AN28">
        <v>0.165747249434019</v>
      </c>
      <c r="AO28">
        <v>0.16598495586545839</v>
      </c>
      <c r="AP28">
        <v>0.1270833260558491</v>
      </c>
      <c r="AQ28">
        <v>0.1208090950543998</v>
      </c>
      <c r="AR28">
        <v>0.11811935678832351</v>
      </c>
      <c r="AS28">
        <v>1.577029589230172E-3</v>
      </c>
      <c r="AT28">
        <v>4.0198681870032935E-2</v>
      </c>
      <c r="AU28">
        <v>0.29214969626783027</v>
      </c>
      <c r="AV28">
        <v>4.2209445518524409E-2</v>
      </c>
      <c r="AW28">
        <v>1.2686985669761095</v>
      </c>
      <c r="AX28">
        <v>0.12077420477225843</v>
      </c>
      <c r="AY28">
        <v>0.94499924877557862</v>
      </c>
      <c r="AZ28">
        <v>-0.6477772039351043</v>
      </c>
      <c r="BA28">
        <v>-1.5382948103012875</v>
      </c>
      <c r="BB28">
        <v>1.5178230105042027E-3</v>
      </c>
      <c r="BC28">
        <v>3.0188757149030883E-4</v>
      </c>
      <c r="BD28">
        <v>5.0277757478099021</v>
      </c>
      <c r="BE28">
        <v>1.2229056501908406</v>
      </c>
      <c r="BF28">
        <v>0.88787942339086456</v>
      </c>
      <c r="BG28">
        <v>2.1948814968392343E-2</v>
      </c>
      <c r="BH28">
        <v>0.36548392489166959</v>
      </c>
      <c r="BI28">
        <v>1.3869923956789287</v>
      </c>
      <c r="BJ28">
        <v>0.64506530987283783</v>
      </c>
      <c r="BK28">
        <v>0.60291316336764766</v>
      </c>
      <c r="BL28">
        <v>-1.5044863623034455E-8</v>
      </c>
      <c r="BM28">
        <v>1.2120684399428976E-4</v>
      </c>
      <c r="BN28">
        <v>1.0472753538163611</v>
      </c>
      <c r="BO28">
        <v>5.7274569539548389E-2</v>
      </c>
      <c r="BP28">
        <v>6.0007984675820717E-4</v>
      </c>
      <c r="BQ28">
        <v>4.7400863081934125E-4</v>
      </c>
      <c r="BR28">
        <v>3.4577399071669316E-4</v>
      </c>
      <c r="BS28">
        <v>3.2353645297667199E-4</v>
      </c>
      <c r="BT28">
        <v>1.3161119637515608E-4</v>
      </c>
      <c r="BU28">
        <v>7.948416894850582E-5</v>
      </c>
      <c r="BV28">
        <v>7.5667350438562506E-5</v>
      </c>
      <c r="BW28">
        <v>4.6937463145109532E-5</v>
      </c>
      <c r="BX28">
        <v>2.2907155663671426E-5</v>
      </c>
      <c r="BY28">
        <v>1.8890957382970645E-5</v>
      </c>
      <c r="BZ28">
        <v>1.721911598763154E-4</v>
      </c>
      <c r="CA28">
        <v>4.3229483764293636E-4</v>
      </c>
      <c r="CB28">
        <v>3.6209099154423872E-4</v>
      </c>
      <c r="CC28">
        <v>2.5179892145216377E-4</v>
      </c>
      <c r="CD28">
        <v>2.683057226515504E-4</v>
      </c>
      <c r="CE28">
        <v>2.513914473258097E-4</v>
      </c>
      <c r="CF28">
        <v>1.3756350338497902E-4</v>
      </c>
      <c r="CG28">
        <v>1.9779050707807564E-4</v>
      </c>
      <c r="CH28">
        <v>2.4885210221691059E-4</v>
      </c>
      <c r="CI28">
        <v>1.9127210427623449E-4</v>
      </c>
      <c r="CJ28">
        <v>6.1355001170693328E-5</v>
      </c>
      <c r="CK28">
        <v>9.4469788376854542E-5</v>
      </c>
      <c r="CL28">
        <v>7.3592877307313042E-5</v>
      </c>
      <c r="CM28">
        <v>4.4419481510609125E-5</v>
      </c>
      <c r="CN28">
        <v>4.6739294846154783E-5</v>
      </c>
      <c r="CO28">
        <v>4.9415161744246862E-5</v>
      </c>
      <c r="CP28">
        <v>4.8453698314228625E-5</v>
      </c>
      <c r="CQ28">
        <v>5.8667164995360296E-5</v>
      </c>
      <c r="CR28">
        <v>4.2462011898495333E-5</v>
      </c>
      <c r="CS28">
        <v>3.0013785221023323E-5</v>
      </c>
      <c r="CT28">
        <v>3.7739591936665299E-5</v>
      </c>
      <c r="CU28">
        <v>2.4737610167175267E-5</v>
      </c>
      <c r="CV28">
        <v>2.5360836253651797E-5</v>
      </c>
      <c r="CW28">
        <v>1.8081255888124256E-5</v>
      </c>
      <c r="CX28">
        <v>1.8753644238515841E-5</v>
      </c>
      <c r="CY28">
        <v>1.8513039744307336E-5</v>
      </c>
      <c r="CZ28">
        <v>1.7182960097942967E-5</v>
      </c>
      <c r="DA28">
        <v>1.6884643118391206E-5</v>
      </c>
      <c r="DB28">
        <v>1.6480379878535659E-5</v>
      </c>
      <c r="DE28">
        <v>-65.311277741897399</v>
      </c>
      <c r="DG28">
        <v>754.48209291324201</v>
      </c>
      <c r="DH28">
        <v>1756.76387819362</v>
      </c>
      <c r="DI28">
        <v>2956.5619795846501</v>
      </c>
      <c r="DJ28">
        <v>9.4846892270178604E-2</v>
      </c>
      <c r="DK28">
        <v>0.22538434549425401</v>
      </c>
      <c r="DL28">
        <v>0.21049306000000001</v>
      </c>
      <c r="DM28">
        <v>-3.8611778920560198</v>
      </c>
      <c r="DN28">
        <v>-69.172455633953405</v>
      </c>
      <c r="DO28">
        <v>41.203728184274802</v>
      </c>
      <c r="DP28">
        <v>36.052630507309601</v>
      </c>
      <c r="DQ28">
        <v>0.72718101410403002</v>
      </c>
      <c r="DR28">
        <v>3404.84903854299</v>
      </c>
      <c r="DS28">
        <v>1468.6988452487799</v>
      </c>
      <c r="DT28">
        <v>1029.1854933259699</v>
      </c>
      <c r="DU28">
        <v>2409.5384897706299</v>
      </c>
      <c r="DW28">
        <v>12.4601659975229</v>
      </c>
      <c r="DX28">
        <v>12.113807254778701</v>
      </c>
      <c r="DY28">
        <v>12.7675931190296</v>
      </c>
      <c r="DZ28">
        <v>12.6333337235773</v>
      </c>
      <c r="EA28">
        <v>14.4136030630245</v>
      </c>
      <c r="EB28">
        <v>15.9095596222453</v>
      </c>
      <c r="EC28">
        <v>12.7004634213034</v>
      </c>
      <c r="EK28">
        <v>4.9357757000000003E-4</v>
      </c>
      <c r="EO28">
        <v>2298.08539624484</v>
      </c>
      <c r="ES28">
        <v>38.404938934049298</v>
      </c>
      <c r="ET28">
        <v>50.473434888860197</v>
      </c>
      <c r="EU28">
        <v>43.0784348855939</v>
      </c>
      <c r="EV28">
        <v>45.179314574713302</v>
      </c>
      <c r="EW28">
        <v>1.0088650685436301E-2</v>
      </c>
      <c r="EX28">
        <v>2.5664704974425899E-4</v>
      </c>
      <c r="EY28">
        <v>1.3987841448756799</v>
      </c>
    </row>
    <row r="29" spans="1:155" x14ac:dyDescent="0.25">
      <c r="A29">
        <v>28</v>
      </c>
      <c r="B29" t="s">
        <v>28</v>
      </c>
      <c r="C29" s="2" t="s">
        <v>863</v>
      </c>
      <c r="D29" s="2" t="s">
        <v>811</v>
      </c>
      <c r="E29" s="2" t="s">
        <v>983</v>
      </c>
      <c r="F29" s="2" t="s">
        <v>840</v>
      </c>
      <c r="G29" s="2" t="s">
        <v>813</v>
      </c>
      <c r="H29">
        <v>-42.09</v>
      </c>
      <c r="I29">
        <f t="shared" si="0"/>
        <v>67.91</v>
      </c>
      <c r="J29">
        <v>-54.71</v>
      </c>
      <c r="K29">
        <f t="shared" si="1"/>
        <v>55.29</v>
      </c>
      <c r="L29">
        <v>4.0634920634920635E-2</v>
      </c>
      <c r="M29">
        <v>2.8087679516250907E-2</v>
      </c>
      <c r="N29">
        <v>0.28743298826148095</v>
      </c>
      <c r="O29">
        <v>0.96991424117519787</v>
      </c>
      <c r="P29">
        <v>1.7310046631413225</v>
      </c>
      <c r="Q29">
        <v>4.6511627906976747</v>
      </c>
      <c r="R29">
        <v>0.4926531521529392</v>
      </c>
      <c r="S29">
        <v>2.4011734219398253</v>
      </c>
      <c r="T29">
        <v>-0.25628813874010303</v>
      </c>
      <c r="U29">
        <v>0.70684927836463818</v>
      </c>
      <c r="V29">
        <v>0.35226714575631485</v>
      </c>
      <c r="W29">
        <v>0.66274020976837555</v>
      </c>
      <c r="X29">
        <v>8.6990914590129739E-2</v>
      </c>
      <c r="Y29">
        <v>0.31782412603268662</v>
      </c>
      <c r="Z29">
        <v>0.12902044294579315</v>
      </c>
      <c r="AA29">
        <v>0.30784956219755333</v>
      </c>
      <c r="AB29">
        <v>-0.22770863627898316</v>
      </c>
      <c r="AC29">
        <v>0.29661911890326426</v>
      </c>
      <c r="AD29">
        <v>8.6216669973900928E-2</v>
      </c>
      <c r="AE29">
        <v>-6.1338802379475074E-2</v>
      </c>
      <c r="AF29">
        <v>0.48917551097651141</v>
      </c>
      <c r="AG29">
        <v>0.44992962825738764</v>
      </c>
      <c r="AH29">
        <v>0.15022971905780635</v>
      </c>
      <c r="AI29">
        <v>0.14655580439295393</v>
      </c>
      <c r="AJ29">
        <v>0.16195630755614818</v>
      </c>
      <c r="AK29">
        <v>0.13791303301185628</v>
      </c>
      <c r="AL29">
        <v>0.17807317256557872</v>
      </c>
      <c r="AM29">
        <v>0.17022401719275865</v>
      </c>
      <c r="AN29">
        <v>0.16532461070042953</v>
      </c>
      <c r="AO29">
        <v>0.153257025028325</v>
      </c>
      <c r="AP29">
        <v>0.12526216574442728</v>
      </c>
      <c r="AQ29">
        <v>0.13880910021840304</v>
      </c>
      <c r="AR29">
        <v>0.12135451088173925</v>
      </c>
      <c r="AS29">
        <v>1.9055261064460937E-3</v>
      </c>
      <c r="AT29">
        <v>5.4030122811532626E-2</v>
      </c>
      <c r="AU29">
        <v>0.17122969056201265</v>
      </c>
      <c r="AV29">
        <v>4.422753289285921E-2</v>
      </c>
      <c r="AW29">
        <v>1.570250478110897</v>
      </c>
      <c r="AX29">
        <v>0.15630705871053668</v>
      </c>
      <c r="AY29">
        <v>1.2143421754904256</v>
      </c>
      <c r="AZ29">
        <v>-0.61621043854556024</v>
      </c>
      <c r="BA29">
        <v>-1.494383065959612</v>
      </c>
      <c r="BB29">
        <v>1.8488779550524807E-3</v>
      </c>
      <c r="BC29">
        <v>3.4424486971466444E-4</v>
      </c>
      <c r="BD29">
        <v>5.3708221028390843</v>
      </c>
      <c r="BE29">
        <v>1.4295366763137394</v>
      </c>
      <c r="BF29">
        <v>0.97593865888076814</v>
      </c>
      <c r="BG29">
        <v>2.4980739050352758E-2</v>
      </c>
      <c r="BH29">
        <v>0.43504680798582368</v>
      </c>
      <c r="BI29">
        <v>1.2804759544737203</v>
      </c>
      <c r="BJ29">
        <v>0.60536705091987875</v>
      </c>
      <c r="BK29">
        <v>0.56553311394666461</v>
      </c>
      <c r="BL29">
        <v>1.7118179577744122E-6</v>
      </c>
      <c r="BM29">
        <v>4.3509788869887996E-4</v>
      </c>
      <c r="BN29">
        <v>1.0433430613202921</v>
      </c>
      <c r="BO29">
        <v>5.5314701220547449E-2</v>
      </c>
      <c r="BP29">
        <v>7.2993619439880319E-4</v>
      </c>
      <c r="BQ29">
        <v>6.0386138230450156E-4</v>
      </c>
      <c r="BR29">
        <v>4.3055410779609251E-4</v>
      </c>
      <c r="BS29">
        <v>3.3743027890566338E-4</v>
      </c>
      <c r="BT29">
        <v>1.363487064284265E-4</v>
      </c>
      <c r="BU29">
        <v>9.1329168265327974E-5</v>
      </c>
      <c r="BV29">
        <v>9.3373909717976014E-5</v>
      </c>
      <c r="BW29">
        <v>5.9694296247907446E-5</v>
      </c>
      <c r="BX29">
        <v>2.8423037508550409E-5</v>
      </c>
      <c r="BY29">
        <v>2.1985605653917159E-5</v>
      </c>
      <c r="BZ29">
        <v>2.0196372094738669E-4</v>
      </c>
      <c r="CA29">
        <v>5.2561470664601773E-4</v>
      </c>
      <c r="CB29">
        <v>4.3690143888344284E-4</v>
      </c>
      <c r="CC29">
        <v>3.4280118648751814E-4</v>
      </c>
      <c r="CD29">
        <v>2.7904135966325014E-4</v>
      </c>
      <c r="CE29">
        <v>3.7541420287327181E-4</v>
      </c>
      <c r="CF29">
        <v>1.344057963857188E-4</v>
      </c>
      <c r="CG29">
        <v>1.904714783719608E-4</v>
      </c>
      <c r="CH29">
        <v>2.527596163297917E-4</v>
      </c>
      <c r="CI29">
        <v>2.0905894519064811E-4</v>
      </c>
      <c r="CJ29">
        <v>5.9908818404680847E-5</v>
      </c>
      <c r="CK29">
        <v>9.7194346724890557E-5</v>
      </c>
      <c r="CL29">
        <v>7.696285507103191E-5</v>
      </c>
      <c r="CM29">
        <v>4.5988967461037939E-5</v>
      </c>
      <c r="CN29">
        <v>5.0795784611967354E-5</v>
      </c>
      <c r="CO29">
        <v>5.8112420875733003E-5</v>
      </c>
      <c r="CP29">
        <v>5.8017438192572651E-5</v>
      </c>
      <c r="CQ29">
        <v>7.1065423942804118E-5</v>
      </c>
      <c r="CR29">
        <v>5.3218141707107072E-5</v>
      </c>
      <c r="CS29">
        <v>3.831574237451403E-5</v>
      </c>
      <c r="CT29">
        <v>4.7179739085278672E-5</v>
      </c>
      <c r="CU29">
        <v>3.1523348187769242E-5</v>
      </c>
      <c r="CV29">
        <v>3.2573741570145441E-5</v>
      </c>
      <c r="CW29">
        <v>2.1740163116336958E-5</v>
      </c>
      <c r="CX29">
        <v>2.2995344967765859E-5</v>
      </c>
      <c r="CY29">
        <v>2.3030846319214103E-5</v>
      </c>
      <c r="CZ29">
        <v>2.0476415875018445E-5</v>
      </c>
      <c r="DA29">
        <v>2.0000586694462284E-5</v>
      </c>
      <c r="DB29">
        <v>1.9647045201910093E-5</v>
      </c>
      <c r="DC29">
        <v>0.30047404766082703</v>
      </c>
      <c r="DD29">
        <v>0.75937062501907304</v>
      </c>
      <c r="DE29">
        <v>-63.434500008074203</v>
      </c>
      <c r="DF29">
        <v>26.7685146331787</v>
      </c>
      <c r="DG29">
        <v>860.25658820281001</v>
      </c>
      <c r="DH29">
        <v>1765.89731017094</v>
      </c>
      <c r="DI29">
        <v>2956.7283479732901</v>
      </c>
      <c r="DJ29">
        <v>9.7290747341974904E-2</v>
      </c>
      <c r="DK29">
        <v>0.195950439609168</v>
      </c>
      <c r="DL29">
        <v>0.18636267000000001</v>
      </c>
      <c r="DM29" t="e">
        <f>-inf</f>
        <v>#NAME?</v>
      </c>
      <c r="DN29" t="e">
        <f>-inf</f>
        <v>#NAME?</v>
      </c>
      <c r="DO29">
        <v>33.985144188878401</v>
      </c>
      <c r="DP29">
        <v>13.5436659284571</v>
      </c>
      <c r="DQ29">
        <v>0.79282690560104496</v>
      </c>
      <c r="DR29">
        <v>3257.5604619907199</v>
      </c>
      <c r="DS29">
        <v>1406.55969853184</v>
      </c>
      <c r="DT29">
        <v>930.46715325879097</v>
      </c>
      <c r="DU29">
        <v>2416.58269232983</v>
      </c>
      <c r="DV29">
        <v>18.815624237060501</v>
      </c>
      <c r="DW29">
        <v>12.7147507024101</v>
      </c>
      <c r="DX29">
        <v>12.362773634778099</v>
      </c>
      <c r="DY29">
        <v>12.6648132359072</v>
      </c>
      <c r="DZ29">
        <v>12.592008195485301</v>
      </c>
      <c r="EA29">
        <v>14.254602807653299</v>
      </c>
      <c r="EB29">
        <v>16.229142958985701</v>
      </c>
      <c r="EC29">
        <v>12.628410715696299</v>
      </c>
      <c r="ED29" s="1">
        <v>-1.43250261430694E-7</v>
      </c>
      <c r="EE29">
        <v>0.54308581352233798</v>
      </c>
      <c r="EF29">
        <v>0.32249951362609802</v>
      </c>
      <c r="EG29">
        <v>2.8799396008253E-2</v>
      </c>
      <c r="EH29">
        <v>2.9603161383420199E-3</v>
      </c>
      <c r="EI29">
        <v>2.8136392938904399E-4</v>
      </c>
      <c r="EJ29">
        <v>7.1351861953735298</v>
      </c>
      <c r="EK29">
        <v>4.0727151999999999E-4</v>
      </c>
      <c r="EL29">
        <v>0.466875880956649</v>
      </c>
      <c r="EM29">
        <v>8.2749519348144496</v>
      </c>
      <c r="EN29">
        <v>2.1329684183001501E-2</v>
      </c>
      <c r="EO29">
        <v>2217.1098954251502</v>
      </c>
      <c r="EP29">
        <v>2.2785794734954798</v>
      </c>
      <c r="EQ29">
        <v>4062867.25</v>
      </c>
      <c r="ER29">
        <v>0.23745496571063901</v>
      </c>
      <c r="ES29">
        <v>38.227854043979399</v>
      </c>
      <c r="ET29">
        <v>51.441356887222398</v>
      </c>
      <c r="EU29">
        <v>42.819008437203898</v>
      </c>
      <c r="EV29">
        <v>46.724651838335902</v>
      </c>
      <c r="EW29">
        <v>9.66307063087774E-3</v>
      </c>
      <c r="EX29">
        <v>3.4328833267251798E-4</v>
      </c>
      <c r="EY29">
        <v>0.88124755454520998</v>
      </c>
    </row>
    <row r="30" spans="1:155" x14ac:dyDescent="0.25">
      <c r="A30">
        <v>29</v>
      </c>
      <c r="B30" t="s">
        <v>29</v>
      </c>
      <c r="C30" s="2" t="s">
        <v>863</v>
      </c>
      <c r="D30" s="2" t="s">
        <v>811</v>
      </c>
      <c r="E30" s="2" t="s">
        <v>983</v>
      </c>
      <c r="F30" s="2" t="s">
        <v>841</v>
      </c>
      <c r="G30" s="2" t="s">
        <v>813</v>
      </c>
      <c r="H30">
        <v>-43.08</v>
      </c>
      <c r="I30">
        <f t="shared" si="0"/>
        <v>66.92</v>
      </c>
      <c r="J30">
        <v>-55</v>
      </c>
      <c r="K30">
        <f t="shared" si="1"/>
        <v>55</v>
      </c>
      <c r="L30">
        <v>3.5192743764172335E-2</v>
      </c>
      <c r="M30">
        <v>3.0422440581170742E-2</v>
      </c>
      <c r="N30">
        <v>0.33338117774464143</v>
      </c>
      <c r="O30">
        <v>0.97928780607452881</v>
      </c>
      <c r="P30">
        <v>1.8108267418541462</v>
      </c>
      <c r="Q30">
        <v>8.4726867335562996</v>
      </c>
      <c r="R30">
        <v>0.33014816796213897</v>
      </c>
      <c r="S30">
        <v>2.1992971455726393</v>
      </c>
      <c r="T30">
        <v>-0.3586236803133952</v>
      </c>
      <c r="U30">
        <v>0.64263423289157418</v>
      </c>
      <c r="V30">
        <v>0.30999801864653648</v>
      </c>
      <c r="W30">
        <v>0.66127969491381366</v>
      </c>
      <c r="X30">
        <v>4.4442379144370533E-2</v>
      </c>
      <c r="Y30">
        <v>0.339391786219711</v>
      </c>
      <c r="Z30">
        <v>0.10040603636491445</v>
      </c>
      <c r="AA30">
        <v>0.36662702770462841</v>
      </c>
      <c r="AB30">
        <v>-0.23969069770313473</v>
      </c>
      <c r="AC30">
        <v>0.28393168324929391</v>
      </c>
      <c r="AD30">
        <v>6.0363567978173022E-2</v>
      </c>
      <c r="AE30">
        <v>-4.0040402301497059E-2</v>
      </c>
      <c r="AF30">
        <v>0.57582175117561452</v>
      </c>
      <c r="AG30">
        <v>0.46717977838322367</v>
      </c>
      <c r="AH30">
        <v>0.15508129155285602</v>
      </c>
      <c r="AI30">
        <v>0.13505737856967379</v>
      </c>
      <c r="AJ30">
        <v>0.15973345426689942</v>
      </c>
      <c r="AK30">
        <v>0.14572732883549916</v>
      </c>
      <c r="AL30">
        <v>0.17245129219327962</v>
      </c>
      <c r="AM30">
        <v>0.17678485593586665</v>
      </c>
      <c r="AN30">
        <v>0.18064411975632835</v>
      </c>
      <c r="AO30">
        <v>0.16142496996610281</v>
      </c>
      <c r="AP30">
        <v>0.12612974614840727</v>
      </c>
      <c r="AQ30">
        <v>0.13133262051803654</v>
      </c>
      <c r="AR30">
        <v>0.1231694361348198</v>
      </c>
      <c r="AS30">
        <v>1.8061910235259823E-3</v>
      </c>
      <c r="AT30">
        <v>4.6759790490766243E-2</v>
      </c>
      <c r="AU30">
        <v>0.26310790946203488</v>
      </c>
      <c r="AV30">
        <v>5.6282641288556777E-2</v>
      </c>
      <c r="AW30">
        <v>1.5949107044033848</v>
      </c>
      <c r="AX30">
        <v>0.19677910264806092</v>
      </c>
      <c r="AY30">
        <v>1.2143031467226244</v>
      </c>
      <c r="AZ30">
        <v>-0.57126168444123859</v>
      </c>
      <c r="BA30">
        <v>-0.97548276089781005</v>
      </c>
      <c r="BB30">
        <v>1.7456391450278727E-3</v>
      </c>
      <c r="BC30">
        <v>3.4405005062315431E-4</v>
      </c>
      <c r="BD30">
        <v>5.0737941815910679</v>
      </c>
      <c r="BE30">
        <v>1.5939889079138745</v>
      </c>
      <c r="BF30">
        <v>1.097576533323448</v>
      </c>
      <c r="BG30">
        <v>2.8393091952755644E-2</v>
      </c>
      <c r="BH30">
        <v>0.48691857172421066</v>
      </c>
      <c r="BI30">
        <v>1.3477035611222483</v>
      </c>
      <c r="BJ30">
        <v>0.76945424446550414</v>
      </c>
      <c r="BK30">
        <v>0.72231678993228421</v>
      </c>
      <c r="BL30">
        <v>-8.166199937274335E-10</v>
      </c>
      <c r="BM30">
        <v>1.1944145973040829E-3</v>
      </c>
      <c r="BN30">
        <v>1.1126934852803907</v>
      </c>
      <c r="BO30">
        <v>3.6731175108545615E-2</v>
      </c>
      <c r="BP30">
        <v>7.2780780069163422E-4</v>
      </c>
      <c r="BQ30">
        <v>5.2957363353612361E-4</v>
      </c>
      <c r="BR30">
        <v>3.9345409220912131E-4</v>
      </c>
      <c r="BS30">
        <v>3.2745771905078985E-4</v>
      </c>
      <c r="BT30">
        <v>1.3567396611017491E-4</v>
      </c>
      <c r="BU30">
        <v>1.0765981666941557E-4</v>
      </c>
      <c r="BV30">
        <v>1.1417217573922436E-4</v>
      </c>
      <c r="BW30">
        <v>7.5184230171185148E-5</v>
      </c>
      <c r="BX30">
        <v>3.232783156952532E-5</v>
      </c>
      <c r="BY30">
        <v>2.1904308031641405E-5</v>
      </c>
      <c r="BZ30">
        <v>1.5288121353870785E-4</v>
      </c>
      <c r="CA30">
        <v>4.156819337294889E-4</v>
      </c>
      <c r="CB30">
        <v>3.391360596547658E-4</v>
      </c>
      <c r="CC30">
        <v>3.7870223393083376E-4</v>
      </c>
      <c r="CD30">
        <v>2.5325296576173174E-4</v>
      </c>
      <c r="CE30">
        <v>3.3120885317026148E-4</v>
      </c>
      <c r="CF30">
        <v>1.434820765168775E-4</v>
      </c>
      <c r="CG30">
        <v>1.8655292495221122E-4</v>
      </c>
      <c r="CH30">
        <v>2.4819313550325202E-4</v>
      </c>
      <c r="CI30">
        <v>2.0336530947370648E-4</v>
      </c>
      <c r="CJ30">
        <v>6.0571183876106825E-5</v>
      </c>
      <c r="CK30">
        <v>9.5567690713417344E-5</v>
      </c>
      <c r="CL30">
        <v>7.6485574216324958E-5</v>
      </c>
      <c r="CM30">
        <v>4.8665519915023085E-5</v>
      </c>
      <c r="CN30">
        <v>5.7473251816561557E-5</v>
      </c>
      <c r="CO30">
        <v>6.7881666149516973E-5</v>
      </c>
      <c r="CP30">
        <v>6.8465640888895301E-5</v>
      </c>
      <c r="CQ30">
        <v>8.7279053837322339E-5</v>
      </c>
      <c r="CR30">
        <v>6.1796695045762998E-5</v>
      </c>
      <c r="CS30">
        <v>4.5522736160802045E-5</v>
      </c>
      <c r="CT30">
        <v>5.7045015334227242E-5</v>
      </c>
      <c r="CU30">
        <v>3.7352229974796765E-5</v>
      </c>
      <c r="CV30">
        <v>4.0172009423035968E-5</v>
      </c>
      <c r="CW30">
        <v>2.2191270117279684E-5</v>
      </c>
      <c r="CX30">
        <v>2.4194973044611989E-5</v>
      </c>
      <c r="CY30">
        <v>2.4745830584696945E-5</v>
      </c>
      <c r="CZ30">
        <v>2.0191143223164536E-5</v>
      </c>
      <c r="DA30">
        <v>1.9133006758426295E-5</v>
      </c>
      <c r="DB30">
        <v>1.8756951293076537E-5</v>
      </c>
      <c r="DC30">
        <v>0.28303834795951799</v>
      </c>
      <c r="DD30">
        <v>0.72697836160659701</v>
      </c>
      <c r="DE30">
        <v>-64.358488917660594</v>
      </c>
      <c r="DF30">
        <v>27.024917602538999</v>
      </c>
      <c r="DG30">
        <v>1122.5482287310499</v>
      </c>
      <c r="DH30">
        <v>1881.3107825171401</v>
      </c>
      <c r="DI30">
        <v>2979.5192610635299</v>
      </c>
      <c r="DJ30">
        <v>0.104478492833686</v>
      </c>
      <c r="DK30">
        <v>0.219243755739985</v>
      </c>
      <c r="DL30">
        <v>0.1979254</v>
      </c>
      <c r="DM30">
        <v>-5.5580778641975996</v>
      </c>
      <c r="DN30">
        <v>-69.916566781858194</v>
      </c>
      <c r="DO30">
        <v>43.961683351992697</v>
      </c>
      <c r="DP30">
        <v>39.051318555941101</v>
      </c>
      <c r="DQ30">
        <v>0.71515305961449305</v>
      </c>
      <c r="DR30">
        <v>3354.7561143880498</v>
      </c>
      <c r="DS30">
        <v>1561.8255166585</v>
      </c>
      <c r="DT30">
        <v>1017.61368259503</v>
      </c>
      <c r="DU30">
        <v>2566.14123902355</v>
      </c>
      <c r="DV30">
        <v>20.877550125121999</v>
      </c>
      <c r="DW30">
        <v>12.8275204263304</v>
      </c>
      <c r="DX30">
        <v>12.1781261195112</v>
      </c>
      <c r="DY30">
        <v>12.6742776745287</v>
      </c>
      <c r="DZ30">
        <v>12.4033215314532</v>
      </c>
      <c r="EA30">
        <v>14.0879032204724</v>
      </c>
      <c r="EB30">
        <v>16.155158527556502</v>
      </c>
      <c r="EC30">
        <v>12.538799602991</v>
      </c>
      <c r="ED30" s="1">
        <v>-1.2350913891623299E-7</v>
      </c>
      <c r="EE30">
        <v>0.46860197186469998</v>
      </c>
      <c r="EF30">
        <v>0.27578404545783902</v>
      </c>
      <c r="EG30">
        <v>2.6017673313617699E-2</v>
      </c>
      <c r="EH30">
        <v>4.1713742539286596E-3</v>
      </c>
      <c r="EI30">
        <v>4.5975358807481798E-4</v>
      </c>
      <c r="EJ30">
        <v>7.2622132301330504</v>
      </c>
      <c r="EK30">
        <v>5.6133576000000004E-4</v>
      </c>
      <c r="EL30">
        <v>0.44463619589805597</v>
      </c>
      <c r="EM30">
        <v>7.5469646453857404</v>
      </c>
      <c r="EN30">
        <v>1.9982583820819799E-2</v>
      </c>
      <c r="EO30">
        <v>2660.7705090629001</v>
      </c>
      <c r="EP30">
        <v>2.1504266262054399</v>
      </c>
      <c r="EQ30">
        <v>4160551.25</v>
      </c>
      <c r="ER30">
        <v>0.20785254240036</v>
      </c>
      <c r="ES30">
        <v>36.413210224399997</v>
      </c>
      <c r="ET30">
        <v>54.550261481240099</v>
      </c>
      <c r="EU30">
        <v>44.988190933599</v>
      </c>
      <c r="EV30">
        <v>48.987018737908699</v>
      </c>
      <c r="EW30">
        <v>1.13573843629961E-2</v>
      </c>
      <c r="EX30">
        <v>2.7312023783799898E-4</v>
      </c>
      <c r="EY30">
        <v>1.5811245986626301</v>
      </c>
    </row>
    <row r="31" spans="1:155" x14ac:dyDescent="0.25">
      <c r="A31">
        <v>30</v>
      </c>
      <c r="B31" t="s">
        <v>30</v>
      </c>
      <c r="C31" s="2" t="s">
        <v>863</v>
      </c>
      <c r="D31" s="2" t="s">
        <v>811</v>
      </c>
      <c r="E31" s="2" t="s">
        <v>983</v>
      </c>
      <c r="F31" s="2" t="s">
        <v>842</v>
      </c>
      <c r="G31" s="2" t="s">
        <v>813</v>
      </c>
      <c r="H31">
        <v>-41.82</v>
      </c>
      <c r="I31">
        <f t="shared" si="0"/>
        <v>68.180000000000007</v>
      </c>
      <c r="J31">
        <v>-53.55</v>
      </c>
      <c r="K31">
        <f t="shared" si="1"/>
        <v>56.45</v>
      </c>
      <c r="L31">
        <v>2.7210884353741496E-2</v>
      </c>
      <c r="M31">
        <v>2.8888501269453651E-2</v>
      </c>
      <c r="N31">
        <v>0.41236575587804108</v>
      </c>
      <c r="O31">
        <v>0.97935845653298648</v>
      </c>
      <c r="P31">
        <v>1.7999342837985002</v>
      </c>
      <c r="Q31">
        <v>8.2191780821917817</v>
      </c>
      <c r="R31">
        <v>0.36919938241207068</v>
      </c>
      <c r="S31">
        <v>1.7960460769824793</v>
      </c>
      <c r="T31">
        <v>-0.5109338763687874</v>
      </c>
      <c r="U31">
        <v>0.51787530981423879</v>
      </c>
      <c r="V31">
        <v>0.2645700639887541</v>
      </c>
      <c r="W31">
        <v>0.70012735014803473</v>
      </c>
      <c r="X31">
        <v>4.3599718798045958E-2</v>
      </c>
      <c r="Y31">
        <v>0.33045163951672457</v>
      </c>
      <c r="Z31">
        <v>0.14401697414841519</v>
      </c>
      <c r="AA31">
        <v>0.35884861957820446</v>
      </c>
      <c r="AB31">
        <v>-0.2312277681384648</v>
      </c>
      <c r="AC31">
        <v>0.3080150995982881</v>
      </c>
      <c r="AD31">
        <v>0.10710790759464474</v>
      </c>
      <c r="AE31">
        <v>-4.0548381127039415E-2</v>
      </c>
      <c r="AF31">
        <v>0.39299946436944899</v>
      </c>
      <c r="AG31">
        <v>0.36085527012636376</v>
      </c>
      <c r="AH31">
        <v>0.23049271802796212</v>
      </c>
      <c r="AI31">
        <v>0.14348936735104897</v>
      </c>
      <c r="AJ31">
        <v>0.15767141262176965</v>
      </c>
      <c r="AK31">
        <v>0.16320604700458988</v>
      </c>
      <c r="AL31">
        <v>0.15939810381900182</v>
      </c>
      <c r="AM31">
        <v>0.13873834466421225</v>
      </c>
      <c r="AN31">
        <v>0.14488599058009199</v>
      </c>
      <c r="AO31">
        <v>0.14516357166367427</v>
      </c>
      <c r="AP31">
        <v>0.1401084516157457</v>
      </c>
      <c r="AQ31">
        <v>0.13137901159523438</v>
      </c>
      <c r="AR31">
        <v>0.13475999979713574</v>
      </c>
      <c r="AS31">
        <v>2.1355087741207878E-3</v>
      </c>
      <c r="AT31">
        <v>7.8067364591067015E-2</v>
      </c>
      <c r="AU31">
        <v>0.37421849564267901</v>
      </c>
      <c r="AV31">
        <v>6.9345444087965849E-2</v>
      </c>
      <c r="AW31">
        <v>1.847874879330295</v>
      </c>
      <c r="AX31">
        <v>0.27696003382533357</v>
      </c>
      <c r="AY31">
        <v>1.4043340168277185</v>
      </c>
      <c r="AZ31">
        <v>-0.50629492846216406</v>
      </c>
      <c r="BA31">
        <v>-0.82683518070168627</v>
      </c>
      <c r="BB31">
        <v>2.072486469601138E-3</v>
      </c>
      <c r="BC31">
        <v>4.0079866674174721E-4</v>
      </c>
      <c r="BD31">
        <v>5.1708916260855107</v>
      </c>
      <c r="BE31">
        <v>2.0675784615788269</v>
      </c>
      <c r="BF31">
        <v>1.2788335985986148</v>
      </c>
      <c r="BG31">
        <v>3.8544692355233341E-2</v>
      </c>
      <c r="BH31">
        <v>0.37609870535514456</v>
      </c>
      <c r="BI31">
        <v>1.2336086768874073</v>
      </c>
      <c r="BJ31">
        <v>0.8769110629782999</v>
      </c>
      <c r="BK31">
        <v>0.83619210883374573</v>
      </c>
      <c r="BL31">
        <v>-3.4045139337051287E-9</v>
      </c>
      <c r="BM31">
        <v>7.1708888362210822E-3</v>
      </c>
      <c r="BN31">
        <v>1.3015872765868772</v>
      </c>
      <c r="BO31">
        <v>2.3397678189243182E-2</v>
      </c>
      <c r="BP31">
        <v>8.887044378696555E-4</v>
      </c>
      <c r="BQ31">
        <v>7.3350132924641389E-4</v>
      </c>
      <c r="BR31">
        <v>4.1861995126530569E-4</v>
      </c>
      <c r="BS31">
        <v>3.2718429224740727E-4</v>
      </c>
      <c r="BT31">
        <v>1.3657712658981838E-4</v>
      </c>
      <c r="BU31">
        <v>1.5002650947872078E-4</v>
      </c>
      <c r="BV31">
        <v>1.7013432923733418E-4</v>
      </c>
      <c r="BW31">
        <v>1.1752675490498101E-4</v>
      </c>
      <c r="BX31">
        <v>4.846377705119774E-5</v>
      </c>
      <c r="BY31">
        <v>2.7090345566313395E-5</v>
      </c>
      <c r="BZ31">
        <v>2.386126267709725E-4</v>
      </c>
      <c r="CA31">
        <v>4.8991731717378645E-4</v>
      </c>
      <c r="CB31">
        <v>6.2644402077111495E-4</v>
      </c>
      <c r="CC31">
        <v>4.1465442933017713E-4</v>
      </c>
      <c r="CD31">
        <v>3.4165313387051198E-4</v>
      </c>
      <c r="CE31">
        <v>3.5249348832538626E-4</v>
      </c>
      <c r="CF31">
        <v>1.408403706806641E-4</v>
      </c>
      <c r="CG31">
        <v>1.834878053797854E-4</v>
      </c>
      <c r="CH31">
        <v>2.4585745821123641E-4</v>
      </c>
      <c r="CI31">
        <v>2.0911149136943811E-4</v>
      </c>
      <c r="CJ31">
        <v>6.2255377245043207E-5</v>
      </c>
      <c r="CK31">
        <v>9.5456531533314164E-5</v>
      </c>
      <c r="CL31">
        <v>7.7432886324441602E-5</v>
      </c>
      <c r="CM31">
        <v>5.3970872490619778E-5</v>
      </c>
      <c r="CN31">
        <v>7.5855181774155838E-5</v>
      </c>
      <c r="CO31">
        <v>9.4295615159964557E-5</v>
      </c>
      <c r="CP31">
        <v>1.0076118485319553E-4</v>
      </c>
      <c r="CQ31">
        <v>1.2936187400694005E-4</v>
      </c>
      <c r="CR31">
        <v>8.9731059198757331E-5</v>
      </c>
      <c r="CS31">
        <v>6.5761385674159692E-5</v>
      </c>
      <c r="CT31">
        <v>8.6042627442998247E-5</v>
      </c>
      <c r="CU31">
        <v>5.7812178684010969E-5</v>
      </c>
      <c r="CV31">
        <v>6.1617177323677202E-5</v>
      </c>
      <c r="CW31">
        <v>2.9878626568558652E-5</v>
      </c>
      <c r="CX31">
        <v>3.4439538571039823E-5</v>
      </c>
      <c r="CY31">
        <v>3.4165414308876319E-5</v>
      </c>
      <c r="CZ31">
        <v>2.5501394450480131E-5</v>
      </c>
      <c r="DA31">
        <v>2.2395416186153596E-5</v>
      </c>
      <c r="DB31">
        <v>2.198606914781978E-5</v>
      </c>
      <c r="DC31">
        <v>0.25648322701454102</v>
      </c>
      <c r="DD31">
        <v>0.73305529356002797</v>
      </c>
      <c r="DE31">
        <v>-62.175236271886803</v>
      </c>
      <c r="DF31">
        <v>34.643508911132798</v>
      </c>
      <c r="DG31">
        <v>1292.9983872011101</v>
      </c>
      <c r="DH31">
        <v>1858.77187197431</v>
      </c>
      <c r="DI31">
        <v>2968.5268129439301</v>
      </c>
      <c r="DJ31">
        <v>0.105476489163343</v>
      </c>
      <c r="DK31">
        <v>0.20469587469502101</v>
      </c>
      <c r="DL31">
        <v>0.18223523</v>
      </c>
      <c r="DM31">
        <v>-7.0318764639488398</v>
      </c>
      <c r="DN31">
        <v>-69.207112735835594</v>
      </c>
      <c r="DO31">
        <v>48.160742733050803</v>
      </c>
      <c r="DP31">
        <v>31.412906621669901</v>
      </c>
      <c r="DQ31">
        <v>0.69307915038749601</v>
      </c>
      <c r="DR31">
        <v>3332.1211856549298</v>
      </c>
      <c r="DS31">
        <v>1777.77708623166</v>
      </c>
      <c r="DT31">
        <v>1208.2005750995299</v>
      </c>
      <c r="DU31">
        <v>2845.1750720401301</v>
      </c>
      <c r="DV31">
        <v>26.425121307373001</v>
      </c>
      <c r="DW31">
        <v>13.188816802062799</v>
      </c>
      <c r="DX31">
        <v>12.184074816954499</v>
      </c>
      <c r="DY31">
        <v>11.9011036669087</v>
      </c>
      <c r="DZ31">
        <v>12.388360666210801</v>
      </c>
      <c r="EA31">
        <v>14.2757189684857</v>
      </c>
      <c r="EB31">
        <v>16.929575891295599</v>
      </c>
      <c r="EC31">
        <v>12.1447321665598</v>
      </c>
      <c r="ED31" s="1">
        <v>-1.2686011530149699E-7</v>
      </c>
      <c r="EE31">
        <v>0.48194041848182601</v>
      </c>
      <c r="EF31">
        <v>0.30459451675415</v>
      </c>
      <c r="EG31">
        <v>1.9825248047709399E-2</v>
      </c>
      <c r="EH31">
        <v>6.9260885939002002E-3</v>
      </c>
      <c r="EI31">
        <v>8.9445750927552505E-4</v>
      </c>
      <c r="EJ31">
        <v>7.6342954635620099</v>
      </c>
      <c r="EK31">
        <v>6.8613164999999999E-4</v>
      </c>
      <c r="EL31">
        <v>0.45153728127479498</v>
      </c>
      <c r="EM31">
        <v>4.6850352287292401</v>
      </c>
      <c r="EN31">
        <v>2.0389383658766701E-2</v>
      </c>
      <c r="EO31">
        <v>3610.9826039459699</v>
      </c>
      <c r="EP31">
        <v>1.64613366127014</v>
      </c>
      <c r="EQ31">
        <v>4444402</v>
      </c>
      <c r="ER31">
        <v>0.210340321063995</v>
      </c>
      <c r="ES31">
        <v>35.064269398394202</v>
      </c>
      <c r="ET31">
        <v>58.566833758792299</v>
      </c>
      <c r="EU31">
        <v>44.927478668309298</v>
      </c>
      <c r="EV31">
        <v>51.920591485382502</v>
      </c>
      <c r="EW31">
        <v>1.31120658671307E-2</v>
      </c>
      <c r="EX31">
        <v>3.5542339830547302E-4</v>
      </c>
      <c r="EY31">
        <v>2.0119587524400302</v>
      </c>
    </row>
    <row r="32" spans="1:155" x14ac:dyDescent="0.25">
      <c r="A32">
        <v>31</v>
      </c>
      <c r="B32" t="s">
        <v>31</v>
      </c>
      <c r="C32" s="2" t="s">
        <v>863</v>
      </c>
      <c r="D32" s="2" t="s">
        <v>811</v>
      </c>
      <c r="E32" s="2" t="s">
        <v>847</v>
      </c>
      <c r="F32" s="2" t="s">
        <v>843</v>
      </c>
      <c r="G32" s="2" t="s">
        <v>813</v>
      </c>
      <c r="H32">
        <v>-3.01</v>
      </c>
      <c r="I32">
        <f t="shared" si="0"/>
        <v>106.99</v>
      </c>
      <c r="J32">
        <v>-22.42</v>
      </c>
      <c r="K32">
        <f t="shared" si="1"/>
        <v>87.58</v>
      </c>
      <c r="L32">
        <v>2.1768707482993199E-2</v>
      </c>
      <c r="M32">
        <v>2.1768707482993199E-2</v>
      </c>
      <c r="N32">
        <v>0.50495305197620144</v>
      </c>
      <c r="O32">
        <v>0.27658757533084855</v>
      </c>
      <c r="P32">
        <v>5.0306769333872428</v>
      </c>
      <c r="Q32">
        <v>0.81967213114754101</v>
      </c>
      <c r="R32">
        <v>0.45681664115072373</v>
      </c>
      <c r="S32">
        <v>1.9922897642177129</v>
      </c>
      <c r="T32">
        <v>1.1053420552263833E-2</v>
      </c>
      <c r="U32">
        <v>0.33411353726027992</v>
      </c>
      <c r="V32">
        <v>0.2355427011813149</v>
      </c>
      <c r="W32">
        <v>0.28211684330028974</v>
      </c>
      <c r="X32">
        <v>0.32140051301760253</v>
      </c>
      <c r="Y32">
        <v>-1.0904120291875285E-3</v>
      </c>
      <c r="Z32">
        <v>-2.4873144832122655E-2</v>
      </c>
      <c r="AA32">
        <v>0.13985194368568954</v>
      </c>
      <c r="AB32">
        <v>1.4819689974281283E-2</v>
      </c>
      <c r="AC32">
        <v>-5.0652068726364345E-3</v>
      </c>
      <c r="AD32">
        <v>3.1349412237383009E-2</v>
      </c>
      <c r="AE32">
        <v>-7.8501144296813874E-2</v>
      </c>
      <c r="AF32">
        <v>0.59770617221393751</v>
      </c>
      <c r="AG32">
        <v>0.32778238924436448</v>
      </c>
      <c r="AH32">
        <v>0.17542538065225799</v>
      </c>
      <c r="AI32">
        <v>0.11319646781185456</v>
      </c>
      <c r="AJ32">
        <v>0.11198160311483892</v>
      </c>
      <c r="AK32">
        <v>0.1249572750056139</v>
      </c>
      <c r="AL32">
        <v>0.16006841225645749</v>
      </c>
      <c r="AM32">
        <v>0.1315516482962151</v>
      </c>
      <c r="AN32">
        <v>0.15003295368571681</v>
      </c>
      <c r="AO32">
        <v>0.14849241536158783</v>
      </c>
      <c r="AP32">
        <v>0.11187901487988096</v>
      </c>
      <c r="AQ32">
        <v>0.11491958474962713</v>
      </c>
      <c r="AR32">
        <v>0.10776251374076265</v>
      </c>
      <c r="AS32">
        <v>0.28186995044780833</v>
      </c>
      <c r="AT32">
        <v>131.58416706881877</v>
      </c>
      <c r="AU32">
        <v>9.2127176964784757E-2</v>
      </c>
      <c r="AV32">
        <v>9.3910785705432903E-2</v>
      </c>
      <c r="AW32">
        <v>69.242146619633459</v>
      </c>
      <c r="AX32">
        <v>11.192640893092619</v>
      </c>
      <c r="AY32">
        <v>46.691230968244284</v>
      </c>
      <c r="AZ32">
        <v>0.38651546355762401</v>
      </c>
      <c r="BA32">
        <v>-0.67313328123716121</v>
      </c>
      <c r="BB32">
        <v>0.16006598731150878</v>
      </c>
      <c r="BC32">
        <v>6.1542705115714483E-2</v>
      </c>
      <c r="BD32">
        <v>2.6008929410975323</v>
      </c>
      <c r="BE32">
        <v>43.54620321999203</v>
      </c>
      <c r="BF32">
        <v>1.7204753407675502</v>
      </c>
      <c r="BG32">
        <v>0.15245974454659633</v>
      </c>
      <c r="BH32">
        <v>0.12055815244462395</v>
      </c>
      <c r="BI32">
        <v>1.1020878359398176</v>
      </c>
      <c r="BJ32">
        <v>1.1869849256948262</v>
      </c>
      <c r="BK32">
        <v>1.1020878359398176</v>
      </c>
      <c r="BL32">
        <v>9.3720159487567045</v>
      </c>
      <c r="BM32">
        <v>0.50527521952633903</v>
      </c>
      <c r="BN32">
        <v>0.48032215099493314</v>
      </c>
      <c r="BO32">
        <v>1.1676646842754729E-2</v>
      </c>
      <c r="BP32">
        <v>3.6813933951910877E-2</v>
      </c>
      <c r="BQ32">
        <v>1.9292053050824837E-2</v>
      </c>
      <c r="BR32">
        <v>1.5751799534609E-2</v>
      </c>
      <c r="BS32">
        <v>2.9762996703300709E-2</v>
      </c>
      <c r="BT32">
        <v>2.5098648490221739E-2</v>
      </c>
      <c r="BU32">
        <v>2.0863706628815155E-2</v>
      </c>
      <c r="BV32">
        <v>1.6772903085967229E-2</v>
      </c>
      <c r="BW32">
        <v>1.1520429787398952E-2</v>
      </c>
      <c r="BX32">
        <v>1.2049748702361524E-2</v>
      </c>
      <c r="BY32">
        <v>6.6455788755179941E-3</v>
      </c>
      <c r="BZ32">
        <v>1.8344993197602719E-2</v>
      </c>
      <c r="CA32">
        <v>1.5875319735836741E-2</v>
      </c>
      <c r="CB32">
        <v>9.3422261962130496E-3</v>
      </c>
      <c r="CC32">
        <v>1.160825511086163E-2</v>
      </c>
      <c r="CD32">
        <v>1.2806462554651609E-2</v>
      </c>
      <c r="CE32">
        <v>7.122377050422562E-3</v>
      </c>
      <c r="CF32">
        <v>1.0957894456499431E-2</v>
      </c>
      <c r="CG32">
        <v>9.4074072048924255E-3</v>
      </c>
      <c r="CH32">
        <v>1.8924186261508599E-2</v>
      </c>
      <c r="CI32">
        <v>1.855430929965151E-2</v>
      </c>
      <c r="CJ32">
        <v>1.5011257109630015E-2</v>
      </c>
      <c r="CK32">
        <v>1.9672768003339579E-2</v>
      </c>
      <c r="CL32">
        <v>8.8701943321123026E-3</v>
      </c>
      <c r="CM32">
        <v>1.0570103561147381E-2</v>
      </c>
      <c r="CN32">
        <v>1.0572704339305473E-2</v>
      </c>
      <c r="CO32">
        <v>1.1632445684058095E-2</v>
      </c>
      <c r="CP32">
        <v>1.3376222851552376E-2</v>
      </c>
      <c r="CQ32">
        <v>1.0999036996601482E-2</v>
      </c>
      <c r="CR32">
        <v>8.4179374914339859E-3</v>
      </c>
      <c r="CS32">
        <v>9.7398420274485888E-3</v>
      </c>
      <c r="CT32">
        <v>7.700556477026976E-3</v>
      </c>
      <c r="CU32">
        <v>6.1528602322129247E-3</v>
      </c>
      <c r="CV32">
        <v>6.0959808111318717E-3</v>
      </c>
      <c r="CW32">
        <v>7.705417483113223E-3</v>
      </c>
      <c r="CX32">
        <v>7.8637266042783042E-3</v>
      </c>
      <c r="CY32">
        <v>6.2453385394558338E-3</v>
      </c>
      <c r="CZ32">
        <v>4.2366163805731905E-3</v>
      </c>
      <c r="DA32">
        <v>4.3810489635664621E-3</v>
      </c>
      <c r="DB32">
        <v>3.9188974389765523E-3</v>
      </c>
      <c r="DC32">
        <v>0.47765028476714999</v>
      </c>
      <c r="DD32">
        <v>7.3804855346679599</v>
      </c>
      <c r="DE32">
        <v>-40.157348589268203</v>
      </c>
      <c r="DF32">
        <v>56.337940216064403</v>
      </c>
      <c r="DL32">
        <v>0.32212745999999998</v>
      </c>
      <c r="DM32">
        <v>21.8001274992608</v>
      </c>
      <c r="DN32">
        <v>-18.3572210900074</v>
      </c>
      <c r="DO32">
        <v>40.121901187179901</v>
      </c>
      <c r="DP32">
        <v>20.461763236914301</v>
      </c>
      <c r="DQ32">
        <v>3.6970514002764E-2</v>
      </c>
      <c r="DR32">
        <v>1997.6734258614699</v>
      </c>
      <c r="DS32">
        <v>755.319791137999</v>
      </c>
      <c r="DT32">
        <v>384.004067690905</v>
      </c>
      <c r="DU32">
        <v>1719.04156559886</v>
      </c>
      <c r="DV32">
        <v>3.8103449344635001</v>
      </c>
      <c r="DW32">
        <v>19.185514443881601</v>
      </c>
      <c r="DX32">
        <v>9.0035785438581293</v>
      </c>
      <c r="DY32">
        <v>14.1929091225111</v>
      </c>
      <c r="DZ32">
        <v>12.0419244702193</v>
      </c>
      <c r="EA32">
        <v>15.0875818985826</v>
      </c>
      <c r="EB32">
        <v>15.598021886901201</v>
      </c>
      <c r="EC32">
        <v>13.1174167963652</v>
      </c>
      <c r="ED32" s="1">
        <v>-2.0129530753365501E-7</v>
      </c>
      <c r="EE32">
        <v>0.76484400033950795</v>
      </c>
      <c r="EF32">
        <v>0.205280005931854</v>
      </c>
      <c r="EG32">
        <v>2.5036409497260999E-2</v>
      </c>
      <c r="EH32">
        <v>7.7017662115395E-3</v>
      </c>
      <c r="EI32">
        <v>3.2811856362968601E-3</v>
      </c>
      <c r="EJ32">
        <v>6.8890123367309499</v>
      </c>
      <c r="EK32">
        <v>2.2923752999999998E-3</v>
      </c>
      <c r="EL32">
        <v>0.20609791576862299</v>
      </c>
      <c r="EM32">
        <v>16.087862014770501</v>
      </c>
      <c r="EN32">
        <v>1.7936572432517998E-2</v>
      </c>
      <c r="EO32">
        <v>1125.8244607300801</v>
      </c>
      <c r="EP32">
        <v>3.0475897789001398</v>
      </c>
      <c r="EQ32">
        <v>3586360.5</v>
      </c>
      <c r="ER32">
        <v>4.2713616043329197E-2</v>
      </c>
      <c r="ES32">
        <v>36.8769208552051</v>
      </c>
      <c r="ET32">
        <v>67.662503633088505</v>
      </c>
      <c r="EU32">
        <v>34.884477406983102</v>
      </c>
      <c r="EV32">
        <v>55.804998753583902</v>
      </c>
      <c r="EW32">
        <v>4.5284845132743303E-3</v>
      </c>
      <c r="EX32">
        <v>3.9368186495117197E-2</v>
      </c>
      <c r="EY32">
        <v>10.0943010519953</v>
      </c>
    </row>
    <row r="33" spans="1:155" x14ac:dyDescent="0.25">
      <c r="A33">
        <v>32</v>
      </c>
      <c r="B33" t="s">
        <v>32</v>
      </c>
      <c r="C33" s="2" t="s">
        <v>863</v>
      </c>
      <c r="D33" s="2" t="s">
        <v>811</v>
      </c>
      <c r="E33" s="2" t="s">
        <v>847</v>
      </c>
      <c r="F33" s="2" t="s">
        <v>826</v>
      </c>
      <c r="G33" s="2" t="s">
        <v>813</v>
      </c>
      <c r="H33">
        <v>-3.01</v>
      </c>
      <c r="I33">
        <f t="shared" si="0"/>
        <v>106.99</v>
      </c>
      <c r="J33">
        <v>-23.74</v>
      </c>
      <c r="K33">
        <f t="shared" si="1"/>
        <v>86.26</v>
      </c>
      <c r="L33">
        <v>2.0317460317460401E-2</v>
      </c>
      <c r="M33">
        <v>2.0317460317460401E-2</v>
      </c>
      <c r="N33">
        <v>0.5598595834522071</v>
      </c>
      <c r="O33">
        <v>0.19107936112317975</v>
      </c>
      <c r="P33">
        <v>7.3484448233488475</v>
      </c>
      <c r="Q33">
        <v>0.55555555555555558</v>
      </c>
      <c r="R33">
        <v>0.43112941076119904</v>
      </c>
      <c r="S33">
        <v>1.7302787579627648</v>
      </c>
      <c r="T33">
        <v>5.7813569574908845E-2</v>
      </c>
      <c r="U33">
        <v>0.23364463984054959</v>
      </c>
      <c r="V33">
        <v>0.27154357095028442</v>
      </c>
      <c r="W33">
        <v>0.18590892349662164</v>
      </c>
      <c r="X33">
        <v>-2.1221602932807278E-2</v>
      </c>
      <c r="Y33">
        <v>-0.18445585599890421</v>
      </c>
      <c r="Z33">
        <v>-1.3052588538715531E-2</v>
      </c>
      <c r="AA33">
        <v>0.221460011187084</v>
      </c>
      <c r="AB33">
        <v>0.13486395545749838</v>
      </c>
      <c r="AC33">
        <v>-0.1507565593913395</v>
      </c>
      <c r="AD33">
        <v>4.4748179553418532E-2</v>
      </c>
      <c r="AE33">
        <v>0.19402778169224225</v>
      </c>
      <c r="AF33">
        <v>0.56423719133022143</v>
      </c>
      <c r="AG33">
        <v>0.34243920430053026</v>
      </c>
      <c r="AH33">
        <v>0.18222049863606746</v>
      </c>
      <c r="AI33">
        <v>0.15479033380016152</v>
      </c>
      <c r="AJ33">
        <v>0.15325372031248646</v>
      </c>
      <c r="AK33">
        <v>0.1417347005096562</v>
      </c>
      <c r="AL33">
        <v>0.15263369720154035</v>
      </c>
      <c r="AM33">
        <v>0.12832910304282488</v>
      </c>
      <c r="AN33">
        <v>0.15283756492609094</v>
      </c>
      <c r="AO33">
        <v>0.16320766588358704</v>
      </c>
      <c r="AP33">
        <v>0.11416555169046995</v>
      </c>
      <c r="AQ33">
        <v>0.11774859761890867</v>
      </c>
      <c r="AR33">
        <v>0.13863334184684276</v>
      </c>
      <c r="AS33">
        <v>0.28312559702512652</v>
      </c>
      <c r="AT33">
        <v>127.32707254394117</v>
      </c>
      <c r="AU33">
        <v>2.7029939299376783E-2</v>
      </c>
      <c r="AV33">
        <v>9.2166984394006751E-2</v>
      </c>
      <c r="AW33">
        <v>48.768911083042163</v>
      </c>
      <c r="AX33">
        <v>7.5216369800920777</v>
      </c>
      <c r="AY33">
        <v>34.584882550194756</v>
      </c>
      <c r="AZ33">
        <v>0.33771641051015733</v>
      </c>
      <c r="BA33">
        <v>-0.64567051254269492</v>
      </c>
      <c r="BB33">
        <v>0.13257399003948714</v>
      </c>
      <c r="BC33">
        <v>4.6378809869960187E-2</v>
      </c>
      <c r="BD33">
        <v>2.8585034935395366</v>
      </c>
      <c r="BE33">
        <v>38.496833783970814</v>
      </c>
      <c r="BF33">
        <v>1.7899388125923634</v>
      </c>
      <c r="BG33">
        <v>6.4577422638665047E-2</v>
      </c>
      <c r="BH33">
        <v>4.2504060148951292E-2</v>
      </c>
      <c r="BI33">
        <v>2.6629495353050907</v>
      </c>
      <c r="BJ33">
        <v>2.4768376019686928</v>
      </c>
      <c r="BK33">
        <v>2.6629495353050907</v>
      </c>
      <c r="BL33">
        <v>9.4771944718850012</v>
      </c>
      <c r="BM33">
        <v>0.56025317001015995</v>
      </c>
      <c r="BN33">
        <v>0.55524156466715491</v>
      </c>
      <c r="BO33">
        <v>2.2675639705147899E-2</v>
      </c>
      <c r="BP33">
        <v>3.3125008840410947E-2</v>
      </c>
      <c r="BQ33">
        <v>1.3954970789232553E-2</v>
      </c>
      <c r="BR33">
        <v>1.3308032706324342E-2</v>
      </c>
      <c r="BS33">
        <v>1.9140390322227703E-2</v>
      </c>
      <c r="BT33">
        <v>1.8191495922728118E-2</v>
      </c>
      <c r="BU33">
        <v>1.4196299502360812E-2</v>
      </c>
      <c r="BV33">
        <v>1.5690860112916913E-2</v>
      </c>
      <c r="BW33">
        <v>1.0388782656381842E-2</v>
      </c>
      <c r="BX33">
        <v>1.0714076057773698E-2</v>
      </c>
      <c r="BY33">
        <v>7.5010756827878656E-3</v>
      </c>
      <c r="BZ33">
        <v>1.8750773467008687E-2</v>
      </c>
      <c r="CA33">
        <v>1.2263483827883235E-2</v>
      </c>
      <c r="CB33">
        <v>5.1421576572240049E-3</v>
      </c>
      <c r="CC33">
        <v>6.7199472451626831E-3</v>
      </c>
      <c r="CD33">
        <v>1.1110561119090102E-2</v>
      </c>
      <c r="CE33">
        <v>7.8495631908633862E-3</v>
      </c>
      <c r="CF33">
        <v>4.9983068399194284E-3</v>
      </c>
      <c r="CG33">
        <v>9.3666724205466092E-3</v>
      </c>
      <c r="CH33">
        <v>1.2016218758784556E-2</v>
      </c>
      <c r="CI33">
        <v>1.5135072562602402E-2</v>
      </c>
      <c r="CJ33">
        <v>4.7298934522857321E-3</v>
      </c>
      <c r="CK33">
        <v>1.0132009451956612E-2</v>
      </c>
      <c r="CL33">
        <v>1.1782444587106868E-2</v>
      </c>
      <c r="CM33">
        <v>9.4820455197715571E-3</v>
      </c>
      <c r="CN33">
        <v>6.8570334965624615E-3</v>
      </c>
      <c r="CO33">
        <v>7.3485109260047702E-3</v>
      </c>
      <c r="CP33">
        <v>1.0768002916012249E-2</v>
      </c>
      <c r="CQ33">
        <v>1.1836783002216383E-2</v>
      </c>
      <c r="CR33">
        <v>7.098155321298716E-3</v>
      </c>
      <c r="CS33">
        <v>6.8227493842038184E-3</v>
      </c>
      <c r="CT33">
        <v>6.0964413201720514E-3</v>
      </c>
      <c r="CU33">
        <v>6.6501415906161264E-3</v>
      </c>
      <c r="CV33">
        <v>5.9374518542180512E-3</v>
      </c>
      <c r="CW33">
        <v>6.448020894082568E-3</v>
      </c>
      <c r="CX33">
        <v>5.3757315076688027E-3</v>
      </c>
      <c r="CY33">
        <v>6.3583889562715728E-3</v>
      </c>
      <c r="CZ33">
        <v>4.1931245721793043E-3</v>
      </c>
      <c r="DA33">
        <v>4.8149397841724915E-3</v>
      </c>
      <c r="DB33">
        <v>4.2253519803598372E-3</v>
      </c>
      <c r="DC33">
        <v>0.41419658064842202</v>
      </c>
      <c r="DD33">
        <v>9.0334148406982404</v>
      </c>
      <c r="DE33">
        <v>-39.283468702601503</v>
      </c>
      <c r="DF33">
        <v>55.250583648681598</v>
      </c>
      <c r="DJ33">
        <v>2.6241382173715E-3</v>
      </c>
      <c r="DK33" s="1">
        <v>6.0213594962848499E-8</v>
      </c>
      <c r="DL33">
        <v>0.31044650000000001</v>
      </c>
      <c r="DM33">
        <v>20.509100034005801</v>
      </c>
      <c r="DN33">
        <v>-18.774368668595599</v>
      </c>
      <c r="DO33">
        <v>130.69001280001601</v>
      </c>
      <c r="DP33">
        <v>9.8464989488316306</v>
      </c>
      <c r="DQ33">
        <v>0.19092231180549199</v>
      </c>
      <c r="DR33">
        <v>2172.5618053866201</v>
      </c>
      <c r="DS33">
        <v>834.66710729653505</v>
      </c>
      <c r="DT33">
        <v>524.19963968730201</v>
      </c>
      <c r="DU33">
        <v>1593.80786717707</v>
      </c>
      <c r="DV33">
        <v>3.7831325531005802</v>
      </c>
      <c r="DW33">
        <v>15.8534318487518</v>
      </c>
      <c r="DX33">
        <v>9.6522933721927497</v>
      </c>
      <c r="DY33">
        <v>14.5098114857757</v>
      </c>
      <c r="DZ33">
        <v>11.871529768221899</v>
      </c>
      <c r="EA33">
        <v>14.902162678148001</v>
      </c>
      <c r="EB33">
        <v>16.473968363542198</v>
      </c>
      <c r="EC33">
        <v>13.1906706269988</v>
      </c>
      <c r="ED33" s="1">
        <v>-1.57161721858756E-7</v>
      </c>
      <c r="EE33">
        <v>0.59817576408386197</v>
      </c>
      <c r="EF33">
        <v>0.16428004205226801</v>
      </c>
      <c r="EG33">
        <v>7.5799562036991102E-3</v>
      </c>
      <c r="EH33">
        <v>5.6627425365149897E-3</v>
      </c>
      <c r="EI33">
        <v>3.63854155875742E-3</v>
      </c>
      <c r="EJ33">
        <v>6.8318834304809499</v>
      </c>
      <c r="EK33">
        <v>1.7005694E-3</v>
      </c>
      <c r="EL33">
        <v>0.127657115459442</v>
      </c>
      <c r="EM33">
        <v>16.624671936035099</v>
      </c>
      <c r="EN33">
        <v>1.3315672054886801E-2</v>
      </c>
      <c r="EO33">
        <v>1261.3992830602101</v>
      </c>
      <c r="EP33">
        <v>3.0999720096588099</v>
      </c>
      <c r="EQ33">
        <v>2818234.25</v>
      </c>
      <c r="ER33">
        <v>3.65682505071163E-3</v>
      </c>
      <c r="ES33">
        <v>36.843848535752002</v>
      </c>
      <c r="ET33">
        <v>70.691895094916305</v>
      </c>
      <c r="EU33">
        <v>34.609937674799298</v>
      </c>
      <c r="EV33">
        <v>58.484144620723001</v>
      </c>
      <c r="EW33">
        <v>6.5024771341463403E-3</v>
      </c>
      <c r="EX33">
        <v>3.9487079746078999E-2</v>
      </c>
      <c r="EY33">
        <v>10.190222526906201</v>
      </c>
    </row>
    <row r="34" spans="1:155" x14ac:dyDescent="0.25">
      <c r="A34">
        <v>33</v>
      </c>
      <c r="B34" t="s">
        <v>33</v>
      </c>
      <c r="C34" s="2" t="s">
        <v>863</v>
      </c>
      <c r="D34" s="2" t="s">
        <v>811</v>
      </c>
      <c r="E34" s="2" t="s">
        <v>847</v>
      </c>
      <c r="F34" s="2" t="s">
        <v>844</v>
      </c>
      <c r="G34" s="2" t="s">
        <v>813</v>
      </c>
      <c r="H34">
        <v>-3.01</v>
      </c>
      <c r="I34">
        <f t="shared" si="0"/>
        <v>106.99</v>
      </c>
      <c r="J34">
        <v>-19.95</v>
      </c>
      <c r="K34">
        <f t="shared" si="1"/>
        <v>90.05</v>
      </c>
      <c r="L34">
        <v>2.0680272108843489E-2</v>
      </c>
      <c r="M34">
        <v>2.0680272108843489E-2</v>
      </c>
      <c r="N34">
        <v>0.61868215124030168</v>
      </c>
      <c r="O34">
        <v>0.15213656481128079</v>
      </c>
      <c r="P34">
        <v>6.0940539174145689</v>
      </c>
      <c r="Q34">
        <v>1.2048192771084338</v>
      </c>
      <c r="R34">
        <v>0.45262612318074902</v>
      </c>
      <c r="S34">
        <v>1.5860141749784393</v>
      </c>
      <c r="T34">
        <v>-0.13512214447882875</v>
      </c>
      <c r="U34">
        <v>0.35322238581398646</v>
      </c>
      <c r="V34">
        <v>0.38667164386522573</v>
      </c>
      <c r="W34">
        <v>0.14094025037281396</v>
      </c>
      <c r="X34">
        <v>0.20445373505718858</v>
      </c>
      <c r="Y34">
        <v>-7.3715693721980904E-2</v>
      </c>
      <c r="Z34">
        <v>9.477368371993701E-2</v>
      </c>
      <c r="AA34">
        <v>3.2617722390924905E-2</v>
      </c>
      <c r="AB34">
        <v>-0.18047360674455334</v>
      </c>
      <c r="AC34">
        <v>-0.10583039067172041</v>
      </c>
      <c r="AD34">
        <v>-0.23261844274176183</v>
      </c>
      <c r="AE34">
        <v>-0.17231071859772212</v>
      </c>
      <c r="AF34">
        <v>0.7330766274445667</v>
      </c>
      <c r="AG34">
        <v>0.51376448850129564</v>
      </c>
      <c r="AH34">
        <v>0.19019517939086988</v>
      </c>
      <c r="AI34">
        <v>0.18336732206232001</v>
      </c>
      <c r="AJ34">
        <v>0.16381361933918626</v>
      </c>
      <c r="AK34">
        <v>0.18173545103997868</v>
      </c>
      <c r="AL34">
        <v>0.18460424676001563</v>
      </c>
      <c r="AM34">
        <v>0.1241877604223242</v>
      </c>
      <c r="AN34">
        <v>0.16628246428165241</v>
      </c>
      <c r="AO34">
        <v>0.16418840246014138</v>
      </c>
      <c r="AP34">
        <v>0.10510220257268384</v>
      </c>
      <c r="AQ34">
        <v>0.12588787543180946</v>
      </c>
      <c r="AR34">
        <v>0.13967451032415795</v>
      </c>
      <c r="AS34">
        <v>0.3022688635494904</v>
      </c>
      <c r="AT34">
        <v>236.04550038460022</v>
      </c>
      <c r="AU34">
        <v>0.32133647161752749</v>
      </c>
      <c r="AV34">
        <v>0.12983755179494194</v>
      </c>
      <c r="AW34">
        <v>98.148002109432085</v>
      </c>
      <c r="AX34">
        <v>21.920697122469253</v>
      </c>
      <c r="AY34">
        <v>57.043644426465598</v>
      </c>
      <c r="AZ34">
        <v>0.50763852088270323</v>
      </c>
      <c r="BA34">
        <v>-0.34150932431580616</v>
      </c>
      <c r="BB34">
        <v>0.17958212729655276</v>
      </c>
      <c r="BC34">
        <v>8.7578138245133427E-2</v>
      </c>
      <c r="BD34">
        <v>2.050536022972969</v>
      </c>
      <c r="BE34">
        <v>55.713198277117904</v>
      </c>
      <c r="BF34">
        <v>1.8551269312975092</v>
      </c>
      <c r="BG34">
        <v>8.5413168265688372E-2</v>
      </c>
      <c r="BH34">
        <v>0.16152080384447184</v>
      </c>
      <c r="BI34">
        <v>2.0519178783791991</v>
      </c>
      <c r="BJ34">
        <v>2.2096642888600195</v>
      </c>
      <c r="BK34">
        <v>2.0519178783791991</v>
      </c>
      <c r="BL34">
        <v>9.2778815220231561</v>
      </c>
      <c r="BM34">
        <v>0.70274410351188821</v>
      </c>
      <c r="BN34">
        <v>0.72264145137367142</v>
      </c>
      <c r="BO34">
        <v>1.8899229182943532E-2</v>
      </c>
      <c r="BP34">
        <v>3.18192463293979E-2</v>
      </c>
      <c r="BQ34">
        <v>1.5580138185586919E-2</v>
      </c>
      <c r="BR34">
        <v>2.5786360423982146E-2</v>
      </c>
      <c r="BS34">
        <v>3.6798720027129229E-2</v>
      </c>
      <c r="BT34">
        <v>3.614089966928509E-2</v>
      </c>
      <c r="BU34">
        <v>2.6916530728613202E-2</v>
      </c>
      <c r="BV34">
        <v>3.0901871989179534E-2</v>
      </c>
      <c r="BW34">
        <v>2.069004163110345E-2</v>
      </c>
      <c r="BX34">
        <v>2.1772205791273484E-2</v>
      </c>
      <c r="BY34">
        <v>1.3316045753746413E-2</v>
      </c>
      <c r="BZ34">
        <v>1.6529374322552817E-2</v>
      </c>
      <c r="CA34">
        <v>8.3283904566823393E-3</v>
      </c>
      <c r="CB34">
        <v>3.3092037708974667E-3</v>
      </c>
      <c r="CC34">
        <v>6.8913916637115651E-3</v>
      </c>
      <c r="CD34">
        <v>1.3125757141169484E-2</v>
      </c>
      <c r="CE34">
        <v>1.5548179958573599E-2</v>
      </c>
      <c r="CF34">
        <v>8.8213550091208754E-3</v>
      </c>
      <c r="CG34">
        <v>1.8157354559940077E-2</v>
      </c>
      <c r="CH34">
        <v>2.2980451778313649E-2</v>
      </c>
      <c r="CI34">
        <v>8.8902362685572226E-3</v>
      </c>
      <c r="CJ34">
        <v>2.74213170866624E-2</v>
      </c>
      <c r="CK34">
        <v>3.1250054582160423E-2</v>
      </c>
      <c r="CL34">
        <v>1.2462864026438578E-2</v>
      </c>
      <c r="CM34">
        <v>1.1448939557224043E-2</v>
      </c>
      <c r="CN34">
        <v>1.4390241333858671E-2</v>
      </c>
      <c r="CO34">
        <v>1.5520265757897528E-2</v>
      </c>
      <c r="CP34">
        <v>1.8819292124379782E-2</v>
      </c>
      <c r="CQ34">
        <v>1.7911904185390123E-2</v>
      </c>
      <c r="CR34">
        <v>1.7579747887711071E-2</v>
      </c>
      <c r="CS34">
        <v>1.748289891244606E-2</v>
      </c>
      <c r="CT34">
        <v>1.3355689484370013E-2</v>
      </c>
      <c r="CU34">
        <v>1.0643557440567332E-2</v>
      </c>
      <c r="CV34">
        <v>1.1299852461377973E-2</v>
      </c>
      <c r="CW34">
        <v>1.2831063972587639E-2</v>
      </c>
      <c r="CX34">
        <v>1.3322131229718251E-2</v>
      </c>
      <c r="CY34">
        <v>1.243381028338587E-2</v>
      </c>
      <c r="CZ34">
        <v>9.0496658329161737E-3</v>
      </c>
      <c r="DA34">
        <v>8.3738274014260698E-3</v>
      </c>
      <c r="DB34">
        <v>5.9788843502382415E-3</v>
      </c>
      <c r="DC34">
        <v>0.34813788533210699</v>
      </c>
      <c r="DD34">
        <v>26.477767944335898</v>
      </c>
      <c r="DE34">
        <v>-41.335843972980797</v>
      </c>
      <c r="DF34">
        <v>5.12898445129394</v>
      </c>
      <c r="DL34">
        <v>0.46518290000000001</v>
      </c>
      <c r="DM34">
        <v>25.060268014957199</v>
      </c>
      <c r="DN34">
        <v>-16.275575958023499</v>
      </c>
      <c r="DO34">
        <v>367.39829826430997</v>
      </c>
      <c r="DP34">
        <v>27.600556046858699</v>
      </c>
      <c r="DQ34">
        <v>0.34324044473079102</v>
      </c>
      <c r="DR34">
        <v>2415.8642503470001</v>
      </c>
      <c r="DS34">
        <v>1176.8530546868301</v>
      </c>
      <c r="DT34">
        <v>710.64948971645799</v>
      </c>
      <c r="DU34">
        <v>1961.1266315698999</v>
      </c>
      <c r="DV34">
        <v>1.75609755516052</v>
      </c>
      <c r="DW34">
        <v>15.542901798327501</v>
      </c>
      <c r="DX34">
        <v>9.3472567847817292</v>
      </c>
      <c r="DY34">
        <v>13.325476411656799</v>
      </c>
      <c r="DZ34">
        <v>12.734334825060101</v>
      </c>
      <c r="EA34">
        <v>14.112858706656899</v>
      </c>
      <c r="EB34">
        <v>15.508813305908699</v>
      </c>
      <c r="EC34">
        <v>13.0299056183585</v>
      </c>
      <c r="ED34" s="1">
        <v>-4.4245362929018401E-9</v>
      </c>
      <c r="EE34">
        <v>1.7164386808872199E-2</v>
      </c>
      <c r="EF34">
        <v>4.7555556520819603E-3</v>
      </c>
      <c r="EG34">
        <v>1.27259129658341E-3</v>
      </c>
      <c r="EH34">
        <v>8.6183671373873895E-4</v>
      </c>
      <c r="EI34">
        <v>3.3156911376863702E-4</v>
      </c>
      <c r="EJ34">
        <v>7.1698808670043901</v>
      </c>
      <c r="EK34">
        <v>4.4437362999999999E-3</v>
      </c>
      <c r="EL34">
        <v>3.7509713321924203E-2</v>
      </c>
      <c r="EM34">
        <v>11.6809492111206</v>
      </c>
      <c r="EN34">
        <v>1.7384005477651899E-3</v>
      </c>
      <c r="EO34">
        <v>1966.51977539062</v>
      </c>
      <c r="EP34">
        <v>2.51769542694091</v>
      </c>
      <c r="EQ34">
        <v>3303019.25</v>
      </c>
      <c r="ER34">
        <v>5.27373631484806E-4</v>
      </c>
      <c r="ES34">
        <v>36.292337275221598</v>
      </c>
      <c r="ET34">
        <v>71.557444314785798</v>
      </c>
      <c r="EU34">
        <v>39.880918966739898</v>
      </c>
      <c r="EV34">
        <v>56.0663299541783</v>
      </c>
      <c r="EW34">
        <v>1.2866210937500001E-2</v>
      </c>
      <c r="EX34">
        <v>3.8325230980531297E-2</v>
      </c>
      <c r="EY34">
        <v>10.2995811758628</v>
      </c>
    </row>
    <row r="35" spans="1:155" x14ac:dyDescent="0.25">
      <c r="A35">
        <v>34</v>
      </c>
      <c r="B35" t="s">
        <v>34</v>
      </c>
      <c r="C35" s="2" t="s">
        <v>863</v>
      </c>
      <c r="D35" s="2" t="s">
        <v>811</v>
      </c>
      <c r="E35" s="2" t="s">
        <v>847</v>
      </c>
      <c r="F35" s="2" t="s">
        <v>845</v>
      </c>
      <c r="G35" s="2" t="s">
        <v>813</v>
      </c>
      <c r="H35">
        <v>-3.01</v>
      </c>
      <c r="I35">
        <f t="shared" si="0"/>
        <v>106.99</v>
      </c>
      <c r="J35">
        <v>-24.78</v>
      </c>
      <c r="K35">
        <f t="shared" si="1"/>
        <v>85.22</v>
      </c>
      <c r="L35">
        <v>2.2131519274376399E-2</v>
      </c>
      <c r="M35">
        <v>2.2131519274376399E-2</v>
      </c>
      <c r="N35">
        <v>0.54833103003428341</v>
      </c>
      <c r="O35">
        <v>0.22935889483476193</v>
      </c>
      <c r="P35">
        <v>5.0612386155750722</v>
      </c>
      <c r="Q35">
        <v>0.48076923076923078</v>
      </c>
      <c r="R35">
        <v>0.43396347958739906</v>
      </c>
      <c r="S35">
        <v>2.0477443846742553</v>
      </c>
      <c r="T35">
        <v>7.1840707012301122E-2</v>
      </c>
      <c r="U35">
        <v>-0.28983822611883636</v>
      </c>
      <c r="V35">
        <v>-0.3015927996583459</v>
      </c>
      <c r="W35">
        <v>-9.2487625732163001E-2</v>
      </c>
      <c r="X35">
        <v>0.28325409092620824</v>
      </c>
      <c r="Y35">
        <v>0.22671779816197193</v>
      </c>
      <c r="Z35">
        <v>9.6802693416075974E-2</v>
      </c>
      <c r="AA35">
        <v>0.13483274605381668</v>
      </c>
      <c r="AB35">
        <v>-7.7222060327596709E-2</v>
      </c>
      <c r="AC35">
        <v>-5.8794028047052575E-2</v>
      </c>
      <c r="AD35">
        <v>0.28996051759990138</v>
      </c>
      <c r="AE35">
        <v>-2.816709654829147E-2</v>
      </c>
      <c r="AF35">
        <v>0.54743770718399865</v>
      </c>
      <c r="AG35">
        <v>0.40954042382469147</v>
      </c>
      <c r="AH35">
        <v>0.3121490614056463</v>
      </c>
      <c r="AI35">
        <v>0.18261835469075813</v>
      </c>
      <c r="AJ35">
        <v>0.166755315775268</v>
      </c>
      <c r="AK35">
        <v>0.13167718143227386</v>
      </c>
      <c r="AL35">
        <v>0.15948333936434636</v>
      </c>
      <c r="AM35">
        <v>0.13376200671502433</v>
      </c>
      <c r="AN35">
        <v>0.14150566151042146</v>
      </c>
      <c r="AO35">
        <v>0.14511007127695266</v>
      </c>
      <c r="AP35">
        <v>0.12547845522609202</v>
      </c>
      <c r="AQ35">
        <v>0.12733826838030093</v>
      </c>
      <c r="AR35">
        <v>0.12314549918061379</v>
      </c>
      <c r="AS35">
        <v>0.25065843244131197</v>
      </c>
      <c r="AT35">
        <v>258.90446195160632</v>
      </c>
      <c r="AU35">
        <v>0.28108532053395729</v>
      </c>
      <c r="AV35">
        <v>9.6212695079224558E-2</v>
      </c>
      <c r="AW35">
        <v>38.803134142648872</v>
      </c>
      <c r="AX35">
        <v>9.1265353982311215</v>
      </c>
      <c r="AY35">
        <v>22.189967352197485</v>
      </c>
      <c r="AZ35">
        <v>0.38204093467733147</v>
      </c>
      <c r="BA35">
        <v>-0.60770555070594723</v>
      </c>
      <c r="BB35">
        <v>0.10920564854764328</v>
      </c>
      <c r="BC35">
        <v>5.6984028531824465E-2</v>
      </c>
      <c r="BD35">
        <v>1.916425555744169</v>
      </c>
      <c r="BE35">
        <v>42.254523930479678</v>
      </c>
      <c r="BF35">
        <v>1.7877078350384352</v>
      </c>
      <c r="BG35">
        <v>7.2672991776645643E-2</v>
      </c>
      <c r="BH35">
        <v>5.097250490557273E-2</v>
      </c>
      <c r="BI35">
        <v>1.7143722502703465</v>
      </c>
      <c r="BJ35">
        <v>1.5542233361467879</v>
      </c>
      <c r="BK35">
        <v>1.7143722502703465</v>
      </c>
      <c r="BL35">
        <v>9.4862277209256689</v>
      </c>
      <c r="BM35">
        <v>0.2938635446982007</v>
      </c>
      <c r="BN35">
        <v>0.70598344729687534</v>
      </c>
      <c r="BO35">
        <v>2.7568057127910925E-2</v>
      </c>
      <c r="BP35">
        <v>1.681188185270337E-2</v>
      </c>
      <c r="BQ35">
        <v>1.2692941549816037E-2</v>
      </c>
      <c r="BR35">
        <v>1.1637619847852143E-2</v>
      </c>
      <c r="BS35">
        <v>1.895053551073703E-2</v>
      </c>
      <c r="BT35">
        <v>2.0185897652094491E-2</v>
      </c>
      <c r="BU35">
        <v>3.4627210150390129E-2</v>
      </c>
      <c r="BV35">
        <v>1.3745005768890846E-2</v>
      </c>
      <c r="BW35">
        <v>1.1499509371422972E-2</v>
      </c>
      <c r="BX35">
        <v>1.2743865080304196E-2</v>
      </c>
      <c r="BY35">
        <v>6.4090428776912454E-3</v>
      </c>
      <c r="BZ35">
        <v>1.0361774937332958E-2</v>
      </c>
      <c r="CA35">
        <v>6.7227758280949054E-3</v>
      </c>
      <c r="CB35">
        <v>2.9579674601209762E-3</v>
      </c>
      <c r="CC35">
        <v>4.6540498889698911E-3</v>
      </c>
      <c r="CD35">
        <v>1.1417557160753043E-2</v>
      </c>
      <c r="CE35">
        <v>9.7678855617731111E-3</v>
      </c>
      <c r="CF35">
        <v>4.8844001382543165E-3</v>
      </c>
      <c r="CG35">
        <v>4.5506886207820159E-3</v>
      </c>
      <c r="CH35">
        <v>1.2695317199342646E-2</v>
      </c>
      <c r="CI35">
        <v>1.1157510154751199E-2</v>
      </c>
      <c r="CJ35">
        <v>8.5861110142684272E-3</v>
      </c>
      <c r="CK35">
        <v>8.7723416361422876E-3</v>
      </c>
      <c r="CL35">
        <v>1.3279953852959436E-2</v>
      </c>
      <c r="CM35">
        <v>1.3028421162416981E-2</v>
      </c>
      <c r="CN35">
        <v>2.1504663317947398E-2</v>
      </c>
      <c r="CO35">
        <v>2.4738663713709069E-2</v>
      </c>
      <c r="CP35">
        <v>1.269156338230407E-2</v>
      </c>
      <c r="CQ35">
        <v>9.1340187517338339E-3</v>
      </c>
      <c r="CR35">
        <v>7.1544419206303099E-3</v>
      </c>
      <c r="CS35">
        <v>7.5253233801317494E-3</v>
      </c>
      <c r="CT35">
        <v>6.8441051720372591E-3</v>
      </c>
      <c r="CU35">
        <v>7.3063496402566994E-3</v>
      </c>
      <c r="CV35">
        <v>6.3923514821580306E-3</v>
      </c>
      <c r="CW35">
        <v>7.6463947543239635E-3</v>
      </c>
      <c r="CX35">
        <v>8.0524587063484244E-3</v>
      </c>
      <c r="CY35">
        <v>6.2005380986603085E-3</v>
      </c>
      <c r="CZ35">
        <v>4.7582974065190778E-3</v>
      </c>
      <c r="DA35">
        <v>3.6820810724615934E-3</v>
      </c>
      <c r="DB35">
        <v>3.1954888118376217E-3</v>
      </c>
      <c r="DC35">
        <v>0.397065669298172</v>
      </c>
      <c r="DD35">
        <v>25.902530670166001</v>
      </c>
      <c r="DE35">
        <v>-43.5363464835443</v>
      </c>
      <c r="DF35">
        <v>58.697811126708899</v>
      </c>
      <c r="DG35">
        <v>1026.9056190291601</v>
      </c>
      <c r="DH35">
        <v>2109.9732175915301</v>
      </c>
      <c r="DI35">
        <v>3545.0138039174699</v>
      </c>
      <c r="DJ35">
        <v>0.10715431791364199</v>
      </c>
      <c r="DK35">
        <v>8.3471418286532303E-2</v>
      </c>
      <c r="DL35">
        <v>0.51498436999999997</v>
      </c>
      <c r="DM35">
        <v>27.1283104725958</v>
      </c>
      <c r="DN35">
        <v>-16.4080360109485</v>
      </c>
      <c r="DO35">
        <v>41.972640092746502</v>
      </c>
      <c r="DP35">
        <v>10.4476967595938</v>
      </c>
      <c r="DQ35">
        <v>0.196027116103444</v>
      </c>
      <c r="DR35">
        <v>2159.7570989660999</v>
      </c>
      <c r="DS35">
        <v>911.99989303530106</v>
      </c>
      <c r="DT35">
        <v>582.66778841877601</v>
      </c>
      <c r="DU35">
        <v>1720.3412989631099</v>
      </c>
      <c r="DV35">
        <v>2.3052630424499498</v>
      </c>
      <c r="DW35">
        <v>16.560254531643999</v>
      </c>
      <c r="DX35">
        <v>9.5669548262785202</v>
      </c>
      <c r="DY35">
        <v>13.5493489562053</v>
      </c>
      <c r="DZ35">
        <v>12.7255105242194</v>
      </c>
      <c r="EA35">
        <v>14.775424378252501</v>
      </c>
      <c r="EB35">
        <v>17.0370235999088</v>
      </c>
      <c r="EC35">
        <v>13.137429740212401</v>
      </c>
      <c r="ED35" s="1">
        <v>-8.0374107369607307E-8</v>
      </c>
      <c r="EE35">
        <v>0.308674275875091</v>
      </c>
      <c r="EF35">
        <v>7.5525306165218298E-2</v>
      </c>
      <c r="EG35">
        <v>9.9633438512682897E-3</v>
      </c>
      <c r="EH35">
        <v>1.3173428364097999E-2</v>
      </c>
      <c r="EI35">
        <v>3.9931982755661002E-3</v>
      </c>
      <c r="EJ35">
        <v>7.0271048545837402</v>
      </c>
      <c r="EK35">
        <v>1.4411629E-3</v>
      </c>
      <c r="EL35">
        <v>9.9242784082889501E-2</v>
      </c>
      <c r="EM35">
        <v>15.076542854309</v>
      </c>
      <c r="EN35">
        <v>8.9310882613062807E-3</v>
      </c>
      <c r="EO35">
        <v>1471.4737263131599</v>
      </c>
      <c r="EP35">
        <v>2.8167731761932302</v>
      </c>
      <c r="EQ35">
        <v>2758856</v>
      </c>
      <c r="ER35">
        <v>4.8833475448191097E-3</v>
      </c>
      <c r="ES35">
        <v>34.917637757448702</v>
      </c>
      <c r="ET35">
        <v>69.142943080533598</v>
      </c>
      <c r="EU35">
        <v>31.5520198785125</v>
      </c>
      <c r="EV35">
        <v>58.064259521839197</v>
      </c>
      <c r="EW35">
        <v>8.7059507978723399E-3</v>
      </c>
      <c r="EX35">
        <v>6.0802995491634697E-2</v>
      </c>
      <c r="EY35">
        <v>9.4389421739104709</v>
      </c>
    </row>
    <row r="36" spans="1:155" x14ac:dyDescent="0.25">
      <c r="A36">
        <v>35</v>
      </c>
      <c r="B36" t="s">
        <v>35</v>
      </c>
      <c r="C36" s="2" t="s">
        <v>863</v>
      </c>
      <c r="D36" s="2" t="s">
        <v>811</v>
      </c>
      <c r="E36" s="2" t="s">
        <v>847</v>
      </c>
      <c r="F36" s="2" t="s">
        <v>846</v>
      </c>
      <c r="G36" s="2" t="s">
        <v>813</v>
      </c>
      <c r="H36">
        <v>-3.01</v>
      </c>
      <c r="I36">
        <f t="shared" si="0"/>
        <v>106.99</v>
      </c>
      <c r="J36">
        <v>-24.77</v>
      </c>
      <c r="K36">
        <f t="shared" si="1"/>
        <v>85.23</v>
      </c>
      <c r="L36">
        <v>1.959183673469389E-2</v>
      </c>
      <c r="M36">
        <v>1.959183673469389E-2</v>
      </c>
      <c r="N36">
        <v>0.65568148582815233</v>
      </c>
      <c r="O36">
        <v>0.25069476968976645</v>
      </c>
      <c r="P36">
        <v>4.4520871989323654</v>
      </c>
      <c r="Q36">
        <v>0.5524861878453039</v>
      </c>
      <c r="R36">
        <v>0.45203153879836927</v>
      </c>
      <c r="S36">
        <v>1.2263171130949722</v>
      </c>
      <c r="T36">
        <v>-0.27916411297300059</v>
      </c>
      <c r="U36">
        <v>0.31340962349362389</v>
      </c>
      <c r="V36">
        <v>0.52707546403737249</v>
      </c>
      <c r="W36">
        <v>0.38161550507664377</v>
      </c>
      <c r="X36">
        <v>4.9292275798432907E-2</v>
      </c>
      <c r="Y36">
        <v>0.1538389441317371</v>
      </c>
      <c r="Z36">
        <v>0.42022767323587013</v>
      </c>
      <c r="AA36">
        <v>0.2757731917789949</v>
      </c>
      <c r="AB36">
        <v>2.2768346754020122E-2</v>
      </c>
      <c r="AC36">
        <v>2.2939166368971687E-2</v>
      </c>
      <c r="AD36">
        <v>6.7310628670998338E-2</v>
      </c>
      <c r="AE36">
        <v>-5.7802326026546155E-2</v>
      </c>
      <c r="AF36">
        <v>0.65616649531417925</v>
      </c>
      <c r="AG36">
        <v>0.37764470610227008</v>
      </c>
      <c r="AH36">
        <v>0.24276819593321905</v>
      </c>
      <c r="AI36">
        <v>0.18890849847396138</v>
      </c>
      <c r="AJ36">
        <v>0.12907959898609433</v>
      </c>
      <c r="AK36">
        <v>0.14343730310676789</v>
      </c>
      <c r="AL36">
        <v>0.19207246523915236</v>
      </c>
      <c r="AM36">
        <v>0.14703772336050136</v>
      </c>
      <c r="AN36">
        <v>0.15871165260047393</v>
      </c>
      <c r="AO36">
        <v>0.13658192284225987</v>
      </c>
      <c r="AP36">
        <v>0.12521986558530912</v>
      </c>
      <c r="AQ36">
        <v>0.11797717330039009</v>
      </c>
      <c r="AR36">
        <v>0.13608001486173413</v>
      </c>
      <c r="AS36">
        <v>0.24589865328549018</v>
      </c>
      <c r="AT36">
        <v>246.95214086021011</v>
      </c>
      <c r="AU36">
        <v>0.43944856063993348</v>
      </c>
      <c r="AV36">
        <v>0.13975900298700178</v>
      </c>
      <c r="AW36">
        <v>45.276759231764999</v>
      </c>
      <c r="AX36">
        <v>11.811384962861052</v>
      </c>
      <c r="AY36">
        <v>26.449338723942834</v>
      </c>
      <c r="AZ36">
        <v>0.46946653835332786</v>
      </c>
      <c r="BA36">
        <v>-0.26678820018054028</v>
      </c>
      <c r="BB36">
        <v>0.11596255766531965</v>
      </c>
      <c r="BC36">
        <v>6.3951527831232619E-2</v>
      </c>
      <c r="BD36">
        <v>1.8132883075341619</v>
      </c>
      <c r="BE36">
        <v>46.269666287535877</v>
      </c>
      <c r="BF36">
        <v>1.8737868234568786</v>
      </c>
      <c r="BG36">
        <v>0.10674341222264458</v>
      </c>
      <c r="BH36">
        <v>5.5937644461741348E-2</v>
      </c>
      <c r="BI36">
        <v>1.0839594138720121</v>
      </c>
      <c r="BJ36">
        <v>1.1551212639230737</v>
      </c>
      <c r="BK36">
        <v>1.0839594138720121</v>
      </c>
      <c r="BL36">
        <v>9.5313315998585022</v>
      </c>
      <c r="BM36">
        <v>0.2010190116840945</v>
      </c>
      <c r="BN36">
        <v>0.71481711070065246</v>
      </c>
      <c r="BO36">
        <v>2.2585518892063932E-2</v>
      </c>
      <c r="BP36">
        <v>1.2291510227216383E-2</v>
      </c>
      <c r="BQ36">
        <v>1.9339113466716761E-2</v>
      </c>
      <c r="BR36">
        <v>1.3427618613157574E-2</v>
      </c>
      <c r="BS36">
        <v>3.3230230591457847E-2</v>
      </c>
      <c r="BT36">
        <v>1.2555963135766242E-2</v>
      </c>
      <c r="BU36">
        <v>1.9042416498718382E-2</v>
      </c>
      <c r="BV36">
        <v>2.7277671864799142E-2</v>
      </c>
      <c r="BW36">
        <v>1.7700089551759526E-2</v>
      </c>
      <c r="BX36">
        <v>1.6422326780484636E-2</v>
      </c>
      <c r="BY36">
        <v>9.2438560275499033E-3</v>
      </c>
      <c r="BZ36">
        <v>7.3005852372264902E-3</v>
      </c>
      <c r="CA36">
        <v>6.5964790810218721E-3</v>
      </c>
      <c r="CB36">
        <v>5.0470631971332967E-3</v>
      </c>
      <c r="CC36">
        <v>9.6625613628808261E-3</v>
      </c>
      <c r="CD36">
        <v>1.5736063592120712E-2</v>
      </c>
      <c r="CE36">
        <v>1.156816969797678E-2</v>
      </c>
      <c r="CF36">
        <v>5.1611068929273219E-3</v>
      </c>
      <c r="CG36">
        <v>3.2779992411382914E-3</v>
      </c>
      <c r="CH36">
        <v>2.3318541955162031E-2</v>
      </c>
      <c r="CI36">
        <v>2.0657730630458726E-2</v>
      </c>
      <c r="CJ36">
        <v>1.26136361306036E-2</v>
      </c>
      <c r="CK36">
        <v>7.1488511132241188E-3</v>
      </c>
      <c r="CL36">
        <v>8.3120048964622252E-3</v>
      </c>
      <c r="CM36">
        <v>6.1525691150854656E-3</v>
      </c>
      <c r="CN36">
        <v>1.0474620166654371E-2</v>
      </c>
      <c r="CO36">
        <v>9.2405442157928452E-3</v>
      </c>
      <c r="CP36">
        <v>1.3702407067783992E-2</v>
      </c>
      <c r="CQ36">
        <v>2.1087882724091483E-2</v>
      </c>
      <c r="CR36">
        <v>1.2881812196729351E-2</v>
      </c>
      <c r="CS36">
        <v>1.0616346878579055E-2</v>
      </c>
      <c r="CT36">
        <v>1.1144787652211111E-2</v>
      </c>
      <c r="CU36">
        <v>1.0593111847051884E-2</v>
      </c>
      <c r="CV36">
        <v>9.0885233282581544E-3</v>
      </c>
      <c r="CW36">
        <v>1.0550311561834003E-2</v>
      </c>
      <c r="CX36">
        <v>9.1263048132735249E-3</v>
      </c>
      <c r="CY36">
        <v>8.463802681583173E-3</v>
      </c>
      <c r="CZ36">
        <v>6.2326946047063722E-3</v>
      </c>
      <c r="DA36">
        <v>5.7114324579038787E-3</v>
      </c>
      <c r="DB36">
        <v>3.9464309705572465E-3</v>
      </c>
      <c r="DC36">
        <v>0.41082364320754999</v>
      </c>
      <c r="DD36">
        <v>11.686411857604901</v>
      </c>
      <c r="DE36">
        <v>-43.883231453098702</v>
      </c>
      <c r="DF36">
        <v>93.337051391601506</v>
      </c>
      <c r="DL36">
        <v>0.70435106999999997</v>
      </c>
      <c r="DM36">
        <v>28.3846728090206</v>
      </c>
      <c r="DN36">
        <v>-15.4985586440781</v>
      </c>
      <c r="DO36">
        <v>72.540412151896405</v>
      </c>
      <c r="DP36">
        <v>14.890253479655399</v>
      </c>
      <c r="DQ36">
        <v>0.163344238909022</v>
      </c>
      <c r="DR36">
        <v>2091.1795002302702</v>
      </c>
      <c r="DS36">
        <v>871.10542463487798</v>
      </c>
      <c r="DT36">
        <v>516.19990407676198</v>
      </c>
      <c r="DU36">
        <v>1746.3458318799201</v>
      </c>
      <c r="DV36">
        <v>1.8928571939468299</v>
      </c>
      <c r="DW36">
        <v>17.001107855249199</v>
      </c>
      <c r="DX36">
        <v>9.1977334502790509</v>
      </c>
      <c r="DY36">
        <v>13.7489963561565</v>
      </c>
      <c r="DZ36">
        <v>12.996445796468</v>
      </c>
      <c r="EA36">
        <v>15.0306373713762</v>
      </c>
      <c r="EB36">
        <v>16.778708586040601</v>
      </c>
      <c r="EC36">
        <v>13.372721076312301</v>
      </c>
      <c r="ED36" s="1">
        <v>-8.0697340365532E-8</v>
      </c>
      <c r="EE36">
        <v>0.31303605437278698</v>
      </c>
      <c r="EF36">
        <v>8.0631196498870794E-2</v>
      </c>
      <c r="EG36">
        <v>1.02242361754179E-2</v>
      </c>
      <c r="EH36">
        <v>1.3944528065621801E-2</v>
      </c>
      <c r="EI36">
        <v>6.6340961493551696E-3</v>
      </c>
      <c r="EJ36">
        <v>7.1267132759094203</v>
      </c>
      <c r="EK36">
        <v>2.7974884E-3</v>
      </c>
      <c r="EL36">
        <v>0.104489549994468</v>
      </c>
      <c r="EM36">
        <v>12.8525800704956</v>
      </c>
      <c r="EN36">
        <v>8.8189337402582099E-3</v>
      </c>
      <c r="EO36">
        <v>1387.91281960227</v>
      </c>
      <c r="EP36">
        <v>2.6105442047119101</v>
      </c>
      <c r="EQ36">
        <v>3082257.25</v>
      </c>
      <c r="ER36">
        <v>2.88238353095948E-3</v>
      </c>
      <c r="ES36">
        <v>34.980949419656199</v>
      </c>
      <c r="ET36">
        <v>72.191083148044001</v>
      </c>
      <c r="EU36">
        <v>39.063854434965997</v>
      </c>
      <c r="EV36">
        <v>58.508536602093301</v>
      </c>
      <c r="EW36">
        <v>6.6021543560606001E-3</v>
      </c>
      <c r="EX36">
        <v>6.10543325918632E-2</v>
      </c>
      <c r="EY36">
        <v>9.0576254426902896</v>
      </c>
    </row>
    <row r="37" spans="1:155" x14ac:dyDescent="0.25">
      <c r="A37">
        <v>36</v>
      </c>
      <c r="B37" t="s">
        <v>36</v>
      </c>
      <c r="C37" s="2" t="s">
        <v>863</v>
      </c>
      <c r="D37" s="2" t="s">
        <v>811</v>
      </c>
      <c r="E37" s="2" t="s">
        <v>847</v>
      </c>
      <c r="F37" s="2" t="s">
        <v>827</v>
      </c>
      <c r="G37" s="2" t="s">
        <v>813</v>
      </c>
      <c r="H37">
        <v>-3.01</v>
      </c>
      <c r="I37">
        <f t="shared" si="0"/>
        <v>106.99</v>
      </c>
      <c r="J37">
        <v>-25.18</v>
      </c>
      <c r="K37">
        <f t="shared" si="1"/>
        <v>84.82</v>
      </c>
      <c r="L37">
        <v>1.959183673469389E-2</v>
      </c>
      <c r="M37">
        <v>1.959183673469389E-2</v>
      </c>
      <c r="N37">
        <v>0.62535342438027652</v>
      </c>
      <c r="O37">
        <v>0.20259476312174507</v>
      </c>
      <c r="P37">
        <v>7.2775240987525862</v>
      </c>
      <c r="Q37">
        <v>0.39840637450199201</v>
      </c>
      <c r="R37">
        <v>0.44103160804807334</v>
      </c>
      <c r="S37">
        <v>1.4904996561930015</v>
      </c>
      <c r="T37">
        <v>-9.6339851684695582E-2</v>
      </c>
      <c r="U37">
        <v>0.16949575727035615</v>
      </c>
      <c r="V37">
        <v>0.30062692080492981</v>
      </c>
      <c r="W37">
        <v>0.28133222618717874</v>
      </c>
      <c r="X37">
        <v>2.8480713407521563E-2</v>
      </c>
      <c r="Y37">
        <v>2.791607086223339E-2</v>
      </c>
      <c r="Z37">
        <v>0.21260026628167394</v>
      </c>
      <c r="AA37">
        <v>-2.3084244041984701E-2</v>
      </c>
      <c r="AB37">
        <v>-0.20606208865537526</v>
      </c>
      <c r="AC37">
        <v>0.10744383509026351</v>
      </c>
      <c r="AD37">
        <v>0.21229925454068402</v>
      </c>
      <c r="AE37">
        <v>0.2199124823270622</v>
      </c>
      <c r="AF37">
        <v>0.56973607689075767</v>
      </c>
      <c r="AG37">
        <v>0.37772703948614272</v>
      </c>
      <c r="AH37">
        <v>0.23614159324794395</v>
      </c>
      <c r="AI37">
        <v>0.15110770668297693</v>
      </c>
      <c r="AJ37">
        <v>0.12321871778723562</v>
      </c>
      <c r="AK37">
        <v>0.13501624378159852</v>
      </c>
      <c r="AL37">
        <v>0.15688500744543069</v>
      </c>
      <c r="AM37">
        <v>0.12144023186489804</v>
      </c>
      <c r="AN37">
        <v>0.14100949541529961</v>
      </c>
      <c r="AO37">
        <v>0.15510772588473326</v>
      </c>
      <c r="AP37">
        <v>0.11882927976885074</v>
      </c>
      <c r="AQ37">
        <v>0.12100231583435492</v>
      </c>
      <c r="AR37">
        <v>0.1180275429564291</v>
      </c>
      <c r="AS37">
        <v>0.26320220410653888</v>
      </c>
      <c r="AT37">
        <v>184.73958034449544</v>
      </c>
      <c r="AU37">
        <v>0.25857053826235432</v>
      </c>
      <c r="AV37">
        <v>0.12690156348187867</v>
      </c>
      <c r="AW37">
        <v>34.502718096717579</v>
      </c>
      <c r="AX37">
        <v>9.2142419607590291</v>
      </c>
      <c r="AY37">
        <v>20.298401736219496</v>
      </c>
      <c r="AZ37">
        <v>0.41348859336854726</v>
      </c>
      <c r="BA37">
        <v>-0.34342084210143581</v>
      </c>
      <c r="BB37">
        <v>0.11082838252216257</v>
      </c>
      <c r="BC37">
        <v>5.109887959044708E-2</v>
      </c>
      <c r="BD37">
        <v>2.1689004418578661</v>
      </c>
      <c r="BE37">
        <v>40.960104640224372</v>
      </c>
      <c r="BF37">
        <v>1.8585179418840252</v>
      </c>
      <c r="BG37">
        <v>6.8924558481318718E-2</v>
      </c>
      <c r="BH37">
        <v>7.8182332363627441E-2</v>
      </c>
      <c r="BI37">
        <v>0.57381233314120184</v>
      </c>
      <c r="BJ37">
        <v>0.61801479646634805</v>
      </c>
      <c r="BK37">
        <v>0.57381233314120184</v>
      </c>
      <c r="BL37">
        <v>7.8790414207714417</v>
      </c>
      <c r="BM37">
        <v>0.21542177067178325</v>
      </c>
      <c r="BN37">
        <v>0.70317708693120728</v>
      </c>
      <c r="BO37">
        <v>3.1686539079626222E-2</v>
      </c>
      <c r="BP37">
        <v>1.7565776818941038E-2</v>
      </c>
      <c r="BQ37">
        <v>9.1279220153033889E-3</v>
      </c>
      <c r="BR37">
        <v>8.5358205600453881E-3</v>
      </c>
      <c r="BS37">
        <v>2.1553712446646063E-2</v>
      </c>
      <c r="BT37">
        <v>1.6488738356152617E-2</v>
      </c>
      <c r="BU37">
        <v>1.8565425347042551E-2</v>
      </c>
      <c r="BV37">
        <v>1.9936976605690118E-2</v>
      </c>
      <c r="BW37">
        <v>1.5114846333076684E-2</v>
      </c>
      <c r="BX37">
        <v>1.2405145192414618E-2</v>
      </c>
      <c r="BY37">
        <v>7.6715733748512873E-3</v>
      </c>
      <c r="BZ37">
        <v>9.6957963777451438E-3</v>
      </c>
      <c r="CA37">
        <v>5.6564703205659378E-3</v>
      </c>
      <c r="CB37">
        <v>3.675719145602586E-3</v>
      </c>
      <c r="CC37">
        <v>6.0375691552150531E-3</v>
      </c>
      <c r="CD37">
        <v>6.1754876669523036E-3</v>
      </c>
      <c r="CE37">
        <v>5.5026404292202779E-3</v>
      </c>
      <c r="CF37">
        <v>4.6098267861000046E-3</v>
      </c>
      <c r="CG37">
        <v>4.9084717059690525E-3</v>
      </c>
      <c r="CH37">
        <v>1.4881914176483723E-2</v>
      </c>
      <c r="CI37">
        <v>1.2744696425146113E-2</v>
      </c>
      <c r="CJ37">
        <v>9.6860805942361461E-3</v>
      </c>
      <c r="CK37">
        <v>8.6685457771772164E-3</v>
      </c>
      <c r="CL37">
        <v>9.473707720267047E-3</v>
      </c>
      <c r="CM37">
        <v>1.00334587942826E-2</v>
      </c>
      <c r="CN37">
        <v>7.8455097425979264E-3</v>
      </c>
      <c r="CO37">
        <v>1.4268821741834005E-2</v>
      </c>
      <c r="CP37">
        <v>8.5240407675882274E-3</v>
      </c>
      <c r="CQ37">
        <v>1.5647747602184566E-2</v>
      </c>
      <c r="CR37">
        <v>9.5641371124338907E-3</v>
      </c>
      <c r="CS37">
        <v>8.0203287722094459E-3</v>
      </c>
      <c r="CT37">
        <v>9.5645554904939794E-3</v>
      </c>
      <c r="CU37">
        <v>7.8629247513771656E-3</v>
      </c>
      <c r="CV37">
        <v>7.982012435467617E-3</v>
      </c>
      <c r="CW37">
        <v>7.6602975943346535E-3</v>
      </c>
      <c r="CX37">
        <v>7.8504715694544987E-3</v>
      </c>
      <c r="CY37">
        <v>6.1909023279474208E-3</v>
      </c>
      <c r="CZ37">
        <v>4.3155072827734432E-3</v>
      </c>
      <c r="DA37">
        <v>4.6953120098588742E-3</v>
      </c>
      <c r="DB37">
        <v>4.2571045076107159E-3</v>
      </c>
      <c r="DC37">
        <v>0.385040372610092</v>
      </c>
      <c r="DD37">
        <v>20.6146945953369</v>
      </c>
      <c r="DE37">
        <v>-43.429091595329403</v>
      </c>
      <c r="DF37">
        <v>76.235252380371094</v>
      </c>
      <c r="DL37">
        <v>0.35872631999999999</v>
      </c>
      <c r="DM37">
        <v>27.090550238132899</v>
      </c>
      <c r="DN37">
        <v>-16.338541357196501</v>
      </c>
      <c r="DO37">
        <v>163.10975098476399</v>
      </c>
      <c r="DP37">
        <v>7.0621987178963703</v>
      </c>
      <c r="DQ37">
        <v>0.240232558823785</v>
      </c>
      <c r="DR37">
        <v>2139.0659929564799</v>
      </c>
      <c r="DS37">
        <v>898.91266180188995</v>
      </c>
      <c r="DT37">
        <v>606.08738384369599</v>
      </c>
      <c r="DU37">
        <v>1708.7084821316</v>
      </c>
      <c r="DV37">
        <v>4.1403508186340297</v>
      </c>
      <c r="DW37">
        <v>16.2006512945654</v>
      </c>
      <c r="DX37">
        <v>9.6000435072524901</v>
      </c>
      <c r="DY37">
        <v>14.6252643675387</v>
      </c>
      <c r="DZ37">
        <v>13.28860339179</v>
      </c>
      <c r="EA37">
        <v>15.1908512429706</v>
      </c>
      <c r="EB37">
        <v>17.615284365717802</v>
      </c>
      <c r="EC37">
        <v>13.956933879664399</v>
      </c>
      <c r="ED37" s="1">
        <v>-1.69020410112352E-7</v>
      </c>
      <c r="EE37">
        <v>0.644836485385894</v>
      </c>
      <c r="EF37">
        <v>0.16618576645851099</v>
      </c>
      <c r="EG37">
        <v>8.8274255394935608E-3</v>
      </c>
      <c r="EH37">
        <v>9.8415939137339592E-3</v>
      </c>
      <c r="EI37">
        <v>5.4576494731008998E-3</v>
      </c>
      <c r="EJ37">
        <v>7.0780677795410103</v>
      </c>
      <c r="EK37">
        <v>1.9079773E-3</v>
      </c>
      <c r="EL37">
        <v>0.12636449933051999</v>
      </c>
      <c r="EM37">
        <v>14.687686920166</v>
      </c>
      <c r="EN37">
        <v>1.46503709256649E-2</v>
      </c>
      <c r="EO37">
        <v>1420.234375</v>
      </c>
      <c r="EP37">
        <v>2.7581930160522399</v>
      </c>
      <c r="EQ37">
        <v>2864248.75</v>
      </c>
      <c r="ER37">
        <v>1.6088496893644302E-2</v>
      </c>
      <c r="ES37">
        <v>36.275674682224597</v>
      </c>
      <c r="ET37">
        <v>72.482438828997601</v>
      </c>
      <c r="EU37">
        <v>32.222864336620901</v>
      </c>
      <c r="EV37">
        <v>58.636876879652199</v>
      </c>
      <c r="EW37">
        <v>8.8476562500000005E-3</v>
      </c>
      <c r="EX37">
        <v>4.3327959680048503E-2</v>
      </c>
      <c r="EY37">
        <v>10.6708221371461</v>
      </c>
    </row>
    <row r="38" spans="1:155" x14ac:dyDescent="0.25">
      <c r="A38">
        <v>37</v>
      </c>
      <c r="B38" s="2" t="s">
        <v>37</v>
      </c>
      <c r="C38" s="2" t="s">
        <v>863</v>
      </c>
      <c r="D38" s="2" t="s">
        <v>811</v>
      </c>
      <c r="E38" s="2" t="s">
        <v>984</v>
      </c>
      <c r="F38" s="2" t="s">
        <v>848</v>
      </c>
      <c r="G38" s="2" t="s">
        <v>813</v>
      </c>
      <c r="H38">
        <v>-42.56</v>
      </c>
      <c r="I38">
        <f t="shared" si="0"/>
        <v>67.44</v>
      </c>
      <c r="J38">
        <v>-55.53</v>
      </c>
      <c r="K38">
        <f t="shared" si="1"/>
        <v>54.47</v>
      </c>
      <c r="L38">
        <v>3.6281179138321996E-2</v>
      </c>
      <c r="M38">
        <v>2.9915898848991068E-2</v>
      </c>
      <c r="N38">
        <v>0.23000503625598465</v>
      </c>
      <c r="O38">
        <v>0.98518422628389968</v>
      </c>
      <c r="P38">
        <v>1.8138707812846728</v>
      </c>
      <c r="Q38">
        <v>7.9558011049723758</v>
      </c>
      <c r="R38">
        <v>0.42614133194777554</v>
      </c>
      <c r="S38">
        <v>3.8926683793679748</v>
      </c>
      <c r="T38">
        <v>-0.88040019598479891</v>
      </c>
      <c r="U38">
        <v>0.58830337678256894</v>
      </c>
      <c r="V38">
        <v>0.19837672856968785</v>
      </c>
      <c r="W38">
        <v>0.38104814425454264</v>
      </c>
      <c r="X38">
        <v>-4.4522895680753703E-2</v>
      </c>
      <c r="Y38">
        <v>-0.1037004075387408</v>
      </c>
      <c r="Z38">
        <v>1.1111843509849E-2</v>
      </c>
      <c r="AA38">
        <v>-0.24901840719340704</v>
      </c>
      <c r="AB38">
        <v>-0.37236923355550555</v>
      </c>
      <c r="AC38">
        <v>1.2117989951194664E-2</v>
      </c>
      <c r="AD38">
        <v>-0.17659362994827379</v>
      </c>
      <c r="AE38">
        <v>-0.12287445569275239</v>
      </c>
      <c r="AF38">
        <v>0.16827253165965797</v>
      </c>
      <c r="AG38">
        <v>0.14176715974896803</v>
      </c>
      <c r="AH38">
        <v>0.13399651945251562</v>
      </c>
      <c r="AI38">
        <v>0.1315639528502911</v>
      </c>
      <c r="AJ38">
        <v>0.13230332493337502</v>
      </c>
      <c r="AK38">
        <v>0.12787437907899579</v>
      </c>
      <c r="AL38">
        <v>0.13396879147304649</v>
      </c>
      <c r="AM38">
        <v>0.13880775508092677</v>
      </c>
      <c r="AN38">
        <v>0.12676441733210764</v>
      </c>
      <c r="AO38">
        <v>0.12559683236221555</v>
      </c>
      <c r="AP38">
        <v>0.12475172391143693</v>
      </c>
      <c r="AQ38">
        <v>0.12049120414775459</v>
      </c>
      <c r="AR38">
        <v>0.12284302707135847</v>
      </c>
      <c r="AS38">
        <v>1.6911713291411865E-3</v>
      </c>
      <c r="AT38">
        <v>7.6442075089801553E-2</v>
      </c>
      <c r="AU38">
        <v>1.3409878873088756</v>
      </c>
      <c r="AV38">
        <v>7.1436902047896544E-2</v>
      </c>
      <c r="AW38">
        <v>1.4144011994157026</v>
      </c>
      <c r="AX38">
        <v>0.2491824048836595</v>
      </c>
      <c r="AY38">
        <v>0.8627553436916352</v>
      </c>
      <c r="AZ38">
        <v>-0.4768636040345009</v>
      </c>
      <c r="BA38">
        <v>-0.89172775063719534</v>
      </c>
      <c r="BB38">
        <v>1.558448865080633E-3</v>
      </c>
      <c r="BC38">
        <v>4.7867418405927493E-4</v>
      </c>
      <c r="BD38">
        <v>3.2557612609575117</v>
      </c>
      <c r="BE38">
        <v>2.5883490964798757</v>
      </c>
      <c r="BF38">
        <v>0.86609288931888673</v>
      </c>
      <c r="BG38">
        <v>4.8258354777845625E-2</v>
      </c>
      <c r="BH38">
        <v>2.077048436724642E-2</v>
      </c>
      <c r="BI38">
        <v>1.8953334237602166</v>
      </c>
      <c r="BJ38">
        <v>1.4205520555714066</v>
      </c>
      <c r="BK38">
        <v>1.3464268173548735</v>
      </c>
      <c r="BL38">
        <v>2.0466547489305609E-4</v>
      </c>
      <c r="BM38">
        <v>3.3391563746843845E-3</v>
      </c>
      <c r="BN38">
        <v>0.99835983156168628</v>
      </c>
      <c r="BO38">
        <v>3.6695411081611042E-2</v>
      </c>
      <c r="BP38">
        <v>4.2692598410293611E-4</v>
      </c>
      <c r="BQ38">
        <v>5.2159049238390605E-4</v>
      </c>
      <c r="BR38">
        <v>6.1136929789760443E-4</v>
      </c>
      <c r="BS38">
        <v>3.6347371454704177E-4</v>
      </c>
      <c r="BT38">
        <v>5.6885718495952814E-4</v>
      </c>
      <c r="BU38">
        <v>2.7748411759532789E-4</v>
      </c>
      <c r="BV38">
        <v>2.0192290506403904E-4</v>
      </c>
      <c r="BW38">
        <v>6.1760965597004649E-5</v>
      </c>
      <c r="BX38">
        <v>2.1879869389453425E-5</v>
      </c>
      <c r="BY38">
        <v>1.958373858645303E-5</v>
      </c>
      <c r="BZ38">
        <v>1.6766935385442152E-4</v>
      </c>
      <c r="CA38">
        <v>3.1766181876813614E-4</v>
      </c>
      <c r="CB38">
        <v>2.6591374099081753E-4</v>
      </c>
      <c r="CC38">
        <v>2.9367767170437517E-4</v>
      </c>
      <c r="CD38">
        <v>3.1953219591760633E-4</v>
      </c>
      <c r="CE38">
        <v>5.1603026735481754E-4</v>
      </c>
      <c r="CF38">
        <v>2.7469421474420812E-4</v>
      </c>
      <c r="CG38">
        <v>2.8124261926310652E-4</v>
      </c>
      <c r="CH38">
        <v>1.7678309404430627E-4</v>
      </c>
      <c r="CI38">
        <v>1.3944040688117012E-4</v>
      </c>
      <c r="CJ38">
        <v>2.6656827866390078E-4</v>
      </c>
      <c r="CK38">
        <v>4.6350592786165178E-4</v>
      </c>
      <c r="CL38">
        <v>2.6926810786986931E-4</v>
      </c>
      <c r="CM38">
        <v>1.4026051641515729E-4</v>
      </c>
      <c r="CN38">
        <v>1.3544461875729697E-4</v>
      </c>
      <c r="CO38">
        <v>1.8195837801552835E-4</v>
      </c>
      <c r="CP38">
        <v>1.7125197941923593E-4</v>
      </c>
      <c r="CQ38">
        <v>1.6063926166631263E-4</v>
      </c>
      <c r="CR38">
        <v>1.0682680155906368E-4</v>
      </c>
      <c r="CS38">
        <v>4.8943895242752044E-5</v>
      </c>
      <c r="CT38">
        <v>5.5891936938851222E-5</v>
      </c>
      <c r="CU38">
        <v>2.723099379234261E-5</v>
      </c>
      <c r="CV38">
        <v>2.104385984094184E-5</v>
      </c>
      <c r="CW38">
        <v>1.9159254028589546E-5</v>
      </c>
      <c r="CX38">
        <v>1.8816947103983365E-5</v>
      </c>
      <c r="CY38">
        <v>1.8321481672069509E-5</v>
      </c>
      <c r="CZ38">
        <v>1.8027216179410445E-5</v>
      </c>
      <c r="DA38">
        <v>1.7966241835344739E-5</v>
      </c>
      <c r="DB38">
        <v>1.7585965223098295E-5</v>
      </c>
      <c r="DC38">
        <v>0.209954634308815</v>
      </c>
      <c r="DD38">
        <v>0.76225125789642301</v>
      </c>
      <c r="DE38">
        <v>-62.0521431805563</v>
      </c>
      <c r="DF38">
        <v>23.3830547332763</v>
      </c>
      <c r="DG38">
        <v>607.171147147635</v>
      </c>
      <c r="DH38">
        <v>1532.3046162335299</v>
      </c>
      <c r="DI38">
        <v>2318.4467307781101</v>
      </c>
      <c r="DJ38">
        <v>0.107928994401175</v>
      </c>
      <c r="DK38">
        <v>0.231622500444264</v>
      </c>
      <c r="DL38">
        <v>0.38939655000000001</v>
      </c>
      <c r="DM38">
        <v>-5.0472705861623597</v>
      </c>
      <c r="DN38">
        <v>-67.099413766718598</v>
      </c>
      <c r="DO38">
        <v>59.535820076831598</v>
      </c>
      <c r="DP38">
        <v>14.976511840548399</v>
      </c>
      <c r="DQ38">
        <v>0.65683670449243303</v>
      </c>
      <c r="DR38">
        <v>2651.4404001821999</v>
      </c>
      <c r="DS38">
        <v>1264.3428635370301</v>
      </c>
      <c r="DT38">
        <v>1068.8303196537499</v>
      </c>
      <c r="DU38">
        <v>1591.3094746132499</v>
      </c>
      <c r="DV38">
        <v>23.739240646362301</v>
      </c>
      <c r="DW38">
        <v>10.109636715989501</v>
      </c>
      <c r="DX38">
        <v>9.0621550864219707</v>
      </c>
      <c r="DY38">
        <v>13.580736088839499</v>
      </c>
      <c r="DZ38">
        <v>12.51382947127</v>
      </c>
      <c r="EA38">
        <v>16.2947199161149</v>
      </c>
      <c r="EB38">
        <v>18.311208161313999</v>
      </c>
      <c r="EC38">
        <v>13.047282780054701</v>
      </c>
      <c r="ED38" s="1">
        <v>-3.3355597395256998E-8</v>
      </c>
      <c r="EE38">
        <v>0.12801235914230299</v>
      </c>
      <c r="EF38">
        <v>6.7153483629226601E-2</v>
      </c>
      <c r="EG38">
        <v>2.89077870547771E-2</v>
      </c>
      <c r="EH38">
        <v>6.3240323215723003E-3</v>
      </c>
      <c r="EI38" s="1">
        <v>3.2943622500170002E-5</v>
      </c>
      <c r="EJ38">
        <v>7.0806636810302699</v>
      </c>
      <c r="EK38">
        <v>4.2523981999999997E-4</v>
      </c>
      <c r="EL38">
        <v>0.22760204970836601</v>
      </c>
      <c r="EM38">
        <v>16.2673225402832</v>
      </c>
      <c r="EN38">
        <v>1.0812746360898001E-2</v>
      </c>
      <c r="EO38">
        <v>1893.30961740561</v>
      </c>
      <c r="EP38">
        <v>2.9106881618499698</v>
      </c>
      <c r="EQ38">
        <v>2265014.75</v>
      </c>
      <c r="ER38">
        <v>0.23208606243133501</v>
      </c>
      <c r="ES38">
        <v>32.330854282380798</v>
      </c>
      <c r="ET38">
        <v>53.766976590176299</v>
      </c>
      <c r="EU38">
        <v>54.757866669926798</v>
      </c>
      <c r="EV38">
        <v>39.302303479173801</v>
      </c>
      <c r="EW38">
        <v>1.83359523715101E-2</v>
      </c>
      <c r="EX38">
        <v>2.3233992355383399E-4</v>
      </c>
      <c r="EY38">
        <v>1.1940416721352201</v>
      </c>
    </row>
    <row r="39" spans="1:155" x14ac:dyDescent="0.25">
      <c r="A39">
        <v>38</v>
      </c>
      <c r="B39" t="s">
        <v>38</v>
      </c>
      <c r="C39" s="2" t="s">
        <v>863</v>
      </c>
      <c r="D39" s="2" t="s">
        <v>811</v>
      </c>
      <c r="E39" s="2" t="s">
        <v>984</v>
      </c>
      <c r="F39" s="2" t="s">
        <v>849</v>
      </c>
      <c r="G39" s="2" t="s">
        <v>813</v>
      </c>
      <c r="H39">
        <v>-43.56</v>
      </c>
      <c r="I39">
        <f t="shared" si="0"/>
        <v>66.44</v>
      </c>
      <c r="J39">
        <v>-55.87</v>
      </c>
      <c r="K39">
        <f t="shared" si="1"/>
        <v>54.13</v>
      </c>
      <c r="L39">
        <v>4.8253968253968257E-2</v>
      </c>
      <c r="M39">
        <v>2.6603872318158008E-2</v>
      </c>
      <c r="N39">
        <v>0.25159605728669826</v>
      </c>
      <c r="O39">
        <v>0.98753455094686993</v>
      </c>
      <c r="P39">
        <v>1.824755450900627</v>
      </c>
      <c r="Q39">
        <v>7.0921985815602833</v>
      </c>
      <c r="R39">
        <v>0.42704883959157069</v>
      </c>
      <c r="S39">
        <v>3.7092958772184708</v>
      </c>
      <c r="T39">
        <v>-0.81179594343929229</v>
      </c>
      <c r="U39">
        <v>0.51917255751890712</v>
      </c>
      <c r="V39">
        <v>0.15182284837560456</v>
      </c>
      <c r="W39">
        <v>0.39591292848431492</v>
      </c>
      <c r="X39">
        <v>-0.10197235642688859</v>
      </c>
      <c r="Y39">
        <v>-5.5259372463050328E-2</v>
      </c>
      <c r="Z39">
        <v>-6.4670209038684159E-2</v>
      </c>
      <c r="AA39">
        <v>-0.17894210933551169</v>
      </c>
      <c r="AB39">
        <v>-0.44293334551952135</v>
      </c>
      <c r="AC39">
        <v>3.4899725190786338E-2</v>
      </c>
      <c r="AD39">
        <v>-0.18865023860596711</v>
      </c>
      <c r="AE39">
        <v>-0.15917554995416078</v>
      </c>
      <c r="AF39">
        <v>0.27560932606733818</v>
      </c>
      <c r="AG39">
        <v>0.15959033950476809</v>
      </c>
      <c r="AH39">
        <v>0.14765379075295423</v>
      </c>
      <c r="AI39">
        <v>0.14701068833543626</v>
      </c>
      <c r="AJ39">
        <v>0.14238259726094418</v>
      </c>
      <c r="AK39">
        <v>0.14852350129691003</v>
      </c>
      <c r="AL39">
        <v>0.14136423689362629</v>
      </c>
      <c r="AM39">
        <v>0.16213873380702395</v>
      </c>
      <c r="AN39">
        <v>0.14891629551927726</v>
      </c>
      <c r="AO39">
        <v>0.13152426789269381</v>
      </c>
      <c r="AP39">
        <v>0.11991254577834423</v>
      </c>
      <c r="AQ39">
        <v>0.12247540137616922</v>
      </c>
      <c r="AR39">
        <v>0.12254613157586855</v>
      </c>
      <c r="AS39">
        <v>1.6351265232511366E-3</v>
      </c>
      <c r="AT39">
        <v>7.0987330782749047E-2</v>
      </c>
      <c r="AU39">
        <v>1.572428509360881</v>
      </c>
      <c r="AV39">
        <v>7.5529541622907662E-2</v>
      </c>
      <c r="AW39">
        <v>1.3650414044474215</v>
      </c>
      <c r="AX39">
        <v>0.25941429605648786</v>
      </c>
      <c r="AY39">
        <v>0.84926547714861145</v>
      </c>
      <c r="AZ39">
        <v>-0.4703480977925526</v>
      </c>
      <c r="BA39">
        <v>-0.83760112727886926</v>
      </c>
      <c r="BB39">
        <v>1.5016871377191078E-3</v>
      </c>
      <c r="BC39">
        <v>4.6964185882446491E-4</v>
      </c>
      <c r="BD39">
        <v>3.1975155312558798</v>
      </c>
      <c r="BE39">
        <v>2.5756347070309595</v>
      </c>
      <c r="BF39">
        <v>0.9039376373096778</v>
      </c>
      <c r="BG39">
        <v>4.8709512005372532E-2</v>
      </c>
      <c r="BH39">
        <v>4.5612830524066873E-2</v>
      </c>
      <c r="BI39">
        <v>1.8492181311058611</v>
      </c>
      <c r="BJ39">
        <v>1.4845727156893473</v>
      </c>
      <c r="BK39">
        <v>1.3986616343411806</v>
      </c>
      <c r="BL39">
        <v>1.3147282814121366E-5</v>
      </c>
      <c r="BM39">
        <v>3.2244503156334202E-3</v>
      </c>
      <c r="BN39">
        <v>1.0440883829027741</v>
      </c>
      <c r="BO39">
        <v>3.3814959553014452E-2</v>
      </c>
      <c r="BP39">
        <v>4.4646238189373892E-4</v>
      </c>
      <c r="BQ39">
        <v>3.5961632573030432E-4</v>
      </c>
      <c r="BR39">
        <v>5.161628922238107E-4</v>
      </c>
      <c r="BS39">
        <v>3.4965182855453502E-4</v>
      </c>
      <c r="BT39">
        <v>5.7412993391162896E-4</v>
      </c>
      <c r="BU39">
        <v>2.858144683608332E-4</v>
      </c>
      <c r="BV39">
        <v>2.0820594341740107E-4</v>
      </c>
      <c r="BW39">
        <v>6.755342192377605E-5</v>
      </c>
      <c r="BX39">
        <v>2.3468613877297644E-5</v>
      </c>
      <c r="BY39">
        <v>1.9309942100281851E-5</v>
      </c>
      <c r="BZ39">
        <v>1.4777373000408187E-4</v>
      </c>
      <c r="CA39">
        <v>3.4675518483053003E-4</v>
      </c>
      <c r="CB39">
        <v>2.0855672536361706E-4</v>
      </c>
      <c r="CC39">
        <v>1.5385018017218633E-4</v>
      </c>
      <c r="CD39">
        <v>2.2270359802807225E-4</v>
      </c>
      <c r="CE39">
        <v>4.0480493518658159E-4</v>
      </c>
      <c r="CF39">
        <v>2.4875460325522926E-4</v>
      </c>
      <c r="CG39">
        <v>2.5006486384368315E-4</v>
      </c>
      <c r="CH39">
        <v>1.5541202685899448E-4</v>
      </c>
      <c r="CI39">
        <v>1.3808689174378054E-4</v>
      </c>
      <c r="CJ39">
        <v>2.6361903534459356E-4</v>
      </c>
      <c r="CK39">
        <v>4.6890111307528999E-4</v>
      </c>
      <c r="CL39">
        <v>2.6353418283107098E-4</v>
      </c>
      <c r="CM39">
        <v>1.4404051213519746E-4</v>
      </c>
      <c r="CN39">
        <v>1.3872187341949145E-4</v>
      </c>
      <c r="CO39">
        <v>1.9254620899675939E-4</v>
      </c>
      <c r="CP39">
        <v>1.7437376456523506E-4</v>
      </c>
      <c r="CQ39">
        <v>1.6728322041796123E-4</v>
      </c>
      <c r="CR39">
        <v>1.0682129005456913E-4</v>
      </c>
      <c r="CS39">
        <v>5.1070106611737339E-5</v>
      </c>
      <c r="CT39">
        <v>5.9048934461783385E-5</v>
      </c>
      <c r="CU39">
        <v>2.9419937658645187E-5</v>
      </c>
      <c r="CV39">
        <v>2.4716679538060742E-5</v>
      </c>
      <c r="CW39">
        <v>1.9146246907060562E-5</v>
      </c>
      <c r="CX39">
        <v>1.9345388188601088E-5</v>
      </c>
      <c r="CY39">
        <v>1.8707774308039729E-5</v>
      </c>
      <c r="CZ39">
        <v>1.7656746627219948E-5</v>
      </c>
      <c r="DA39">
        <v>1.7465760090613266E-5</v>
      </c>
      <c r="DB39">
        <v>1.7068828584332595E-5</v>
      </c>
      <c r="DC39">
        <v>0.20324398577213201</v>
      </c>
      <c r="DD39">
        <v>0.462506353855133</v>
      </c>
      <c r="DE39">
        <v>-63.034750720525999</v>
      </c>
      <c r="DF39">
        <v>23.547327041625898</v>
      </c>
      <c r="DG39">
        <v>619.94076677503699</v>
      </c>
      <c r="DH39">
        <v>1529.2111724971301</v>
      </c>
      <c r="DI39">
        <v>2308.3491888561998</v>
      </c>
      <c r="DJ39">
        <v>0.11040479878385601</v>
      </c>
      <c r="DK39">
        <v>0.24068444204692899</v>
      </c>
      <c r="DL39">
        <v>0.37709397</v>
      </c>
      <c r="DM39">
        <v>-4.2042813674446702</v>
      </c>
      <c r="DN39">
        <v>-67.2390320879706</v>
      </c>
      <c r="DO39">
        <v>112.192721984854</v>
      </c>
      <c r="DP39">
        <v>13.8113257764356</v>
      </c>
      <c r="DQ39">
        <v>0.62256158025147201</v>
      </c>
      <c r="DR39">
        <v>2702.9543422237598</v>
      </c>
      <c r="DS39">
        <v>1325.0227997576901</v>
      </c>
      <c r="DT39">
        <v>1112.1562739370499</v>
      </c>
      <c r="DU39">
        <v>1679.09004291057</v>
      </c>
      <c r="DV39">
        <v>24.1129035949707</v>
      </c>
      <c r="DW39">
        <v>10.2672121713008</v>
      </c>
      <c r="DX39">
        <v>9.0764809798535602</v>
      </c>
      <c r="DY39">
        <v>13.847103628677299</v>
      </c>
      <c r="DZ39">
        <v>12.710316739619</v>
      </c>
      <c r="EA39">
        <v>16.2798126271936</v>
      </c>
      <c r="EB39">
        <v>17.916738167558702</v>
      </c>
      <c r="EC39">
        <v>13.278710184148199</v>
      </c>
      <c r="ED39" s="1">
        <v>-3.34409300251081E-8</v>
      </c>
      <c r="EE39">
        <v>0.128349348902702</v>
      </c>
      <c r="EF39">
        <v>5.9657223522663103E-2</v>
      </c>
      <c r="EG39">
        <v>2.84164790064096E-2</v>
      </c>
      <c r="EH39">
        <v>6.9717513397335997E-3</v>
      </c>
      <c r="EI39" s="1">
        <v>5.5311651522060802E-5</v>
      </c>
      <c r="EJ39">
        <v>7.1505475044250399</v>
      </c>
      <c r="EK39">
        <v>4.8702073000000002E-4</v>
      </c>
      <c r="EL39">
        <v>0.22783353924751201</v>
      </c>
      <c r="EM39">
        <v>15.0859050750732</v>
      </c>
      <c r="EN39">
        <v>1.0823063552379599E-2</v>
      </c>
      <c r="EO39">
        <v>2024.16468323001</v>
      </c>
      <c r="EP39">
        <v>2.8094274997711102</v>
      </c>
      <c r="EQ39">
        <v>2378504.25</v>
      </c>
      <c r="ER39">
        <v>0.154792889952659</v>
      </c>
      <c r="ES39">
        <v>30.141953168634998</v>
      </c>
      <c r="ET39">
        <v>54.881492024935703</v>
      </c>
      <c r="EU39">
        <v>54.945200281166699</v>
      </c>
      <c r="EV39">
        <v>40.739934491629398</v>
      </c>
      <c r="EW39">
        <v>2.0212273848684199E-2</v>
      </c>
      <c r="EX39">
        <v>1.6284413454768399E-4</v>
      </c>
      <c r="EY39">
        <v>1.8453647263739801</v>
      </c>
    </row>
    <row r="40" spans="1:155" x14ac:dyDescent="0.25">
      <c r="A40">
        <v>39</v>
      </c>
      <c r="B40" t="s">
        <v>39</v>
      </c>
      <c r="C40" s="2" t="s">
        <v>863</v>
      </c>
      <c r="D40" s="2" t="s">
        <v>811</v>
      </c>
      <c r="E40" s="2" t="s">
        <v>984</v>
      </c>
      <c r="F40" s="2" t="s">
        <v>850</v>
      </c>
      <c r="G40" s="2" t="s">
        <v>813</v>
      </c>
      <c r="H40">
        <v>-43.01</v>
      </c>
      <c r="I40">
        <f t="shared" si="0"/>
        <v>66.990000000000009</v>
      </c>
      <c r="J40">
        <v>-56</v>
      </c>
      <c r="K40">
        <f t="shared" si="1"/>
        <v>54</v>
      </c>
      <c r="L40">
        <v>3.1564625850340138E-2</v>
      </c>
      <c r="M40">
        <v>2.6929705215419507E-2</v>
      </c>
      <c r="N40">
        <v>0.27222863720790041</v>
      </c>
      <c r="O40">
        <v>0.98479201372092751</v>
      </c>
      <c r="P40">
        <v>1.7081397705576629</v>
      </c>
      <c r="Q40">
        <v>6.4087061668681979</v>
      </c>
      <c r="R40">
        <v>0.43018129913156716</v>
      </c>
      <c r="S40">
        <v>3.5007227059859991</v>
      </c>
      <c r="T40">
        <v>-0.71630651382875066</v>
      </c>
      <c r="U40">
        <v>0.51388729803023792</v>
      </c>
      <c r="V40">
        <v>0.15380055413466609</v>
      </c>
      <c r="W40">
        <v>0.42389163269618341</v>
      </c>
      <c r="X40">
        <v>-0.14052100072704904</v>
      </c>
      <c r="Y40">
        <v>-2.5355931960967228E-2</v>
      </c>
      <c r="Z40">
        <v>-0.14583506568023524</v>
      </c>
      <c r="AA40">
        <v>-0.1427573283694491</v>
      </c>
      <c r="AB40">
        <v>-0.48757724280584958</v>
      </c>
      <c r="AC40">
        <v>1.4130925824593759E-2</v>
      </c>
      <c r="AD40">
        <v>-0.18325604506109897</v>
      </c>
      <c r="AE40">
        <v>-0.20938173038830149</v>
      </c>
      <c r="AF40">
        <v>0.40157884755518525</v>
      </c>
      <c r="AG40">
        <v>0.1849750118019563</v>
      </c>
      <c r="AH40">
        <v>0.13588916976928847</v>
      </c>
      <c r="AI40">
        <v>0.13306318328213995</v>
      </c>
      <c r="AJ40">
        <v>0.13016429106001007</v>
      </c>
      <c r="AK40">
        <v>0.15296758627063692</v>
      </c>
      <c r="AL40">
        <v>0.15974099032931349</v>
      </c>
      <c r="AM40">
        <v>0.14773736256530939</v>
      </c>
      <c r="AN40">
        <v>0.17825955692791248</v>
      </c>
      <c r="AO40">
        <v>0.13888715210320748</v>
      </c>
      <c r="AP40">
        <v>0.12660559667001939</v>
      </c>
      <c r="AQ40">
        <v>0.12128474425772141</v>
      </c>
      <c r="AR40">
        <v>0.12302289624986966</v>
      </c>
      <c r="AS40">
        <v>1.6104230360443185E-3</v>
      </c>
      <c r="AT40">
        <v>6.9335301073055355E-2</v>
      </c>
      <c r="AU40">
        <v>1.3381618109076407</v>
      </c>
      <c r="AV40">
        <v>8.1148153549592983E-2</v>
      </c>
      <c r="AW40">
        <v>1.3825784782534101</v>
      </c>
      <c r="AX40">
        <v>0.26732215622044792</v>
      </c>
      <c r="AY40">
        <v>0.82134611470573471</v>
      </c>
      <c r="AZ40">
        <v>-0.45662262208998916</v>
      </c>
      <c r="BA40">
        <v>-0.77133068323417042</v>
      </c>
      <c r="BB40">
        <v>1.4766972679889521E-3</v>
      </c>
      <c r="BC40">
        <v>4.656774005262664E-4</v>
      </c>
      <c r="BD40">
        <v>3.1710735077977215</v>
      </c>
      <c r="BE40">
        <v>2.6593347073088469</v>
      </c>
      <c r="BF40">
        <v>0.9447242856803767</v>
      </c>
      <c r="BG40">
        <v>4.8167885369765497E-2</v>
      </c>
      <c r="BH40">
        <v>7.372034490667273E-2</v>
      </c>
      <c r="BI40">
        <v>2.0913075268167129</v>
      </c>
      <c r="BJ40">
        <v>1.6054065322429847</v>
      </c>
      <c r="BK40">
        <v>1.5210887351735289</v>
      </c>
      <c r="BL40">
        <v>7.2237333203607453E-5</v>
      </c>
      <c r="BM40">
        <v>2.8961647241203974E-3</v>
      </c>
      <c r="BN40">
        <v>1.0686693279439234</v>
      </c>
      <c r="BO40">
        <v>3.1233421543628789E-2</v>
      </c>
      <c r="BP40">
        <v>4.7810592268275533E-4</v>
      </c>
      <c r="BQ40">
        <v>4.1740153332597016E-4</v>
      </c>
      <c r="BR40">
        <v>5.1460705733327901E-4</v>
      </c>
      <c r="BS40">
        <v>3.5389794306118762E-4</v>
      </c>
      <c r="BT40">
        <v>5.8197484441728801E-4</v>
      </c>
      <c r="BU40">
        <v>2.8578889467611329E-4</v>
      </c>
      <c r="BV40">
        <v>2.1258710641484815E-4</v>
      </c>
      <c r="BW40">
        <v>7.581182271996397E-5</v>
      </c>
      <c r="BX40">
        <v>2.6409037725407061E-5</v>
      </c>
      <c r="BY40">
        <v>1.9562906706851764E-5</v>
      </c>
      <c r="BZ40">
        <v>1.605518168009484E-4</v>
      </c>
      <c r="CA40">
        <v>3.8001700155237137E-4</v>
      </c>
      <c r="CB40">
        <v>2.3250194704153404E-4</v>
      </c>
      <c r="CC40">
        <v>2.5354836567746415E-4</v>
      </c>
      <c r="CD40">
        <v>2.392196435507258E-4</v>
      </c>
      <c r="CE40">
        <v>4.0943494617633761E-4</v>
      </c>
      <c r="CF40">
        <v>2.546007090076067E-4</v>
      </c>
      <c r="CG40">
        <v>2.471072213849736E-4</v>
      </c>
      <c r="CH40">
        <v>1.5166275237022642E-4</v>
      </c>
      <c r="CI40">
        <v>1.3381693771765622E-4</v>
      </c>
      <c r="CJ40">
        <v>2.7493041649091619E-4</v>
      </c>
      <c r="CK40">
        <v>4.7615248022253077E-4</v>
      </c>
      <c r="CL40">
        <v>2.6136266912698495E-4</v>
      </c>
      <c r="CM40">
        <v>1.4416833932380825E-4</v>
      </c>
      <c r="CN40">
        <v>1.3882992465553818E-4</v>
      </c>
      <c r="CO40">
        <v>1.8872243619432133E-4</v>
      </c>
      <c r="CP40">
        <v>1.7704486670332736E-4</v>
      </c>
      <c r="CQ40">
        <v>1.676830546707837E-4</v>
      </c>
      <c r="CR40">
        <v>1.1300225739613457E-4</v>
      </c>
      <c r="CS40">
        <v>5.500668270408903E-5</v>
      </c>
      <c r="CT40">
        <v>6.4979587490602867E-5</v>
      </c>
      <c r="CU40">
        <v>3.2969831918042676E-5</v>
      </c>
      <c r="CV40">
        <v>2.9150021051506354E-5</v>
      </c>
      <c r="CW40">
        <v>1.9784418775132748E-5</v>
      </c>
      <c r="CX40">
        <v>2.0583931837854762E-5</v>
      </c>
      <c r="CY40">
        <v>2.0146523639096263E-5</v>
      </c>
      <c r="CZ40">
        <v>1.7802060596866395E-5</v>
      </c>
      <c r="DA40">
        <v>1.7287631465858277E-5</v>
      </c>
      <c r="DB40">
        <v>1.6870084133099002E-5</v>
      </c>
      <c r="DC40">
        <v>0.195230618119239</v>
      </c>
      <c r="DD40">
        <v>0.64681106805801303</v>
      </c>
      <c r="DE40">
        <v>-62.5871434551321</v>
      </c>
      <c r="DF40">
        <v>24.865943908691399</v>
      </c>
      <c r="DG40">
        <v>594.11472715767195</v>
      </c>
      <c r="DH40">
        <v>1512.57235353996</v>
      </c>
      <c r="DI40">
        <v>2287.4200440125401</v>
      </c>
      <c r="DJ40">
        <v>0.112363291330178</v>
      </c>
      <c r="DK40">
        <v>0.24443356685588</v>
      </c>
      <c r="DL40">
        <v>0.38782230000000001</v>
      </c>
      <c r="DM40">
        <v>-4.7550666768458401</v>
      </c>
      <c r="DN40">
        <v>-67.342210131977893</v>
      </c>
      <c r="DO40">
        <v>59.077771278635097</v>
      </c>
      <c r="DP40">
        <v>14.976511840548399</v>
      </c>
      <c r="DQ40">
        <v>0.69261198240327304</v>
      </c>
      <c r="DR40">
        <v>2750.7756339478701</v>
      </c>
      <c r="DS40">
        <v>1392.2461986410599</v>
      </c>
      <c r="DT40">
        <v>1170.4001846920701</v>
      </c>
      <c r="DU40">
        <v>1748.5139401444001</v>
      </c>
      <c r="DV40">
        <v>25.022098541259702</v>
      </c>
      <c r="DW40">
        <v>10.181917729995799</v>
      </c>
      <c r="DX40">
        <v>9.2646667156142399</v>
      </c>
      <c r="DY40">
        <v>13.83474979811</v>
      </c>
      <c r="DZ40">
        <v>12.5215392262396</v>
      </c>
      <c r="EA40">
        <v>16.0587899065705</v>
      </c>
      <c r="EB40">
        <v>18.022245619404199</v>
      </c>
      <c r="EC40">
        <v>13.1781445121748</v>
      </c>
      <c r="ED40" s="1">
        <v>-3.2295311314101101E-8</v>
      </c>
      <c r="EE40">
        <v>0.124145150184631</v>
      </c>
      <c r="EF40">
        <v>5.96709847450256E-2</v>
      </c>
      <c r="EG40">
        <v>2.9490789398550901E-2</v>
      </c>
      <c r="EH40">
        <v>7.1875671856105302E-3</v>
      </c>
      <c r="EI40" s="1">
        <v>8.9196240878663903E-5</v>
      </c>
      <c r="EJ40">
        <v>7.1841769218444798</v>
      </c>
      <c r="EK40">
        <v>6.1420539999999997E-4</v>
      </c>
      <c r="EL40">
        <v>0.23584212362766199</v>
      </c>
      <c r="EM40">
        <v>14.7676887512207</v>
      </c>
      <c r="EN40">
        <v>1.0553142055869101E-2</v>
      </c>
      <c r="EO40">
        <v>2172.4642559162598</v>
      </c>
      <c r="EP40">
        <v>2.76102519035339</v>
      </c>
      <c r="EQ40">
        <v>2524439.5</v>
      </c>
      <c r="ER40">
        <v>0.24949412047863001</v>
      </c>
      <c r="ES40">
        <v>30.4500833383273</v>
      </c>
      <c r="ET40">
        <v>55.250124475097302</v>
      </c>
      <c r="EU40">
        <v>55.942341886008201</v>
      </c>
      <c r="EV40">
        <v>41.263370179695798</v>
      </c>
      <c r="EW40">
        <v>2.15710601595006E-2</v>
      </c>
      <c r="EX40">
        <v>2.1498035521609699E-4</v>
      </c>
      <c r="EY40">
        <v>0.79941255247274501</v>
      </c>
    </row>
    <row r="41" spans="1:155" x14ac:dyDescent="0.25">
      <c r="A41">
        <v>274</v>
      </c>
      <c r="B41" s="2" t="s">
        <v>274</v>
      </c>
      <c r="C41" s="2" t="s">
        <v>863</v>
      </c>
      <c r="D41" s="2" t="s">
        <v>812</v>
      </c>
      <c r="E41" s="2" t="s">
        <v>982</v>
      </c>
      <c r="F41" s="2" t="s">
        <v>874</v>
      </c>
      <c r="G41" s="2" t="s">
        <v>813</v>
      </c>
      <c r="H41">
        <v>-34.549999999999997</v>
      </c>
      <c r="I41">
        <f t="shared" si="0"/>
        <v>75.45</v>
      </c>
      <c r="J41">
        <v>-46.4</v>
      </c>
      <c r="K41">
        <f t="shared" si="1"/>
        <v>63.6</v>
      </c>
      <c r="L41">
        <v>4.9342403628117912E-2</v>
      </c>
      <c r="M41">
        <v>2.2467944753659003E-2</v>
      </c>
      <c r="N41">
        <v>0.3283810855143765</v>
      </c>
      <c r="O41">
        <v>0.98909114416635691</v>
      </c>
      <c r="P41">
        <v>1.764387532882852</v>
      </c>
      <c r="Q41">
        <v>8.9613034623217924</v>
      </c>
      <c r="R41">
        <v>0.44462758131699348</v>
      </c>
      <c r="S41">
        <v>3.1942179631381178</v>
      </c>
      <c r="T41">
        <v>-0.77748975659772501</v>
      </c>
      <c r="U41">
        <v>0.6033090862471836</v>
      </c>
      <c r="V41">
        <v>-7.2422569742910656E-2</v>
      </c>
      <c r="W41">
        <v>0.2943640324735432</v>
      </c>
      <c r="X41">
        <v>0.10475530000666351</v>
      </c>
      <c r="Y41">
        <v>1.2733512405479291E-2</v>
      </c>
      <c r="Z41">
        <v>-4.7723704075008019E-2</v>
      </c>
      <c r="AA41">
        <v>-2.1861712353832476E-2</v>
      </c>
      <c r="AB41">
        <v>-0.33509794817868199</v>
      </c>
      <c r="AC41">
        <v>-0.16416372842647273</v>
      </c>
      <c r="AD41">
        <v>-0.2303801382944187</v>
      </c>
      <c r="AE41">
        <v>-0.18979263285573053</v>
      </c>
      <c r="AF41">
        <v>0.13245088689535733</v>
      </c>
      <c r="AG41">
        <v>0.13895409950977966</v>
      </c>
      <c r="AH41">
        <v>0.13017575702657169</v>
      </c>
      <c r="AI41">
        <v>0.13240314765873076</v>
      </c>
      <c r="AJ41">
        <v>0.12393641852817726</v>
      </c>
      <c r="AK41">
        <v>0.12511124099168131</v>
      </c>
      <c r="AL41">
        <v>0.11866455314536319</v>
      </c>
      <c r="AM41">
        <v>0.13754630575466581</v>
      </c>
      <c r="AN41">
        <v>0.13888891611835968</v>
      </c>
      <c r="AO41">
        <v>0.13411400415758049</v>
      </c>
      <c r="AP41">
        <v>0.11430757481085567</v>
      </c>
      <c r="AQ41">
        <v>0.11972551130940703</v>
      </c>
      <c r="AR41">
        <v>0.12975497369537781</v>
      </c>
      <c r="AS41">
        <v>4.9631593334610721E-3</v>
      </c>
      <c r="AT41">
        <v>0.63252581709389499</v>
      </c>
      <c r="AU41">
        <v>2.6344366255814546</v>
      </c>
      <c r="AV41">
        <v>0.11157021051345124</v>
      </c>
      <c r="AW41">
        <v>4.0492297656256202</v>
      </c>
      <c r="AX41">
        <v>0.88477888741038579</v>
      </c>
      <c r="AY41">
        <v>2.5762647782909363</v>
      </c>
      <c r="AZ41">
        <v>-0.21258328741009946</v>
      </c>
      <c r="BA41">
        <v>-0.47863246817433908</v>
      </c>
      <c r="BB41">
        <v>4.5671543921953512E-3</v>
      </c>
      <c r="BC41">
        <v>1.4488801940798041E-3</v>
      </c>
      <c r="BD41">
        <v>3.1521960275645764</v>
      </c>
      <c r="BE41">
        <v>6.2518507072400489</v>
      </c>
      <c r="BF41">
        <v>1.1575127063186628</v>
      </c>
      <c r="BG41">
        <v>4.9304206012230893E-2</v>
      </c>
      <c r="BH41">
        <v>1.3150617138265783E-4</v>
      </c>
      <c r="BI41">
        <v>1.9009383885125815</v>
      </c>
      <c r="BJ41">
        <v>1.5659250784998084</v>
      </c>
      <c r="BK41">
        <v>1.4794461869358222</v>
      </c>
      <c r="BL41">
        <v>2.9990546375939626E-3</v>
      </c>
      <c r="BM41">
        <v>1.8870373413216755E-2</v>
      </c>
      <c r="BN41">
        <v>1.2343415740339205</v>
      </c>
      <c r="BO41">
        <v>2.4715696258746943E-2</v>
      </c>
      <c r="BP41">
        <v>1.9735125646526963E-3</v>
      </c>
      <c r="BQ41">
        <v>1.5286671042033424E-3</v>
      </c>
      <c r="BR41">
        <v>1.2202554715405667E-3</v>
      </c>
      <c r="BS41">
        <v>1.0391668235788523E-3</v>
      </c>
      <c r="BT41">
        <v>1.5714746267727639E-3</v>
      </c>
      <c r="BU41">
        <v>9.5713281343316303E-4</v>
      </c>
      <c r="BV41">
        <v>6.7255548942570518E-4</v>
      </c>
      <c r="BW41">
        <v>3.4638637019774671E-4</v>
      </c>
      <c r="BX41">
        <v>1.1230739132663465E-4</v>
      </c>
      <c r="BY41">
        <v>5.9377674699850213E-5</v>
      </c>
      <c r="BZ41">
        <v>3.6025821670962536E-4</v>
      </c>
      <c r="CA41">
        <v>7.697071873382763E-4</v>
      </c>
      <c r="CB41">
        <v>5.3315302190267973E-4</v>
      </c>
      <c r="CC41">
        <v>2.7631982458224788E-4</v>
      </c>
      <c r="CD41">
        <v>1.3134845650367706E-3</v>
      </c>
      <c r="CE41">
        <v>9.3372887579167214E-4</v>
      </c>
      <c r="CF41">
        <v>5.6179909548170217E-4</v>
      </c>
      <c r="CG41">
        <v>5.4112269737120343E-4</v>
      </c>
      <c r="CH41">
        <v>5.9347366990967414E-4</v>
      </c>
      <c r="CI41">
        <v>4.4082250629881207E-4</v>
      </c>
      <c r="CJ41">
        <v>6.8615125052861789E-4</v>
      </c>
      <c r="CK41">
        <v>1.3447062700390638E-3</v>
      </c>
      <c r="CL41">
        <v>6.1417538753177502E-4</v>
      </c>
      <c r="CM41">
        <v>3.7156611180092506E-4</v>
      </c>
      <c r="CN41">
        <v>5.444662914444587E-4</v>
      </c>
      <c r="CO41">
        <v>6.5242416335711524E-4</v>
      </c>
      <c r="CP41">
        <v>5.1677754045841918E-4</v>
      </c>
      <c r="CQ41">
        <v>4.9807484892279278E-4</v>
      </c>
      <c r="CR41">
        <v>3.821883091742005E-4</v>
      </c>
      <c r="CS41">
        <v>2.4483850387005564E-4</v>
      </c>
      <c r="CT41">
        <v>3.0957588318485411E-4</v>
      </c>
      <c r="CU41">
        <v>1.2640476008343396E-4</v>
      </c>
      <c r="CV41">
        <v>8.8509746919641319E-5</v>
      </c>
      <c r="CW41">
        <v>7.2993091688413857E-5</v>
      </c>
      <c r="CX41">
        <v>1.002974102301141E-4</v>
      </c>
      <c r="CY41">
        <v>6.0012756402438196E-5</v>
      </c>
      <c r="CZ41">
        <v>5.5131764356268442E-5</v>
      </c>
      <c r="DA41">
        <v>5.234411431047018E-5</v>
      </c>
      <c r="DB41">
        <v>5.1308571431253563E-5</v>
      </c>
      <c r="DC41">
        <v>0.17572470009326899</v>
      </c>
      <c r="DD41">
        <v>0.451787859201431</v>
      </c>
      <c r="DE41">
        <v>-53.228669945130498</v>
      </c>
      <c r="DF41">
        <v>29.4085884094238</v>
      </c>
      <c r="DG41">
        <v>694.71455089912502</v>
      </c>
      <c r="DH41">
        <v>1558.3994874110699</v>
      </c>
      <c r="DI41">
        <v>2458.3022050227501</v>
      </c>
      <c r="DJ41">
        <v>0.109811072015273</v>
      </c>
      <c r="DK41">
        <v>0.22931887237662299</v>
      </c>
      <c r="DL41">
        <v>0.33862350000000002</v>
      </c>
      <c r="DM41">
        <v>-4.78722088314559</v>
      </c>
      <c r="DN41">
        <v>-58.015890828276099</v>
      </c>
      <c r="DO41">
        <v>336.76815638930202</v>
      </c>
      <c r="DP41">
        <v>5.4059332710140202</v>
      </c>
      <c r="DQ41">
        <v>0.59618021520275799</v>
      </c>
      <c r="DR41">
        <v>2725.2415077456599</v>
      </c>
      <c r="DS41">
        <v>1550.6533595920901</v>
      </c>
      <c r="DT41">
        <v>1347.6610422869801</v>
      </c>
      <c r="DU41">
        <v>1901.19929657277</v>
      </c>
      <c r="DV41">
        <v>29.9815673828125</v>
      </c>
      <c r="DW41">
        <v>11.3520291728265</v>
      </c>
      <c r="DX41">
        <v>8.7530711436591506</v>
      </c>
      <c r="DY41">
        <v>13.640825461105401</v>
      </c>
      <c r="DZ41">
        <v>12.441211223420799</v>
      </c>
      <c r="EA41">
        <v>14.360846212527001</v>
      </c>
      <c r="EB41">
        <v>17.319151416179299</v>
      </c>
      <c r="EC41">
        <v>13.041018342263101</v>
      </c>
      <c r="ED41" s="1">
        <v>-3.78182427596129E-8</v>
      </c>
      <c r="EE41">
        <v>0.14540188014507199</v>
      </c>
      <c r="EF41">
        <v>7.7549651265144307E-2</v>
      </c>
      <c r="EG41">
        <v>2.7356712147593401E-2</v>
      </c>
      <c r="EH41">
        <v>1.0009162127971601E-2</v>
      </c>
      <c r="EI41">
        <v>1.7323085921816501E-4</v>
      </c>
      <c r="EJ41">
        <v>7.4480085372924796</v>
      </c>
      <c r="EK41">
        <v>7.2237896000000004E-4</v>
      </c>
      <c r="EL41">
        <v>0.23445560038089699</v>
      </c>
      <c r="EM41">
        <v>8.40856838226318</v>
      </c>
      <c r="EN41">
        <v>1.15251382812857E-2</v>
      </c>
      <c r="EO41">
        <v>2758.14851906902</v>
      </c>
      <c r="EP41">
        <v>2.1436975002288801</v>
      </c>
      <c r="EQ41">
        <v>2983544</v>
      </c>
      <c r="ER41">
        <v>0.16948162019252699</v>
      </c>
      <c r="ES41">
        <v>29.2259641943735</v>
      </c>
      <c r="ET41">
        <v>57.899254922950497</v>
      </c>
      <c r="EU41">
        <v>58.719449399690198</v>
      </c>
      <c r="EV41">
        <v>45.520053103477103</v>
      </c>
      <c r="EW41">
        <v>2.4156893488979099E-2</v>
      </c>
      <c r="EX41">
        <v>3.9227248119609099E-4</v>
      </c>
      <c r="EY41">
        <v>2.3130362235676198</v>
      </c>
    </row>
    <row r="42" spans="1:155" x14ac:dyDescent="0.25">
      <c r="A42">
        <v>275</v>
      </c>
      <c r="B42" t="s">
        <v>275</v>
      </c>
      <c r="C42" s="2" t="s">
        <v>863</v>
      </c>
      <c r="D42" s="2" t="s">
        <v>812</v>
      </c>
      <c r="E42" s="2" t="s">
        <v>982</v>
      </c>
      <c r="F42" s="2" t="s">
        <v>875</v>
      </c>
      <c r="G42" s="2" t="s">
        <v>813</v>
      </c>
      <c r="H42">
        <v>-34.97</v>
      </c>
      <c r="I42">
        <f t="shared" si="0"/>
        <v>75.03</v>
      </c>
      <c r="J42">
        <v>-46.23</v>
      </c>
      <c r="K42">
        <f t="shared" si="1"/>
        <v>63.77</v>
      </c>
      <c r="L42">
        <v>3.4467120181405894E-2</v>
      </c>
      <c r="M42">
        <v>2.3649405340367431E-2</v>
      </c>
      <c r="N42">
        <v>0.41160022296143317</v>
      </c>
      <c r="O42">
        <v>0.9901807867021547</v>
      </c>
      <c r="P42">
        <v>1.7949910958384181</v>
      </c>
      <c r="Q42">
        <v>7.7551020408163263</v>
      </c>
      <c r="R42">
        <v>0.44650167669057172</v>
      </c>
      <c r="S42">
        <v>2.6451619686245129</v>
      </c>
      <c r="T42">
        <v>-0.68085315294574755</v>
      </c>
      <c r="U42">
        <v>0.52413446103129424</v>
      </c>
      <c r="V42">
        <v>-0.12006591925306205</v>
      </c>
      <c r="W42">
        <v>0.23905948083968828</v>
      </c>
      <c r="X42">
        <v>6.8707437246399508E-2</v>
      </c>
      <c r="Y42">
        <v>4.7118728035824585E-2</v>
      </c>
      <c r="Z42">
        <v>-9.699762385551973E-2</v>
      </c>
      <c r="AA42">
        <v>4.4496847282979098E-2</v>
      </c>
      <c r="AB42">
        <v>-0.27768970095899764</v>
      </c>
      <c r="AC42">
        <v>-0.20669326069471403</v>
      </c>
      <c r="AD42">
        <v>-0.22641133602108787</v>
      </c>
      <c r="AE42">
        <v>-0.17199798809281586</v>
      </c>
      <c r="AF42">
        <v>0.14142881161827886</v>
      </c>
      <c r="AG42">
        <v>0.13053001802673755</v>
      </c>
      <c r="AH42">
        <v>0.13350715297950455</v>
      </c>
      <c r="AI42">
        <v>0.1320950146674445</v>
      </c>
      <c r="AJ42">
        <v>0.13707543329167318</v>
      </c>
      <c r="AK42">
        <v>0.13525321732981954</v>
      </c>
      <c r="AL42">
        <v>0.14107300157662456</v>
      </c>
      <c r="AM42">
        <v>0.12539161561235815</v>
      </c>
      <c r="AN42">
        <v>0.13533938625264966</v>
      </c>
      <c r="AO42">
        <v>0.13501034424996669</v>
      </c>
      <c r="AP42">
        <v>0.12417382590120882</v>
      </c>
      <c r="AQ42">
        <v>0.12586076218153841</v>
      </c>
      <c r="AR42">
        <v>0.12547445200039187</v>
      </c>
      <c r="AS42">
        <v>4.9025964672152426E-3</v>
      </c>
      <c r="AT42">
        <v>0.68311026976565925</v>
      </c>
      <c r="AU42">
        <v>3.0696872420371739</v>
      </c>
      <c r="AV42">
        <v>0.15216228732689943</v>
      </c>
      <c r="AW42">
        <v>4.0141658318014217</v>
      </c>
      <c r="AX42">
        <v>1.1370923426070421</v>
      </c>
      <c r="AY42">
        <v>2.4852207630343202</v>
      </c>
      <c r="AZ42">
        <v>-0.14132953117069325</v>
      </c>
      <c r="BA42">
        <v>-0.17171911101356069</v>
      </c>
      <c r="BB42">
        <v>4.4501733080407387E-3</v>
      </c>
      <c r="BC42">
        <v>1.5549489379013616E-3</v>
      </c>
      <c r="BD42">
        <v>2.8619417651404806</v>
      </c>
      <c r="BE42">
        <v>7.1473266851439208</v>
      </c>
      <c r="BF42">
        <v>1.3618343171032701</v>
      </c>
      <c r="BG42">
        <v>8.164582394792147E-2</v>
      </c>
      <c r="BH42">
        <v>1.3515747361975101E-4</v>
      </c>
      <c r="BI42">
        <v>2.1440326860571934</v>
      </c>
      <c r="BJ42">
        <v>1.8771322823951127</v>
      </c>
      <c r="BK42">
        <v>1.7766312032856248</v>
      </c>
      <c r="BL42">
        <v>6.9231329895747965E-3</v>
      </c>
      <c r="BM42">
        <v>1.9520277683061988E-2</v>
      </c>
      <c r="BN42">
        <v>1.426851833761368</v>
      </c>
      <c r="BO42">
        <v>2.4247720251549965E-2</v>
      </c>
      <c r="BP42">
        <v>1.9031496631429607E-3</v>
      </c>
      <c r="BQ42">
        <v>1.5459718379109255E-3</v>
      </c>
      <c r="BR42">
        <v>1.2923015533734582E-3</v>
      </c>
      <c r="BS42">
        <v>1.0065948016687949E-3</v>
      </c>
      <c r="BT42">
        <v>1.5322398622594087E-3</v>
      </c>
      <c r="BU42">
        <v>1.116515799372839E-3</v>
      </c>
      <c r="BV42">
        <v>8.9133106873712491E-4</v>
      </c>
      <c r="BW42">
        <v>5.1571878401334933E-4</v>
      </c>
      <c r="BX42">
        <v>2.074294596497316E-4</v>
      </c>
      <c r="BY42">
        <v>7.8697806617396542E-5</v>
      </c>
      <c r="BZ42">
        <v>3.5514671865601987E-4</v>
      </c>
      <c r="CA42">
        <v>8.6643516748614565E-4</v>
      </c>
      <c r="CB42">
        <v>6.0873533621001654E-4</v>
      </c>
      <c r="CC42">
        <v>3.669081886355051E-4</v>
      </c>
      <c r="CD42">
        <v>1.2741538090155541E-3</v>
      </c>
      <c r="CE42">
        <v>1.0398261218970903E-3</v>
      </c>
      <c r="CF42">
        <v>6.2082581375725449E-4</v>
      </c>
      <c r="CG42">
        <v>5.2362588168736342E-4</v>
      </c>
      <c r="CH42">
        <v>5.7518206280606182E-4</v>
      </c>
      <c r="CI42">
        <v>4.2411950448151991E-4</v>
      </c>
      <c r="CJ42">
        <v>6.6658867070743314E-4</v>
      </c>
      <c r="CK42">
        <v>1.2676142115161748E-3</v>
      </c>
      <c r="CL42">
        <v>6.2142224543105693E-4</v>
      </c>
      <c r="CM42">
        <v>4.3909272047346597E-4</v>
      </c>
      <c r="CN42">
        <v>6.5519203276626352E-4</v>
      </c>
      <c r="CO42">
        <v>7.4476295971204263E-4</v>
      </c>
      <c r="CP42">
        <v>5.904571713430634E-4</v>
      </c>
      <c r="CQ42">
        <v>6.2179103241224206E-4</v>
      </c>
      <c r="CR42">
        <v>5.2988260715138599E-4</v>
      </c>
      <c r="CS42">
        <v>3.5483689325298777E-4</v>
      </c>
      <c r="CT42">
        <v>4.3972771603057739E-4</v>
      </c>
      <c r="CU42">
        <v>2.1026983552698561E-4</v>
      </c>
      <c r="CV42">
        <v>1.4535340961216889E-4</v>
      </c>
      <c r="CW42">
        <v>1.1299270218208932E-4</v>
      </c>
      <c r="CX42">
        <v>1.795440206045213E-4</v>
      </c>
      <c r="CY42">
        <v>8.8596247995007224E-5</v>
      </c>
      <c r="CZ42">
        <v>6.9190812935178151E-5</v>
      </c>
      <c r="DA42">
        <v>5.5239394777146131E-5</v>
      </c>
      <c r="DB42">
        <v>5.2605023953405396E-5</v>
      </c>
      <c r="DC42">
        <v>0.13436909019946999</v>
      </c>
      <c r="DD42">
        <v>0.40876522660255399</v>
      </c>
      <c r="DE42">
        <v>-52.750659848770198</v>
      </c>
      <c r="DF42">
        <v>33.5010986328125</v>
      </c>
      <c r="DG42">
        <v>797.91731670167906</v>
      </c>
      <c r="DH42">
        <v>1657.8435259154601</v>
      </c>
      <c r="DI42">
        <v>2554.22867316464</v>
      </c>
      <c r="DJ42">
        <v>0.108824712121956</v>
      </c>
      <c r="DK42">
        <v>0.22580045548160901</v>
      </c>
      <c r="DL42">
        <v>0.37668982000000001</v>
      </c>
      <c r="DM42">
        <v>-4.4079538263978204</v>
      </c>
      <c r="DN42">
        <v>-57.158613675167999</v>
      </c>
      <c r="DO42">
        <v>49.651841882288402</v>
      </c>
      <c r="DP42">
        <v>5.5322909714324497</v>
      </c>
      <c r="DQ42">
        <v>0.70142113038050902</v>
      </c>
      <c r="DR42">
        <v>3171.6761244424201</v>
      </c>
      <c r="DS42">
        <v>2069.53167699305</v>
      </c>
      <c r="DT42">
        <v>1872.86942747189</v>
      </c>
      <c r="DU42">
        <v>2387.8440386071202</v>
      </c>
      <c r="DV42">
        <v>33.894008636474602</v>
      </c>
      <c r="DW42">
        <v>10.9669583794586</v>
      </c>
      <c r="DX42">
        <v>8.9759096239208205</v>
      </c>
      <c r="DY42">
        <v>12.873750003469199</v>
      </c>
      <c r="DZ42">
        <v>12.875028671604101</v>
      </c>
      <c r="EA42">
        <v>14.166846060268099</v>
      </c>
      <c r="EB42">
        <v>16.934273080560398</v>
      </c>
      <c r="EC42">
        <v>12.8743893375367</v>
      </c>
      <c r="ED42" s="1">
        <v>-2.8899597381837299E-8</v>
      </c>
      <c r="EE42">
        <v>0.112112298607826</v>
      </c>
      <c r="EF42">
        <v>5.72367273271083E-2</v>
      </c>
      <c r="EG42">
        <v>2.1118013188242898E-2</v>
      </c>
      <c r="EH42">
        <v>1.2236303649842699E-2</v>
      </c>
      <c r="EI42">
        <v>5.1603437168523604E-4</v>
      </c>
      <c r="EJ42">
        <v>7.7183847427368102</v>
      </c>
      <c r="EK42">
        <v>1.7791154999999999E-3</v>
      </c>
      <c r="EL42">
        <v>0.20594054460525499</v>
      </c>
      <c r="EM42">
        <v>5.9313626289367596</v>
      </c>
      <c r="EN42">
        <v>1.0192725807428299E-2</v>
      </c>
      <c r="EO42">
        <v>3847.99838674593</v>
      </c>
      <c r="EP42">
        <v>1.85217857360839</v>
      </c>
      <c r="EQ42">
        <v>3672683.25</v>
      </c>
      <c r="ER42">
        <v>0.14166210591792999</v>
      </c>
      <c r="ES42">
        <v>27.347062334478</v>
      </c>
      <c r="ET42">
        <v>61.491348340065699</v>
      </c>
      <c r="EU42">
        <v>59.760792832347498</v>
      </c>
      <c r="EV42">
        <v>50.201395974096002</v>
      </c>
      <c r="EW42">
        <v>3.4691759715777197E-2</v>
      </c>
      <c r="EX42">
        <v>3.8942266022928498E-4</v>
      </c>
      <c r="EY42">
        <v>2.25593045429836</v>
      </c>
    </row>
    <row r="43" spans="1:155" x14ac:dyDescent="0.25">
      <c r="A43">
        <v>276</v>
      </c>
      <c r="B43" t="s">
        <v>276</v>
      </c>
      <c r="C43" s="2" t="s">
        <v>863</v>
      </c>
      <c r="D43" s="2" t="s">
        <v>812</v>
      </c>
      <c r="E43" s="2" t="s">
        <v>982</v>
      </c>
      <c r="F43" s="2" t="s">
        <v>876</v>
      </c>
      <c r="G43" s="2" t="s">
        <v>813</v>
      </c>
      <c r="H43">
        <v>-34.06</v>
      </c>
      <c r="I43">
        <f t="shared" si="0"/>
        <v>75.94</v>
      </c>
      <c r="J43">
        <v>-45.79</v>
      </c>
      <c r="K43">
        <f t="shared" si="1"/>
        <v>64.210000000000008</v>
      </c>
      <c r="L43">
        <v>3.5192743764172335E-2</v>
      </c>
      <c r="M43">
        <v>2.2102876238214615E-2</v>
      </c>
      <c r="N43">
        <v>0.4866979754630047</v>
      </c>
      <c r="O43">
        <v>0.99177278757710086</v>
      </c>
      <c r="P43">
        <v>1.7776424139516098</v>
      </c>
      <c r="Q43">
        <v>8.378378378378379</v>
      </c>
      <c r="R43">
        <v>0.45475360340791648</v>
      </c>
      <c r="S43">
        <v>2.2804527461250119</v>
      </c>
      <c r="T43">
        <v>-0.67156774588495827</v>
      </c>
      <c r="U43">
        <v>0.44917137568243809</v>
      </c>
      <c r="V43">
        <v>-0.13124489264530692</v>
      </c>
      <c r="W43">
        <v>0.16404377017226979</v>
      </c>
      <c r="X43">
        <v>8.6424361076181455E-2</v>
      </c>
      <c r="Y43">
        <v>6.7915740919759882E-2</v>
      </c>
      <c r="Z43">
        <v>-8.8600979473267949E-2</v>
      </c>
      <c r="AA43">
        <v>9.3513592225336117E-2</v>
      </c>
      <c r="AB43">
        <v>-0.23659153439758465</v>
      </c>
      <c r="AC43">
        <v>-0.23027092847704897</v>
      </c>
      <c r="AD43">
        <v>-0.2390795129302539</v>
      </c>
      <c r="AE43">
        <v>-0.19670977714062832</v>
      </c>
      <c r="AF43">
        <v>0.12359716220611794</v>
      </c>
      <c r="AG43">
        <v>0.13587019845882875</v>
      </c>
      <c r="AH43">
        <v>0.12929538170587246</v>
      </c>
      <c r="AI43">
        <v>0.1299462501618304</v>
      </c>
      <c r="AJ43">
        <v>0.14113359170102585</v>
      </c>
      <c r="AK43">
        <v>0.14501979914975049</v>
      </c>
      <c r="AL43">
        <v>0.1281167144067242</v>
      </c>
      <c r="AM43">
        <v>0.13629328259293311</v>
      </c>
      <c r="AN43">
        <v>0.12242594297434045</v>
      </c>
      <c r="AO43">
        <v>0.125617289964574</v>
      </c>
      <c r="AP43">
        <v>0.12178301922898362</v>
      </c>
      <c r="AQ43">
        <v>0.1225794313803303</v>
      </c>
      <c r="AR43">
        <v>0.12986315750673247</v>
      </c>
      <c r="AS43">
        <v>4.9381934335138641E-3</v>
      </c>
      <c r="AT43">
        <v>0.91303080814632642</v>
      </c>
      <c r="AU43">
        <v>6.8482378479758124</v>
      </c>
      <c r="AV43">
        <v>0.19066149208370767</v>
      </c>
      <c r="AW43">
        <v>4.1035599939331124</v>
      </c>
      <c r="AX43">
        <v>1.4729534514887321</v>
      </c>
      <c r="AY43">
        <v>2.5314192765652956</v>
      </c>
      <c r="AZ43">
        <v>-8.6741654631803389E-2</v>
      </c>
      <c r="BA43">
        <v>3.8811894285846894E-2</v>
      </c>
      <c r="BB43">
        <v>4.4011017852284761E-3</v>
      </c>
      <c r="BC43">
        <v>1.6735069034416708E-3</v>
      </c>
      <c r="BD43">
        <v>2.6298677204003984</v>
      </c>
      <c r="BE43">
        <v>8.056943064955405</v>
      </c>
      <c r="BF43">
        <v>1.4986137590344744</v>
      </c>
      <c r="BG43">
        <v>6.8739984818470753E-2</v>
      </c>
      <c r="BH43">
        <v>1.020121659662279E-4</v>
      </c>
      <c r="BI43">
        <v>2.5013652301674472</v>
      </c>
      <c r="BJ43">
        <v>2.1958109744106635</v>
      </c>
      <c r="BK43">
        <v>2.0816264863349394</v>
      </c>
      <c r="BL43">
        <v>5.3035617986954995E-3</v>
      </c>
      <c r="BM43">
        <v>1.9302033582050324E-2</v>
      </c>
      <c r="BN43">
        <v>1.5590701251660775</v>
      </c>
      <c r="BO43">
        <v>2.372620441110625E-2</v>
      </c>
      <c r="BP43">
        <v>1.8306981519569869E-3</v>
      </c>
      <c r="BQ43">
        <v>1.5520440415634313E-3</v>
      </c>
      <c r="BR43">
        <v>1.2476202034333173E-3</v>
      </c>
      <c r="BS43">
        <v>1.0278212635063003E-3</v>
      </c>
      <c r="BT43">
        <v>1.5330314666937763E-3</v>
      </c>
      <c r="BU43">
        <v>1.3021141994403597E-3</v>
      </c>
      <c r="BV43">
        <v>1.1775189087797476E-3</v>
      </c>
      <c r="BW43">
        <v>7.1513889165038215E-4</v>
      </c>
      <c r="BX43">
        <v>3.2886566220622618E-4</v>
      </c>
      <c r="BY43">
        <v>1.2046633517967309E-4</v>
      </c>
      <c r="BZ43">
        <v>3.3193272486403924E-4</v>
      </c>
      <c r="CA43">
        <v>7.1912660310312338E-4</v>
      </c>
      <c r="CB43">
        <v>5.239096021137442E-4</v>
      </c>
      <c r="CC43">
        <v>3.0311313039796243E-4</v>
      </c>
      <c r="CD43">
        <v>1.3355097089861026E-3</v>
      </c>
      <c r="CE43">
        <v>1.0192405988753443E-3</v>
      </c>
      <c r="CF43">
        <v>5.4146167189477986E-4</v>
      </c>
      <c r="CG43">
        <v>5.097189620911544E-4</v>
      </c>
      <c r="CH43">
        <v>5.7063978444221763E-4</v>
      </c>
      <c r="CI43">
        <v>4.3861190336820109E-4</v>
      </c>
      <c r="CJ43">
        <v>6.9936113216801776E-4</v>
      </c>
      <c r="CK43">
        <v>1.2569979137657757E-3</v>
      </c>
      <c r="CL43">
        <v>6.2731774823669749E-4</v>
      </c>
      <c r="CM43">
        <v>4.8004148436677375E-4</v>
      </c>
      <c r="CN43">
        <v>8.0140980828932642E-4</v>
      </c>
      <c r="CO43">
        <v>8.1222957481660244E-4</v>
      </c>
      <c r="CP43">
        <v>7.1761612130609746E-4</v>
      </c>
      <c r="CQ43">
        <v>7.8511213088780583E-4</v>
      </c>
      <c r="CR43">
        <v>7.2100873296811186E-4</v>
      </c>
      <c r="CS43">
        <v>4.9063039553983042E-4</v>
      </c>
      <c r="CT43">
        <v>5.9055277330358159E-4</v>
      </c>
      <c r="CU43">
        <v>3.0352313846178353E-4</v>
      </c>
      <c r="CV43">
        <v>2.193804414733086E-4</v>
      </c>
      <c r="CW43">
        <v>1.700518512017048E-4</v>
      </c>
      <c r="CX43">
        <v>2.7327783769648986E-4</v>
      </c>
      <c r="CY43">
        <v>1.3742013623148708E-4</v>
      </c>
      <c r="CZ43">
        <v>1.0080671630293083E-4</v>
      </c>
      <c r="DA43">
        <v>6.5419356622673942E-5</v>
      </c>
      <c r="DB43">
        <v>5.9747057962646912E-5</v>
      </c>
      <c r="DC43">
        <v>0.102906994521617</v>
      </c>
      <c r="DD43">
        <v>0.295350611209869</v>
      </c>
      <c r="DE43">
        <v>-51.924901278720696</v>
      </c>
      <c r="DF43">
        <v>42.6326904296875</v>
      </c>
      <c r="DG43">
        <v>896.71703835617802</v>
      </c>
      <c r="DH43">
        <v>1755.3048725481799</v>
      </c>
      <c r="DI43">
        <v>2659.7224478713201</v>
      </c>
      <c r="DJ43">
        <v>0.100660242896894</v>
      </c>
      <c r="DK43">
        <v>0.25346556238728701</v>
      </c>
      <c r="DL43">
        <v>0.41050237000000001</v>
      </c>
      <c r="DM43">
        <v>-4.2630724697117799</v>
      </c>
      <c r="DN43">
        <v>-56.187973748432498</v>
      </c>
      <c r="DO43">
        <v>38.518617091828901</v>
      </c>
      <c r="DP43">
        <v>5.5004273201189804</v>
      </c>
      <c r="DQ43">
        <v>0.72372695032794698</v>
      </c>
      <c r="DR43">
        <v>3599.15033274711</v>
      </c>
      <c r="DS43">
        <v>2594.43951803257</v>
      </c>
      <c r="DT43">
        <v>2396.9853842412399</v>
      </c>
      <c r="DU43">
        <v>2898.8740177662999</v>
      </c>
      <c r="DV43">
        <v>38.278789520263601</v>
      </c>
      <c r="DW43">
        <v>10.8296773203796</v>
      </c>
      <c r="DX43">
        <v>8.7269330474361002</v>
      </c>
      <c r="DY43">
        <v>12.372007921440501</v>
      </c>
      <c r="DZ43">
        <v>12.416536171413</v>
      </c>
      <c r="EA43">
        <v>14.4590225252067</v>
      </c>
      <c r="EB43">
        <v>16.490339065091401</v>
      </c>
      <c r="EC43">
        <v>12.394272046426799</v>
      </c>
      <c r="ED43" s="1">
        <v>-2.4091056260999702E-8</v>
      </c>
      <c r="EE43">
        <v>9.47920978069305E-2</v>
      </c>
      <c r="EF43">
        <v>4.4441603124141603E-2</v>
      </c>
      <c r="EG43">
        <v>1.8408970907330499E-2</v>
      </c>
      <c r="EH43">
        <v>1.5621061436831901E-2</v>
      </c>
      <c r="EI43">
        <v>1.0521657532080999E-3</v>
      </c>
      <c r="EJ43">
        <v>7.8686995506286603</v>
      </c>
      <c r="EK43">
        <v>4.1740852999999998E-3</v>
      </c>
      <c r="EL43">
        <v>0.196830034255981</v>
      </c>
      <c r="EM43">
        <v>4.9048409461975098</v>
      </c>
      <c r="EN43">
        <v>9.4045279547572101E-3</v>
      </c>
      <c r="EO43">
        <v>5303.7530461582501</v>
      </c>
      <c r="EP43">
        <v>1.7225756645202599</v>
      </c>
      <c r="EQ43">
        <v>4117000.25</v>
      </c>
      <c r="ER43">
        <v>0.153701052069664</v>
      </c>
      <c r="ES43">
        <v>25.5257065204549</v>
      </c>
      <c r="ET43">
        <v>64.610249289278599</v>
      </c>
      <c r="EU43">
        <v>62.294667804859003</v>
      </c>
      <c r="EV43">
        <v>53.283425953331196</v>
      </c>
      <c r="EW43">
        <v>4.86773103019877E-2</v>
      </c>
      <c r="EX43">
        <v>3.8463025464385403E-4</v>
      </c>
      <c r="EY43">
        <v>1.7578430947364201</v>
      </c>
    </row>
    <row r="44" spans="1:155" x14ac:dyDescent="0.25">
      <c r="A44">
        <v>277</v>
      </c>
      <c r="B44" t="s">
        <v>277</v>
      </c>
      <c r="C44" s="2" t="s">
        <v>863</v>
      </c>
      <c r="D44" s="2" t="s">
        <v>812</v>
      </c>
      <c r="E44" s="2" t="s">
        <v>823</v>
      </c>
      <c r="F44" s="2" t="s">
        <v>851</v>
      </c>
      <c r="G44" s="2" t="s">
        <v>813</v>
      </c>
      <c r="H44">
        <v>-33.5</v>
      </c>
      <c r="I44">
        <f t="shared" si="0"/>
        <v>76.5</v>
      </c>
      <c r="J44">
        <v>-46.12</v>
      </c>
      <c r="K44">
        <f t="shared" si="1"/>
        <v>63.88</v>
      </c>
      <c r="L44">
        <v>4.2811791383219958E-2</v>
      </c>
      <c r="M44">
        <v>2.5465932404707927E-2</v>
      </c>
      <c r="N44">
        <v>0.28867318558944088</v>
      </c>
      <c r="O44">
        <v>0.98921319328756618</v>
      </c>
      <c r="P44">
        <v>1.798036840735866</v>
      </c>
      <c r="Q44">
        <v>8.7058823529411757</v>
      </c>
      <c r="R44">
        <v>0.43377442063112764</v>
      </c>
      <c r="S44">
        <v>3.5533295727531389</v>
      </c>
      <c r="T44">
        <v>-0.55670556758732703</v>
      </c>
      <c r="U44">
        <v>0.4067013428540478</v>
      </c>
      <c r="V44">
        <v>0.18562452946901276</v>
      </c>
      <c r="W44">
        <v>0.19935356063570281</v>
      </c>
      <c r="X44">
        <v>0.15713919770846901</v>
      </c>
      <c r="Y44">
        <v>2.875065953163209E-2</v>
      </c>
      <c r="Z44">
        <v>-4.0889442243092114E-2</v>
      </c>
      <c r="AA44">
        <v>-0.17851611955495805</v>
      </c>
      <c r="AB44">
        <v>-0.33155010638639265</v>
      </c>
      <c r="AC44">
        <v>-0.10724161443308085</v>
      </c>
      <c r="AD44">
        <v>-0.28928001396412117</v>
      </c>
      <c r="AE44">
        <v>-4.0527104644179891E-2</v>
      </c>
      <c r="AF44">
        <v>0.12799629592392611</v>
      </c>
      <c r="AG44">
        <v>0.13769010082154418</v>
      </c>
      <c r="AH44">
        <v>0.14353098154387653</v>
      </c>
      <c r="AI44">
        <v>0.14591471230890088</v>
      </c>
      <c r="AJ44">
        <v>0.1397895802199895</v>
      </c>
      <c r="AK44">
        <v>0.12209897576880249</v>
      </c>
      <c r="AL44">
        <v>0.13057470361857615</v>
      </c>
      <c r="AM44">
        <v>0.13589210089809509</v>
      </c>
      <c r="AN44">
        <v>0.14082885818404137</v>
      </c>
      <c r="AO44">
        <v>0.13235366415145636</v>
      </c>
      <c r="AP44">
        <v>0.110275773801097</v>
      </c>
      <c r="AQ44">
        <v>0.10560658272880272</v>
      </c>
      <c r="AR44">
        <v>0.11012071593157827</v>
      </c>
      <c r="AS44">
        <v>4.814400274781412E-3</v>
      </c>
      <c r="AT44">
        <v>0.57032962513397267</v>
      </c>
      <c r="AU44">
        <v>2.1804875009619806</v>
      </c>
      <c r="AV44">
        <v>7.3747488309373055E-2</v>
      </c>
      <c r="AW44">
        <v>3.9182669360076665</v>
      </c>
      <c r="AX44">
        <v>0.66507363494778471</v>
      </c>
      <c r="AY44">
        <v>2.5409724765626227</v>
      </c>
      <c r="AZ44">
        <v>-0.28904903694792017</v>
      </c>
      <c r="BA44">
        <v>-0.87328597822744447</v>
      </c>
      <c r="BB44">
        <v>4.4253400444044418E-3</v>
      </c>
      <c r="BC44">
        <v>1.4261921627212186E-3</v>
      </c>
      <c r="BD44">
        <v>3.10290587767693</v>
      </c>
      <c r="BE44">
        <v>5.6102422068008115</v>
      </c>
      <c r="BF44">
        <v>1.1850379672384954</v>
      </c>
      <c r="BG44">
        <v>4.5985079838410624E-2</v>
      </c>
      <c r="BH44">
        <v>1.4784608655029884E-4</v>
      </c>
      <c r="BI44">
        <v>1.9227291051764404</v>
      </c>
      <c r="BJ44">
        <v>1.3576225763679799</v>
      </c>
      <c r="BK44">
        <v>1.2896789533413378</v>
      </c>
      <c r="BL44">
        <v>7.5503630590390792E-3</v>
      </c>
      <c r="BM44">
        <v>1.40848344534578E-2</v>
      </c>
      <c r="BN44">
        <v>1.2653426655599413</v>
      </c>
      <c r="BO44">
        <v>3.1702360416917874E-2</v>
      </c>
      <c r="BP44">
        <v>2.1186093073683517E-3</v>
      </c>
      <c r="BQ44">
        <v>1.0547686242605386E-3</v>
      </c>
      <c r="BR44">
        <v>1.7996087583102144E-3</v>
      </c>
      <c r="BS44">
        <v>1.1346068049144374E-3</v>
      </c>
      <c r="BT44">
        <v>1.5177740450518229E-3</v>
      </c>
      <c r="BU44">
        <v>7.9600904670716838E-4</v>
      </c>
      <c r="BV44">
        <v>4.7522549825850609E-4</v>
      </c>
      <c r="BW44">
        <v>1.7476488146669805E-4</v>
      </c>
      <c r="BX44">
        <v>1.4648216413378439E-4</v>
      </c>
      <c r="BY44">
        <v>8.3488444935246657E-5</v>
      </c>
      <c r="BZ44">
        <v>3.5897908463616314E-4</v>
      </c>
      <c r="CA44">
        <v>9.1214197524792581E-4</v>
      </c>
      <c r="CB44">
        <v>5.6230930387365387E-4</v>
      </c>
      <c r="CC44">
        <v>3.584367976046483E-4</v>
      </c>
      <c r="CD44">
        <v>7.3571409062172968E-4</v>
      </c>
      <c r="CE44">
        <v>1.5387792024240147E-3</v>
      </c>
      <c r="CF44">
        <v>6.1990857177933933E-4</v>
      </c>
      <c r="CG44">
        <v>6.4527939337587605E-4</v>
      </c>
      <c r="CH44">
        <v>7.4865514728972142E-4</v>
      </c>
      <c r="CI44">
        <v>4.2844687677530776E-4</v>
      </c>
      <c r="CJ44">
        <v>6.9006145853248342E-4</v>
      </c>
      <c r="CK44">
        <v>1.2623049187944725E-3</v>
      </c>
      <c r="CL44">
        <v>6.3916534285915548E-4</v>
      </c>
      <c r="CM44">
        <v>3.4628921930061055E-4</v>
      </c>
      <c r="CN44">
        <v>4.0536815818081293E-4</v>
      </c>
      <c r="CO44">
        <v>5.8705607807027396E-4</v>
      </c>
      <c r="CP44">
        <v>4.2336016932382906E-4</v>
      </c>
      <c r="CQ44">
        <v>3.5320775932023426E-4</v>
      </c>
      <c r="CR44">
        <v>2.8407558826089508E-4</v>
      </c>
      <c r="CS44">
        <v>1.5653275668542097E-4</v>
      </c>
      <c r="CT44">
        <v>1.5410696291393895E-4</v>
      </c>
      <c r="CU44">
        <v>8.5282003437270828E-5</v>
      </c>
      <c r="CV44">
        <v>7.1063942674837109E-5</v>
      </c>
      <c r="CW44">
        <v>6.8759388996242265E-5</v>
      </c>
      <c r="CX44">
        <v>1.2607682820707432E-4</v>
      </c>
      <c r="CY44">
        <v>7.5723042610580313E-5</v>
      </c>
      <c r="CZ44">
        <v>7.2619700947186027E-5</v>
      </c>
      <c r="DA44">
        <v>5.0921047171604068E-5</v>
      </c>
      <c r="DB44">
        <v>5.0042128682079484E-5</v>
      </c>
      <c r="DC44">
        <v>0.18259873986244199</v>
      </c>
      <c r="DD44">
        <v>0.55677294731140103</v>
      </c>
      <c r="DE44">
        <v>-53.166149059113202</v>
      </c>
      <c r="DF44">
        <v>24.985752105712798</v>
      </c>
      <c r="DG44">
        <v>627.48859011531397</v>
      </c>
      <c r="DH44">
        <v>1482.5197158021799</v>
      </c>
      <c r="DI44">
        <v>2422.7569836205098</v>
      </c>
      <c r="DJ44">
        <v>0.100380942121889</v>
      </c>
      <c r="DK44">
        <v>0.255439794423924</v>
      </c>
      <c r="DL44">
        <v>0.36175022000000001</v>
      </c>
      <c r="DM44">
        <v>-5.2506499853513704</v>
      </c>
      <c r="DN44">
        <v>-58.416799044464597</v>
      </c>
      <c r="DO44">
        <v>52.107993901697597</v>
      </c>
      <c r="DP44">
        <v>9.2186115938813895</v>
      </c>
      <c r="DQ44">
        <v>0.69888500495749095</v>
      </c>
      <c r="DR44">
        <v>3155.21950591631</v>
      </c>
      <c r="DS44">
        <v>1683.7231752242301</v>
      </c>
      <c r="DT44">
        <v>1493.0156487033801</v>
      </c>
      <c r="DU44">
        <v>2013.3290187718301</v>
      </c>
      <c r="DV44">
        <v>23.872341156005799</v>
      </c>
      <c r="DW44">
        <v>10.4019879858641</v>
      </c>
      <c r="DX44">
        <v>8.8648683655589693</v>
      </c>
      <c r="DY44">
        <v>13.558173856152299</v>
      </c>
      <c r="DZ44">
        <v>13.5739140974749</v>
      </c>
      <c r="EA44">
        <v>14.895259159654501</v>
      </c>
      <c r="EB44">
        <v>16.039936008812301</v>
      </c>
      <c r="EC44">
        <v>13.566043976813599</v>
      </c>
      <c r="ED44" s="1">
        <v>-3.7073128567044398E-8</v>
      </c>
      <c r="EE44">
        <v>0.14218859374523099</v>
      </c>
      <c r="EF44">
        <v>8.15560892224311E-2</v>
      </c>
      <c r="EG44">
        <v>2.87355557084083E-2</v>
      </c>
      <c r="EH44">
        <v>6.52814749628305E-3</v>
      </c>
      <c r="EI44">
        <v>2.2600953525397899E-4</v>
      </c>
      <c r="EJ44">
        <v>7.2996344566345197</v>
      </c>
      <c r="EK44">
        <v>8.0085840000000002E-4</v>
      </c>
      <c r="EL44">
        <v>0.23153236508369399</v>
      </c>
      <c r="EM44">
        <v>9.3003511428833008</v>
      </c>
      <c r="EN44">
        <v>1.1468509212136199E-2</v>
      </c>
      <c r="EO44">
        <v>2753.94698362299</v>
      </c>
      <c r="EP44">
        <v>2.5897424221038801</v>
      </c>
      <c r="EQ44">
        <v>3763009.75</v>
      </c>
      <c r="ER44">
        <v>0.190364554524421</v>
      </c>
      <c r="ES44">
        <v>31.794172231486002</v>
      </c>
      <c r="ET44">
        <v>54.8547118220798</v>
      </c>
      <c r="EU44">
        <v>56.469199421487303</v>
      </c>
      <c r="EV44">
        <v>46.022727244545401</v>
      </c>
      <c r="EW44">
        <v>2.2801689923128299E-2</v>
      </c>
      <c r="EX44">
        <v>3.68036879695637E-4</v>
      </c>
      <c r="EY44">
        <v>2.5445374141180501</v>
      </c>
    </row>
    <row r="45" spans="1:155" x14ac:dyDescent="0.25">
      <c r="A45">
        <v>278</v>
      </c>
      <c r="B45" t="s">
        <v>278</v>
      </c>
      <c r="C45" s="2" t="s">
        <v>863</v>
      </c>
      <c r="D45" s="2" t="s">
        <v>812</v>
      </c>
      <c r="E45" s="2" t="s">
        <v>823</v>
      </c>
      <c r="F45" s="2" t="s">
        <v>852</v>
      </c>
      <c r="G45" s="2" t="s">
        <v>813</v>
      </c>
      <c r="H45">
        <v>-33.76</v>
      </c>
      <c r="I45">
        <f t="shared" si="0"/>
        <v>76.240000000000009</v>
      </c>
      <c r="J45">
        <v>-46.24</v>
      </c>
      <c r="K45">
        <f t="shared" si="1"/>
        <v>63.76</v>
      </c>
      <c r="L45">
        <v>3.7006802721088437E-2</v>
      </c>
      <c r="M45">
        <v>2.686258503401363E-2</v>
      </c>
      <c r="N45">
        <v>0.38255662364371967</v>
      </c>
      <c r="O45">
        <v>0.9889628740970613</v>
      </c>
      <c r="P45">
        <v>1.7763823940147709</v>
      </c>
      <c r="Q45">
        <v>9.2077087794432551</v>
      </c>
      <c r="R45">
        <v>0.4486146424181835</v>
      </c>
      <c r="S45">
        <v>3.3313394979018067</v>
      </c>
      <c r="T45">
        <v>-0.50369324911889268</v>
      </c>
      <c r="U45">
        <v>0.43575557387398095</v>
      </c>
      <c r="V45">
        <v>0.19404021030391258</v>
      </c>
      <c r="W45">
        <v>0.25648491511262467</v>
      </c>
      <c r="X45">
        <v>7.2495111643633536E-2</v>
      </c>
      <c r="Y45">
        <v>0.11193664926484766</v>
      </c>
      <c r="Z45">
        <v>-0.13445201839456281</v>
      </c>
      <c r="AA45">
        <v>-0.17492928086954401</v>
      </c>
      <c r="AB45">
        <v>-0.27318929805003506</v>
      </c>
      <c r="AC45">
        <v>-0.14888456413382833</v>
      </c>
      <c r="AD45">
        <v>-0.31195036287115896</v>
      </c>
      <c r="AE45">
        <v>-3.8531656961884785E-2</v>
      </c>
      <c r="AF45">
        <v>0.13200652460430473</v>
      </c>
      <c r="AG45">
        <v>0.12923805115348327</v>
      </c>
      <c r="AH45">
        <v>0.1217539685794444</v>
      </c>
      <c r="AI45">
        <v>0.11904938063088591</v>
      </c>
      <c r="AJ45">
        <v>0.11972528537572838</v>
      </c>
      <c r="AK45">
        <v>0.13450912087630854</v>
      </c>
      <c r="AL45">
        <v>0.12454203683594942</v>
      </c>
      <c r="AM45">
        <v>0.1281804965781794</v>
      </c>
      <c r="AN45">
        <v>0.13329190008961903</v>
      </c>
      <c r="AO45">
        <v>0.12075092008112051</v>
      </c>
      <c r="AP45">
        <v>0.12645690426561423</v>
      </c>
      <c r="AQ45">
        <v>0.1337062400671967</v>
      </c>
      <c r="AR45">
        <v>0.11907647778253834</v>
      </c>
      <c r="AS45">
        <v>4.9010494853838427E-3</v>
      </c>
      <c r="AT45">
        <v>0.53209276461247335</v>
      </c>
      <c r="AU45">
        <v>2.5358396360364956</v>
      </c>
      <c r="AV45">
        <v>7.8160319751211557E-2</v>
      </c>
      <c r="AW45">
        <v>3.9540328479064515</v>
      </c>
      <c r="AX45">
        <v>0.75122134374930738</v>
      </c>
      <c r="AY45">
        <v>2.4715081126213909</v>
      </c>
      <c r="AZ45">
        <v>-0.27245713555856332</v>
      </c>
      <c r="BA45">
        <v>-0.84172942300822562</v>
      </c>
      <c r="BB45">
        <v>4.5077561084659011E-3</v>
      </c>
      <c r="BC45">
        <v>1.448478175857492E-3</v>
      </c>
      <c r="BD45">
        <v>3.1120635323327059</v>
      </c>
      <c r="BE45">
        <v>6.0688943286994439</v>
      </c>
      <c r="BF45">
        <v>1.5251711133062638</v>
      </c>
      <c r="BG45">
        <v>5.6809877205017283E-2</v>
      </c>
      <c r="BH45">
        <v>1.2563890201689484E-4</v>
      </c>
      <c r="BI45">
        <v>2.0300940481800906</v>
      </c>
      <c r="BJ45">
        <v>1.4810586694095074</v>
      </c>
      <c r="BK45">
        <v>1.4003640661919587</v>
      </c>
      <c r="BL45">
        <v>1.2328116650389666E-2</v>
      </c>
      <c r="BM45">
        <v>1.3459279921508499E-2</v>
      </c>
      <c r="BN45">
        <v>1.5788660416964362</v>
      </c>
      <c r="BO45">
        <v>3.2791192638046057E-2</v>
      </c>
      <c r="BP45">
        <v>2.0824367954948189E-3</v>
      </c>
      <c r="BQ45">
        <v>8.9576819842343309E-4</v>
      </c>
      <c r="BR45">
        <v>1.6823219394903942E-3</v>
      </c>
      <c r="BS45">
        <v>1.1777101207387844E-3</v>
      </c>
      <c r="BT45">
        <v>1.5614808337445988E-3</v>
      </c>
      <c r="BU45">
        <v>7.9802605434917671E-4</v>
      </c>
      <c r="BV45">
        <v>5.1593955001974772E-4</v>
      </c>
      <c r="BW45">
        <v>1.9902703438992236E-4</v>
      </c>
      <c r="BX45">
        <v>3.6554919210115687E-4</v>
      </c>
      <c r="BY45">
        <v>1.2336485097181257E-4</v>
      </c>
      <c r="BZ45">
        <v>3.4403265894019768E-4</v>
      </c>
      <c r="CA45">
        <v>6.5492197023296617E-4</v>
      </c>
      <c r="CB45">
        <v>4.3850606950781239E-4</v>
      </c>
      <c r="CC45">
        <v>2.8079254088859198E-4</v>
      </c>
      <c r="CD45">
        <v>6.5384053336597252E-4</v>
      </c>
      <c r="CE45">
        <v>1.4142802818321463E-3</v>
      </c>
      <c r="CF45">
        <v>6.5083507091539205E-4</v>
      </c>
      <c r="CG45">
        <v>6.0654841028564633E-4</v>
      </c>
      <c r="CH45">
        <v>7.2888812617392029E-4</v>
      </c>
      <c r="CI45">
        <v>4.4202207038300496E-4</v>
      </c>
      <c r="CJ45">
        <v>7.4100301025608738E-4</v>
      </c>
      <c r="CK45">
        <v>1.3203602613311818E-3</v>
      </c>
      <c r="CL45">
        <v>6.7472096551095685E-4</v>
      </c>
      <c r="CM45">
        <v>3.5775977544131281E-4</v>
      </c>
      <c r="CN45">
        <v>4.1139364862276154E-4</v>
      </c>
      <c r="CO45">
        <v>5.7280519858760655E-4</v>
      </c>
      <c r="CP45">
        <v>4.4415649071301777E-4</v>
      </c>
      <c r="CQ45">
        <v>3.6867136668048209E-4</v>
      </c>
      <c r="CR45">
        <v>3.2778808068905936E-4</v>
      </c>
      <c r="CS45">
        <v>1.7504635251098521E-4</v>
      </c>
      <c r="CT45">
        <v>1.6370580024694981E-4</v>
      </c>
      <c r="CU45">
        <v>1.062186026437157E-4</v>
      </c>
      <c r="CV45">
        <v>8.5075712492461888E-5</v>
      </c>
      <c r="CW45">
        <v>7.5535019686479051E-5</v>
      </c>
      <c r="CX45">
        <v>3.5583580773486585E-4</v>
      </c>
      <c r="CY45">
        <v>1.72875854005609E-4</v>
      </c>
      <c r="CZ45">
        <v>1.0073999938351514E-4</v>
      </c>
      <c r="DA45">
        <v>5.506171863415613E-5</v>
      </c>
      <c r="DB45">
        <v>5.3745412710074477E-5</v>
      </c>
      <c r="DC45">
        <v>0.15941463410854301</v>
      </c>
      <c r="DD45">
        <v>0.47679957747459401</v>
      </c>
      <c r="DE45">
        <v>-53.1847518478327</v>
      </c>
      <c r="DF45">
        <v>36.303066253662102</v>
      </c>
      <c r="DG45">
        <v>630.032880462967</v>
      </c>
      <c r="DH45">
        <v>1523.86892352617</v>
      </c>
      <c r="DI45">
        <v>2424.2813654153501</v>
      </c>
      <c r="DJ45">
        <v>0.109490191552091</v>
      </c>
      <c r="DK45">
        <v>0.233014396349773</v>
      </c>
      <c r="DL45">
        <v>0.34525567000000001</v>
      </c>
      <c r="DM45">
        <v>-5.1417839333139197</v>
      </c>
      <c r="DN45">
        <v>-58.326535781146603</v>
      </c>
      <c r="DO45">
        <v>315.905060451145</v>
      </c>
      <c r="DP45">
        <v>7.0337174347084996</v>
      </c>
      <c r="DQ45">
        <v>0.59630028326638096</v>
      </c>
      <c r="DR45">
        <v>3860.9258723744802</v>
      </c>
      <c r="DS45">
        <v>2450.4159987334101</v>
      </c>
      <c r="DT45">
        <v>2269.4223777712</v>
      </c>
      <c r="DU45">
        <v>2771.81267046315</v>
      </c>
      <c r="DV45">
        <v>24.985507965087798</v>
      </c>
      <c r="DW45">
        <v>10.9987747836723</v>
      </c>
      <c r="DX45">
        <v>9.4170598902810596</v>
      </c>
      <c r="DY45">
        <v>13.6281203849048</v>
      </c>
      <c r="DZ45">
        <v>13.2909883570109</v>
      </c>
      <c r="EA45">
        <v>14.8840329827073</v>
      </c>
      <c r="EB45">
        <v>16.1533865418467</v>
      </c>
      <c r="EC45">
        <v>13.4595543709579</v>
      </c>
      <c r="ED45" s="1">
        <v>-3.9710695176608999E-8</v>
      </c>
      <c r="EE45">
        <v>0.15316995978355399</v>
      </c>
      <c r="EF45">
        <v>8.2381837069988195E-2</v>
      </c>
      <c r="EG45">
        <v>3.0631292611360501E-2</v>
      </c>
      <c r="EH45">
        <v>7.03476183116436E-3</v>
      </c>
      <c r="EI45">
        <v>1.3488876866176701E-3</v>
      </c>
      <c r="EJ45">
        <v>7.5541491508483798</v>
      </c>
      <c r="EK45">
        <v>1.7323925999999999E-3</v>
      </c>
      <c r="EL45">
        <v>0.23523727059364299</v>
      </c>
      <c r="EM45">
        <v>4.7656254768371502</v>
      </c>
      <c r="EN45">
        <v>1.18086040019989E-2</v>
      </c>
      <c r="EO45">
        <v>7286.0290972855801</v>
      </c>
      <c r="EP45">
        <v>2.1132543087005602</v>
      </c>
      <c r="EQ45">
        <v>5936187.5</v>
      </c>
      <c r="ER45">
        <v>0.184016034007072</v>
      </c>
      <c r="ES45">
        <v>29.626798714013699</v>
      </c>
      <c r="ET45">
        <v>60.098237070764398</v>
      </c>
      <c r="EU45">
        <v>57.411818768872301</v>
      </c>
      <c r="EV45">
        <v>53.124303244844597</v>
      </c>
      <c r="EW45">
        <v>3.9254961222627699E-2</v>
      </c>
      <c r="EX45">
        <v>3.5065997615600701E-4</v>
      </c>
      <c r="EY45">
        <v>0.98219253615104496</v>
      </c>
    </row>
    <row r="46" spans="1:155" x14ac:dyDescent="0.25">
      <c r="A46">
        <v>279</v>
      </c>
      <c r="B46" t="s">
        <v>279</v>
      </c>
      <c r="C46" s="2" t="s">
        <v>863</v>
      </c>
      <c r="D46" s="2" t="s">
        <v>812</v>
      </c>
      <c r="E46" s="2" t="s">
        <v>823</v>
      </c>
      <c r="F46" s="2" t="s">
        <v>853</v>
      </c>
      <c r="G46" s="2" t="s">
        <v>813</v>
      </c>
      <c r="H46">
        <v>-34.47</v>
      </c>
      <c r="I46">
        <f t="shared" si="0"/>
        <v>75.53</v>
      </c>
      <c r="J46">
        <v>-46.16</v>
      </c>
      <c r="K46">
        <f t="shared" si="1"/>
        <v>63.84</v>
      </c>
      <c r="L46">
        <v>3.3378684807256233E-2</v>
      </c>
      <c r="M46">
        <v>2.601015009178274E-2</v>
      </c>
      <c r="N46">
        <v>0.43018534509945838</v>
      </c>
      <c r="O46">
        <v>0.98844488020237675</v>
      </c>
      <c r="P46">
        <v>1.8134178592159405</v>
      </c>
      <c r="Q46">
        <v>9.8850574712643677</v>
      </c>
      <c r="R46">
        <v>0.4465635642774336</v>
      </c>
      <c r="S46">
        <v>3.1437053259582743</v>
      </c>
      <c r="T46">
        <v>-0.45311210782528</v>
      </c>
      <c r="U46">
        <v>0.36630745943990828</v>
      </c>
      <c r="V46">
        <v>0.21721706620443992</v>
      </c>
      <c r="W46">
        <v>0.15186049923503425</v>
      </c>
      <c r="X46">
        <v>7.2124633576877983E-2</v>
      </c>
      <c r="Y46">
        <v>0.16183695549606703</v>
      </c>
      <c r="Z46">
        <v>-0.16849801079885235</v>
      </c>
      <c r="AA46">
        <v>-0.1586754728155147</v>
      </c>
      <c r="AB46">
        <v>-0.23690310387733757</v>
      </c>
      <c r="AC46">
        <v>-0.13764614007023129</v>
      </c>
      <c r="AD46">
        <v>-0.33895570777289802</v>
      </c>
      <c r="AE46">
        <v>-2.3784598799805347E-2</v>
      </c>
      <c r="AF46">
        <v>0.12440647479743731</v>
      </c>
      <c r="AG46">
        <v>0.13009237235241347</v>
      </c>
      <c r="AH46">
        <v>0.12726429415157586</v>
      </c>
      <c r="AI46">
        <v>0.1246360952818739</v>
      </c>
      <c r="AJ46">
        <v>0.1211510700026987</v>
      </c>
      <c r="AK46">
        <v>0.12019393302499455</v>
      </c>
      <c r="AL46">
        <v>0.12947834838779293</v>
      </c>
      <c r="AM46">
        <v>0.13890019475422927</v>
      </c>
      <c r="AN46">
        <v>0.12073128116899079</v>
      </c>
      <c r="AO46">
        <v>0.13254012579176161</v>
      </c>
      <c r="AP46">
        <v>0.12003599216227344</v>
      </c>
      <c r="AQ46">
        <v>0.12209588515198329</v>
      </c>
      <c r="AR46">
        <v>0.11434911558284033</v>
      </c>
      <c r="AS46">
        <v>5.1540259094518086E-3</v>
      </c>
      <c r="AT46">
        <v>0.6052299499436925</v>
      </c>
      <c r="AU46">
        <v>2.9086383354448953</v>
      </c>
      <c r="AV46">
        <v>8.7292409834321655E-2</v>
      </c>
      <c r="AW46">
        <v>4.1357530593701979</v>
      </c>
      <c r="AX46">
        <v>0.83885636201282487</v>
      </c>
      <c r="AY46">
        <v>2.5871847248334778</v>
      </c>
      <c r="AZ46">
        <v>-0.24958472204819726</v>
      </c>
      <c r="BA46">
        <v>-0.72751504443866821</v>
      </c>
      <c r="BB46">
        <v>4.7714094839571746E-3</v>
      </c>
      <c r="BC46">
        <v>1.4578748255069513E-3</v>
      </c>
      <c r="BD46">
        <v>3.2728526485790699</v>
      </c>
      <c r="BE46">
        <v>6.3570856067489157</v>
      </c>
      <c r="BF46">
        <v>1.6061202572921653</v>
      </c>
      <c r="BG46">
        <v>5.528858965896586E-2</v>
      </c>
      <c r="BH46">
        <v>1.2950137935494131E-4</v>
      </c>
      <c r="BI46">
        <v>1.9628844962100336</v>
      </c>
      <c r="BJ46">
        <v>1.5015816217191189</v>
      </c>
      <c r="BK46">
        <v>1.4197638637311645</v>
      </c>
      <c r="BL46">
        <v>9.1184596446271839E-3</v>
      </c>
      <c r="BM46">
        <v>1.3663603872989196E-2</v>
      </c>
      <c r="BN46">
        <v>1.6619983007134083</v>
      </c>
      <c r="BO46">
        <v>2.7725496331843808E-2</v>
      </c>
      <c r="BP46">
        <v>2.1039761155698914E-3</v>
      </c>
      <c r="BQ46">
        <v>1.0250193446384225E-3</v>
      </c>
      <c r="BR46">
        <v>1.7585122551505685E-3</v>
      </c>
      <c r="BS46">
        <v>1.1697919639599222E-3</v>
      </c>
      <c r="BT46">
        <v>1.5733093111719061E-3</v>
      </c>
      <c r="BU46">
        <v>8.437812233086173E-4</v>
      </c>
      <c r="BV46">
        <v>5.8129692310263971E-4</v>
      </c>
      <c r="BW46">
        <v>2.2051884330063389E-4</v>
      </c>
      <c r="BX46">
        <v>4.4430077420275606E-4</v>
      </c>
      <c r="BY46">
        <v>2.4084853546713883E-4</v>
      </c>
      <c r="BZ46">
        <v>3.7730589128677814E-4</v>
      </c>
      <c r="CA46">
        <v>9.5428519332663576E-4</v>
      </c>
      <c r="CB46">
        <v>5.4112365254453112E-4</v>
      </c>
      <c r="CC46">
        <v>3.8701296568967379E-4</v>
      </c>
      <c r="CD46">
        <v>7.1931827908113769E-4</v>
      </c>
      <c r="CE46">
        <v>1.5349404667802866E-3</v>
      </c>
      <c r="CF46">
        <v>6.4589215664531273E-4</v>
      </c>
      <c r="CG46">
        <v>6.5157580644033958E-4</v>
      </c>
      <c r="CH46">
        <v>7.5283529356148359E-4</v>
      </c>
      <c r="CI46">
        <v>4.0501644463903481E-4</v>
      </c>
      <c r="CJ46">
        <v>7.2277490818110294E-4</v>
      </c>
      <c r="CK46">
        <v>1.3224261842843617E-3</v>
      </c>
      <c r="CL46">
        <v>6.2837621743680992E-4</v>
      </c>
      <c r="CM46">
        <v>3.7518523078600461E-4</v>
      </c>
      <c r="CN46">
        <v>4.5520756282145883E-4</v>
      </c>
      <c r="CO46">
        <v>6.0796521601900403E-4</v>
      </c>
      <c r="CP46">
        <v>4.5670990054249194E-4</v>
      </c>
      <c r="CQ46">
        <v>3.9530357585859476E-4</v>
      </c>
      <c r="CR46">
        <v>3.9939242712258046E-4</v>
      </c>
      <c r="CS46">
        <v>1.9434770388437357E-4</v>
      </c>
      <c r="CT46">
        <v>1.7250173734175651E-4</v>
      </c>
      <c r="CU46">
        <v>1.1998382926697875E-4</v>
      </c>
      <c r="CV46">
        <v>1.0481013782786955E-4</v>
      </c>
      <c r="CW46">
        <v>9.4159035328067949E-5</v>
      </c>
      <c r="CX46">
        <v>3.1845649247442344E-4</v>
      </c>
      <c r="CY46">
        <v>3.0446348556961548E-4</v>
      </c>
      <c r="CZ46">
        <v>1.9383823189221417E-4</v>
      </c>
      <c r="DA46">
        <v>6.5374241989335567E-5</v>
      </c>
      <c r="DB46">
        <v>6.1392594089628902E-5</v>
      </c>
      <c r="DC46">
        <v>0.146043345332145</v>
      </c>
      <c r="DD46">
        <v>0.50998878479003895</v>
      </c>
      <c r="DE46">
        <v>-52.6485780838184</v>
      </c>
      <c r="DF46">
        <v>42.198089599609297</v>
      </c>
      <c r="DG46">
        <v>708.81337700239897</v>
      </c>
      <c r="DH46">
        <v>1606.6430253998701</v>
      </c>
      <c r="DI46">
        <v>2530.1669199247699</v>
      </c>
      <c r="DJ46">
        <v>0.112189017330787</v>
      </c>
      <c r="DK46">
        <v>0.23243439628041601</v>
      </c>
      <c r="DL46">
        <v>0.33480789999999999</v>
      </c>
      <c r="DM46">
        <v>-5.3338394708542696</v>
      </c>
      <c r="DN46">
        <v>-57.982417554672601</v>
      </c>
      <c r="DO46">
        <v>61.3083060282856</v>
      </c>
      <c r="DP46">
        <v>8.0656124324126193</v>
      </c>
      <c r="DQ46">
        <v>0.65080627765660404</v>
      </c>
      <c r="DR46">
        <v>4326.5231270290496</v>
      </c>
      <c r="DS46">
        <v>2966.60291781564</v>
      </c>
      <c r="DT46">
        <v>2757.61157115899</v>
      </c>
      <c r="DU46">
        <v>3338.85586007948</v>
      </c>
      <c r="DV46">
        <v>25.704662322998001</v>
      </c>
      <c r="DW46">
        <v>11.0348642697048</v>
      </c>
      <c r="DX46">
        <v>9.3110233007642602</v>
      </c>
      <c r="DY46">
        <v>13.740977858602999</v>
      </c>
      <c r="DZ46">
        <v>13.2350058445192</v>
      </c>
      <c r="EA46">
        <v>15.297153769223501</v>
      </c>
      <c r="EB46">
        <v>15.5882341777692</v>
      </c>
      <c r="EC46">
        <v>13.4879918515611</v>
      </c>
      <c r="ED46" s="1">
        <v>-3.9777845017852001E-8</v>
      </c>
      <c r="EE46">
        <v>0.15395820140838601</v>
      </c>
      <c r="EF46">
        <v>8.4378294646739904E-2</v>
      </c>
      <c r="EG46">
        <v>2.82353982329368E-2</v>
      </c>
      <c r="EH46">
        <v>7.3692081496119499E-3</v>
      </c>
      <c r="EI46">
        <v>1.87168561387807E-3</v>
      </c>
      <c r="EJ46">
        <v>7.70523881912231</v>
      </c>
      <c r="EK46">
        <v>2.9412673000000001E-3</v>
      </c>
      <c r="EL46">
        <v>0.23998835682868899</v>
      </c>
      <c r="EM46">
        <v>3.85280060768127</v>
      </c>
      <c r="EN46">
        <v>1.18474382907152E-2</v>
      </c>
      <c r="EO46">
        <v>8524.8995390013006</v>
      </c>
      <c r="EP46">
        <v>1.9820199012756301</v>
      </c>
      <c r="EQ46">
        <v>7075023.5</v>
      </c>
      <c r="ER46">
        <v>0.181724473834037</v>
      </c>
      <c r="ES46">
        <v>29.390908893382299</v>
      </c>
      <c r="ET46">
        <v>62.134043941006503</v>
      </c>
      <c r="EU46">
        <v>57.137514181419299</v>
      </c>
      <c r="EV46">
        <v>55.2506135819199</v>
      </c>
      <c r="EW46">
        <v>5.0176954144908602E-2</v>
      </c>
      <c r="EX46">
        <v>5.0509393481318202E-4</v>
      </c>
      <c r="EY46">
        <v>0.71490847183894501</v>
      </c>
    </row>
    <row r="47" spans="1:155" x14ac:dyDescent="0.25">
      <c r="A47">
        <v>280</v>
      </c>
      <c r="B47" t="s">
        <v>280</v>
      </c>
      <c r="C47" s="2" t="s">
        <v>863</v>
      </c>
      <c r="D47" s="2" t="s">
        <v>812</v>
      </c>
      <c r="E47" s="2" t="s">
        <v>854</v>
      </c>
      <c r="F47" s="2" t="s">
        <v>855</v>
      </c>
      <c r="G47" s="2" t="s">
        <v>813</v>
      </c>
      <c r="H47">
        <v>-32.380000000000003</v>
      </c>
      <c r="I47">
        <f t="shared" si="0"/>
        <v>77.62</v>
      </c>
      <c r="J47">
        <v>-45.9</v>
      </c>
      <c r="K47">
        <f t="shared" si="1"/>
        <v>64.099999999999994</v>
      </c>
      <c r="L47">
        <v>3.4829931972789115E-2</v>
      </c>
      <c r="M47">
        <v>2.8371882086167775E-2</v>
      </c>
      <c r="N47">
        <v>0.20448644172199154</v>
      </c>
      <c r="O47">
        <v>0.98259883712387774</v>
      </c>
      <c r="P47">
        <v>1.8068393531158267</v>
      </c>
      <c r="Q47">
        <v>5.6206088992974239</v>
      </c>
      <c r="R47">
        <v>0.4616317366293034</v>
      </c>
      <c r="S47">
        <v>4.0984715225341821</v>
      </c>
      <c r="T47">
        <v>-0.66206443556057892</v>
      </c>
      <c r="U47">
        <v>0.76828783579097737</v>
      </c>
      <c r="V47">
        <v>0.26579751189372608</v>
      </c>
      <c r="W47">
        <v>0.46481884193698852</v>
      </c>
      <c r="X47">
        <v>0.21485484553300016</v>
      </c>
      <c r="Y47">
        <v>-1.5239918731799506E-3</v>
      </c>
      <c r="Z47">
        <v>3.9510041795080469E-2</v>
      </c>
      <c r="AA47">
        <v>-0.15325987234879671</v>
      </c>
      <c r="AB47">
        <v>-0.25711242641041654</v>
      </c>
      <c r="AC47">
        <v>-5.1570799769436376E-2</v>
      </c>
      <c r="AD47">
        <v>-0.21065073850286173</v>
      </c>
      <c r="AE47">
        <v>-0.15435247384717968</v>
      </c>
      <c r="AF47">
        <v>0.16294207054156415</v>
      </c>
      <c r="AG47">
        <v>0.15229876901373973</v>
      </c>
      <c r="AH47">
        <v>0.14957914824727359</v>
      </c>
      <c r="AI47">
        <v>0.14771540590524543</v>
      </c>
      <c r="AJ47">
        <v>0.13322685190172312</v>
      </c>
      <c r="AK47">
        <v>0.13693893137075119</v>
      </c>
      <c r="AL47">
        <v>0.13549009709683307</v>
      </c>
      <c r="AM47">
        <v>0.13726940245524821</v>
      </c>
      <c r="AN47">
        <v>0.12800256561713155</v>
      </c>
      <c r="AO47">
        <v>0.1258807896437012</v>
      </c>
      <c r="AP47">
        <v>0.12561287932232346</v>
      </c>
      <c r="AQ47">
        <v>0.12328394353632879</v>
      </c>
      <c r="AR47">
        <v>0.12597201018931242</v>
      </c>
      <c r="AS47">
        <v>5.1396250423400057E-3</v>
      </c>
      <c r="AT47">
        <v>0.46546449528599931</v>
      </c>
      <c r="AU47">
        <v>1.0066700060831348</v>
      </c>
      <c r="AV47">
        <v>6.5917333209499454E-2</v>
      </c>
      <c r="AW47">
        <v>4.0479680423901225</v>
      </c>
      <c r="AX47">
        <v>0.66512388668794376</v>
      </c>
      <c r="AY47">
        <v>2.3603313266353245</v>
      </c>
      <c r="AZ47">
        <v>-0.29662977961050929</v>
      </c>
      <c r="BA47">
        <v>-1.0359812047383226</v>
      </c>
      <c r="BB47">
        <v>4.6508366559065255E-3</v>
      </c>
      <c r="BC47">
        <v>1.5659838609386619E-3</v>
      </c>
      <c r="BD47">
        <v>2.9699135297082697</v>
      </c>
      <c r="BE47">
        <v>5.6173544219204761</v>
      </c>
      <c r="BF47">
        <v>0.88949580341270318</v>
      </c>
      <c r="BG47">
        <v>4.6431713870923791E-2</v>
      </c>
      <c r="BH47">
        <v>2.2846457777361204E-2</v>
      </c>
      <c r="BI47">
        <v>2.5148665638682099</v>
      </c>
      <c r="BJ47">
        <v>1.4717921258391531</v>
      </c>
      <c r="BK47">
        <v>1.4149648855835246</v>
      </c>
      <c r="BL47">
        <v>5.6781158745018642E-3</v>
      </c>
      <c r="BM47">
        <v>1.1882024826933067E-2</v>
      </c>
      <c r="BN47">
        <v>0.97353092144356967</v>
      </c>
      <c r="BO47">
        <v>5.1369609907882176E-2</v>
      </c>
      <c r="BP47">
        <v>1.2841719306286386E-3</v>
      </c>
      <c r="BQ47">
        <v>9.8006800350790638E-4</v>
      </c>
      <c r="BR47">
        <v>1.3083593867477263E-3</v>
      </c>
      <c r="BS47">
        <v>1.9051289100485457E-3</v>
      </c>
      <c r="BT47">
        <v>1.7099254471160724E-3</v>
      </c>
      <c r="BU47">
        <v>7.7552431848450112E-4</v>
      </c>
      <c r="BV47">
        <v>4.7852222676141178E-4</v>
      </c>
      <c r="BW47">
        <v>1.6484122141218808E-4</v>
      </c>
      <c r="BX47">
        <v>6.4073669765497411E-5</v>
      </c>
      <c r="BY47">
        <v>5.6450353788427675E-5</v>
      </c>
      <c r="BZ47">
        <v>3.7065647761401981E-4</v>
      </c>
      <c r="CA47">
        <v>7.9252558078526968E-4</v>
      </c>
      <c r="CB47">
        <v>5.2146631522989356E-4</v>
      </c>
      <c r="CC47">
        <v>3.6131124143270207E-4</v>
      </c>
      <c r="CD47">
        <v>6.961579158028824E-4</v>
      </c>
      <c r="CE47">
        <v>9.1523703351638081E-4</v>
      </c>
      <c r="CF47">
        <v>5.9753614297106876E-4</v>
      </c>
      <c r="CG47">
        <v>7.8548483614823542E-4</v>
      </c>
      <c r="CH47">
        <v>7.5264010738314844E-4</v>
      </c>
      <c r="CI47">
        <v>1.0344659104217604E-3</v>
      </c>
      <c r="CJ47">
        <v>1.334129376014897E-3</v>
      </c>
      <c r="CK47">
        <v>1.4662408679234943E-3</v>
      </c>
      <c r="CL47">
        <v>6.6660708075692594E-4</v>
      </c>
      <c r="CM47">
        <v>3.5685985032131445E-4</v>
      </c>
      <c r="CN47">
        <v>3.7821617404949813E-4</v>
      </c>
      <c r="CO47">
        <v>5.326301797471774E-4</v>
      </c>
      <c r="CP47">
        <v>4.7716163433052233E-4</v>
      </c>
      <c r="CQ47">
        <v>3.5784339577844663E-4</v>
      </c>
      <c r="CR47">
        <v>2.734840345086615E-4</v>
      </c>
      <c r="CS47">
        <v>1.6027161471136509E-4</v>
      </c>
      <c r="CT47">
        <v>1.5323269652978879E-4</v>
      </c>
      <c r="CU47">
        <v>7.9598779672002679E-5</v>
      </c>
      <c r="CV47">
        <v>6.1639344997476642E-5</v>
      </c>
      <c r="CW47">
        <v>5.7757969439596378E-5</v>
      </c>
      <c r="CX47">
        <v>5.6267459744875852E-5</v>
      </c>
      <c r="CY47">
        <v>5.4086821729515043E-5</v>
      </c>
      <c r="CZ47">
        <v>5.3559854397896413E-5</v>
      </c>
      <c r="DA47">
        <v>5.3359944704458963E-5</v>
      </c>
      <c r="DB47">
        <v>5.258530870279902E-5</v>
      </c>
      <c r="DC47">
        <v>0.22542105615138999</v>
      </c>
      <c r="DD47">
        <v>1.5264410972595199</v>
      </c>
      <c r="DE47">
        <v>-52.635661308490803</v>
      </c>
      <c r="DF47">
        <v>12.200859069824199</v>
      </c>
      <c r="DG47">
        <v>547.41026487868203</v>
      </c>
      <c r="DH47">
        <v>1473.39688457233</v>
      </c>
      <c r="DI47">
        <v>2345.7270204748602</v>
      </c>
      <c r="DJ47">
        <v>0.102736038614056</v>
      </c>
      <c r="DK47">
        <v>0.245163812815894</v>
      </c>
      <c r="DL47">
        <v>0.35967186000000001</v>
      </c>
      <c r="DM47">
        <v>-5.2132249826820498</v>
      </c>
      <c r="DN47">
        <v>-57.848886291172903</v>
      </c>
      <c r="DO47">
        <v>218.90857742471701</v>
      </c>
      <c r="DP47">
        <v>12.907642669841501</v>
      </c>
      <c r="DQ47">
        <v>0.50760274744462797</v>
      </c>
      <c r="DR47">
        <v>2466.91554783935</v>
      </c>
      <c r="DS47">
        <v>1156.58828600112</v>
      </c>
      <c r="DT47">
        <v>971.35446471481396</v>
      </c>
      <c r="DU47">
        <v>1479.79187090033</v>
      </c>
      <c r="DV47">
        <v>18.5403957366943</v>
      </c>
      <c r="DW47">
        <v>11.0661115840546</v>
      </c>
      <c r="DX47">
        <v>10.012272143721299</v>
      </c>
      <c r="DY47">
        <v>14.2931823275028</v>
      </c>
      <c r="DZ47">
        <v>12.938843951891201</v>
      </c>
      <c r="EA47">
        <v>15.1207923141823</v>
      </c>
      <c r="EB47">
        <v>17.552685524009799</v>
      </c>
      <c r="EC47">
        <v>13.616013139696999</v>
      </c>
      <c r="ED47" s="1">
        <v>-1.8806598944820501E-8</v>
      </c>
      <c r="EE47">
        <v>7.2086855769157396E-2</v>
      </c>
      <c r="EF47">
        <v>2.9016822576522799E-2</v>
      </c>
      <c r="EG47">
        <v>2.16728877276182E-2</v>
      </c>
      <c r="EH47">
        <v>2.73023312911391E-3</v>
      </c>
      <c r="EI47" s="1">
        <v>1.37445358632248E-5</v>
      </c>
      <c r="EJ47">
        <v>6.9521079063415501</v>
      </c>
      <c r="EK47">
        <v>2.9499742000000002E-4</v>
      </c>
      <c r="EL47">
        <v>0.156911641359329</v>
      </c>
      <c r="EM47">
        <v>17.1305828094482</v>
      </c>
      <c r="EN47">
        <v>8.0730905756354297E-3</v>
      </c>
      <c r="EO47">
        <v>1812.7781271076799</v>
      </c>
      <c r="EP47">
        <v>2.97088623046875</v>
      </c>
      <c r="EQ47">
        <v>2196813</v>
      </c>
      <c r="ER47">
        <v>0.29271996021270702</v>
      </c>
      <c r="ES47">
        <v>31.916522583625198</v>
      </c>
      <c r="ET47">
        <v>52.334923107839401</v>
      </c>
      <c r="EU47">
        <v>51.961146238452301</v>
      </c>
      <c r="EV47">
        <v>38.519695519094398</v>
      </c>
      <c r="EW47">
        <v>1.65378927326888E-2</v>
      </c>
      <c r="EX47">
        <v>6.2990409214145899E-4</v>
      </c>
      <c r="EY47">
        <v>1.24629928018957</v>
      </c>
    </row>
    <row r="48" spans="1:155" x14ac:dyDescent="0.25">
      <c r="A48">
        <v>281</v>
      </c>
      <c r="B48" t="s">
        <v>281</v>
      </c>
      <c r="C48" s="2" t="s">
        <v>863</v>
      </c>
      <c r="D48" s="2" t="s">
        <v>812</v>
      </c>
      <c r="E48" s="2" t="s">
        <v>854</v>
      </c>
      <c r="F48" s="2" t="s">
        <v>856</v>
      </c>
      <c r="G48" s="2" t="s">
        <v>813</v>
      </c>
      <c r="H48">
        <v>-27.81</v>
      </c>
      <c r="I48">
        <f t="shared" si="0"/>
        <v>82.19</v>
      </c>
      <c r="J48">
        <v>-44.4</v>
      </c>
      <c r="K48">
        <f t="shared" si="1"/>
        <v>65.599999999999994</v>
      </c>
      <c r="L48">
        <v>6.7845804988662106E-2</v>
      </c>
      <c r="M48">
        <v>3.325198862613829E-2</v>
      </c>
      <c r="N48">
        <v>0.16450337133657464</v>
      </c>
      <c r="O48">
        <v>0.9355406310498553</v>
      </c>
      <c r="P48">
        <v>1.9140429843543272</v>
      </c>
      <c r="Q48">
        <v>1.402805611222445</v>
      </c>
      <c r="R48">
        <v>0.42987754675074108</v>
      </c>
      <c r="S48">
        <v>4.4039245379499601</v>
      </c>
      <c r="T48">
        <v>-0.37189083077906032</v>
      </c>
      <c r="U48">
        <v>0.84829226149129189</v>
      </c>
      <c r="V48">
        <v>0.25237765921059868</v>
      </c>
      <c r="W48">
        <v>0.50644185945849185</v>
      </c>
      <c r="X48">
        <v>0.25639642824852987</v>
      </c>
      <c r="Y48">
        <v>1.4154944132969964E-2</v>
      </c>
      <c r="Z48">
        <v>1.9572800792502971E-2</v>
      </c>
      <c r="AA48">
        <v>-0.15230448692272669</v>
      </c>
      <c r="AB48">
        <v>-0.21201479270905191</v>
      </c>
      <c r="AC48">
        <v>-5.3235667197525802E-2</v>
      </c>
      <c r="AD48">
        <v>-0.1217501011409222</v>
      </c>
      <c r="AE48">
        <v>-3.5624152547875506E-3</v>
      </c>
      <c r="AF48">
        <v>0.28483400094958128</v>
      </c>
      <c r="AG48">
        <v>0.23839655401737669</v>
      </c>
      <c r="AH48">
        <v>0.19306538353330108</v>
      </c>
      <c r="AI48">
        <v>0.16641963746026309</v>
      </c>
      <c r="AJ48">
        <v>0.14501320075440841</v>
      </c>
      <c r="AK48">
        <v>0.15298280087723679</v>
      </c>
      <c r="AL48">
        <v>0.144818360415918</v>
      </c>
      <c r="AM48">
        <v>0.14812069768623334</v>
      </c>
      <c r="AN48">
        <v>0.13064134976351965</v>
      </c>
      <c r="AO48">
        <v>0.14466956995064886</v>
      </c>
      <c r="AP48">
        <v>0.13767305421362555</v>
      </c>
      <c r="AQ48">
        <v>0.13415605311539097</v>
      </c>
      <c r="AR48">
        <v>0.15296113948093459</v>
      </c>
      <c r="AS48">
        <v>6.4699460202326227E-3</v>
      </c>
      <c r="AT48">
        <v>0.41088891153669493</v>
      </c>
      <c r="AU48">
        <v>0.53563605312678686</v>
      </c>
      <c r="AV48">
        <v>5.1424218615122863E-2</v>
      </c>
      <c r="AW48">
        <v>4.439122267113123</v>
      </c>
      <c r="AX48">
        <v>0.66935124572441795</v>
      </c>
      <c r="AY48">
        <v>2.3508833443011112</v>
      </c>
      <c r="AZ48">
        <v>-0.33733810667340469</v>
      </c>
      <c r="BA48">
        <v>-1.2269650561789274</v>
      </c>
      <c r="BB48">
        <v>6.0727540517071304E-3</v>
      </c>
      <c r="BC48">
        <v>1.6191003224696656E-3</v>
      </c>
      <c r="BD48">
        <v>3.7506965858941737</v>
      </c>
      <c r="BE48">
        <v>6.3280407086084463</v>
      </c>
      <c r="BF48">
        <v>0.83565693400844721</v>
      </c>
      <c r="BG48">
        <v>4.3468337454351365E-2</v>
      </c>
      <c r="BH48">
        <v>2.9241430957790589E-2</v>
      </c>
      <c r="BI48">
        <v>3.7520070973598547</v>
      </c>
      <c r="BJ48">
        <v>1.7479989868419425</v>
      </c>
      <c r="BK48">
        <v>1.7426211081769587</v>
      </c>
      <c r="BL48">
        <v>4.8660832746533468E-2</v>
      </c>
      <c r="BM48">
        <v>1.3502993275811385E-2</v>
      </c>
      <c r="BN48">
        <v>0.93726605030123467</v>
      </c>
      <c r="BO48">
        <v>5.9700864649663704E-2</v>
      </c>
      <c r="BP48">
        <v>1.5340164933928297E-3</v>
      </c>
      <c r="BQ48">
        <v>8.4104818306419201E-4</v>
      </c>
      <c r="BR48">
        <v>1.4959792639865715E-3</v>
      </c>
      <c r="BS48">
        <v>3.4792285161943494E-3</v>
      </c>
      <c r="BT48">
        <v>1.7532053491873224E-3</v>
      </c>
      <c r="BU48">
        <v>8.5127434046786013E-4</v>
      </c>
      <c r="BV48">
        <v>4.5906566678188284E-4</v>
      </c>
      <c r="BW48">
        <v>1.6556910366963656E-4</v>
      </c>
      <c r="BX48">
        <v>7.8207869821496546E-5</v>
      </c>
      <c r="BY48">
        <v>6.9120602628994587E-5</v>
      </c>
      <c r="BZ48">
        <v>3.955885749930234E-4</v>
      </c>
      <c r="CA48">
        <v>6.6411321719924484E-4</v>
      </c>
      <c r="CB48">
        <v>5.1816143682667092E-4</v>
      </c>
      <c r="CC48">
        <v>2.7895305958671178E-4</v>
      </c>
      <c r="CD48">
        <v>5.6455901114786839E-4</v>
      </c>
      <c r="CE48">
        <v>1.0918708625930616E-3</v>
      </c>
      <c r="CF48">
        <v>6.6384480572278224E-4</v>
      </c>
      <c r="CG48">
        <v>8.151718575948318E-4</v>
      </c>
      <c r="CH48">
        <v>8.5990873508675399E-4</v>
      </c>
      <c r="CI48">
        <v>2.7154052849916658E-3</v>
      </c>
      <c r="CJ48">
        <v>2.2357633776826846E-3</v>
      </c>
      <c r="CK48">
        <v>1.2896625034916522E-3</v>
      </c>
      <c r="CL48">
        <v>1.0306765154967238E-3</v>
      </c>
      <c r="CM48">
        <v>6.0692878979900025E-4</v>
      </c>
      <c r="CN48">
        <v>4.0711854207991133E-4</v>
      </c>
      <c r="CO48">
        <v>6.5205178051046654E-4</v>
      </c>
      <c r="CP48">
        <v>4.6173982384309023E-4</v>
      </c>
      <c r="CQ48">
        <v>3.705738181739404E-4</v>
      </c>
      <c r="CR48">
        <v>2.356089337715357E-4</v>
      </c>
      <c r="CS48">
        <v>1.5922357166892325E-4</v>
      </c>
      <c r="CT48">
        <v>1.5163167634616519E-4</v>
      </c>
      <c r="CU48">
        <v>9.1149379366481985E-5</v>
      </c>
      <c r="CV48">
        <v>7.3141982496218155E-5</v>
      </c>
      <c r="CW48">
        <v>7.072814602105765E-5</v>
      </c>
      <c r="CX48">
        <v>7.0065844990317925E-5</v>
      </c>
      <c r="CY48">
        <v>6.7999071664212756E-5</v>
      </c>
      <c r="CZ48">
        <v>6.6705236917133866E-5</v>
      </c>
      <c r="DA48">
        <v>6.6326225035259336E-5</v>
      </c>
      <c r="DB48">
        <v>6.5659527546669532E-5</v>
      </c>
      <c r="DC48">
        <v>0.24005323648452701</v>
      </c>
      <c r="DD48">
        <v>4.0935316085815403</v>
      </c>
      <c r="DE48">
        <v>-48.266292501078503</v>
      </c>
      <c r="DF48">
        <v>6.362060546875</v>
      </c>
      <c r="DG48">
        <v>521.48193073011498</v>
      </c>
      <c r="DH48">
        <v>1427.06201057981</v>
      </c>
      <c r="DI48">
        <v>2381.0023168418202</v>
      </c>
      <c r="DJ48">
        <v>8.0051549601109495E-2</v>
      </c>
      <c r="DK48">
        <v>0.233814292955182</v>
      </c>
      <c r="DL48">
        <v>0.34505236</v>
      </c>
      <c r="DM48">
        <v>-7.2356804897774403</v>
      </c>
      <c r="DN48">
        <v>-55.501972990855997</v>
      </c>
      <c r="DO48">
        <v>201.87672720451599</v>
      </c>
      <c r="DP48">
        <v>44.219700544059897</v>
      </c>
      <c r="DQ48">
        <v>0.43677569000912297</v>
      </c>
      <c r="DR48">
        <v>2438.7255361469602</v>
      </c>
      <c r="DS48">
        <v>1117.5492226510601</v>
      </c>
      <c r="DT48">
        <v>925.97152926494505</v>
      </c>
      <c r="DU48">
        <v>1476.32712118164</v>
      </c>
      <c r="DV48">
        <v>9.9471263885497994</v>
      </c>
      <c r="DW48">
        <v>11.0213834121085</v>
      </c>
      <c r="DX48">
        <v>10.7018796785023</v>
      </c>
      <c r="DY48">
        <v>14.782335146503501</v>
      </c>
      <c r="DZ48">
        <v>13.5262411640007</v>
      </c>
      <c r="EA48">
        <v>14.85937556891</v>
      </c>
      <c r="EB48">
        <v>17.773456283780099</v>
      </c>
      <c r="EC48">
        <v>14.1542881552521</v>
      </c>
      <c r="ED48" s="1">
        <v>-8.0501045829350898E-9</v>
      </c>
      <c r="EE48">
        <v>3.09598874300718E-2</v>
      </c>
      <c r="EF48">
        <v>9.0628992766141891E-3</v>
      </c>
      <c r="EG48">
        <v>1.5944024547934501E-2</v>
      </c>
      <c r="EH48">
        <v>8.8251981651410395E-4</v>
      </c>
      <c r="EI48" s="1">
        <v>4.3651484702422698E-6</v>
      </c>
      <c r="EJ48">
        <v>6.7659678459167401</v>
      </c>
      <c r="EK48">
        <v>2.6830355999999999E-4</v>
      </c>
      <c r="EL48">
        <v>8.9141517877578694E-2</v>
      </c>
      <c r="EM48">
        <v>20.190351486206001</v>
      </c>
      <c r="EN48">
        <v>5.0333165563642901E-3</v>
      </c>
      <c r="EO48">
        <v>1704.5961441532199</v>
      </c>
      <c r="EP48">
        <v>3.2393155097961399</v>
      </c>
      <c r="EQ48">
        <v>2180864.25</v>
      </c>
      <c r="ER48">
        <v>0.51520228385925204</v>
      </c>
      <c r="ES48">
        <v>34.686255432849897</v>
      </c>
      <c r="ET48">
        <v>48.954425167407202</v>
      </c>
      <c r="EU48">
        <v>47.747390823497</v>
      </c>
      <c r="EV48">
        <v>35.010852141144603</v>
      </c>
      <c r="EW48">
        <v>1.6055902577764899E-2</v>
      </c>
      <c r="EX48">
        <v>1.74678677931023E-3</v>
      </c>
      <c r="EY48">
        <v>0.65313197620809305</v>
      </c>
    </row>
    <row r="49" spans="1:155" x14ac:dyDescent="0.25">
      <c r="A49">
        <v>282</v>
      </c>
      <c r="B49" t="s">
        <v>282</v>
      </c>
      <c r="C49" s="2" t="s">
        <v>863</v>
      </c>
      <c r="D49" s="2" t="s">
        <v>812</v>
      </c>
      <c r="E49" s="2" t="s">
        <v>985</v>
      </c>
      <c r="F49" s="2" t="s">
        <v>857</v>
      </c>
      <c r="G49" s="2" t="s">
        <v>813</v>
      </c>
      <c r="H49">
        <v>-34.020000000000003</v>
      </c>
      <c r="I49">
        <f t="shared" si="0"/>
        <v>75.97999999999999</v>
      </c>
      <c r="J49">
        <v>-46.45</v>
      </c>
      <c r="K49">
        <f t="shared" si="1"/>
        <v>63.55</v>
      </c>
      <c r="L49">
        <v>3.5918367346938776E-2</v>
      </c>
      <c r="M49">
        <v>2.1961451247165434E-2</v>
      </c>
      <c r="N49">
        <v>0.31340404804365712</v>
      </c>
      <c r="O49">
        <v>0.99107124424523585</v>
      </c>
      <c r="P49">
        <v>1.8347476408521985</v>
      </c>
      <c r="Q49">
        <v>9.0909090909090917</v>
      </c>
      <c r="R49">
        <v>0.43930758257810887</v>
      </c>
      <c r="S49">
        <v>3.1579988450152823</v>
      </c>
      <c r="T49">
        <v>-0.34912084616063188</v>
      </c>
      <c r="U49">
        <v>7.7067739870223279E-2</v>
      </c>
      <c r="V49">
        <v>0.27147303894127894</v>
      </c>
      <c r="W49">
        <v>0.28242101119225677</v>
      </c>
      <c r="X49">
        <v>2.3422167641823196E-2</v>
      </c>
      <c r="Y49">
        <v>6.053249895485073E-2</v>
      </c>
      <c r="Z49">
        <v>2.9142554585949384E-2</v>
      </c>
      <c r="AA49">
        <v>-0.1004749858086056</v>
      </c>
      <c r="AB49">
        <v>-0.34967098552428</v>
      </c>
      <c r="AC49">
        <v>-9.4062075102041412E-2</v>
      </c>
      <c r="AD49">
        <v>-0.22122796962162808</v>
      </c>
      <c r="AE49">
        <v>-8.4408122826796134E-2</v>
      </c>
      <c r="AF49">
        <v>0.13900875319022168</v>
      </c>
      <c r="AG49">
        <v>0.13635534670367108</v>
      </c>
      <c r="AH49">
        <v>0.1349762453351184</v>
      </c>
      <c r="AI49">
        <v>0.13158112267321107</v>
      </c>
      <c r="AJ49">
        <v>0.14331584281957013</v>
      </c>
      <c r="AK49">
        <v>0.12324197802947043</v>
      </c>
      <c r="AL49">
        <v>0.11885552624473383</v>
      </c>
      <c r="AM49">
        <v>0.12055162121599441</v>
      </c>
      <c r="AN49">
        <v>0.12586569311788648</v>
      </c>
      <c r="AO49">
        <v>0.12539328411656964</v>
      </c>
      <c r="AP49">
        <v>0.12766895130332831</v>
      </c>
      <c r="AQ49">
        <v>0.12131214116100363</v>
      </c>
      <c r="AR49">
        <v>0.13714930069959075</v>
      </c>
      <c r="AS49">
        <v>4.7832633451837742E-3</v>
      </c>
      <c r="AT49">
        <v>0.62609050609445094</v>
      </c>
      <c r="AU49">
        <v>2.1217716099203185</v>
      </c>
      <c r="AV49">
        <v>6.9254882312657182E-2</v>
      </c>
      <c r="AW49">
        <v>3.7798784640423295</v>
      </c>
      <c r="AX49">
        <v>0.70957883522006404</v>
      </c>
      <c r="AY49">
        <v>2.4565195676922364</v>
      </c>
      <c r="AZ49">
        <v>-0.30797845501716403</v>
      </c>
      <c r="BA49">
        <v>-0.94595934005372828</v>
      </c>
      <c r="BB49">
        <v>4.4238124817444109E-3</v>
      </c>
      <c r="BC49">
        <v>1.35238613549616E-3</v>
      </c>
      <c r="BD49">
        <v>3.2711164109364472</v>
      </c>
      <c r="BE49">
        <v>5.7389937198637391</v>
      </c>
      <c r="BF49">
        <v>1.1601855851426159</v>
      </c>
      <c r="BG49">
        <v>4.62908604977234E-2</v>
      </c>
      <c r="BH49">
        <v>1.8341940022514628E-4</v>
      </c>
      <c r="BI49">
        <v>1.7278594811230352</v>
      </c>
      <c r="BJ49">
        <v>1.3858009347290274</v>
      </c>
      <c r="BK49">
        <v>1.3082527366258887</v>
      </c>
      <c r="BL49">
        <v>1.9988282690246066E-3</v>
      </c>
      <c r="BM49">
        <v>1.4928691223475623E-2</v>
      </c>
      <c r="BN49">
        <v>1.2468656949667016</v>
      </c>
      <c r="BO49">
        <v>2.9864118808363316E-2</v>
      </c>
      <c r="BP49">
        <v>2.0379465634680813E-3</v>
      </c>
      <c r="BQ49">
        <v>1.7347757079065041E-3</v>
      </c>
      <c r="BR49">
        <v>1.2247482259249954E-3</v>
      </c>
      <c r="BS49">
        <v>1.01636167296228E-3</v>
      </c>
      <c r="BT49">
        <v>1.3675762982039011E-3</v>
      </c>
      <c r="BU49">
        <v>8.6779050020416933E-4</v>
      </c>
      <c r="BV49">
        <v>5.2802193173067118E-4</v>
      </c>
      <c r="BW49">
        <v>2.1119735440591593E-4</v>
      </c>
      <c r="BX49">
        <v>1.3404132096066272E-4</v>
      </c>
      <c r="BY49">
        <v>7.3362369415299369E-5</v>
      </c>
      <c r="BZ49">
        <v>3.4965516095063844E-4</v>
      </c>
      <c r="CA49">
        <v>9.9309207743187612E-4</v>
      </c>
      <c r="CB49">
        <v>5.1528097105286151E-4</v>
      </c>
      <c r="CC49">
        <v>3.3375029954293159E-4</v>
      </c>
      <c r="CD49">
        <v>1.5209663147698117E-3</v>
      </c>
      <c r="CE49">
        <v>8.4525130728006369E-4</v>
      </c>
      <c r="CF49">
        <v>6.135066904563492E-4</v>
      </c>
      <c r="CG49">
        <v>6.4510278564034514E-4</v>
      </c>
      <c r="CH49">
        <v>6.5158352999656471E-4</v>
      </c>
      <c r="CI49">
        <v>4.3051199983416176E-4</v>
      </c>
      <c r="CJ49">
        <v>6.1616018323912497E-4</v>
      </c>
      <c r="CK49">
        <v>1.1354169742814107E-3</v>
      </c>
      <c r="CL49">
        <v>5.7681810125726439E-4</v>
      </c>
      <c r="CM49">
        <v>3.4973968103745029E-4</v>
      </c>
      <c r="CN49">
        <v>4.5157785869861589E-4</v>
      </c>
      <c r="CO49">
        <v>6.2060181358450156E-4</v>
      </c>
      <c r="CP49">
        <v>4.762117154119946E-4</v>
      </c>
      <c r="CQ49">
        <v>4.2686622489330746E-4</v>
      </c>
      <c r="CR49">
        <v>2.6107488117855328E-4</v>
      </c>
      <c r="CS49">
        <v>1.5544145555514304E-4</v>
      </c>
      <c r="CT49">
        <v>1.5625774492317678E-4</v>
      </c>
      <c r="CU49">
        <v>1.1255373086480119E-4</v>
      </c>
      <c r="CV49">
        <v>1.0624031177701246E-4</v>
      </c>
      <c r="CW49">
        <v>9.497649296971707E-5</v>
      </c>
      <c r="CX49">
        <v>1.0110451500137438E-4</v>
      </c>
      <c r="CY49">
        <v>6.391037552105711E-5</v>
      </c>
      <c r="CZ49">
        <v>5.7458060778504338E-5</v>
      </c>
      <c r="DA49">
        <v>6.1419420459652137E-5</v>
      </c>
      <c r="DB49">
        <v>5.1851491599252607E-5</v>
      </c>
      <c r="DC49">
        <v>0.17358365654945301</v>
      </c>
      <c r="DD49">
        <v>0.36442258954048101</v>
      </c>
      <c r="DE49">
        <v>-53.520209706513903</v>
      </c>
      <c r="DF49">
        <v>29.639499664306602</v>
      </c>
      <c r="DG49">
        <v>729.99786139776802</v>
      </c>
      <c r="DH49">
        <v>1564.9938428478199</v>
      </c>
      <c r="DI49">
        <v>2528.7048839320701</v>
      </c>
      <c r="DJ49">
        <v>0.11543965548808</v>
      </c>
      <c r="DK49">
        <v>0.262451402823421</v>
      </c>
      <c r="DL49">
        <v>0.34201014000000002</v>
      </c>
      <c r="DM49">
        <v>-5.08276154814713</v>
      </c>
      <c r="DN49">
        <v>-58.602971254661</v>
      </c>
      <c r="DO49">
        <v>30.6465059729864</v>
      </c>
      <c r="DP49">
        <v>7.2459175543247403</v>
      </c>
      <c r="DQ49">
        <v>0.72179223630370004</v>
      </c>
      <c r="DR49">
        <v>3352.28114948144</v>
      </c>
      <c r="DS49">
        <v>1798.34212494504</v>
      </c>
      <c r="DT49">
        <v>1588.25636313787</v>
      </c>
      <c r="DU49">
        <v>2168.80045133663</v>
      </c>
      <c r="DV49">
        <v>24.874494552612301</v>
      </c>
      <c r="DW49">
        <v>10.559783665509</v>
      </c>
      <c r="DX49">
        <v>8.7538433148984094</v>
      </c>
      <c r="DY49">
        <v>13.414922254144299</v>
      </c>
      <c r="DZ49">
        <v>13.370383563880599</v>
      </c>
      <c r="EA49">
        <v>15.881708502983001</v>
      </c>
      <c r="EB49">
        <v>15.7457496807544</v>
      </c>
      <c r="EC49">
        <v>13.3926529090124</v>
      </c>
      <c r="ED49" s="1">
        <v>-4.4511615726605603E-8</v>
      </c>
      <c r="EE49">
        <v>0.170685410499572</v>
      </c>
      <c r="EF49">
        <v>9.9528320133685996E-2</v>
      </c>
      <c r="EG49">
        <v>2.9542237520217798E-2</v>
      </c>
      <c r="EH49">
        <v>9.4305332750081999E-3</v>
      </c>
      <c r="EI49">
        <v>3.16793273668736E-4</v>
      </c>
      <c r="EJ49">
        <v>7.4648842811584402</v>
      </c>
      <c r="EK49">
        <v>1.1746858E-3</v>
      </c>
      <c r="EL49">
        <v>0.24825742840766901</v>
      </c>
      <c r="EM49">
        <v>7.46483945846557</v>
      </c>
      <c r="EN49">
        <v>1.2514677830040399E-2</v>
      </c>
      <c r="EO49">
        <v>3150.8503239329202</v>
      </c>
      <c r="EP49">
        <v>2.2116186618804901</v>
      </c>
      <c r="EQ49">
        <v>3770283.5</v>
      </c>
      <c r="ER49">
        <v>0.19373108446598</v>
      </c>
      <c r="ES49">
        <v>31.657012374869801</v>
      </c>
      <c r="ET49">
        <v>56.0521101815308</v>
      </c>
      <c r="EU49">
        <v>56.8839474473792</v>
      </c>
      <c r="EV49">
        <v>45.849497640779397</v>
      </c>
      <c r="EW49">
        <v>2.1949830094003999E-2</v>
      </c>
      <c r="EX49">
        <v>3.6206692624278898E-4</v>
      </c>
      <c r="EY49">
        <v>1.9874859267476801</v>
      </c>
    </row>
    <row r="50" spans="1:155" x14ac:dyDescent="0.25">
      <c r="A50">
        <v>283</v>
      </c>
      <c r="B50" t="s">
        <v>283</v>
      </c>
      <c r="C50" s="2" t="s">
        <v>863</v>
      </c>
      <c r="D50" s="2" t="s">
        <v>812</v>
      </c>
      <c r="E50" s="2" t="s">
        <v>985</v>
      </c>
      <c r="F50" s="2" t="s">
        <v>858</v>
      </c>
      <c r="G50" s="2" t="s">
        <v>813</v>
      </c>
      <c r="H50">
        <v>-33.86</v>
      </c>
      <c r="I50">
        <f t="shared" si="0"/>
        <v>76.14</v>
      </c>
      <c r="J50">
        <v>-46.22</v>
      </c>
      <c r="K50">
        <f t="shared" si="1"/>
        <v>63.78</v>
      </c>
      <c r="L50">
        <v>3.0839002267573697E-2</v>
      </c>
      <c r="M50">
        <v>2.4562358276644023E-2</v>
      </c>
      <c r="N50">
        <v>0.55939914413509839</v>
      </c>
      <c r="O50">
        <v>0.99044547959332541</v>
      </c>
      <c r="P50">
        <v>1.7941932723742571</v>
      </c>
      <c r="Q50">
        <v>8.8176352705410821</v>
      </c>
      <c r="R50">
        <v>0.46196708017506533</v>
      </c>
      <c r="S50">
        <v>2.0494310890618102</v>
      </c>
      <c r="T50">
        <v>0.21743753025480966</v>
      </c>
      <c r="U50">
        <v>-0.14744850701778051</v>
      </c>
      <c r="V50">
        <v>0.27524727182376463</v>
      </c>
      <c r="W50">
        <v>0.38917261305694956</v>
      </c>
      <c r="X50">
        <v>-0.20866840172756385</v>
      </c>
      <c r="Y50">
        <v>0.33052698873828218</v>
      </c>
      <c r="Z50">
        <v>-6.654879101634413E-2</v>
      </c>
      <c r="AA50">
        <v>-0.20755811834819318</v>
      </c>
      <c r="AB50">
        <v>-0.16939480683102123</v>
      </c>
      <c r="AC50">
        <v>-0.20722298839830369</v>
      </c>
      <c r="AD50">
        <v>-0.17922182293807942</v>
      </c>
      <c r="AE50">
        <v>-0.15498762928964821</v>
      </c>
      <c r="AF50">
        <v>0.12771816945329423</v>
      </c>
      <c r="AG50">
        <v>0.12133132362985335</v>
      </c>
      <c r="AH50">
        <v>0.13514849821295188</v>
      </c>
      <c r="AI50">
        <v>0.13393150960459235</v>
      </c>
      <c r="AJ50">
        <v>0.12036795168004817</v>
      </c>
      <c r="AK50">
        <v>0.13158596873019912</v>
      </c>
      <c r="AL50">
        <v>0.12737116639619234</v>
      </c>
      <c r="AM50">
        <v>0.132661980777079</v>
      </c>
      <c r="AN50">
        <v>0.1293131018349071</v>
      </c>
      <c r="AO50">
        <v>0.11700023639494116</v>
      </c>
      <c r="AP50">
        <v>0.11253548753444448</v>
      </c>
      <c r="AQ50">
        <v>0.10692364014280219</v>
      </c>
      <c r="AR50">
        <v>0.11519552545383001</v>
      </c>
      <c r="AS50">
        <v>4.9069204318630015E-3</v>
      </c>
      <c r="AT50">
        <v>0.67173806065487429</v>
      </c>
      <c r="AU50">
        <v>4.1142059986762511</v>
      </c>
      <c r="AV50">
        <v>9.1685364491399024E-2</v>
      </c>
      <c r="AW50">
        <v>3.9361628725965643</v>
      </c>
      <c r="AX50">
        <v>1.0006560346893716</v>
      </c>
      <c r="AY50">
        <v>2.4829897200443507</v>
      </c>
      <c r="AZ50">
        <v>-0.2357932222233563</v>
      </c>
      <c r="BA50">
        <v>-0.70664295294681456</v>
      </c>
      <c r="BB50">
        <v>4.4849578102308524E-3</v>
      </c>
      <c r="BC50">
        <v>1.4770630103968342E-3</v>
      </c>
      <c r="BD50">
        <v>3.0364024951284265</v>
      </c>
      <c r="BE50">
        <v>7.1966887521166081</v>
      </c>
      <c r="BF50">
        <v>1.7178083144476077</v>
      </c>
      <c r="BG50">
        <v>7.2561593598213944E-2</v>
      </c>
      <c r="BH50">
        <v>1.7073885759182948E-4</v>
      </c>
      <c r="BI50">
        <v>2.2334210811873714</v>
      </c>
      <c r="BJ50">
        <v>1.8277600820409925</v>
      </c>
      <c r="BK50">
        <v>1.8107517629044201</v>
      </c>
      <c r="BL50">
        <v>5.8425378270889608E-3</v>
      </c>
      <c r="BM50">
        <v>1.7333389008777157E-2</v>
      </c>
      <c r="BN50">
        <v>1.7651493987301361</v>
      </c>
      <c r="BO50">
        <v>3.2474833789731948E-2</v>
      </c>
      <c r="BP50">
        <v>1.9528725330222624E-3</v>
      </c>
      <c r="BQ50">
        <v>1.7556542991281924E-3</v>
      </c>
      <c r="BR50">
        <v>1.202643133672694E-3</v>
      </c>
      <c r="BS50">
        <v>1.0460850355906929E-3</v>
      </c>
      <c r="BT50">
        <v>1.4005902951850756E-3</v>
      </c>
      <c r="BU50">
        <v>9.0224402102398601E-4</v>
      </c>
      <c r="BV50">
        <v>6.08376140221598E-4</v>
      </c>
      <c r="BW50">
        <v>5.5018098291663518E-4</v>
      </c>
      <c r="BX50">
        <v>5.6350244644434494E-4</v>
      </c>
      <c r="BY50">
        <v>2.8082514578016648E-4</v>
      </c>
      <c r="BZ50">
        <v>3.7189155223338555E-4</v>
      </c>
      <c r="CA50">
        <v>7.5652379096772485E-4</v>
      </c>
      <c r="CB50">
        <v>4.1325519276821032E-4</v>
      </c>
      <c r="CC50">
        <v>2.9279860988098202E-4</v>
      </c>
      <c r="CD50">
        <v>1.5710887976467264E-3</v>
      </c>
      <c r="CE50">
        <v>8.1321485057361538E-4</v>
      </c>
      <c r="CF50">
        <v>5.8222062094223669E-4</v>
      </c>
      <c r="CG50">
        <v>6.5104421016147062E-4</v>
      </c>
      <c r="CH50">
        <v>7.0278185241581575E-4</v>
      </c>
      <c r="CI50">
        <v>4.5562498907020997E-4</v>
      </c>
      <c r="CJ50">
        <v>6.1293212760049436E-4</v>
      </c>
      <c r="CK50">
        <v>1.1520054701445494E-3</v>
      </c>
      <c r="CL50">
        <v>5.8339072023799602E-4</v>
      </c>
      <c r="CM50">
        <v>3.6395369892505913E-4</v>
      </c>
      <c r="CN50">
        <v>4.6631263585762624E-4</v>
      </c>
      <c r="CO50">
        <v>6.5022589399618864E-4</v>
      </c>
      <c r="CP50">
        <v>4.9581917666384132E-4</v>
      </c>
      <c r="CQ50">
        <v>4.5822032920831936E-4</v>
      </c>
      <c r="CR50">
        <v>3.6930599482126134E-4</v>
      </c>
      <c r="CS50">
        <v>1.7569654256717707E-4</v>
      </c>
      <c r="CT50">
        <v>2.2064766413963587E-4</v>
      </c>
      <c r="CU50">
        <v>4.1852319405800726E-4</v>
      </c>
      <c r="CV50">
        <v>3.0853951661964949E-4</v>
      </c>
      <c r="CW50">
        <v>3.3979768375715699E-4</v>
      </c>
      <c r="CX50">
        <v>4.2464784988131713E-4</v>
      </c>
      <c r="CY50">
        <v>2.1548060757307791E-4</v>
      </c>
      <c r="CZ50">
        <v>1.581555876741673E-4</v>
      </c>
      <c r="DA50">
        <v>1.9511659808335401E-4</v>
      </c>
      <c r="DB50">
        <v>1.3208379521059845E-4</v>
      </c>
      <c r="DC50">
        <v>0.10588089376687999</v>
      </c>
      <c r="DD50">
        <v>0.31589683890342701</v>
      </c>
      <c r="DE50">
        <v>-52.795619415771</v>
      </c>
      <c r="DF50">
        <v>59.791160583496001</v>
      </c>
      <c r="DG50">
        <v>896.12380987334598</v>
      </c>
      <c r="DH50">
        <v>1812.4218618499201</v>
      </c>
      <c r="DI50">
        <v>2968.1073449012301</v>
      </c>
      <c r="DJ50">
        <v>0.10752084811142</v>
      </c>
      <c r="DK50">
        <v>0.21880813583954201</v>
      </c>
      <c r="DL50">
        <v>0.36223119999999998</v>
      </c>
      <c r="DM50">
        <v>-4.6845554930644697</v>
      </c>
      <c r="DN50">
        <v>-57.480174908835501</v>
      </c>
      <c r="DO50">
        <v>29.783980555754901</v>
      </c>
      <c r="DP50">
        <v>7.1216485775318699</v>
      </c>
      <c r="DQ50">
        <v>0.69358317768574296</v>
      </c>
      <c r="DR50">
        <v>5241.4434309028102</v>
      </c>
      <c r="DS50">
        <v>4144.8727868223204</v>
      </c>
      <c r="DT50">
        <v>3892.4807001420099</v>
      </c>
      <c r="DU50">
        <v>4560.5209516883697</v>
      </c>
      <c r="DV50">
        <v>35.552036285400298</v>
      </c>
      <c r="DW50">
        <v>10.515905752502199</v>
      </c>
      <c r="DX50">
        <v>8.6665967592882502</v>
      </c>
      <c r="DY50">
        <v>13.2994713001618</v>
      </c>
      <c r="DZ50">
        <v>13.2259814570376</v>
      </c>
      <c r="EA50">
        <v>15.4554920434274</v>
      </c>
      <c r="EB50">
        <v>16.823788133217999</v>
      </c>
      <c r="EC50">
        <v>13.2627263785997</v>
      </c>
      <c r="ED50" s="1">
        <v>-3.6502612488220601E-8</v>
      </c>
      <c r="EE50">
        <v>0.143192574381828</v>
      </c>
      <c r="EF50">
        <v>7.7535614371299702E-2</v>
      </c>
      <c r="EG50">
        <v>2.4489225819706899E-2</v>
      </c>
      <c r="EH50">
        <v>9.1285435482859594E-3</v>
      </c>
      <c r="EI50">
        <v>4.55240067094564E-3</v>
      </c>
      <c r="EJ50">
        <v>8.0933961868286097</v>
      </c>
      <c r="EK50">
        <v>1.4755649500000001E-2</v>
      </c>
      <c r="EL50">
        <v>0.22554460167884799</v>
      </c>
      <c r="EM50">
        <v>2.1989932060241699</v>
      </c>
      <c r="EN50">
        <v>1.1480541899800301E-2</v>
      </c>
      <c r="EO50">
        <v>9368.3658260962402</v>
      </c>
      <c r="EP50">
        <v>1.29055404663085</v>
      </c>
      <c r="EQ50">
        <v>6776967</v>
      </c>
      <c r="ER50">
        <v>0.13253106176853099</v>
      </c>
      <c r="ES50">
        <v>28.3626816124588</v>
      </c>
      <c r="ET50">
        <v>66.933297784174599</v>
      </c>
      <c r="EU50">
        <v>62.902560053415101</v>
      </c>
      <c r="EV50">
        <v>57.675691141280801</v>
      </c>
      <c r="EW50">
        <v>6.5841222949886105E-2</v>
      </c>
      <c r="EX50">
        <v>3.49225100636692E-4</v>
      </c>
      <c r="EY50">
        <v>1.43553059674115</v>
      </c>
    </row>
    <row r="51" spans="1:155" x14ac:dyDescent="0.25">
      <c r="A51">
        <v>284</v>
      </c>
      <c r="B51" t="s">
        <v>284</v>
      </c>
      <c r="C51" s="2" t="s">
        <v>863</v>
      </c>
      <c r="D51" s="2" t="s">
        <v>812</v>
      </c>
      <c r="E51" s="2" t="s">
        <v>985</v>
      </c>
      <c r="F51" s="2" t="s">
        <v>859</v>
      </c>
      <c r="G51" s="2" t="s">
        <v>813</v>
      </c>
      <c r="H51">
        <v>-32.54</v>
      </c>
      <c r="I51">
        <f t="shared" si="0"/>
        <v>77.460000000000008</v>
      </c>
      <c r="J51">
        <v>-45.67</v>
      </c>
      <c r="K51">
        <f t="shared" si="1"/>
        <v>64.33</v>
      </c>
      <c r="L51">
        <v>4.4625850340136053E-2</v>
      </c>
      <c r="M51">
        <v>2.5915127955944264E-2</v>
      </c>
      <c r="N51">
        <v>0.70208050521452237</v>
      </c>
      <c r="O51">
        <v>0.99261672366303189</v>
      </c>
      <c r="P51">
        <v>1.8156369220111501</v>
      </c>
      <c r="Q51">
        <v>8.6092715231788084</v>
      </c>
      <c r="R51">
        <v>0.47297444714144404</v>
      </c>
      <c r="S51">
        <v>1.6089832327437967</v>
      </c>
      <c r="T51">
        <v>0.47618541181836971</v>
      </c>
      <c r="U51">
        <v>-0.28149727244169437</v>
      </c>
      <c r="V51">
        <v>0.37596693518945173</v>
      </c>
      <c r="W51">
        <v>0.35324945918480172</v>
      </c>
      <c r="X51">
        <v>-0.20029496150439882</v>
      </c>
      <c r="Y51">
        <v>0.35994206429655284</v>
      </c>
      <c r="Z51">
        <v>-0.10608549912947206</v>
      </c>
      <c r="AA51">
        <v>-0.20833520898432634</v>
      </c>
      <c r="AB51">
        <v>-0.1802174823434782</v>
      </c>
      <c r="AC51">
        <v>-0.22475329125822596</v>
      </c>
      <c r="AD51">
        <v>-0.18674370604433851</v>
      </c>
      <c r="AE51">
        <v>-0.17742670927448259</v>
      </c>
      <c r="AF51">
        <v>0.13668559272737557</v>
      </c>
      <c r="AG51">
        <v>0.13176569109285458</v>
      </c>
      <c r="AH51">
        <v>0.12122537300486044</v>
      </c>
      <c r="AI51">
        <v>0.13308613120234603</v>
      </c>
      <c r="AJ51">
        <v>0.12818212234009477</v>
      </c>
      <c r="AK51">
        <v>0.12861359640536166</v>
      </c>
      <c r="AL51">
        <v>0.12448273452903764</v>
      </c>
      <c r="AM51">
        <v>0.1318670931132328</v>
      </c>
      <c r="AN51">
        <v>0.1264203103877683</v>
      </c>
      <c r="AO51">
        <v>0.11765731945364215</v>
      </c>
      <c r="AP51">
        <v>0.12989139463031737</v>
      </c>
      <c r="AQ51">
        <v>0.11954613890295228</v>
      </c>
      <c r="AR51">
        <v>0.11437019892517164</v>
      </c>
      <c r="AS51">
        <v>5.2122105492648238E-3</v>
      </c>
      <c r="AT51">
        <v>1.1538148464258202</v>
      </c>
      <c r="AU51">
        <v>16.849793887362438</v>
      </c>
      <c r="AV51">
        <v>9.1049405911775544E-2</v>
      </c>
      <c r="AW51">
        <v>4.4044976982078055</v>
      </c>
      <c r="AX51">
        <v>1.4771237835638702</v>
      </c>
      <c r="AY51">
        <v>2.6360513906907168</v>
      </c>
      <c r="AZ51">
        <v>-0.21578785881625562</v>
      </c>
      <c r="BA51">
        <v>-0.73427414891131348</v>
      </c>
      <c r="BB51">
        <v>4.6987210195025848E-3</v>
      </c>
      <c r="BC51">
        <v>1.6632375089049732E-3</v>
      </c>
      <c r="BD51">
        <v>2.8250451269560921</v>
      </c>
      <c r="BE51">
        <v>8.1149710457896038</v>
      </c>
      <c r="BF51">
        <v>2.0560704342857594</v>
      </c>
      <c r="BG51">
        <v>7.5469929733595009E-2</v>
      </c>
      <c r="BH51">
        <v>1.3487125004512035E-4</v>
      </c>
      <c r="BI51">
        <v>2.5640117049089426</v>
      </c>
      <c r="BJ51">
        <v>3.109590188144689</v>
      </c>
      <c r="BK51">
        <v>2.3641782695054441</v>
      </c>
      <c r="BL51">
        <v>3.4758988099052525E-3</v>
      </c>
      <c r="BM51">
        <v>1.501102184765819E-2</v>
      </c>
      <c r="BN51">
        <v>2.0898080861146453</v>
      </c>
      <c r="BO51">
        <v>2.7270944035937356E-2</v>
      </c>
      <c r="BP51">
        <v>1.9420264669927729E-3</v>
      </c>
      <c r="BQ51">
        <v>1.7841627135948305E-3</v>
      </c>
      <c r="BR51">
        <v>1.2085113646245411E-3</v>
      </c>
      <c r="BS51">
        <v>1.0266653829782422E-3</v>
      </c>
      <c r="BT51">
        <v>1.4116772512620464E-3</v>
      </c>
      <c r="BU51">
        <v>9.13993176519176E-4</v>
      </c>
      <c r="BV51">
        <v>6.5486292934618072E-4</v>
      </c>
      <c r="BW51">
        <v>8.1834476994184708E-4</v>
      </c>
      <c r="BX51">
        <v>1.1783141448105266E-3</v>
      </c>
      <c r="BY51">
        <v>7.4350620432212184E-4</v>
      </c>
      <c r="BZ51">
        <v>3.4436175495802546E-4</v>
      </c>
      <c r="CA51">
        <v>8.865945978866447E-4</v>
      </c>
      <c r="CB51">
        <v>5.7424393910628839E-4</v>
      </c>
      <c r="CC51">
        <v>3.8199226869236675E-4</v>
      </c>
      <c r="CD51">
        <v>1.5404349295958274E-3</v>
      </c>
      <c r="CE51">
        <v>8.2584692209293487E-4</v>
      </c>
      <c r="CF51">
        <v>6.3478026200590953E-4</v>
      </c>
      <c r="CG51">
        <v>6.4340099138020549E-4</v>
      </c>
      <c r="CH51">
        <v>6.3423538073303974E-4</v>
      </c>
      <c r="CI51">
        <v>4.2211706509988968E-4</v>
      </c>
      <c r="CJ51">
        <v>6.529086293368835E-4</v>
      </c>
      <c r="CK51">
        <v>1.1787813832901911E-3</v>
      </c>
      <c r="CL51">
        <v>5.6931133783210699E-4</v>
      </c>
      <c r="CM51">
        <v>3.5350661170909051E-4</v>
      </c>
      <c r="CN51">
        <v>4.5848028521280914E-4</v>
      </c>
      <c r="CO51">
        <v>6.859464344238169E-4</v>
      </c>
      <c r="CP51">
        <v>4.9312220291837961E-4</v>
      </c>
      <c r="CQ51">
        <v>4.8488869517819062E-4</v>
      </c>
      <c r="CR51">
        <v>4.1457779169890518E-4</v>
      </c>
      <c r="CS51">
        <v>1.9753225195557762E-4</v>
      </c>
      <c r="CT51">
        <v>2.4960202359178437E-4</v>
      </c>
      <c r="CU51">
        <v>6.0434146560319618E-4</v>
      </c>
      <c r="CV51">
        <v>5.1663275369273891E-4</v>
      </c>
      <c r="CW51">
        <v>6.4170546041209745E-4</v>
      </c>
      <c r="CX51">
        <v>9.0196776489857139E-4</v>
      </c>
      <c r="CY51">
        <v>5.0040928196253248E-4</v>
      </c>
      <c r="CZ51">
        <v>3.8143171180747413E-4</v>
      </c>
      <c r="DA51">
        <v>5.2906003364360627E-4</v>
      </c>
      <c r="DB51">
        <v>3.2918357884236107E-4</v>
      </c>
      <c r="DC51">
        <v>8.0999456346035004E-2</v>
      </c>
      <c r="DD51">
        <v>0.31318375468254001</v>
      </c>
      <c r="DE51">
        <v>-51.061420919792397</v>
      </c>
      <c r="DF51">
        <v>143.82235717773401</v>
      </c>
      <c r="DG51">
        <v>944.42659018910103</v>
      </c>
      <c r="DH51">
        <v>1854.3148022105399</v>
      </c>
      <c r="DI51">
        <v>3150.7586253890299</v>
      </c>
      <c r="DJ51">
        <v>0.107541226502847</v>
      </c>
      <c r="DK51">
        <v>0.225483952195248</v>
      </c>
      <c r="DL51">
        <v>0.38059458000000002</v>
      </c>
      <c r="DM51">
        <v>-4.4975558840140302</v>
      </c>
      <c r="DN51">
        <v>-55.558976803806502</v>
      </c>
      <c r="DO51">
        <v>49.597272523731498</v>
      </c>
      <c r="DP51">
        <v>5.7795374916331896</v>
      </c>
      <c r="DQ51">
        <v>0.73216906193660702</v>
      </c>
      <c r="DR51">
        <v>6078.4877012182997</v>
      </c>
      <c r="DS51">
        <v>6287.8431602807796</v>
      </c>
      <c r="DT51">
        <v>5983.4551664730297</v>
      </c>
      <c r="DU51">
        <v>6756.1879413431998</v>
      </c>
      <c r="DV51">
        <v>38.572139739990199</v>
      </c>
      <c r="DW51">
        <v>10.789980897208901</v>
      </c>
      <c r="DX51">
        <v>8.6889209217421897</v>
      </c>
      <c r="DY51">
        <v>13.625734924025499</v>
      </c>
      <c r="DZ51">
        <v>13.279907601925</v>
      </c>
      <c r="EA51">
        <v>15.278487956622</v>
      </c>
      <c r="EB51">
        <v>16.426925695941399</v>
      </c>
      <c r="EC51">
        <v>13.4528212629753</v>
      </c>
      <c r="ED51" s="1">
        <v>-2.87617201166767E-8</v>
      </c>
      <c r="EE51">
        <v>0.12159851193428001</v>
      </c>
      <c r="EF51">
        <v>5.97773790359497E-2</v>
      </c>
      <c r="EG51">
        <v>1.8546799197793E-2</v>
      </c>
      <c r="EH51">
        <v>7.7637061476707398E-3</v>
      </c>
      <c r="EI51">
        <v>1.38293150812387E-2</v>
      </c>
      <c r="EJ51">
        <v>8.3877019882202095</v>
      </c>
      <c r="EK51">
        <v>5.589148E-2</v>
      </c>
      <c r="EL51">
        <v>0.21877095103263799</v>
      </c>
      <c r="EM51">
        <v>1.23679900169372</v>
      </c>
      <c r="EN51">
        <v>1.06500638648867E-2</v>
      </c>
      <c r="EO51">
        <v>14022.1088610197</v>
      </c>
      <c r="EP51">
        <v>1.01703333854675</v>
      </c>
      <c r="EQ51">
        <v>8768778</v>
      </c>
      <c r="ER51">
        <v>0.140746489167213</v>
      </c>
      <c r="ES51">
        <v>26.173233642746201</v>
      </c>
      <c r="ET51">
        <v>75.744455534761499</v>
      </c>
      <c r="EU51">
        <v>70.138190257185897</v>
      </c>
      <c r="EV51">
        <v>64.303038071731194</v>
      </c>
      <c r="EW51">
        <v>0.133211446585213</v>
      </c>
      <c r="EX51">
        <v>3.1059003570706401E-4</v>
      </c>
      <c r="EY51">
        <v>2.0559673389594599</v>
      </c>
    </row>
    <row r="52" spans="1:155" x14ac:dyDescent="0.25">
      <c r="A52">
        <v>285</v>
      </c>
      <c r="B52" t="s">
        <v>285</v>
      </c>
      <c r="C52" s="2" t="s">
        <v>863</v>
      </c>
      <c r="D52" s="2" t="s">
        <v>812</v>
      </c>
      <c r="E52" s="2" t="s">
        <v>984</v>
      </c>
      <c r="F52" s="2" t="s">
        <v>860</v>
      </c>
      <c r="G52" s="2" t="s">
        <v>813</v>
      </c>
      <c r="H52">
        <v>-35.43</v>
      </c>
      <c r="I52">
        <f t="shared" si="0"/>
        <v>74.569999999999993</v>
      </c>
      <c r="J52">
        <v>-47.03</v>
      </c>
      <c r="K52">
        <f t="shared" si="1"/>
        <v>62.97</v>
      </c>
      <c r="L52">
        <v>2.7573696145124716E-2</v>
      </c>
      <c r="M52">
        <v>2.3801605298203968E-2</v>
      </c>
      <c r="N52">
        <v>0.2459876948793305</v>
      </c>
      <c r="O52">
        <v>0.98906443301479574</v>
      </c>
      <c r="P52">
        <v>1.7678608449100852</v>
      </c>
      <c r="Q52">
        <v>7.4569789674952203</v>
      </c>
      <c r="R52">
        <v>0.42311831157771385</v>
      </c>
      <c r="S52">
        <v>3.7806764087931857</v>
      </c>
      <c r="T52">
        <v>-0.81659504969581553</v>
      </c>
      <c r="U52">
        <v>0.59059888518074655</v>
      </c>
      <c r="V52">
        <v>0.14614665899572674</v>
      </c>
      <c r="W52">
        <v>0.33946456523371432</v>
      </c>
      <c r="X52">
        <v>8.4966129536614879E-2</v>
      </c>
      <c r="Y52">
        <v>-8.7632555834701531E-2</v>
      </c>
      <c r="Z52">
        <v>-9.1609330751900614E-2</v>
      </c>
      <c r="AA52">
        <v>-0.21747235185754274</v>
      </c>
      <c r="AB52">
        <v>-0.40404524139242998</v>
      </c>
      <c r="AC52">
        <v>-0.10400974749688327</v>
      </c>
      <c r="AD52">
        <v>-0.24517820580688374</v>
      </c>
      <c r="AE52">
        <v>-0.17118696625056817</v>
      </c>
      <c r="AF52">
        <v>0.19979254646171538</v>
      </c>
      <c r="AG52">
        <v>0.13082203489631727</v>
      </c>
      <c r="AH52">
        <v>0.13271841188816685</v>
      </c>
      <c r="AI52">
        <v>0.13463941232921528</v>
      </c>
      <c r="AJ52">
        <v>0.12822912721231999</v>
      </c>
      <c r="AK52">
        <v>0.12868243852394232</v>
      </c>
      <c r="AL52">
        <v>0.13554397878772029</v>
      </c>
      <c r="AM52">
        <v>0.1171618860195985</v>
      </c>
      <c r="AN52">
        <v>0.13010996074866649</v>
      </c>
      <c r="AO52">
        <v>0.13256704930900678</v>
      </c>
      <c r="AP52">
        <v>0.12118423120413659</v>
      </c>
      <c r="AQ52">
        <v>0.11506885152628374</v>
      </c>
      <c r="AR52">
        <v>0.12156168353362926</v>
      </c>
      <c r="AS52">
        <v>4.4627226328520821E-3</v>
      </c>
      <c r="AT52">
        <v>0.45529508212565278</v>
      </c>
      <c r="AU52">
        <v>2.04147341707547</v>
      </c>
      <c r="AV52">
        <v>7.6040539928918113E-2</v>
      </c>
      <c r="AW52">
        <v>3.6249733887135496</v>
      </c>
      <c r="AX52">
        <v>0.67532342866963591</v>
      </c>
      <c r="AY52">
        <v>2.070356828747185</v>
      </c>
      <c r="AZ52">
        <v>-0.29868085126171295</v>
      </c>
      <c r="BA52">
        <v>-0.82402164736310624</v>
      </c>
      <c r="BB52">
        <v>4.0877753733042695E-3</v>
      </c>
      <c r="BC52">
        <v>1.3080282628882218E-3</v>
      </c>
      <c r="BD52">
        <v>3.1251430028569591</v>
      </c>
      <c r="BE52">
        <v>5.3197961421859725</v>
      </c>
      <c r="BF52">
        <v>0.9432765921768681</v>
      </c>
      <c r="BG52">
        <v>4.6760279722026885E-2</v>
      </c>
      <c r="BH52">
        <v>2.7136624222751652E-4</v>
      </c>
      <c r="BI52">
        <v>1.7990972540820898</v>
      </c>
      <c r="BJ52">
        <v>1.4631831974421581</v>
      </c>
      <c r="BK52">
        <v>1.3852114319693969</v>
      </c>
      <c r="BL52">
        <v>3.2001698702285794E-3</v>
      </c>
      <c r="BM52">
        <v>1.3290897279171366E-2</v>
      </c>
      <c r="BN52">
        <v>1.0222012728975132</v>
      </c>
      <c r="BO52">
        <v>2.7556973332488036E-2</v>
      </c>
      <c r="BP52">
        <v>1.0106160311040577E-3</v>
      </c>
      <c r="BQ52">
        <v>8.8554969267389308E-4</v>
      </c>
      <c r="BR52">
        <v>1.2335416319937482E-3</v>
      </c>
      <c r="BS52">
        <v>1.065754927461509E-3</v>
      </c>
      <c r="BT52">
        <v>1.6757214692488742E-3</v>
      </c>
      <c r="BU52">
        <v>7.6453527430860502E-4</v>
      </c>
      <c r="BV52">
        <v>4.9885425248078321E-4</v>
      </c>
      <c r="BW52">
        <v>1.7106494315936478E-4</v>
      </c>
      <c r="BX52">
        <v>6.0845363820824309E-5</v>
      </c>
      <c r="BY52">
        <v>5.0681636149860414E-5</v>
      </c>
      <c r="BZ52">
        <v>3.5227370113623187E-4</v>
      </c>
      <c r="CA52">
        <v>6.1513561926018713E-4</v>
      </c>
      <c r="CB52">
        <v>4.904695009579947E-4</v>
      </c>
      <c r="CC52">
        <v>2.6083187141248145E-4</v>
      </c>
      <c r="CD52">
        <v>6.2277974356102141E-4</v>
      </c>
      <c r="CE52">
        <v>8.4327328054268431E-4</v>
      </c>
      <c r="CF52">
        <v>6.0533375690225767E-4</v>
      </c>
      <c r="CG52">
        <v>7.3573696458343544E-4</v>
      </c>
      <c r="CH52">
        <v>5.6496523533702521E-4</v>
      </c>
      <c r="CI52">
        <v>3.9926263329718423E-4</v>
      </c>
      <c r="CJ52">
        <v>7.2627472154293722E-4</v>
      </c>
      <c r="CK52">
        <v>1.4374620272544797E-3</v>
      </c>
      <c r="CL52">
        <v>7.0330985903444573E-4</v>
      </c>
      <c r="CM52">
        <v>3.3815242973121609E-4</v>
      </c>
      <c r="CN52">
        <v>3.6018340707795726E-4</v>
      </c>
      <c r="CO52">
        <v>5.2513999050454187E-4</v>
      </c>
      <c r="CP52">
        <v>4.7119164480558716E-4</v>
      </c>
      <c r="CQ52">
        <v>3.7531329892780011E-4</v>
      </c>
      <c r="CR52">
        <v>2.7973802643958676E-4</v>
      </c>
      <c r="CS52">
        <v>1.6468503299459913E-4</v>
      </c>
      <c r="CT52">
        <v>1.5778760282060851E-4</v>
      </c>
      <c r="CU52">
        <v>7.7307676787047124E-5</v>
      </c>
      <c r="CV52">
        <v>5.9256319312728666E-5</v>
      </c>
      <c r="CW52">
        <v>5.3123106183287517E-5</v>
      </c>
      <c r="CX52">
        <v>5.0637633895428237E-5</v>
      </c>
      <c r="CY52">
        <v>4.7986029246363501E-5</v>
      </c>
      <c r="CZ52">
        <v>4.7174101345062543E-5</v>
      </c>
      <c r="DA52">
        <v>4.7016872623377893E-5</v>
      </c>
      <c r="DB52">
        <v>4.6131593297351965E-5</v>
      </c>
      <c r="DC52">
        <v>0.21076793968677501</v>
      </c>
      <c r="DD52">
        <v>0.44242769479751498</v>
      </c>
      <c r="DE52">
        <v>-54.3828757038292</v>
      </c>
      <c r="DF52">
        <v>21.9211330413818</v>
      </c>
      <c r="DG52">
        <v>590.41095747500003</v>
      </c>
      <c r="DH52">
        <v>1507.6221060323901</v>
      </c>
      <c r="DI52">
        <v>2357.4923894171502</v>
      </c>
      <c r="DJ52">
        <v>0.109188446776115</v>
      </c>
      <c r="DK52">
        <v>0.238390214555811</v>
      </c>
      <c r="DL52">
        <v>0.36214469999999999</v>
      </c>
      <c r="DM52">
        <v>-4.3937270298033999</v>
      </c>
      <c r="DN52">
        <v>-58.7766027336326</v>
      </c>
      <c r="DO52">
        <v>338.16231770547699</v>
      </c>
      <c r="DP52">
        <v>5.1616467044854701</v>
      </c>
      <c r="DQ52">
        <v>0.45420175889484998</v>
      </c>
      <c r="DR52">
        <v>2553.2144658360799</v>
      </c>
      <c r="DS52">
        <v>1249.52622665749</v>
      </c>
      <c r="DT52">
        <v>1053.36080692115</v>
      </c>
      <c r="DU52">
        <v>1583.3346649893299</v>
      </c>
      <c r="DV52">
        <v>23.601732254028299</v>
      </c>
      <c r="DW52">
        <v>10.833206182783201</v>
      </c>
      <c r="DX52">
        <v>9.1897308412699505</v>
      </c>
      <c r="DY52">
        <v>14.4971130551969</v>
      </c>
      <c r="DZ52">
        <v>12.978746406370099</v>
      </c>
      <c r="EA52">
        <v>15.1097824666939</v>
      </c>
      <c r="EB52">
        <v>17.439762807411501</v>
      </c>
      <c r="EC52">
        <v>13.737929730783501</v>
      </c>
      <c r="ED52" s="1">
        <v>-3.2065276656112401E-8</v>
      </c>
      <c r="EE52">
        <v>0.123009718954563</v>
      </c>
      <c r="EF52">
        <v>5.3595703095197601E-2</v>
      </c>
      <c r="EG52">
        <v>3.0067222192883401E-2</v>
      </c>
      <c r="EH52">
        <v>6.1799241229891699E-3</v>
      </c>
      <c r="EI52" s="1">
        <v>3.6175861168885597E-5</v>
      </c>
      <c r="EJ52">
        <v>7.1131095886230398</v>
      </c>
      <c r="EK52">
        <v>3.8879664E-4</v>
      </c>
      <c r="EL52">
        <v>0.20940594375133501</v>
      </c>
      <c r="EM52">
        <v>14.9054670333862</v>
      </c>
      <c r="EN52">
        <v>1.06068225577473E-2</v>
      </c>
      <c r="EO52">
        <v>1969.2794500612699</v>
      </c>
      <c r="EP52">
        <v>2.7586128711700399</v>
      </c>
      <c r="EQ52">
        <v>2453091.25</v>
      </c>
      <c r="ER52">
        <v>0.14368945360183699</v>
      </c>
      <c r="ES52">
        <v>30.115685734060399</v>
      </c>
      <c r="ET52">
        <v>54.524411867461303</v>
      </c>
      <c r="EU52">
        <v>54.615121539577501</v>
      </c>
      <c r="EV52">
        <v>40.330118147872099</v>
      </c>
      <c r="EW52">
        <v>1.85366030092592E-2</v>
      </c>
      <c r="EX52">
        <v>4.2404170780231302E-4</v>
      </c>
      <c r="EY52">
        <v>1.5218681693257301</v>
      </c>
    </row>
    <row r="53" spans="1:155" x14ac:dyDescent="0.25">
      <c r="A53">
        <v>286</v>
      </c>
      <c r="B53" t="s">
        <v>286</v>
      </c>
      <c r="C53" s="2" t="s">
        <v>863</v>
      </c>
      <c r="D53" s="2" t="s">
        <v>812</v>
      </c>
      <c r="E53" s="2" t="s">
        <v>984</v>
      </c>
      <c r="F53" s="2" t="s">
        <v>861</v>
      </c>
      <c r="G53" s="2" t="s">
        <v>813</v>
      </c>
      <c r="H53">
        <v>-34.39</v>
      </c>
      <c r="I53">
        <f t="shared" si="0"/>
        <v>75.61</v>
      </c>
      <c r="J53">
        <v>-47.27</v>
      </c>
      <c r="K53">
        <f t="shared" si="1"/>
        <v>62.73</v>
      </c>
      <c r="L53">
        <v>4.6077097505668935E-2</v>
      </c>
      <c r="M53">
        <v>2.3835779926005461E-2</v>
      </c>
      <c r="N53">
        <v>0.25770863525023741</v>
      </c>
      <c r="O53">
        <v>0.99040094741152629</v>
      </c>
      <c r="P53">
        <v>1.8036780435043918</v>
      </c>
      <c r="Q53">
        <v>7.5153374233128831</v>
      </c>
      <c r="R53">
        <v>0.43203600354973126</v>
      </c>
      <c r="S53">
        <v>3.5774199788881011</v>
      </c>
      <c r="T53">
        <v>-0.70495081356724087</v>
      </c>
      <c r="U53">
        <v>0.54932395863051053</v>
      </c>
      <c r="V53">
        <v>0.17726732282047405</v>
      </c>
      <c r="W53">
        <v>0.36829084857680428</v>
      </c>
      <c r="X53">
        <v>4.981448117021213E-2</v>
      </c>
      <c r="Y53">
        <v>-4.8214767236498111E-2</v>
      </c>
      <c r="Z53">
        <v>-0.13802270672130743</v>
      </c>
      <c r="AA53">
        <v>-0.16916418324123034</v>
      </c>
      <c r="AB53">
        <v>-0.43676091247773419</v>
      </c>
      <c r="AC53">
        <v>-3.8876784068252346E-2</v>
      </c>
      <c r="AD53">
        <v>-0.23546765335246989</v>
      </c>
      <c r="AE53">
        <v>-0.13666592538806585</v>
      </c>
      <c r="AF53">
        <v>0.30581460487798962</v>
      </c>
      <c r="AG53">
        <v>0.16807491007339678</v>
      </c>
      <c r="AH53">
        <v>0.1492073569641417</v>
      </c>
      <c r="AI53">
        <v>0.12785442943439537</v>
      </c>
      <c r="AJ53">
        <v>0.1280507546424742</v>
      </c>
      <c r="AK53">
        <v>0.13463318759432477</v>
      </c>
      <c r="AL53">
        <v>0.12913838243501455</v>
      </c>
      <c r="AM53">
        <v>0.12701142282562736</v>
      </c>
      <c r="AN53">
        <v>0.14156618973962068</v>
      </c>
      <c r="AO53">
        <v>0.14704096223480009</v>
      </c>
      <c r="AP53">
        <v>0.12588526223299862</v>
      </c>
      <c r="AQ53">
        <v>0.11675411688319093</v>
      </c>
      <c r="AR53">
        <v>0.11284920006915582</v>
      </c>
      <c r="AS53">
        <v>4.3527700965712568E-3</v>
      </c>
      <c r="AT53">
        <v>0.511944083011589</v>
      </c>
      <c r="AU53">
        <v>2.3726403342027234</v>
      </c>
      <c r="AV53">
        <v>7.9658226658277348E-2</v>
      </c>
      <c r="AW53">
        <v>3.4032542552094287</v>
      </c>
      <c r="AX53">
        <v>0.67699191728690677</v>
      </c>
      <c r="AY53">
        <v>1.9628009899747454</v>
      </c>
      <c r="AZ53">
        <v>-0.28562716467868599</v>
      </c>
      <c r="BA53">
        <v>-0.79312211866600357</v>
      </c>
      <c r="BB53">
        <v>3.9489929355095502E-3</v>
      </c>
      <c r="BC53">
        <v>1.357320758812407E-3</v>
      </c>
      <c r="BD53">
        <v>2.9094028879103986</v>
      </c>
      <c r="BE53">
        <v>5.3995680498042526</v>
      </c>
      <c r="BF53">
        <v>0.97136397074297143</v>
      </c>
      <c r="BG53">
        <v>4.786681733804575E-2</v>
      </c>
      <c r="BH53">
        <v>5.0057730403145401E-2</v>
      </c>
      <c r="BI53">
        <v>1.9418881269823673</v>
      </c>
      <c r="BJ53">
        <v>1.5516935643321561</v>
      </c>
      <c r="BK53">
        <v>1.4686182606728269</v>
      </c>
      <c r="BL53">
        <v>1.9255890402011453E-3</v>
      </c>
      <c r="BM53">
        <v>1.5493254089950084E-2</v>
      </c>
      <c r="BN53">
        <v>1.0440419447936424</v>
      </c>
      <c r="BO53">
        <v>3.0661809705085682E-2</v>
      </c>
      <c r="BP53">
        <v>1.0732327547365637E-3</v>
      </c>
      <c r="BQ53">
        <v>1.0021888879207504E-3</v>
      </c>
      <c r="BR53">
        <v>1.2513059224689286E-3</v>
      </c>
      <c r="BS53">
        <v>1.0675023080125572E-3</v>
      </c>
      <c r="BT53">
        <v>1.6805911331442976E-3</v>
      </c>
      <c r="BU53">
        <v>7.6061790923122243E-4</v>
      </c>
      <c r="BV53">
        <v>5.1035663848152286E-4</v>
      </c>
      <c r="BW53">
        <v>1.8396284782194459E-4</v>
      </c>
      <c r="BX53">
        <v>6.5946541286231056E-5</v>
      </c>
      <c r="BY53">
        <v>4.9426711594736062E-5</v>
      </c>
      <c r="BZ53">
        <v>3.5997304754461812E-4</v>
      </c>
      <c r="CA53">
        <v>7.2619103430197017E-4</v>
      </c>
      <c r="CB53">
        <v>5.6179284730065659E-4</v>
      </c>
      <c r="CC53">
        <v>4.2627944534495693E-4</v>
      </c>
      <c r="CD53">
        <v>6.7015821737362151E-4</v>
      </c>
      <c r="CE53">
        <v>9.0117428453612516E-4</v>
      </c>
      <c r="CF53">
        <v>5.8435752244991089E-4</v>
      </c>
      <c r="CG53">
        <v>7.2196151255181471E-4</v>
      </c>
      <c r="CH53">
        <v>5.858742363984644E-4</v>
      </c>
      <c r="CI53">
        <v>4.140247984272504E-4</v>
      </c>
      <c r="CJ53">
        <v>6.9025617241756621E-4</v>
      </c>
      <c r="CK53">
        <v>1.4363481059648845E-3</v>
      </c>
      <c r="CL53">
        <v>6.7389239965119684E-4</v>
      </c>
      <c r="CM53">
        <v>3.4050865923678652E-4</v>
      </c>
      <c r="CN53">
        <v>3.5335055003258263E-4</v>
      </c>
      <c r="CO53">
        <v>5.3187575821123925E-4</v>
      </c>
      <c r="CP53">
        <v>4.7597686510665902E-4</v>
      </c>
      <c r="CQ53">
        <v>3.8548783982064971E-4</v>
      </c>
      <c r="CR53">
        <v>2.8020533306946887E-4</v>
      </c>
      <c r="CS53">
        <v>1.6793421354410309E-4</v>
      </c>
      <c r="CT53">
        <v>1.6597563926135827E-4</v>
      </c>
      <c r="CU53">
        <v>8.2117329519858299E-5</v>
      </c>
      <c r="CV53">
        <v>6.6752196010211724E-5</v>
      </c>
      <c r="CW53">
        <v>5.5822490415857225E-5</v>
      </c>
      <c r="CX53">
        <v>5.1365095381834043E-5</v>
      </c>
      <c r="CY53">
        <v>4.7525319768282142E-5</v>
      </c>
      <c r="CZ53">
        <v>4.6086817283961758E-5</v>
      </c>
      <c r="DA53">
        <v>4.5783876178021817E-5</v>
      </c>
      <c r="DB53">
        <v>4.4911229057584143E-5</v>
      </c>
      <c r="DC53">
        <v>0.20310603082180001</v>
      </c>
      <c r="DD53">
        <v>0.61916452646255404</v>
      </c>
      <c r="DE53">
        <v>-54.260727189691799</v>
      </c>
      <c r="DF53">
        <v>24.130142211913999</v>
      </c>
      <c r="DG53">
        <v>579.39770739627897</v>
      </c>
      <c r="DH53">
        <v>1493.8060900713499</v>
      </c>
      <c r="DI53">
        <v>2336.1998792981599</v>
      </c>
      <c r="DJ53">
        <v>0.113120612613442</v>
      </c>
      <c r="DK53">
        <v>0.25028121352056598</v>
      </c>
      <c r="DL53">
        <v>0.38336998</v>
      </c>
      <c r="DM53">
        <v>-4.3951622814508999</v>
      </c>
      <c r="DN53">
        <v>-58.6558894711427</v>
      </c>
      <c r="DO53">
        <v>346.29260084999203</v>
      </c>
      <c r="DP53">
        <v>11.2595027520637</v>
      </c>
      <c r="DQ53">
        <v>0.56743170318830305</v>
      </c>
      <c r="DR53">
        <v>2561.9354231244702</v>
      </c>
      <c r="DS53">
        <v>1277.4299807607999</v>
      </c>
      <c r="DT53">
        <v>1078.8755998186</v>
      </c>
      <c r="DU53">
        <v>1607.3328237994299</v>
      </c>
      <c r="DV53">
        <v>24.6503505706787</v>
      </c>
      <c r="DW53">
        <v>10.472583032119401</v>
      </c>
      <c r="DX53">
        <v>9.1751642385053795</v>
      </c>
      <c r="DY53">
        <v>14.184978727835</v>
      </c>
      <c r="DZ53">
        <v>12.9812740469487</v>
      </c>
      <c r="EA53">
        <v>15.102402478071999</v>
      </c>
      <c r="EB53">
        <v>17.475165344620098</v>
      </c>
      <c r="EC53">
        <v>13.5831263873918</v>
      </c>
      <c r="ED53" s="1">
        <v>-3.2227667645656699E-8</v>
      </c>
      <c r="EE53">
        <v>0.123823009431362</v>
      </c>
      <c r="EF53">
        <v>5.68349957466125E-2</v>
      </c>
      <c r="EG53">
        <v>3.2476391643285703E-2</v>
      </c>
      <c r="EH53">
        <v>6.8222596310079098E-3</v>
      </c>
      <c r="EI53" s="1">
        <v>5.9356058045523201E-5</v>
      </c>
      <c r="EJ53">
        <v>7.1363711357116699</v>
      </c>
      <c r="EK53">
        <v>4.1499935E-4</v>
      </c>
      <c r="EL53">
        <v>0.213376715779304</v>
      </c>
      <c r="EM53">
        <v>13.878063201904199</v>
      </c>
      <c r="EN53">
        <v>1.07272788882255E-2</v>
      </c>
      <c r="EO53">
        <v>2052.6053659539398</v>
      </c>
      <c r="EP53">
        <v>2.6591486930847101</v>
      </c>
      <c r="EQ53">
        <v>2382835.75</v>
      </c>
      <c r="ER53">
        <v>0.20155912637710499</v>
      </c>
      <c r="ES53">
        <v>30.288878250693799</v>
      </c>
      <c r="ET53">
        <v>54.704966924108</v>
      </c>
      <c r="EU53">
        <v>55.638813590569598</v>
      </c>
      <c r="EV53">
        <v>40.433606519208297</v>
      </c>
      <c r="EW53">
        <v>1.9810512609649101E-2</v>
      </c>
      <c r="EX53">
        <v>3.9889326823100999E-4</v>
      </c>
      <c r="EY53">
        <v>1.75467363401413</v>
      </c>
    </row>
    <row r="54" spans="1:155" x14ac:dyDescent="0.25">
      <c r="A54">
        <v>287</v>
      </c>
      <c r="B54" t="s">
        <v>287</v>
      </c>
      <c r="C54" s="2" t="s">
        <v>863</v>
      </c>
      <c r="D54" s="2" t="s">
        <v>812</v>
      </c>
      <c r="E54" s="2" t="s">
        <v>984</v>
      </c>
      <c r="F54" s="2" t="s">
        <v>862</v>
      </c>
      <c r="G54" s="2" t="s">
        <v>813</v>
      </c>
      <c r="H54">
        <v>-34.51</v>
      </c>
      <c r="I54">
        <f t="shared" si="0"/>
        <v>75.490000000000009</v>
      </c>
      <c r="J54">
        <v>-47.26</v>
      </c>
      <c r="K54">
        <f t="shared" si="1"/>
        <v>62.74</v>
      </c>
      <c r="L54">
        <v>2.7573696145124716E-2</v>
      </c>
      <c r="M54">
        <v>2.6315192743764211E-2</v>
      </c>
      <c r="N54">
        <v>0.27763434393734693</v>
      </c>
      <c r="O54">
        <v>0.99204047877808288</v>
      </c>
      <c r="P54">
        <v>1.8241316152944453</v>
      </c>
      <c r="Q54">
        <v>7.96875</v>
      </c>
      <c r="R54">
        <v>0.43068702170904649</v>
      </c>
      <c r="S54">
        <v>3.3583207351635167</v>
      </c>
      <c r="T54">
        <v>-0.56096680045495939</v>
      </c>
      <c r="U54">
        <v>0.48855678313127315</v>
      </c>
      <c r="V54">
        <v>0.19998544340479407</v>
      </c>
      <c r="W54">
        <v>0.3667299330251691</v>
      </c>
      <c r="X54">
        <v>3.0314500481263523E-2</v>
      </c>
      <c r="Y54">
        <v>-5.3132630015280687E-2</v>
      </c>
      <c r="Z54">
        <v>-0.15171963745034447</v>
      </c>
      <c r="AA54">
        <v>-0.14860201858583963</v>
      </c>
      <c r="AB54">
        <v>-0.4591412566101708</v>
      </c>
      <c r="AC54">
        <v>1.068790882853045E-2</v>
      </c>
      <c r="AD54">
        <v>-0.25257824850871907</v>
      </c>
      <c r="AE54">
        <v>-0.13723787480712316</v>
      </c>
      <c r="AF54">
        <v>0.44128453940193041</v>
      </c>
      <c r="AG54">
        <v>0.2150108458127678</v>
      </c>
      <c r="AH54">
        <v>0.14637933640591755</v>
      </c>
      <c r="AI54">
        <v>0.13003243411748641</v>
      </c>
      <c r="AJ54">
        <v>0.12058534363612217</v>
      </c>
      <c r="AK54">
        <v>0.13586686618671751</v>
      </c>
      <c r="AL54">
        <v>0.13130218926203963</v>
      </c>
      <c r="AM54">
        <v>0.12453774192366608</v>
      </c>
      <c r="AN54">
        <v>0.14293542105880566</v>
      </c>
      <c r="AO54">
        <v>0.13811095711773169</v>
      </c>
      <c r="AP54">
        <v>0.12980550710495831</v>
      </c>
      <c r="AQ54">
        <v>0.13025553072420645</v>
      </c>
      <c r="AR54">
        <v>0.12588761011534411</v>
      </c>
      <c r="AS54">
        <v>4.3544424356351513E-3</v>
      </c>
      <c r="AT54">
        <v>0.48040024026880873</v>
      </c>
      <c r="AU54">
        <v>2.3619381399791792</v>
      </c>
      <c r="AV54">
        <v>8.3340823479568601E-2</v>
      </c>
      <c r="AW54">
        <v>3.4524190769680598</v>
      </c>
      <c r="AX54">
        <v>0.69435585887715445</v>
      </c>
      <c r="AY54">
        <v>1.9531032081514004</v>
      </c>
      <c r="AZ54">
        <v>-0.27808012768217172</v>
      </c>
      <c r="BA54">
        <v>-0.74555662543547685</v>
      </c>
      <c r="BB54">
        <v>3.9535729250263496E-3</v>
      </c>
      <c r="BC54">
        <v>1.3337527355814919E-3</v>
      </c>
      <c r="BD54">
        <v>2.9642472847882586</v>
      </c>
      <c r="BE54">
        <v>5.5456718929285262</v>
      </c>
      <c r="BF54">
        <v>1.0204012016352373</v>
      </c>
      <c r="BG54">
        <v>4.7647083874037557E-2</v>
      </c>
      <c r="BH54">
        <v>7.5060060886897137E-2</v>
      </c>
      <c r="BI54">
        <v>2.1370271334066047</v>
      </c>
      <c r="BJ54">
        <v>1.6287977174450112</v>
      </c>
      <c r="BK54">
        <v>1.5432152127618493</v>
      </c>
      <c r="BL54">
        <v>3.1986563977677769E-3</v>
      </c>
      <c r="BM54">
        <v>1.3182800169138356E-2</v>
      </c>
      <c r="BN54">
        <v>1.070622916146428</v>
      </c>
      <c r="BO54">
        <v>2.9638332442914493E-2</v>
      </c>
      <c r="BP54">
        <v>1.1110270659264792E-3</v>
      </c>
      <c r="BQ54">
        <v>9.7631334245306463E-4</v>
      </c>
      <c r="BR54">
        <v>1.2478630636008155E-3</v>
      </c>
      <c r="BS54">
        <v>1.0703786059335562E-3</v>
      </c>
      <c r="BT54">
        <v>1.6825246073723166E-3</v>
      </c>
      <c r="BU54">
        <v>7.6540574761439447E-4</v>
      </c>
      <c r="BV54">
        <v>5.2746131848357188E-4</v>
      </c>
      <c r="BW54">
        <v>2.0800251248327667E-4</v>
      </c>
      <c r="BX54">
        <v>8.1016321526176856E-5</v>
      </c>
      <c r="BY54">
        <v>5.0508055219506564E-5</v>
      </c>
      <c r="BZ54">
        <v>3.5993312163616267E-4</v>
      </c>
      <c r="CA54">
        <v>6.3838320971954139E-4</v>
      </c>
      <c r="CB54">
        <v>5.1501189632677377E-4</v>
      </c>
      <c r="CC54">
        <v>3.1386678451366849E-4</v>
      </c>
      <c r="CD54">
        <v>6.8484948056933472E-4</v>
      </c>
      <c r="CE54">
        <v>9.0521438934654686E-4</v>
      </c>
      <c r="CF54">
        <v>5.9796556364642055E-4</v>
      </c>
      <c r="CG54">
        <v>7.1907940960726419E-4</v>
      </c>
      <c r="CH54">
        <v>5.7568456200437687E-4</v>
      </c>
      <c r="CI54">
        <v>4.2917287843288949E-4</v>
      </c>
      <c r="CJ54">
        <v>6.8053319520218339E-4</v>
      </c>
      <c r="CK54">
        <v>1.4407984014601261E-3</v>
      </c>
      <c r="CL54">
        <v>6.6864333322730785E-4</v>
      </c>
      <c r="CM54">
        <v>3.5576823182439818E-4</v>
      </c>
      <c r="CN54">
        <v>3.5675468058985371E-4</v>
      </c>
      <c r="CO54">
        <v>5.1694473043792301E-4</v>
      </c>
      <c r="CP54">
        <v>4.8696473057033518E-4</v>
      </c>
      <c r="CQ54">
        <v>3.9647308318554005E-4</v>
      </c>
      <c r="CR54">
        <v>2.8981933844220365E-4</v>
      </c>
      <c r="CS54">
        <v>1.7309764623587459E-4</v>
      </c>
      <c r="CT54">
        <v>1.8325377782992067E-4</v>
      </c>
      <c r="CU54">
        <v>9.1560085564566335E-5</v>
      </c>
      <c r="CV54">
        <v>7.9867834362082422E-5</v>
      </c>
      <c r="CW54">
        <v>6.541254969748587E-5</v>
      </c>
      <c r="CX54">
        <v>5.6302001072434781E-5</v>
      </c>
      <c r="CY54">
        <v>4.9604567477186926E-5</v>
      </c>
      <c r="CZ54">
        <v>4.6605781936774362E-5</v>
      </c>
      <c r="DA54">
        <v>4.6125526726785692E-5</v>
      </c>
      <c r="DB54">
        <v>4.518761444277626E-5</v>
      </c>
      <c r="DC54">
        <v>0.197761610150337</v>
      </c>
      <c r="DD54">
        <v>0.60994213819503695</v>
      </c>
      <c r="DE54">
        <v>-54.305107813552901</v>
      </c>
      <c r="DF54">
        <v>23.6272869110107</v>
      </c>
      <c r="DG54">
        <v>593.92213124824605</v>
      </c>
      <c r="DH54">
        <v>1495.37447049505</v>
      </c>
      <c r="DI54">
        <v>2363.8259650536102</v>
      </c>
      <c r="DJ54">
        <v>0.111964586319679</v>
      </c>
      <c r="DK54">
        <v>0.22680666423724799</v>
      </c>
      <c r="DL54">
        <v>0.38741730000000002</v>
      </c>
      <c r="DM54">
        <v>-4.2139498269626996</v>
      </c>
      <c r="DN54">
        <v>-58.519057640515598</v>
      </c>
      <c r="DO54">
        <v>336.540002742328</v>
      </c>
      <c r="DP54">
        <v>5.6289937142355697</v>
      </c>
      <c r="DQ54">
        <v>0.51907832053735103</v>
      </c>
      <c r="DR54">
        <v>2595.58259199748</v>
      </c>
      <c r="DS54">
        <v>1329.7680234678801</v>
      </c>
      <c r="DT54">
        <v>1122.19340579761</v>
      </c>
      <c r="DU54">
        <v>1662.1642515317201</v>
      </c>
      <c r="DV54">
        <v>24.989324569702099</v>
      </c>
      <c r="DW54">
        <v>10.814000819971801</v>
      </c>
      <c r="DX54">
        <v>9.3524772601534405</v>
      </c>
      <c r="DY54">
        <v>14.3035869242891</v>
      </c>
      <c r="DZ54">
        <v>12.9981050662616</v>
      </c>
      <c r="EA54">
        <v>15.1524065441549</v>
      </c>
      <c r="EB54">
        <v>17.449525595127898</v>
      </c>
      <c r="EC54">
        <v>13.650845995275301</v>
      </c>
      <c r="ED54" s="1">
        <v>-3.0336256173768501E-8</v>
      </c>
      <c r="EE54">
        <v>0.116638794541358</v>
      </c>
      <c r="EF54">
        <v>5.2807774394750498E-2</v>
      </c>
      <c r="EG54">
        <v>3.1395211815833997E-2</v>
      </c>
      <c r="EH54">
        <v>6.5794684924185198E-3</v>
      </c>
      <c r="EI54" s="1">
        <v>9.5345822046510794E-5</v>
      </c>
      <c r="EJ54">
        <v>7.1750779151916504</v>
      </c>
      <c r="EK54">
        <v>4.9863174E-4</v>
      </c>
      <c r="EL54">
        <v>0.21293678879737801</v>
      </c>
      <c r="EM54">
        <v>13.4750909805297</v>
      </c>
      <c r="EN54">
        <v>1.04060024023056E-2</v>
      </c>
      <c r="EO54">
        <v>2191.5802001953102</v>
      </c>
      <c r="EP54">
        <v>2.6007988452911301</v>
      </c>
      <c r="EQ54">
        <v>2468982.75</v>
      </c>
      <c r="ER54">
        <v>0.174616008996963</v>
      </c>
      <c r="ES54">
        <v>30.199690911693398</v>
      </c>
      <c r="ET54">
        <v>55.2765200241776</v>
      </c>
      <c r="EU54">
        <v>57.9378367410023</v>
      </c>
      <c r="EV54">
        <v>41.406104085843999</v>
      </c>
      <c r="EW54">
        <v>2.00387137276785E-2</v>
      </c>
      <c r="EX54">
        <v>3.7721966057007502E-4</v>
      </c>
      <c r="EY54">
        <v>2.03986712391319</v>
      </c>
    </row>
    <row r="55" spans="1:155" x14ac:dyDescent="0.25">
      <c r="A55">
        <v>372</v>
      </c>
      <c r="B55" t="s">
        <v>372</v>
      </c>
      <c r="C55" s="2" t="s">
        <v>864</v>
      </c>
      <c r="D55" s="2" t="s">
        <v>812</v>
      </c>
      <c r="E55" s="2" t="s">
        <v>982</v>
      </c>
      <c r="F55" s="2" t="s">
        <v>874</v>
      </c>
      <c r="G55" s="2" t="s">
        <v>813</v>
      </c>
      <c r="H55">
        <v>-34.94</v>
      </c>
      <c r="I55">
        <f t="shared" si="0"/>
        <v>75.06</v>
      </c>
      <c r="J55">
        <v>-45.13</v>
      </c>
      <c r="K55">
        <f t="shared" si="1"/>
        <v>64.87</v>
      </c>
      <c r="L55">
        <v>4.2086167800453517E-2</v>
      </c>
      <c r="M55">
        <v>2.4253625978693329E-2</v>
      </c>
      <c r="N55">
        <v>0.31504378314528431</v>
      </c>
      <c r="O55">
        <v>0.98943495815561344</v>
      </c>
      <c r="P55">
        <v>1.8223342752020091</v>
      </c>
      <c r="Q55">
        <v>8.5539714867617107</v>
      </c>
      <c r="R55">
        <v>0.40078850997281079</v>
      </c>
      <c r="S55">
        <v>2.8573220415639806</v>
      </c>
      <c r="T55">
        <v>-0.63085658995457328</v>
      </c>
      <c r="U55">
        <v>0.76486663406309641</v>
      </c>
      <c r="V55">
        <v>-7.4445621136429885E-2</v>
      </c>
      <c r="W55">
        <v>0.50152855407697683</v>
      </c>
      <c r="X55">
        <v>0.23907778043812009</v>
      </c>
      <c r="Y55">
        <v>0.29835733965057526</v>
      </c>
      <c r="Z55">
        <v>-6.6272537450251662E-2</v>
      </c>
      <c r="AA55">
        <v>0.2663529845358697</v>
      </c>
      <c r="AB55">
        <v>0.13054281818326646</v>
      </c>
      <c r="AC55">
        <v>7.1634301083446997E-2</v>
      </c>
      <c r="AD55">
        <v>-0.10368861024109045</v>
      </c>
      <c r="AE55">
        <v>-0.30462002539127392</v>
      </c>
      <c r="AF55">
        <v>0.12354361117641242</v>
      </c>
      <c r="AG55">
        <v>0.13136291252944041</v>
      </c>
      <c r="AH55">
        <v>0.12469614964206022</v>
      </c>
      <c r="AI55">
        <v>0.12022911942791903</v>
      </c>
      <c r="AJ55">
        <v>0.1277417515631325</v>
      </c>
      <c r="AK55">
        <v>0.13096447142605111</v>
      </c>
      <c r="AL55">
        <v>0.12973817616377334</v>
      </c>
      <c r="AM55">
        <v>0.12967293596656504</v>
      </c>
      <c r="AN55">
        <v>0.13461048223706312</v>
      </c>
      <c r="AO55">
        <v>0.12807470757148859</v>
      </c>
      <c r="AP55">
        <v>0.12868498802070535</v>
      </c>
      <c r="AQ55">
        <v>0.12524450898193129</v>
      </c>
      <c r="AR55">
        <v>0.12686013987234912</v>
      </c>
      <c r="AS55">
        <v>5.3810697477384281E-3</v>
      </c>
      <c r="AT55">
        <v>0.61874792084296792</v>
      </c>
      <c r="AU55">
        <v>1.3713265811290447</v>
      </c>
      <c r="AV55">
        <v>9.5133864284351777E-2</v>
      </c>
      <c r="AW55">
        <v>4.1158785413299181</v>
      </c>
      <c r="AX55">
        <v>0.66742790801220253</v>
      </c>
      <c r="AY55">
        <v>2.9812128973001397</v>
      </c>
      <c r="AZ55">
        <v>-0.26635638263823513</v>
      </c>
      <c r="BA55">
        <v>-0.56202585985428621</v>
      </c>
      <c r="BB55">
        <v>5.1143472064570589E-3</v>
      </c>
      <c r="BC55">
        <v>1.2411725014964197E-3</v>
      </c>
      <c r="BD55">
        <v>4.120577276962667</v>
      </c>
      <c r="BE55">
        <v>5.3153058464066669</v>
      </c>
      <c r="BF55">
        <v>1.1874573479030699</v>
      </c>
      <c r="BG55">
        <v>4.2784269003722571E-2</v>
      </c>
      <c r="BH55">
        <v>1.485209207159483E-4</v>
      </c>
      <c r="BI55">
        <v>1.4563036396957041</v>
      </c>
      <c r="BJ55">
        <v>1.0889024731035131</v>
      </c>
      <c r="BK55">
        <v>1.021038795966027</v>
      </c>
      <c r="BL55">
        <v>1.1535878529015785E-3</v>
      </c>
      <c r="BM55">
        <v>1.0430776128230573E-2</v>
      </c>
      <c r="BN55">
        <v>1.2623919897915339</v>
      </c>
      <c r="BO55">
        <v>3.0402966085386018E-2</v>
      </c>
      <c r="BP55">
        <v>2.0496875049243529E-3</v>
      </c>
      <c r="BQ55">
        <v>2.122804371965172E-3</v>
      </c>
      <c r="BR55">
        <v>1.2004275552913951E-3</v>
      </c>
      <c r="BS55">
        <v>1.1204947874323664E-3</v>
      </c>
      <c r="BT55">
        <v>7.4238836863616778E-4</v>
      </c>
      <c r="BU55">
        <v>6.8694444829416664E-4</v>
      </c>
      <c r="BV55">
        <v>5.0954274932021729E-4</v>
      </c>
      <c r="BW55">
        <v>2.5077884146316553E-4</v>
      </c>
      <c r="BX55">
        <v>1.0368415765950682E-4</v>
      </c>
      <c r="BY55">
        <v>6.1985949568016581E-5</v>
      </c>
      <c r="BZ55">
        <v>4.5424887233522568E-4</v>
      </c>
      <c r="CA55">
        <v>9.4707031228657783E-4</v>
      </c>
      <c r="CB55">
        <v>1.8429421984974808E-3</v>
      </c>
      <c r="CC55">
        <v>5.3752601560003957E-4</v>
      </c>
      <c r="CD55">
        <v>6.403987591010879E-4</v>
      </c>
      <c r="CE55">
        <v>8.8357177088261749E-4</v>
      </c>
      <c r="CF55">
        <v>4.7766218797274236E-4</v>
      </c>
      <c r="CG55">
        <v>6.0595078107921081E-4</v>
      </c>
      <c r="CH55">
        <v>5.2814238982937603E-4</v>
      </c>
      <c r="CI55">
        <v>5.2665527723805088E-4</v>
      </c>
      <c r="CJ55">
        <v>8.3364158918833807E-4</v>
      </c>
      <c r="CK55">
        <v>6.2175263523636638E-4</v>
      </c>
      <c r="CL55">
        <v>2.1053463285003639E-4</v>
      </c>
      <c r="CM55">
        <v>3.2832166962127799E-4</v>
      </c>
      <c r="CN55">
        <v>3.7003627622645519E-4</v>
      </c>
      <c r="CO55">
        <v>3.8158357393527708E-4</v>
      </c>
      <c r="CP55">
        <v>4.6455901180175849E-4</v>
      </c>
      <c r="CQ55">
        <v>2.7334489698322442E-4</v>
      </c>
      <c r="CR55">
        <v>3.2422279972731225E-4</v>
      </c>
      <c r="CS55">
        <v>3.1624454437441569E-4</v>
      </c>
      <c r="CT55">
        <v>1.9806023426162961E-4</v>
      </c>
      <c r="CU55">
        <v>1.3697948931605693E-4</v>
      </c>
      <c r="CV55">
        <v>9.8290107865559484E-5</v>
      </c>
      <c r="CW55">
        <v>6.6829264154152809E-5</v>
      </c>
      <c r="CX55">
        <v>9.0566579537115413E-5</v>
      </c>
      <c r="CY55">
        <v>6.1350090621142169E-5</v>
      </c>
      <c r="CZ55">
        <v>5.8146496194725128E-5</v>
      </c>
      <c r="DA55">
        <v>5.5956272014815231E-5</v>
      </c>
      <c r="DB55">
        <v>5.5147379663251215E-5</v>
      </c>
      <c r="DC55">
        <v>0.21194435656070701</v>
      </c>
      <c r="DD55">
        <v>0.397831350564956</v>
      </c>
      <c r="DE55">
        <v>-52.928430875425398</v>
      </c>
      <c r="DF55">
        <v>30.384963989257798</v>
      </c>
      <c r="DG55">
        <v>920.12083458757297</v>
      </c>
      <c r="DH55">
        <v>1876.45243746038</v>
      </c>
      <c r="DI55">
        <v>2782.6772652896798</v>
      </c>
      <c r="DJ55">
        <v>0.10982552839198501</v>
      </c>
      <c r="DK55">
        <v>0.24873656825156801</v>
      </c>
      <c r="DL55">
        <v>0.23970251000000001</v>
      </c>
      <c r="DM55">
        <v>-7.0309408352037197</v>
      </c>
      <c r="DN55">
        <v>-59.9593717106291</v>
      </c>
      <c r="DO55">
        <v>3.1393740699895099</v>
      </c>
      <c r="DP55">
        <v>6.3113305275467102</v>
      </c>
      <c r="DQ55">
        <v>0.87470313314966897</v>
      </c>
      <c r="DR55">
        <v>2828.64248999027</v>
      </c>
      <c r="DS55">
        <v>1497.9892256067501</v>
      </c>
      <c r="DT55">
        <v>1265.58878072994</v>
      </c>
      <c r="DU55">
        <v>1999.2581660887199</v>
      </c>
      <c r="DV55">
        <v>29.3041477203369</v>
      </c>
      <c r="DW55">
        <v>11.722640037081799</v>
      </c>
      <c r="DX55">
        <v>8.0814737140406105</v>
      </c>
      <c r="DY55">
        <v>11.958822992053801</v>
      </c>
      <c r="DZ55">
        <v>12.9743576411463</v>
      </c>
      <c r="EA55">
        <v>15.444779830314101</v>
      </c>
      <c r="EB55">
        <v>18.951537669524999</v>
      </c>
      <c r="EC55">
        <v>12.466590316600101</v>
      </c>
      <c r="ED55" s="1">
        <v>-7.0581307909378599E-8</v>
      </c>
      <c r="EE55">
        <v>0.26914545893669101</v>
      </c>
      <c r="EF55">
        <v>0.17714709043502799</v>
      </c>
      <c r="EG55">
        <v>2.6051880791783302E-2</v>
      </c>
      <c r="EH55">
        <v>8.2173310220241495E-3</v>
      </c>
      <c r="EI55">
        <v>2.8787608607672101E-4</v>
      </c>
      <c r="EJ55">
        <v>7.48191165924072</v>
      </c>
      <c r="EK55">
        <v>4.6854850000000001E-4</v>
      </c>
      <c r="EL55">
        <v>0.31553596258163402</v>
      </c>
      <c r="EM55">
        <v>7.1257047653198198</v>
      </c>
      <c r="EN55">
        <v>1.5550776384770801E-2</v>
      </c>
      <c r="EO55">
        <v>2747.4568590487202</v>
      </c>
      <c r="EP55">
        <v>1.92937743663787</v>
      </c>
      <c r="EQ55">
        <v>3282039.5</v>
      </c>
      <c r="ER55">
        <v>0.23670382797718001</v>
      </c>
      <c r="ES55">
        <v>31.9918517072092</v>
      </c>
      <c r="ET55">
        <v>56.708150488515003</v>
      </c>
      <c r="EU55">
        <v>54.370066422027101</v>
      </c>
      <c r="EV55">
        <v>46.989155322700903</v>
      </c>
      <c r="EW55">
        <v>1.6827010223317802E-2</v>
      </c>
      <c r="EX55">
        <v>4.6430201352731402E-4</v>
      </c>
      <c r="EY55">
        <v>1.18475329556414</v>
      </c>
    </row>
    <row r="56" spans="1:155" x14ac:dyDescent="0.25">
      <c r="A56">
        <v>373</v>
      </c>
      <c r="B56" t="s">
        <v>373</v>
      </c>
      <c r="C56" s="2" t="s">
        <v>864</v>
      </c>
      <c r="D56" s="2" t="s">
        <v>812</v>
      </c>
      <c r="E56" s="2" t="s">
        <v>982</v>
      </c>
      <c r="F56" s="2" t="s">
        <v>875</v>
      </c>
      <c r="G56" s="2" t="s">
        <v>813</v>
      </c>
      <c r="H56">
        <v>-33.54</v>
      </c>
      <c r="I56">
        <f t="shared" si="0"/>
        <v>76.460000000000008</v>
      </c>
      <c r="J56">
        <v>-45.44</v>
      </c>
      <c r="K56">
        <f t="shared" si="1"/>
        <v>64.56</v>
      </c>
      <c r="L56">
        <v>3.7369614512471658E-2</v>
      </c>
      <c r="M56">
        <v>2.2272311909838541E-2</v>
      </c>
      <c r="N56">
        <v>0.42635891272963328</v>
      </c>
      <c r="O56">
        <v>0.98790148512809128</v>
      </c>
      <c r="P56">
        <v>1.8144616877792654</v>
      </c>
      <c r="Q56">
        <v>8.4063047285464094</v>
      </c>
      <c r="R56">
        <v>0.42614459223274981</v>
      </c>
      <c r="S56">
        <v>2.2845147070831353</v>
      </c>
      <c r="T56">
        <v>-0.65886888310158287</v>
      </c>
      <c r="U56">
        <v>0.69869269631273523</v>
      </c>
      <c r="V56">
        <v>-0.12220573255516541</v>
      </c>
      <c r="W56">
        <v>0.45454744820712428</v>
      </c>
      <c r="X56">
        <v>0.14400877597729778</v>
      </c>
      <c r="Y56">
        <v>0.30501297891783014</v>
      </c>
      <c r="Z56">
        <v>-9.8689527337812361E-2</v>
      </c>
      <c r="AA56">
        <v>0.32689776765117606</v>
      </c>
      <c r="AB56">
        <v>0.20776070359709792</v>
      </c>
      <c r="AC56">
        <v>0.12011612634804779</v>
      </c>
      <c r="AD56">
        <v>-0.1654859393554538</v>
      </c>
      <c r="AE56">
        <v>-0.35095310671893976</v>
      </c>
      <c r="AF56">
        <v>0.13566717998860073</v>
      </c>
      <c r="AG56">
        <v>0.13276896987469738</v>
      </c>
      <c r="AH56">
        <v>0.14032327691523894</v>
      </c>
      <c r="AI56">
        <v>0.13624704915687152</v>
      </c>
      <c r="AJ56">
        <v>0.12934620246135597</v>
      </c>
      <c r="AK56">
        <v>0.12507506501267224</v>
      </c>
      <c r="AL56">
        <v>0.12169652928607359</v>
      </c>
      <c r="AM56">
        <v>0.11809402429373768</v>
      </c>
      <c r="AN56">
        <v>0.11579647246295134</v>
      </c>
      <c r="AO56">
        <v>0.12278164322551216</v>
      </c>
      <c r="AP56">
        <v>0.11997174036619568</v>
      </c>
      <c r="AQ56">
        <v>0.1172754079703285</v>
      </c>
      <c r="AR56">
        <v>0.12379205115368301</v>
      </c>
      <c r="AS56">
        <v>5.6295765806707986E-3</v>
      </c>
      <c r="AT56">
        <v>0.72151462656708043</v>
      </c>
      <c r="AU56">
        <v>2.2241923786196822</v>
      </c>
      <c r="AV56">
        <v>0.13254884218620283</v>
      </c>
      <c r="AW56">
        <v>4.3184309938432515</v>
      </c>
      <c r="AX56">
        <v>0.9900187386985897</v>
      </c>
      <c r="AY56">
        <v>2.9912588188311053</v>
      </c>
      <c r="AZ56">
        <v>-0.1975163931292605</v>
      </c>
      <c r="BA56">
        <v>-0.27359680545228016</v>
      </c>
      <c r="BB56">
        <v>5.3539750416402732E-3</v>
      </c>
      <c r="BC56">
        <v>1.2880786682955211E-3</v>
      </c>
      <c r="BD56">
        <v>4.1565590467584101</v>
      </c>
      <c r="BE56">
        <v>6.4117262887511268</v>
      </c>
      <c r="BF56">
        <v>1.4438399425992841</v>
      </c>
      <c r="BG56">
        <v>6.4190177749426675E-2</v>
      </c>
      <c r="BH56">
        <v>2.1070739542236786E-4</v>
      </c>
      <c r="BI56">
        <v>1.7765708086350145</v>
      </c>
      <c r="BJ56">
        <v>1.3810523748404726</v>
      </c>
      <c r="BK56">
        <v>1.3012709598956542</v>
      </c>
      <c r="BL56">
        <v>3.0179960427367761E-3</v>
      </c>
      <c r="BM56">
        <v>1.3746239077229366E-2</v>
      </c>
      <c r="BN56">
        <v>1.4977925206193943</v>
      </c>
      <c r="BO56">
        <v>3.0667259379229289E-2</v>
      </c>
      <c r="BP56">
        <v>1.8763818169183666E-3</v>
      </c>
      <c r="BQ56">
        <v>2.0867963522131407E-3</v>
      </c>
      <c r="BR56">
        <v>1.1865695052640476E-3</v>
      </c>
      <c r="BS56">
        <v>1.0897509855541181E-3</v>
      </c>
      <c r="BT56">
        <v>7.6662819435289813E-4</v>
      </c>
      <c r="BU56">
        <v>8.8972791833084061E-4</v>
      </c>
      <c r="BV56">
        <v>7.6817328200009475E-4</v>
      </c>
      <c r="BW56">
        <v>4.2914752586062171E-4</v>
      </c>
      <c r="BX56">
        <v>1.9947324442220256E-4</v>
      </c>
      <c r="BY56">
        <v>7.6839093056515646E-5</v>
      </c>
      <c r="BZ56">
        <v>4.2495321597409955E-4</v>
      </c>
      <c r="CA56">
        <v>8.5110376253141971E-4</v>
      </c>
      <c r="CB56">
        <v>1.8219315143403385E-3</v>
      </c>
      <c r="CC56">
        <v>5.157875175485681E-4</v>
      </c>
      <c r="CD56">
        <v>6.6035998416801955E-4</v>
      </c>
      <c r="CE56">
        <v>8.8720870608939638E-4</v>
      </c>
      <c r="CF56">
        <v>4.6914207751478444E-4</v>
      </c>
      <c r="CG56">
        <v>5.491643429058696E-4</v>
      </c>
      <c r="CH56">
        <v>5.2008138852168578E-4</v>
      </c>
      <c r="CI56">
        <v>5.403700447624614E-4</v>
      </c>
      <c r="CJ56">
        <v>7.9579702255723863E-4</v>
      </c>
      <c r="CK56">
        <v>5.9016791732425633E-4</v>
      </c>
      <c r="CL56">
        <v>2.2787850962302427E-4</v>
      </c>
      <c r="CM56">
        <v>3.9740541399522046E-4</v>
      </c>
      <c r="CN56">
        <v>4.623108762828409E-4</v>
      </c>
      <c r="CO56">
        <v>4.1411809042552161E-4</v>
      </c>
      <c r="CP56">
        <v>6.6471005129919091E-4</v>
      </c>
      <c r="CQ56">
        <v>3.6146942742572497E-4</v>
      </c>
      <c r="CR56">
        <v>5.1894979475666748E-4</v>
      </c>
      <c r="CS56">
        <v>4.8339164038770267E-4</v>
      </c>
      <c r="CT56">
        <v>3.1637101674422251E-4</v>
      </c>
      <c r="CU56">
        <v>2.4279914493053053E-4</v>
      </c>
      <c r="CV56">
        <v>1.7031449788582946E-4</v>
      </c>
      <c r="CW56">
        <v>9.6359264201352002E-5</v>
      </c>
      <c r="CX56">
        <v>1.7261618537085468E-4</v>
      </c>
      <c r="CY56">
        <v>8.0677369666919566E-5</v>
      </c>
      <c r="CZ56">
        <v>6.909008296180426E-5</v>
      </c>
      <c r="DA56">
        <v>5.9860210310431823E-5</v>
      </c>
      <c r="DB56">
        <v>5.8735847861586711E-5</v>
      </c>
      <c r="DC56">
        <v>0.17290897667407901</v>
      </c>
      <c r="DD56">
        <v>0.31974977254867498</v>
      </c>
      <c r="DE56">
        <v>-52.332514697874501</v>
      </c>
      <c r="DF56">
        <v>40.728164672851499</v>
      </c>
      <c r="DG56">
        <v>1104.3988389968699</v>
      </c>
      <c r="DH56">
        <v>2025.2195018262</v>
      </c>
      <c r="DI56">
        <v>2916.7076116934199</v>
      </c>
      <c r="DJ56">
        <v>0.10597206043818699</v>
      </c>
      <c r="DK56">
        <v>0.23594575935599599</v>
      </c>
      <c r="DL56">
        <v>0.23619123</v>
      </c>
      <c r="DM56">
        <v>-6.8775375060991699</v>
      </c>
      <c r="DN56">
        <v>-59.210052203973703</v>
      </c>
      <c r="DO56">
        <v>6.8777572257079704</v>
      </c>
      <c r="DP56">
        <v>40.422828809735101</v>
      </c>
      <c r="DQ56">
        <v>0.79219824862312405</v>
      </c>
      <c r="DR56">
        <v>3101.6894997472</v>
      </c>
      <c r="DS56">
        <v>1966.7621312144099</v>
      </c>
      <c r="DT56">
        <v>1728.13201430919</v>
      </c>
      <c r="DU56">
        <v>2473.6864910075701</v>
      </c>
      <c r="DV56">
        <v>36.5793647766113</v>
      </c>
      <c r="DW56">
        <v>12.383934477237601</v>
      </c>
      <c r="DX56">
        <v>7.8867982553042904</v>
      </c>
      <c r="DY56">
        <v>12.174617193706</v>
      </c>
      <c r="DZ56">
        <v>13.3575730345478</v>
      </c>
      <c r="EA56">
        <v>15.916643784237101</v>
      </c>
      <c r="EB56">
        <v>19.283688358643701</v>
      </c>
      <c r="EC56">
        <v>12.7660951141269</v>
      </c>
      <c r="ED56" s="1">
        <v>-6.2456130933696801E-8</v>
      </c>
      <c r="EE56">
        <v>0.23941752314567499</v>
      </c>
      <c r="EF56">
        <v>0.148011595010757</v>
      </c>
      <c r="EG56">
        <v>2.0720869302749599E-2</v>
      </c>
      <c r="EH56">
        <v>1.29248742014169E-2</v>
      </c>
      <c r="EI56">
        <v>9.1231672558933496E-4</v>
      </c>
      <c r="EJ56">
        <v>7.73634910583496</v>
      </c>
      <c r="EK56">
        <v>9.8973339999999994E-4</v>
      </c>
      <c r="EL56">
        <v>0.29052507877349798</v>
      </c>
      <c r="EM56">
        <v>4.8745136260986301</v>
      </c>
      <c r="EN56">
        <v>1.46668581292033E-2</v>
      </c>
      <c r="EO56">
        <v>3871.4636157372702</v>
      </c>
      <c r="EP56">
        <v>1.5950694084167401</v>
      </c>
      <c r="EQ56">
        <v>3799661.5</v>
      </c>
      <c r="ER56">
        <v>0.15497745573520599</v>
      </c>
      <c r="ES56">
        <v>29.270786489841399</v>
      </c>
      <c r="ET56">
        <v>62.036549811149598</v>
      </c>
      <c r="EU56">
        <v>56.834026958768099</v>
      </c>
      <c r="EV56">
        <v>52.052706414737997</v>
      </c>
      <c r="EW56">
        <v>2.6908097866766401E-2</v>
      </c>
      <c r="EX56">
        <v>4.3480097340692798E-4</v>
      </c>
      <c r="EY56">
        <v>1.6941095189018101</v>
      </c>
    </row>
    <row r="57" spans="1:155" x14ac:dyDescent="0.25">
      <c r="A57">
        <v>374</v>
      </c>
      <c r="B57" t="s">
        <v>374</v>
      </c>
      <c r="C57" s="2" t="s">
        <v>864</v>
      </c>
      <c r="D57" s="2" t="s">
        <v>812</v>
      </c>
      <c r="E57" s="2" t="s">
        <v>823</v>
      </c>
      <c r="F57" s="2" t="s">
        <v>851</v>
      </c>
      <c r="G57" s="2" t="s">
        <v>813</v>
      </c>
      <c r="H57">
        <v>-32.58</v>
      </c>
      <c r="I57">
        <f t="shared" si="0"/>
        <v>77.42</v>
      </c>
      <c r="J57">
        <v>-45.11</v>
      </c>
      <c r="K57">
        <f t="shared" si="1"/>
        <v>64.89</v>
      </c>
      <c r="L57">
        <v>8.3446712018140592E-2</v>
      </c>
      <c r="M57">
        <v>2.285230536659107E-2</v>
      </c>
      <c r="N57">
        <v>0.23514440467379835</v>
      </c>
      <c r="O57">
        <v>0.98135171525546838</v>
      </c>
      <c r="P57">
        <v>1.8061430479237808</v>
      </c>
      <c r="Q57">
        <v>8.7260034904013963</v>
      </c>
      <c r="R57">
        <v>0.37772606915660478</v>
      </c>
      <c r="S57">
        <v>3.5156259216888177</v>
      </c>
      <c r="T57">
        <v>-9.3267725289950143E-2</v>
      </c>
      <c r="U57">
        <v>-0.18523409078605349</v>
      </c>
      <c r="V57">
        <v>0.60198911620123996</v>
      </c>
      <c r="W57">
        <v>0.29638347476655214</v>
      </c>
      <c r="X57">
        <v>0.18706893099359423</v>
      </c>
      <c r="Y57">
        <v>0.54572129247561219</v>
      </c>
      <c r="Z57">
        <v>-0.12720740083732007</v>
      </c>
      <c r="AA57">
        <v>0.11239500651285375</v>
      </c>
      <c r="AB57">
        <v>0.2055520293656419</v>
      </c>
      <c r="AC57">
        <v>4.9517915850247736E-2</v>
      </c>
      <c r="AD57">
        <v>-8.000140022676959E-2</v>
      </c>
      <c r="AE57">
        <v>-0.15851896292447862</v>
      </c>
      <c r="AF57">
        <v>0.12782355861583583</v>
      </c>
      <c r="AG57">
        <v>0.13325997418153451</v>
      </c>
      <c r="AH57">
        <v>0.13678976131609397</v>
      </c>
      <c r="AI57">
        <v>0.12632603811475651</v>
      </c>
      <c r="AJ57">
        <v>0.13555435908219207</v>
      </c>
      <c r="AK57">
        <v>0.12631286002670489</v>
      </c>
      <c r="AL57">
        <v>0.13006179114293301</v>
      </c>
      <c r="AM57">
        <v>0.11334249314426875</v>
      </c>
      <c r="AN57">
        <v>0.12654874762705909</v>
      </c>
      <c r="AO57">
        <v>0.11720270747792903</v>
      </c>
      <c r="AP57">
        <v>0.12116838458971815</v>
      </c>
      <c r="AQ57">
        <v>0.11325881311085413</v>
      </c>
      <c r="AR57">
        <v>0.12201995405438497</v>
      </c>
      <c r="AS57">
        <v>5.5576559469157566E-3</v>
      </c>
      <c r="AT57">
        <v>0.4425016968325739</v>
      </c>
      <c r="AU57">
        <v>0.83315765875099412</v>
      </c>
      <c r="AV57">
        <v>3.4532654005394785E-2</v>
      </c>
      <c r="AW57">
        <v>4.2604638127564227</v>
      </c>
      <c r="AX57">
        <v>0.44801461451479802</v>
      </c>
      <c r="AY57">
        <v>3.2503651492206673</v>
      </c>
      <c r="AZ57">
        <v>-0.47202150568749879</v>
      </c>
      <c r="BA57">
        <v>-1.53763969658958</v>
      </c>
      <c r="BB57">
        <v>5.3512867012084821E-3</v>
      </c>
      <c r="BC57">
        <v>1.1116944736686816E-3</v>
      </c>
      <c r="BD57">
        <v>4.8136307483375385</v>
      </c>
      <c r="BE57">
        <v>4.2146611111450225</v>
      </c>
      <c r="BF57">
        <v>1.085809028963487</v>
      </c>
      <c r="BG57">
        <v>4.8220200575718936E-2</v>
      </c>
      <c r="BH57">
        <v>2.0116748678193663E-4</v>
      </c>
      <c r="BI57">
        <v>1.1775884717575886</v>
      </c>
      <c r="BJ57">
        <v>0.7195858942633121</v>
      </c>
      <c r="BK57">
        <v>0.67366477725780693</v>
      </c>
      <c r="BL57">
        <v>2.4034725830680689E-3</v>
      </c>
      <c r="BM57">
        <v>1.0546947024947347E-2</v>
      </c>
      <c r="BN57">
        <v>1.1776002984804275</v>
      </c>
      <c r="BO57">
        <v>3.7510813482674751E-2</v>
      </c>
      <c r="BP57">
        <v>2.4740372770086414E-3</v>
      </c>
      <c r="BQ57">
        <v>1.2380282064781928E-3</v>
      </c>
      <c r="BR57">
        <v>1.3195114508662952E-3</v>
      </c>
      <c r="BS57">
        <v>1.0329288891421215E-3</v>
      </c>
      <c r="BT57">
        <v>6.7194261036553548E-4</v>
      </c>
      <c r="BU57">
        <v>5.8964653841928993E-4</v>
      </c>
      <c r="BV57">
        <v>2.7356772050954933E-4</v>
      </c>
      <c r="BW57">
        <v>1.0101212999291017E-4</v>
      </c>
      <c r="BX57">
        <v>1.0790971854826367E-4</v>
      </c>
      <c r="BY57">
        <v>6.9348537008248376E-5</v>
      </c>
      <c r="BZ57">
        <v>4.7151574313825903E-4</v>
      </c>
      <c r="CA57">
        <v>1.35170020382165E-3</v>
      </c>
      <c r="CB57">
        <v>7.4193960045066082E-4</v>
      </c>
      <c r="CC57">
        <v>4.9166216369389668E-4</v>
      </c>
      <c r="CD57">
        <v>7.7640669167208136E-4</v>
      </c>
      <c r="CE57">
        <v>9.9321161436526279E-4</v>
      </c>
      <c r="CF57">
        <v>5.190207498591441E-4</v>
      </c>
      <c r="CG57">
        <v>6.6282473495069179E-4</v>
      </c>
      <c r="CH57">
        <v>5.1085384218978148E-4</v>
      </c>
      <c r="CI57">
        <v>4.7218561862521542E-4</v>
      </c>
      <c r="CJ57">
        <v>7.6996496910345996E-4</v>
      </c>
      <c r="CK57">
        <v>5.7347953327178426E-4</v>
      </c>
      <c r="CL57">
        <v>1.8174728445098117E-4</v>
      </c>
      <c r="CM57">
        <v>2.8211156958378697E-4</v>
      </c>
      <c r="CN57">
        <v>3.1835293846044845E-4</v>
      </c>
      <c r="CO57">
        <v>3.3753020267207552E-4</v>
      </c>
      <c r="CP57">
        <v>3.8287994261237886E-4</v>
      </c>
      <c r="CQ57">
        <v>2.0278401176795081E-4</v>
      </c>
      <c r="CR57">
        <v>1.7163099579164606E-4</v>
      </c>
      <c r="CS57">
        <v>1.0563809017857557E-4</v>
      </c>
      <c r="CT57">
        <v>6.5987436505579881E-5</v>
      </c>
      <c r="CU57">
        <v>7.7863733511316394E-5</v>
      </c>
      <c r="CV57">
        <v>7.8478277745048074E-5</v>
      </c>
      <c r="CW57">
        <v>7.3861255717302032E-5</v>
      </c>
      <c r="CX57">
        <v>9.3089753757557634E-5</v>
      </c>
      <c r="CY57">
        <v>6.4506318601167498E-5</v>
      </c>
      <c r="CZ57">
        <v>6.441294298022241E-5</v>
      </c>
      <c r="DA57">
        <v>5.8610923004089375E-5</v>
      </c>
      <c r="DB57">
        <v>5.6979367061214849E-5</v>
      </c>
      <c r="DC57">
        <v>0.25694200396537697</v>
      </c>
      <c r="DD57">
        <v>0.51017200946807795</v>
      </c>
      <c r="DE57">
        <v>-54.473383880687699</v>
      </c>
      <c r="DF57">
        <v>27.858026504516602</v>
      </c>
      <c r="DG57">
        <v>650.97343633691298</v>
      </c>
      <c r="DH57">
        <v>1551.1056297345599</v>
      </c>
      <c r="DI57">
        <v>2503.27487297786</v>
      </c>
      <c r="DJ57">
        <v>0.108998629393826</v>
      </c>
      <c r="DK57">
        <v>0.22632573913534301</v>
      </c>
      <c r="DL57">
        <v>0.21399893</v>
      </c>
      <c r="DM57">
        <v>-6.3261651437931796</v>
      </c>
      <c r="DN57">
        <v>-60.799549024480903</v>
      </c>
      <c r="DO57">
        <v>76.541553367938207</v>
      </c>
      <c r="DP57">
        <v>12.842245029388801</v>
      </c>
      <c r="DQ57">
        <v>0.72012124191892402</v>
      </c>
      <c r="DR57">
        <v>3155.9889420014601</v>
      </c>
      <c r="DS57">
        <v>1450.59007644076</v>
      </c>
      <c r="DT57">
        <v>1155.9434234636799</v>
      </c>
      <c r="DU57">
        <v>2121.8036724441399</v>
      </c>
      <c r="DV57">
        <v>21.595237731933501</v>
      </c>
      <c r="DW57">
        <v>11.9656211262054</v>
      </c>
      <c r="DX57">
        <v>8.0564976506211696</v>
      </c>
      <c r="DY57">
        <v>11.995199692283</v>
      </c>
      <c r="DZ57">
        <v>13.004302744527401</v>
      </c>
      <c r="EA57">
        <v>17.816229295833502</v>
      </c>
      <c r="EB57">
        <v>14.994071050771099</v>
      </c>
      <c r="EC57">
        <v>12.4997512184052</v>
      </c>
      <c r="ED57" s="1">
        <v>-1.07532287074718E-7</v>
      </c>
      <c r="EE57">
        <v>0.40837731957435602</v>
      </c>
      <c r="EF57">
        <v>0.25507044792175199</v>
      </c>
      <c r="EG57">
        <v>3.0335772782564101E-2</v>
      </c>
      <c r="EH57">
        <v>5.6081959046423401E-3</v>
      </c>
      <c r="EI57">
        <v>2.4969002697616799E-4</v>
      </c>
      <c r="EJ57">
        <v>7.1961126327514604</v>
      </c>
      <c r="EK57">
        <v>4.5887994999999998E-4</v>
      </c>
      <c r="EL57">
        <v>0.37195828557014399</v>
      </c>
      <c r="EM57">
        <v>8.4354953765869105</v>
      </c>
      <c r="EN57">
        <v>1.8882073462009399E-2</v>
      </c>
      <c r="EO57">
        <v>2118.8757664653799</v>
      </c>
      <c r="EP57">
        <v>2.5286586284637398</v>
      </c>
      <c r="EQ57">
        <v>4139214</v>
      </c>
      <c r="ER57">
        <v>0.19785958528518599</v>
      </c>
      <c r="ES57">
        <v>35.207491834875803</v>
      </c>
      <c r="ET57">
        <v>51.968576110972798</v>
      </c>
      <c r="EU57">
        <v>51.339720708131701</v>
      </c>
      <c r="EV57">
        <v>45.193159892507502</v>
      </c>
      <c r="EW57">
        <v>1.1835470617529801E-2</v>
      </c>
      <c r="EX57">
        <v>5.0657879070006601E-4</v>
      </c>
      <c r="EY57">
        <v>2.2024143548788402</v>
      </c>
    </row>
    <row r="58" spans="1:155" x14ac:dyDescent="0.25">
      <c r="A58">
        <v>375</v>
      </c>
      <c r="B58" t="s">
        <v>375</v>
      </c>
      <c r="C58" s="2" t="s">
        <v>864</v>
      </c>
      <c r="D58" s="2" t="s">
        <v>812</v>
      </c>
      <c r="E58" s="2" t="s">
        <v>854</v>
      </c>
      <c r="F58" s="2" t="s">
        <v>855</v>
      </c>
      <c r="G58" s="2" t="s">
        <v>813</v>
      </c>
      <c r="H58">
        <v>-31.78</v>
      </c>
      <c r="I58">
        <f t="shared" si="0"/>
        <v>78.22</v>
      </c>
      <c r="J58">
        <v>-44.54</v>
      </c>
      <c r="K58">
        <f t="shared" si="1"/>
        <v>65.460000000000008</v>
      </c>
      <c r="L58">
        <v>3.0113378684807256E-2</v>
      </c>
      <c r="M58">
        <v>2.8044579533941277E-2</v>
      </c>
      <c r="N58">
        <v>0.1340312380009733</v>
      </c>
      <c r="O58">
        <v>0.98122797247405413</v>
      </c>
      <c r="P58">
        <v>1.8158431120893364</v>
      </c>
      <c r="Q58">
        <v>7.7490774907749076</v>
      </c>
      <c r="R58">
        <v>0.36883745531846696</v>
      </c>
      <c r="S58">
        <v>4.4016803998599245</v>
      </c>
      <c r="T58">
        <v>-0.10314946191670789</v>
      </c>
      <c r="U58">
        <v>5.1595982202819968E-2</v>
      </c>
      <c r="V58">
        <v>0.56640207659463571</v>
      </c>
      <c r="W58">
        <v>0.58910007634338279</v>
      </c>
      <c r="X58">
        <v>0.37429937654514439</v>
      </c>
      <c r="Y58">
        <v>0.36809112101269909</v>
      </c>
      <c r="Z58">
        <v>1.1384419666818692E-2</v>
      </c>
      <c r="AA58">
        <v>8.1888817181988358E-2</v>
      </c>
      <c r="AB58">
        <v>0.11885999640315822</v>
      </c>
      <c r="AC58">
        <v>7.8678781155509234E-2</v>
      </c>
      <c r="AD58">
        <v>-7.3460605826556252E-2</v>
      </c>
      <c r="AE58">
        <v>-0.19094972005678118</v>
      </c>
      <c r="AF58">
        <v>0.1658470230220763</v>
      </c>
      <c r="AG58">
        <v>0.168351990529928</v>
      </c>
      <c r="AH58">
        <v>0.15469806095734107</v>
      </c>
      <c r="AI58">
        <v>0.13667437765511084</v>
      </c>
      <c r="AJ58">
        <v>0.14344762559032248</v>
      </c>
      <c r="AK58">
        <v>0.1392831215369128</v>
      </c>
      <c r="AL58">
        <v>0.14470453263191885</v>
      </c>
      <c r="AM58">
        <v>0.1219218603965861</v>
      </c>
      <c r="AN58">
        <v>0.12634154704327991</v>
      </c>
      <c r="AO58">
        <v>0.13082731264674299</v>
      </c>
      <c r="AP58">
        <v>0.11613546861368788</v>
      </c>
      <c r="AQ58">
        <v>0.12724764067832864</v>
      </c>
      <c r="AR58">
        <v>0.12537675902712447</v>
      </c>
      <c r="AS58">
        <v>6.0109613984638674E-3</v>
      </c>
      <c r="AT58">
        <v>0.54366638383692079</v>
      </c>
      <c r="AU58">
        <v>0.6127374775158978</v>
      </c>
      <c r="AV58">
        <v>2.4947362961190864E-2</v>
      </c>
      <c r="AW58">
        <v>4.5614235252650204</v>
      </c>
      <c r="AX58">
        <v>0.41343911219040375</v>
      </c>
      <c r="AY58">
        <v>3.3190203243201455</v>
      </c>
      <c r="AZ58">
        <v>-0.51229361737919832</v>
      </c>
      <c r="BA58">
        <v>-1.8485939133840037</v>
      </c>
      <c r="BB58">
        <v>5.7549632636287942E-3</v>
      </c>
      <c r="BC58">
        <v>1.2335750268459927E-3</v>
      </c>
      <c r="BD58">
        <v>4.6652721872483891</v>
      </c>
      <c r="BE58">
        <v>4.2058699260264643</v>
      </c>
      <c r="BF58">
        <v>0.74927777013169705</v>
      </c>
      <c r="BG58">
        <v>2.453437263243325E-2</v>
      </c>
      <c r="BH58">
        <v>5.6765609365434934E-2</v>
      </c>
      <c r="BI58">
        <v>2.1502339470329681</v>
      </c>
      <c r="BJ58">
        <v>0.89304139658981019</v>
      </c>
      <c r="BK58">
        <v>0.84367701642773074</v>
      </c>
      <c r="BL58">
        <v>2.1893679580083206E-2</v>
      </c>
      <c r="BM58">
        <v>1.0780525813578742E-2</v>
      </c>
      <c r="BN58">
        <v>0.84113527601188665</v>
      </c>
      <c r="BO58">
        <v>6.4886044717538144E-2</v>
      </c>
      <c r="BP58">
        <v>2.5152519882987688E-3</v>
      </c>
      <c r="BQ58">
        <v>1.6546474171362493E-3</v>
      </c>
      <c r="BR58">
        <v>1.3938130166560425E-3</v>
      </c>
      <c r="BS58">
        <v>1.9894587354903396E-3</v>
      </c>
      <c r="BT58">
        <v>6.7476730736351273E-4</v>
      </c>
      <c r="BU58">
        <v>6.0443007386477561E-4</v>
      </c>
      <c r="BV58">
        <v>2.2596682691861171E-4</v>
      </c>
      <c r="BW58">
        <v>7.6605329668070772E-5</v>
      </c>
      <c r="BX58">
        <v>6.9459098458734791E-5</v>
      </c>
      <c r="BY58">
        <v>6.4566419250509355E-5</v>
      </c>
      <c r="BZ58">
        <v>4.9068316749163049E-4</v>
      </c>
      <c r="CA58">
        <v>8.2522831538573273E-4</v>
      </c>
      <c r="CB58">
        <v>1.1409850596425545E-3</v>
      </c>
      <c r="CC58">
        <v>5.8335876522053512E-4</v>
      </c>
      <c r="CD58">
        <v>9.5385786729116013E-4</v>
      </c>
      <c r="CE58">
        <v>1.1380131225321639E-3</v>
      </c>
      <c r="CF58">
        <v>4.7073239091333796E-4</v>
      </c>
      <c r="CG58">
        <v>5.2489357237134196E-4</v>
      </c>
      <c r="CH58">
        <v>7.3731235621750694E-4</v>
      </c>
      <c r="CI58">
        <v>1.0217596923129146E-3</v>
      </c>
      <c r="CJ58">
        <v>1.5144214660487987E-3</v>
      </c>
      <c r="CK58">
        <v>5.7756589952795748E-4</v>
      </c>
      <c r="CL58">
        <v>2.087920974113359E-4</v>
      </c>
      <c r="CM58">
        <v>2.7699735732903568E-4</v>
      </c>
      <c r="CN58">
        <v>3.0593953377491015E-4</v>
      </c>
      <c r="CO58">
        <v>3.6278121595676452E-4</v>
      </c>
      <c r="CP58">
        <v>3.9908271499602309E-4</v>
      </c>
      <c r="CQ58">
        <v>1.9609171574151826E-4</v>
      </c>
      <c r="CR58">
        <v>1.2439627191034803E-4</v>
      </c>
      <c r="CS58">
        <v>7.9461342576271513E-5</v>
      </c>
      <c r="CT58">
        <v>6.7303468905048093E-5</v>
      </c>
      <c r="CU58">
        <v>6.516257053689946E-5</v>
      </c>
      <c r="CV58">
        <v>6.5337676554772222E-5</v>
      </c>
      <c r="CW58">
        <v>6.4058831165975187E-5</v>
      </c>
      <c r="CX58">
        <v>6.3776214910255127E-5</v>
      </c>
      <c r="CY58">
        <v>6.2406546197475444E-5</v>
      </c>
      <c r="CZ58">
        <v>6.1981356034712564E-5</v>
      </c>
      <c r="DA58">
        <v>6.1776503075485363E-5</v>
      </c>
      <c r="DB58">
        <v>6.1104492540811349E-5</v>
      </c>
      <c r="DC58">
        <v>0.30571654438972401</v>
      </c>
      <c r="DD58">
        <v>2.1134479045867902</v>
      </c>
      <c r="DE58">
        <v>-51.742996555388501</v>
      </c>
      <c r="DF58">
        <v>10.8040313720703</v>
      </c>
      <c r="DG58">
        <v>456.76541332691698</v>
      </c>
      <c r="DH58">
        <v>1354.67556173094</v>
      </c>
      <c r="DI58">
        <v>2278.09257924741</v>
      </c>
      <c r="DJ58">
        <v>9.5338552941325302E-2</v>
      </c>
      <c r="DK58">
        <v>0.22312894365312499</v>
      </c>
      <c r="DL58">
        <v>0.21641906</v>
      </c>
      <c r="DM58">
        <v>-8.4949735655603291</v>
      </c>
      <c r="DN58">
        <v>-60.237970120948802</v>
      </c>
      <c r="DO58">
        <v>73.981679558132299</v>
      </c>
      <c r="DP58">
        <v>17.219753930914301</v>
      </c>
      <c r="DQ58">
        <v>0.71878935355635298</v>
      </c>
      <c r="DR58">
        <v>2625.05848890569</v>
      </c>
      <c r="DS58">
        <v>976.18889469767896</v>
      </c>
      <c r="DT58">
        <v>738.86769841713794</v>
      </c>
      <c r="DU58">
        <v>1561.80232538828</v>
      </c>
      <c r="DV58">
        <v>13.9258470535278</v>
      </c>
      <c r="DW58">
        <v>12.474963104574901</v>
      </c>
      <c r="DX58">
        <v>9.0731402701451298</v>
      </c>
      <c r="DY58">
        <v>12.4808617260212</v>
      </c>
      <c r="DZ58">
        <v>13.1723373403946</v>
      </c>
      <c r="EA58">
        <v>17.066075118566399</v>
      </c>
      <c r="EB58">
        <v>14.4933328704305</v>
      </c>
      <c r="EC58">
        <v>12.826599533207901</v>
      </c>
      <c r="ED58" s="1">
        <v>-3.3873917004711898E-8</v>
      </c>
      <c r="EE58">
        <v>0.12882748246192899</v>
      </c>
      <c r="EF58">
        <v>7.5764648616313907E-2</v>
      </c>
      <c r="EG58">
        <v>1.99332442134618E-2</v>
      </c>
      <c r="EH58">
        <v>1.5225188108161001E-3</v>
      </c>
      <c r="EI58" s="1">
        <v>1.1736832675524E-5</v>
      </c>
      <c r="EJ58">
        <v>6.60046339035034</v>
      </c>
      <c r="EK58">
        <v>1.6408161999999999E-4</v>
      </c>
      <c r="EL58">
        <v>0.20803512632846799</v>
      </c>
      <c r="EM58">
        <v>22.0587348937988</v>
      </c>
      <c r="EN58">
        <v>1.06338495388627E-2</v>
      </c>
      <c r="EO58">
        <v>1242.7309850218901</v>
      </c>
      <c r="EP58">
        <v>3.79498219490051</v>
      </c>
      <c r="EQ58">
        <v>2457887.75</v>
      </c>
      <c r="ER58">
        <v>0.29097726941108698</v>
      </c>
      <c r="ES58">
        <v>37.3869757220521</v>
      </c>
      <c r="ET58">
        <v>46.491707086582899</v>
      </c>
      <c r="EU58">
        <v>48.5807173952483</v>
      </c>
      <c r="EV58">
        <v>36.797871808393303</v>
      </c>
      <c r="EW58">
        <v>9.2638667728237797E-3</v>
      </c>
      <c r="EX58">
        <v>5.7329952933306901E-4</v>
      </c>
      <c r="EY58">
        <v>1.5266708664326301</v>
      </c>
    </row>
    <row r="59" spans="1:155" x14ac:dyDescent="0.25">
      <c r="A59">
        <v>376</v>
      </c>
      <c r="B59" t="s">
        <v>376</v>
      </c>
      <c r="C59" s="2" t="s">
        <v>864</v>
      </c>
      <c r="D59" s="2" t="s">
        <v>812</v>
      </c>
      <c r="E59" s="2" t="s">
        <v>854</v>
      </c>
      <c r="F59" s="2" t="s">
        <v>856</v>
      </c>
      <c r="G59" s="2" t="s">
        <v>813</v>
      </c>
      <c r="H59">
        <v>-31.31</v>
      </c>
      <c r="I59">
        <f t="shared" si="0"/>
        <v>78.69</v>
      </c>
      <c r="J59">
        <v>-45.15</v>
      </c>
      <c r="K59">
        <f t="shared" si="1"/>
        <v>64.849999999999994</v>
      </c>
      <c r="L59">
        <v>4.4988662131519273E-2</v>
      </c>
      <c r="M59">
        <v>3.1540438397581264E-2</v>
      </c>
      <c r="N59">
        <v>0.12594470173468575</v>
      </c>
      <c r="O59">
        <v>0.96556211011615556</v>
      </c>
      <c r="P59">
        <v>1.841265140041604</v>
      </c>
      <c r="Q59">
        <v>4.5962732919254661</v>
      </c>
      <c r="R59">
        <v>0.4244758840121976</v>
      </c>
      <c r="S59">
        <v>4.5439016239277388</v>
      </c>
      <c r="T59">
        <v>8.3749299595773791E-2</v>
      </c>
      <c r="U59">
        <v>0.12155538887690981</v>
      </c>
      <c r="V59">
        <v>0.53623503764625369</v>
      </c>
      <c r="W59">
        <v>0.52382294319349032</v>
      </c>
      <c r="X59">
        <v>0.35257917270739825</v>
      </c>
      <c r="Y59">
        <v>0.33305922134425242</v>
      </c>
      <c r="Z59">
        <v>1.9110374807748305E-2</v>
      </c>
      <c r="AA59">
        <v>7.9255284335736295E-2</v>
      </c>
      <c r="AB59">
        <v>0.13595904216223317</v>
      </c>
      <c r="AC59">
        <v>6.2789138380412628E-3</v>
      </c>
      <c r="AD59">
        <v>-0.12423913338924422</v>
      </c>
      <c r="AE59">
        <v>-0.25564483772684293</v>
      </c>
      <c r="AF59">
        <v>0.29045873813620465</v>
      </c>
      <c r="AG59">
        <v>0.22304579025602139</v>
      </c>
      <c r="AH59">
        <v>0.17907379236240917</v>
      </c>
      <c r="AI59">
        <v>0.17391914769705161</v>
      </c>
      <c r="AJ59">
        <v>0.16808247986739375</v>
      </c>
      <c r="AK59">
        <v>0.14946589060820148</v>
      </c>
      <c r="AL59">
        <v>0.15112480139855508</v>
      </c>
      <c r="AM59">
        <v>0.14899064779363524</v>
      </c>
      <c r="AN59">
        <v>0.13897142531590648</v>
      </c>
      <c r="AO59">
        <v>0.14689556497639181</v>
      </c>
      <c r="AP59">
        <v>0.13882490558292712</v>
      </c>
      <c r="AQ59">
        <v>0.14486656744611798</v>
      </c>
      <c r="AR59">
        <v>0.14161496672561105</v>
      </c>
      <c r="AS59">
        <v>5.7018016245852362E-3</v>
      </c>
      <c r="AT59">
        <v>0.43765449405335549</v>
      </c>
      <c r="AU59">
        <v>0.61932333653766714</v>
      </c>
      <c r="AV59">
        <v>2.7127291159329069E-2</v>
      </c>
      <c r="AW59">
        <v>3.9174656608877552</v>
      </c>
      <c r="AX59">
        <v>0.43947240092632811</v>
      </c>
      <c r="AY59">
        <v>2.4685597136200634</v>
      </c>
      <c r="AZ59">
        <v>-0.48791718371092918</v>
      </c>
      <c r="BA59">
        <v>-1.8571040582796332</v>
      </c>
      <c r="BB59">
        <v>5.3822031797943716E-3</v>
      </c>
      <c r="BC59">
        <v>1.3172278899598328E-3</v>
      </c>
      <c r="BD59">
        <v>4.0860076079610606</v>
      </c>
      <c r="BE59">
        <v>4.9888615244643226</v>
      </c>
      <c r="BF59">
        <v>0.88233923855119767</v>
      </c>
      <c r="BG59">
        <v>4.6393301652645776E-2</v>
      </c>
      <c r="BH59">
        <v>2.6822276883314903E-2</v>
      </c>
      <c r="BI59">
        <v>3.5586659671559144</v>
      </c>
      <c r="BJ59">
        <v>1.2911237980860586</v>
      </c>
      <c r="BK59">
        <v>1.4114949727372776</v>
      </c>
      <c r="BL59">
        <v>4.9807378450762357E-2</v>
      </c>
      <c r="BM59">
        <v>1.0700934308775733E-2</v>
      </c>
      <c r="BN59">
        <v>0.84825792510446563</v>
      </c>
      <c r="BO59">
        <v>8.4106636995392975E-2</v>
      </c>
      <c r="BP59">
        <v>1.3252662968632034E-3</v>
      </c>
      <c r="BQ59">
        <v>1.2720748949748778E-3</v>
      </c>
      <c r="BR59">
        <v>1.5350315679495184E-3</v>
      </c>
      <c r="BS59">
        <v>2.7668132277888853E-3</v>
      </c>
      <c r="BT59">
        <v>8.8782781920170592E-4</v>
      </c>
      <c r="BU59">
        <v>7.0544951918992903E-4</v>
      </c>
      <c r="BV59">
        <v>2.4742945647458227E-4</v>
      </c>
      <c r="BW59">
        <v>8.5649093407428743E-5</v>
      </c>
      <c r="BX59">
        <v>9.8704033584497714E-5</v>
      </c>
      <c r="BY59">
        <v>6.3256475987026438E-5</v>
      </c>
      <c r="BZ59">
        <v>4.2411041788539356E-4</v>
      </c>
      <c r="CA59">
        <v>7.2829140222702312E-4</v>
      </c>
      <c r="CB59">
        <v>8.0458081468456628E-4</v>
      </c>
      <c r="CC59">
        <v>4.6760948195659406E-4</v>
      </c>
      <c r="CD59">
        <v>7.6991822136786943E-4</v>
      </c>
      <c r="CE59">
        <v>1.1822113605489655E-3</v>
      </c>
      <c r="CF59">
        <v>6.6221558503408386E-4</v>
      </c>
      <c r="CG59">
        <v>5.7938559088985785E-4</v>
      </c>
      <c r="CH59">
        <v>5.9215502961209936E-4</v>
      </c>
      <c r="CI59">
        <v>2.2373824784755591E-3</v>
      </c>
      <c r="CJ59">
        <v>1.6349230191082336E-3</v>
      </c>
      <c r="CK59">
        <v>7.1141105468550906E-4</v>
      </c>
      <c r="CL59">
        <v>3.2689837957830661E-4</v>
      </c>
      <c r="CM59">
        <v>3.8556897907776779E-4</v>
      </c>
      <c r="CN59">
        <v>3.8066396968911291E-4</v>
      </c>
      <c r="CO59">
        <v>4.5769013525037548E-4</v>
      </c>
      <c r="CP59">
        <v>3.9203979222406879E-4</v>
      </c>
      <c r="CQ59">
        <v>1.9730632918024902E-4</v>
      </c>
      <c r="CR59">
        <v>1.295648467217943E-4</v>
      </c>
      <c r="CS59">
        <v>8.4030308180180235E-5</v>
      </c>
      <c r="CT59">
        <v>6.8174197377955615E-5</v>
      </c>
      <c r="CU59">
        <v>6.5861460828932263E-5</v>
      </c>
      <c r="CV59">
        <v>6.8793860830455126E-5</v>
      </c>
      <c r="CW59">
        <v>7.4721013069221884E-5</v>
      </c>
      <c r="CX59">
        <v>8.270353883149392E-5</v>
      </c>
      <c r="CY59">
        <v>6.4242269748015387E-5</v>
      </c>
      <c r="CZ59">
        <v>5.9971422427297832E-5</v>
      </c>
      <c r="DA59">
        <v>5.9210274168000047E-5</v>
      </c>
      <c r="DB59">
        <v>5.8284210686444568E-5</v>
      </c>
      <c r="DC59">
        <v>0.28908285498619002</v>
      </c>
      <c r="DD59">
        <v>3.6517357826232901</v>
      </c>
      <c r="DE59">
        <v>-49.759543851768498</v>
      </c>
      <c r="DF59">
        <v>5.0406918525695801</v>
      </c>
      <c r="DG59">
        <v>411.24313048031098</v>
      </c>
      <c r="DH59">
        <v>1266.8695638786501</v>
      </c>
      <c r="DI59">
        <v>2195.6228860210899</v>
      </c>
      <c r="DJ59">
        <v>6.4780417868543105E-2</v>
      </c>
      <c r="DK59">
        <v>0.224430832620583</v>
      </c>
      <c r="DL59">
        <v>0.27189841999999997</v>
      </c>
      <c r="DM59">
        <v>-9.5385040763088096</v>
      </c>
      <c r="DN59">
        <v>-59.298047928077303</v>
      </c>
      <c r="DO59">
        <v>172.28135827187199</v>
      </c>
      <c r="DP59">
        <v>146.38404362137601</v>
      </c>
      <c r="DQ59">
        <v>0.49130140868941502</v>
      </c>
      <c r="DR59">
        <v>2708.5051802954299</v>
      </c>
      <c r="DS59">
        <v>1057.3062831914899</v>
      </c>
      <c r="DT59">
        <v>817.55508027094095</v>
      </c>
      <c r="DU59">
        <v>1576.57816103595</v>
      </c>
      <c r="DV59">
        <v>7.9630680084228498</v>
      </c>
      <c r="DW59">
        <v>11.1684995501017</v>
      </c>
      <c r="DX59">
        <v>10.348177687337399</v>
      </c>
      <c r="DY59">
        <v>12.7924244951249</v>
      </c>
      <c r="DZ59">
        <v>13.6857935949654</v>
      </c>
      <c r="EA59">
        <v>16.948774034722099</v>
      </c>
      <c r="EB59">
        <v>14.557449728226899</v>
      </c>
      <c r="EC59">
        <v>13.2391090450452</v>
      </c>
      <c r="ED59" s="1">
        <v>-9.0533793795088902E-9</v>
      </c>
      <c r="EE59">
        <v>3.4626636654138503E-2</v>
      </c>
      <c r="EF59">
        <v>1.4464664272964001E-2</v>
      </c>
      <c r="EG59">
        <v>1.2519138865172801E-2</v>
      </c>
      <c r="EH59">
        <v>6.2247115420177503E-4</v>
      </c>
      <c r="EI59" s="1">
        <v>9.9456137832021307E-6</v>
      </c>
      <c r="EJ59">
        <v>6.4384903907775799</v>
      </c>
      <c r="EK59">
        <v>2.4376230000000001E-4</v>
      </c>
      <c r="EL59">
        <v>0.101426891982555</v>
      </c>
      <c r="EM59">
        <v>23.905736923217699</v>
      </c>
      <c r="EN59">
        <v>5.5082472972571798E-3</v>
      </c>
      <c r="EO59">
        <v>1333.3408453525601</v>
      </c>
      <c r="EP59">
        <v>3.9169342517852699</v>
      </c>
      <c r="EQ59">
        <v>2511521.25</v>
      </c>
      <c r="ER59">
        <v>0.44110497832298201</v>
      </c>
      <c r="ES59">
        <v>38.091512674868603</v>
      </c>
      <c r="ET59">
        <v>47.3223579451615</v>
      </c>
      <c r="EU59">
        <v>48.326063391851903</v>
      </c>
      <c r="EV59">
        <v>35.234157113673902</v>
      </c>
      <c r="EW59">
        <v>1.17430945067663E-2</v>
      </c>
      <c r="EX59">
        <v>9.74072184661945E-4</v>
      </c>
      <c r="EY59">
        <v>0.61514472442330503</v>
      </c>
    </row>
    <row r="60" spans="1:155" x14ac:dyDescent="0.25">
      <c r="A60">
        <v>377</v>
      </c>
      <c r="B60" t="s">
        <v>377</v>
      </c>
      <c r="C60" s="2" t="s">
        <v>864</v>
      </c>
      <c r="D60" s="2" t="s">
        <v>812</v>
      </c>
      <c r="E60" s="2" t="s">
        <v>985</v>
      </c>
      <c r="F60" s="2" t="s">
        <v>858</v>
      </c>
      <c r="G60" s="2" t="s">
        <v>813</v>
      </c>
      <c r="H60">
        <v>-33.26</v>
      </c>
      <c r="I60">
        <f t="shared" si="0"/>
        <v>76.740000000000009</v>
      </c>
      <c r="J60">
        <v>-44.29</v>
      </c>
      <c r="K60">
        <f t="shared" si="1"/>
        <v>65.710000000000008</v>
      </c>
      <c r="L60">
        <v>4.4625850340136053E-2</v>
      </c>
      <c r="M60">
        <v>2.3720980455674362E-2</v>
      </c>
      <c r="N60">
        <v>0.58298381418549317</v>
      </c>
      <c r="O60">
        <v>0.98562896588000515</v>
      </c>
      <c r="P60">
        <v>1.7959655039694655</v>
      </c>
      <c r="Q60">
        <v>8.7939698492462313</v>
      </c>
      <c r="R60">
        <v>0.43657916586214751</v>
      </c>
      <c r="S60">
        <v>1.6882115015526331</v>
      </c>
      <c r="T60">
        <v>0.48946180553671897</v>
      </c>
      <c r="U60">
        <v>-0.25960959725063421</v>
      </c>
      <c r="V60">
        <v>0.67281780834937177</v>
      </c>
      <c r="W60">
        <v>0.30545427131629188</v>
      </c>
      <c r="X60">
        <v>0.28808127217770718</v>
      </c>
      <c r="Y60">
        <v>0.33703274602477618</v>
      </c>
      <c r="Z60">
        <v>-6.5208606739846596E-3</v>
      </c>
      <c r="AA60">
        <v>1.5864078559826116E-2</v>
      </c>
      <c r="AB60">
        <v>0.2244770130632241</v>
      </c>
      <c r="AC60">
        <v>2.2165335826214834E-2</v>
      </c>
      <c r="AD60">
        <v>-7.5336545850679532E-2</v>
      </c>
      <c r="AE60">
        <v>-0.1421822312370411</v>
      </c>
      <c r="AF60">
        <v>0.13903380818510555</v>
      </c>
      <c r="AG60">
        <v>0.13525010411772317</v>
      </c>
      <c r="AH60">
        <v>0.13868408683144859</v>
      </c>
      <c r="AI60">
        <v>0.13161342521931443</v>
      </c>
      <c r="AJ60">
        <v>0.13513764895346203</v>
      </c>
      <c r="AK60">
        <v>0.13070802805982504</v>
      </c>
      <c r="AL60">
        <v>0.12673031566023263</v>
      </c>
      <c r="AM60">
        <v>0.12488965709411243</v>
      </c>
      <c r="AN60">
        <v>0.12984699119156695</v>
      </c>
      <c r="AO60">
        <v>0.12719812241633993</v>
      </c>
      <c r="AP60">
        <v>0.12897927168692436</v>
      </c>
      <c r="AQ60">
        <v>0.11661121740131136</v>
      </c>
      <c r="AR60">
        <v>0.11970875058031694</v>
      </c>
      <c r="AS60">
        <v>6.138034171100322E-3</v>
      </c>
      <c r="AT60">
        <v>0.37799944594310603</v>
      </c>
      <c r="AU60">
        <v>1.505588499184487</v>
      </c>
      <c r="AV60">
        <v>5.896918452939609E-2</v>
      </c>
      <c r="AW60">
        <v>4.3607258200481027</v>
      </c>
      <c r="AX60">
        <v>0.81024617810875765</v>
      </c>
      <c r="AY60">
        <v>3.1127878306292627</v>
      </c>
      <c r="AZ60">
        <v>-0.35406931804330444</v>
      </c>
      <c r="BA60">
        <v>-1.1018836195615982</v>
      </c>
      <c r="BB60">
        <v>5.9301708509909108E-3</v>
      </c>
      <c r="BC60">
        <v>1.1776419359537291E-3</v>
      </c>
      <c r="BD60">
        <v>5.0356315191750385</v>
      </c>
      <c r="BE60">
        <v>5.9218444729121051</v>
      </c>
      <c r="BF60">
        <v>1.9344169235746733</v>
      </c>
      <c r="BG60">
        <v>6.3983863391056245E-2</v>
      </c>
      <c r="BH60">
        <v>2.1180149697910666E-3</v>
      </c>
      <c r="BI60">
        <v>1.3973767985522632</v>
      </c>
      <c r="BJ60">
        <v>1.3861951187662684</v>
      </c>
      <c r="BK60">
        <v>1.1771369900856872</v>
      </c>
      <c r="BL60">
        <v>4.5366236280409218E-4</v>
      </c>
      <c r="BM60">
        <v>9.0542131438390572E-3</v>
      </c>
      <c r="BN60">
        <v>1.9841091042833117</v>
      </c>
      <c r="BO60">
        <v>2.5525803270789939E-2</v>
      </c>
      <c r="BP60">
        <v>3.3924165879466329E-3</v>
      </c>
      <c r="BQ60">
        <v>1.0256335130370039E-3</v>
      </c>
      <c r="BR60">
        <v>1.1295737298179858E-3</v>
      </c>
      <c r="BS60">
        <v>1.0602089202580403E-3</v>
      </c>
      <c r="BT60">
        <v>6.6189157737961749E-4</v>
      </c>
      <c r="BU60">
        <v>6.0911244565594908E-4</v>
      </c>
      <c r="BV60">
        <v>4.1149755328599149E-4</v>
      </c>
      <c r="BW60">
        <v>4.222671792803076E-4</v>
      </c>
      <c r="BX60">
        <v>6.4425830395133761E-4</v>
      </c>
      <c r="BY60">
        <v>2.3075206503688877E-4</v>
      </c>
      <c r="BZ60">
        <v>4.1508166143869383E-4</v>
      </c>
      <c r="CA60">
        <v>6.5752058960944577E-4</v>
      </c>
      <c r="CB60">
        <v>5.6303600999503978E-4</v>
      </c>
      <c r="CC60">
        <v>5.1457932900974732E-4</v>
      </c>
      <c r="CD60">
        <v>6.637949218705326E-4</v>
      </c>
      <c r="CE60">
        <v>8.9252558211782359E-4</v>
      </c>
      <c r="CF60">
        <v>4.4022574579923225E-4</v>
      </c>
      <c r="CG60">
        <v>4.5285897967729571E-4</v>
      </c>
      <c r="CH60">
        <v>5.0920646038560844E-4</v>
      </c>
      <c r="CI60">
        <v>4.7887191496949889E-4</v>
      </c>
      <c r="CJ60">
        <v>8.0522119205958943E-4</v>
      </c>
      <c r="CK60">
        <v>5.6098823766302403E-4</v>
      </c>
      <c r="CL60">
        <v>1.7620994835916733E-4</v>
      </c>
      <c r="CM60">
        <v>2.8141244902054696E-4</v>
      </c>
      <c r="CN60">
        <v>2.9600287094725167E-4</v>
      </c>
      <c r="CO60">
        <v>3.5979153427962687E-4</v>
      </c>
      <c r="CP60">
        <v>4.2085955425363701E-4</v>
      </c>
      <c r="CQ60">
        <v>2.5481915258114725E-4</v>
      </c>
      <c r="CR60">
        <v>2.6176281662425202E-4</v>
      </c>
      <c r="CS60">
        <v>2.2007744273332334E-4</v>
      </c>
      <c r="CT60">
        <v>1.5251185667798731E-4</v>
      </c>
      <c r="CU60">
        <v>2.4541731561005594E-4</v>
      </c>
      <c r="CV60">
        <v>3.1573202995485808E-4</v>
      </c>
      <c r="CW60">
        <v>4.1217665884400387E-4</v>
      </c>
      <c r="CX60">
        <v>4.4146008639581045E-4</v>
      </c>
      <c r="CY60">
        <v>2.2844220396483621E-4</v>
      </c>
      <c r="CZ60">
        <v>1.7564466655637447E-4</v>
      </c>
      <c r="DA60">
        <v>1.3480964592448686E-4</v>
      </c>
      <c r="DB60">
        <v>1.0472183844882849E-4</v>
      </c>
      <c r="DC60">
        <v>0.172123432159423</v>
      </c>
      <c r="DD60">
        <v>0.43149572610855103</v>
      </c>
      <c r="DE60">
        <v>-53.4238401975432</v>
      </c>
      <c r="DF60">
        <v>85.075721740722599</v>
      </c>
      <c r="DG60">
        <v>1071.89640551924</v>
      </c>
      <c r="DH60">
        <v>2025.9979154683399</v>
      </c>
      <c r="DI60">
        <v>3263.0199806171199</v>
      </c>
      <c r="DJ60">
        <v>0.103810892747475</v>
      </c>
      <c r="DK60">
        <v>0.22300032214652901</v>
      </c>
      <c r="DL60">
        <v>0.18722321</v>
      </c>
      <c r="DM60">
        <v>-6.2918862759843002</v>
      </c>
      <c r="DN60">
        <v>-59.715726473527504</v>
      </c>
      <c r="DO60">
        <v>1366.4813068102201</v>
      </c>
      <c r="DP60">
        <v>13.440239790549301</v>
      </c>
      <c r="DQ60">
        <v>0.21558315557576299</v>
      </c>
      <c r="DR60">
        <v>5073.1992873448598</v>
      </c>
      <c r="DS60">
        <v>4099.2492114532197</v>
      </c>
      <c r="DT60">
        <v>3525.1052961263699</v>
      </c>
      <c r="DU60">
        <v>5219.2193163646598</v>
      </c>
      <c r="DV60">
        <v>32.140804290771399</v>
      </c>
      <c r="DW60">
        <v>13.533325712310701</v>
      </c>
      <c r="DX60">
        <v>8.1923280661771702</v>
      </c>
      <c r="DY60">
        <v>11.980791240482899</v>
      </c>
      <c r="DZ60">
        <v>12.8922592406335</v>
      </c>
      <c r="EA60">
        <v>16.194234693595298</v>
      </c>
      <c r="EB60">
        <v>15.704951402739001</v>
      </c>
      <c r="EC60">
        <v>12.436525240558201</v>
      </c>
      <c r="ED60" s="1">
        <v>-1.07197799081859E-7</v>
      </c>
      <c r="EE60">
        <v>0.41230598092079102</v>
      </c>
      <c r="EF60">
        <v>0.260506480932235</v>
      </c>
      <c r="EG60">
        <v>2.3726057261228499E-2</v>
      </c>
      <c r="EH60">
        <v>6.77773961797356E-3</v>
      </c>
      <c r="EI60">
        <v>7.8387521207332594E-3</v>
      </c>
      <c r="EJ60">
        <v>8.2434740066528303</v>
      </c>
      <c r="EK60">
        <v>8.098638E-3</v>
      </c>
      <c r="EL60">
        <v>0.34488299489021301</v>
      </c>
      <c r="EM60">
        <v>0.80380541086196899</v>
      </c>
      <c r="EN60">
        <v>1.9040457904338799E-2</v>
      </c>
      <c r="EO60">
        <v>9037.1502527242392</v>
      </c>
      <c r="EP60">
        <v>0.95441210269927901</v>
      </c>
      <c r="EQ60">
        <v>8000028.5</v>
      </c>
      <c r="ER60">
        <v>0.25034162402152998</v>
      </c>
      <c r="ES60">
        <v>29.090090684938598</v>
      </c>
      <c r="ET60">
        <v>68.763537250019297</v>
      </c>
      <c r="EU60">
        <v>51.575620874177602</v>
      </c>
      <c r="EV60">
        <v>61.421877409262002</v>
      </c>
      <c r="EW60">
        <v>4.38932479286743E-2</v>
      </c>
      <c r="EX60">
        <v>5.8208622460715004E-4</v>
      </c>
      <c r="EY60">
        <v>2.1412563178577302</v>
      </c>
    </row>
    <row r="61" spans="1:155" x14ac:dyDescent="0.25">
      <c r="A61">
        <v>378</v>
      </c>
      <c r="B61" t="s">
        <v>378</v>
      </c>
      <c r="C61" s="2" t="s">
        <v>864</v>
      </c>
      <c r="D61" s="2" t="s">
        <v>812</v>
      </c>
      <c r="E61" s="2" t="s">
        <v>984</v>
      </c>
      <c r="F61" s="2" t="s">
        <v>860</v>
      </c>
      <c r="G61" s="2" t="s">
        <v>813</v>
      </c>
      <c r="H61">
        <v>-35.71</v>
      </c>
      <c r="I61">
        <f t="shared" si="0"/>
        <v>74.289999999999992</v>
      </c>
      <c r="J61">
        <v>-46.51</v>
      </c>
      <c r="K61">
        <f t="shared" si="1"/>
        <v>63.49</v>
      </c>
      <c r="L61">
        <v>4.2086167800453517E-2</v>
      </c>
      <c r="M61">
        <v>2.541331684188828E-2</v>
      </c>
      <c r="N61">
        <v>0.18744409890117708</v>
      </c>
      <c r="O61">
        <v>0.98205135645753883</v>
      </c>
      <c r="P61">
        <v>1.8274893001489472</v>
      </c>
      <c r="Q61">
        <v>7.7619663648124195</v>
      </c>
      <c r="R61">
        <v>0.37660308728423508</v>
      </c>
      <c r="S61">
        <v>3.826817878894845</v>
      </c>
      <c r="T61">
        <v>-0.38083943166344097</v>
      </c>
      <c r="U61">
        <v>0.11761633640865761</v>
      </c>
      <c r="V61">
        <v>0.46615606940173876</v>
      </c>
      <c r="W61">
        <v>0.47695645779679557</v>
      </c>
      <c r="X61">
        <v>0.31912133361862732</v>
      </c>
      <c r="Y61">
        <v>0.2170211738995825</v>
      </c>
      <c r="Z61">
        <v>7.583786926649326E-2</v>
      </c>
      <c r="AA61">
        <v>0.20010429942445876</v>
      </c>
      <c r="AB61">
        <v>-0.11764335873703373</v>
      </c>
      <c r="AC61">
        <v>8.4441625474353743E-2</v>
      </c>
      <c r="AD61">
        <v>-6.7895531338846814E-3</v>
      </c>
      <c r="AE61">
        <v>-0.16291061832757012</v>
      </c>
      <c r="AF61">
        <v>0.40567106788867491</v>
      </c>
      <c r="AG61">
        <v>0.14040705480446034</v>
      </c>
      <c r="AH61">
        <v>0.14516330126639745</v>
      </c>
      <c r="AI61">
        <v>0.12881567250214288</v>
      </c>
      <c r="AJ61">
        <v>0.1388728548825689</v>
      </c>
      <c r="AK61">
        <v>0.12773009792810439</v>
      </c>
      <c r="AL61">
        <v>0.13075678481306582</v>
      </c>
      <c r="AM61">
        <v>0.11884384993061435</v>
      </c>
      <c r="AN61">
        <v>0.14021055039543973</v>
      </c>
      <c r="AO61">
        <v>0.14845657713342275</v>
      </c>
      <c r="AP61">
        <v>0.1378429549253114</v>
      </c>
      <c r="AQ61">
        <v>0.12051402671785952</v>
      </c>
      <c r="AR61">
        <v>0.11609277467338287</v>
      </c>
      <c r="AS61">
        <v>4.74530283778504E-3</v>
      </c>
      <c r="AT61">
        <v>0.37157262548269526</v>
      </c>
      <c r="AU61">
        <v>0.86052607769882272</v>
      </c>
      <c r="AV61">
        <v>3.4238215995494516E-2</v>
      </c>
      <c r="AW61">
        <v>3.6315872999912062</v>
      </c>
      <c r="AX61">
        <v>0.41356643351945194</v>
      </c>
      <c r="AY61">
        <v>2.5117295908671249</v>
      </c>
      <c r="AZ61">
        <v>-0.46386807474132818</v>
      </c>
      <c r="BA61">
        <v>-1.5443996030011897</v>
      </c>
      <c r="BB61">
        <v>4.4732172226700246E-3</v>
      </c>
      <c r="BC61">
        <v>1.1672500992817038E-3</v>
      </c>
      <c r="BD61">
        <v>3.8322697298742825</v>
      </c>
      <c r="BE61">
        <v>3.9478942843409035</v>
      </c>
      <c r="BF61">
        <v>0.83901093358839851</v>
      </c>
      <c r="BG61">
        <v>5.1500976318452504E-2</v>
      </c>
      <c r="BH61">
        <v>6.5588445385402996E-2</v>
      </c>
      <c r="BI61">
        <v>1.3593029696313788</v>
      </c>
      <c r="BJ61">
        <v>0.88702316531418079</v>
      </c>
      <c r="BK61">
        <v>0.83329171319340234</v>
      </c>
      <c r="BL61">
        <v>5.6140882199157908E-4</v>
      </c>
      <c r="BM61">
        <v>8.749882294572733E-3</v>
      </c>
      <c r="BN61">
        <v>0.91616114494112977</v>
      </c>
      <c r="BO61">
        <v>3.9673548576509475E-2</v>
      </c>
      <c r="BP61">
        <v>1.525275152260152E-3</v>
      </c>
      <c r="BQ61">
        <v>1.373176014938506E-3</v>
      </c>
      <c r="BR61">
        <v>1.1533609673366608E-3</v>
      </c>
      <c r="BS61">
        <v>1.1308066991867938E-3</v>
      </c>
      <c r="BT61">
        <v>6.7599124855365327E-4</v>
      </c>
      <c r="BU61">
        <v>5.5317268020807064E-4</v>
      </c>
      <c r="BV61">
        <v>2.6815256222699442E-4</v>
      </c>
      <c r="BW61">
        <v>8.1295307675123931E-5</v>
      </c>
      <c r="BX61">
        <v>6.1285579354011007E-5</v>
      </c>
      <c r="BY61">
        <v>5.2966708725395076E-5</v>
      </c>
      <c r="BZ61">
        <v>4.1194608555016228E-4</v>
      </c>
      <c r="CA61">
        <v>4.9846585706775554E-4</v>
      </c>
      <c r="CB61">
        <v>6.0551652585037459E-4</v>
      </c>
      <c r="CC61">
        <v>4.6975213137889061E-4</v>
      </c>
      <c r="CD61">
        <v>1.0715978491328776E-3</v>
      </c>
      <c r="CE61">
        <v>8.0955950879182763E-4</v>
      </c>
      <c r="CF61">
        <v>4.7779549329397044E-4</v>
      </c>
      <c r="CG61">
        <v>6.0829941697102495E-4</v>
      </c>
      <c r="CH61">
        <v>4.7722625818750119E-4</v>
      </c>
      <c r="CI61">
        <v>5.6933285239109724E-4</v>
      </c>
      <c r="CJ61">
        <v>8.6375318646729016E-4</v>
      </c>
      <c r="CK61">
        <v>5.9000033898588496E-4</v>
      </c>
      <c r="CL61">
        <v>1.8102350052125085E-4</v>
      </c>
      <c r="CM61">
        <v>2.4270032806916834E-4</v>
      </c>
      <c r="CN61">
        <v>2.8144183079199927E-4</v>
      </c>
      <c r="CO61">
        <v>3.3648852984816439E-4</v>
      </c>
      <c r="CP61">
        <v>3.4728619588604852E-4</v>
      </c>
      <c r="CQ61">
        <v>2.2594397294155855E-4</v>
      </c>
      <c r="CR61">
        <v>1.2738430823704792E-4</v>
      </c>
      <c r="CS61">
        <v>8.7803346206289168E-5</v>
      </c>
      <c r="CT61">
        <v>6.7274777661322443E-5</v>
      </c>
      <c r="CU61">
        <v>5.7288326692204638E-5</v>
      </c>
      <c r="CV61">
        <v>5.6974126380405144E-5</v>
      </c>
      <c r="CW61">
        <v>5.4477129298109817E-5</v>
      </c>
      <c r="CX61">
        <v>5.2074435958204896E-5</v>
      </c>
      <c r="CY61">
        <v>5.0474959113908132E-5</v>
      </c>
      <c r="CZ61">
        <v>4.9842547902786402E-5</v>
      </c>
      <c r="DA61">
        <v>4.9498043878302595E-5</v>
      </c>
      <c r="DB61">
        <v>4.8694012068396228E-5</v>
      </c>
      <c r="DC61">
        <v>0.27471351623535101</v>
      </c>
      <c r="DD61">
        <v>0.60846859216689997</v>
      </c>
      <c r="DE61">
        <v>-55.806887043219497</v>
      </c>
      <c r="DF61">
        <v>21.011268615722599</v>
      </c>
      <c r="DG61">
        <v>731.349163525618</v>
      </c>
      <c r="DH61">
        <v>1525.5566389028299</v>
      </c>
      <c r="DI61">
        <v>2504.25372053201</v>
      </c>
      <c r="DJ61">
        <v>0.113182378557751</v>
      </c>
      <c r="DK61">
        <v>0.22710334051167699</v>
      </c>
      <c r="DL61">
        <v>0.26732314000000001</v>
      </c>
      <c r="DM61">
        <v>-4.9339640328485199</v>
      </c>
      <c r="DN61">
        <v>-60.740851076068097</v>
      </c>
      <c r="DO61">
        <v>243.304134752414</v>
      </c>
      <c r="DP61">
        <v>5.3438408314895396</v>
      </c>
      <c r="DQ61">
        <v>0.56117729633192903</v>
      </c>
      <c r="DR61">
        <v>2776.3432543445501</v>
      </c>
      <c r="DS61">
        <v>1121.9050704715</v>
      </c>
      <c r="DT61">
        <v>875.81387184021105</v>
      </c>
      <c r="DU61">
        <v>1627.7279695667</v>
      </c>
      <c r="DV61">
        <v>19.896450042724599</v>
      </c>
      <c r="DW61">
        <v>11.939174206687699</v>
      </c>
      <c r="DX61">
        <v>7.8954877931779102</v>
      </c>
      <c r="DY61">
        <v>12.371401661610699</v>
      </c>
      <c r="DZ61">
        <v>12.650933842103299</v>
      </c>
      <c r="EA61">
        <v>17.097224618447498</v>
      </c>
      <c r="EB61">
        <v>14.4754799957675</v>
      </c>
      <c r="EC61">
        <v>12.511167751857</v>
      </c>
      <c r="ED61" s="1">
        <v>-7.1369122167652597E-8</v>
      </c>
      <c r="EE61">
        <v>0.27126860618591297</v>
      </c>
      <c r="EF61">
        <v>0.15123236179351801</v>
      </c>
      <c r="EG61">
        <v>3.00473738461732E-2</v>
      </c>
      <c r="EH61">
        <v>4.6042460016906201E-3</v>
      </c>
      <c r="EI61" s="1">
        <v>4.9655536713544198E-5</v>
      </c>
      <c r="EJ61">
        <v>6.8540387153625399</v>
      </c>
      <c r="EK61">
        <v>2.6875656000000003E-4</v>
      </c>
      <c r="EL61">
        <v>0.30255433917045499</v>
      </c>
      <c r="EM61">
        <v>18.3131294250488</v>
      </c>
      <c r="EN61">
        <v>1.5407770872116E-2</v>
      </c>
      <c r="EO61">
        <v>1506.2699224545599</v>
      </c>
      <c r="EP61">
        <v>3.4097640514373699</v>
      </c>
      <c r="EQ61">
        <v>2618530.5</v>
      </c>
      <c r="ER61">
        <v>0.14666163921356201</v>
      </c>
      <c r="ES61">
        <v>36.170946317562397</v>
      </c>
      <c r="ET61">
        <v>50.111972472623201</v>
      </c>
      <c r="EU61">
        <v>48.641804510319702</v>
      </c>
      <c r="EV61">
        <v>39.123037592005197</v>
      </c>
      <c r="EW61">
        <v>1.08414375463649E-2</v>
      </c>
      <c r="EX61">
        <v>6.3428649476449702E-4</v>
      </c>
      <c r="EY61">
        <v>1.5023041284674301</v>
      </c>
    </row>
    <row r="62" spans="1:155" x14ac:dyDescent="0.25">
      <c r="A62">
        <v>379</v>
      </c>
      <c r="B62" t="s">
        <v>379</v>
      </c>
      <c r="C62" s="2" t="s">
        <v>864</v>
      </c>
      <c r="D62" s="2" t="s">
        <v>812</v>
      </c>
      <c r="E62" s="2" t="s">
        <v>984</v>
      </c>
      <c r="F62" s="2" t="s">
        <v>861</v>
      </c>
      <c r="G62" s="2" t="s">
        <v>813</v>
      </c>
      <c r="H62">
        <v>-35.17</v>
      </c>
      <c r="I62">
        <f t="shared" si="0"/>
        <v>74.83</v>
      </c>
      <c r="J62">
        <v>-46.83</v>
      </c>
      <c r="K62">
        <f t="shared" si="1"/>
        <v>63.17</v>
      </c>
      <c r="L62">
        <v>5.7324263038548755E-2</v>
      </c>
      <c r="M62">
        <v>2.5489979775694074E-2</v>
      </c>
      <c r="N62">
        <v>0.21998404780149242</v>
      </c>
      <c r="O62">
        <v>0.97766143635125213</v>
      </c>
      <c r="P62">
        <v>1.8812047417215128</v>
      </c>
      <c r="Q62">
        <v>7.3863636363636367</v>
      </c>
      <c r="R62">
        <v>0.3850517836202425</v>
      </c>
      <c r="S62">
        <v>3.4441204663267722</v>
      </c>
      <c r="T62">
        <v>-0.23045668173844067</v>
      </c>
      <c r="U62">
        <v>9.6545711202711826E-2</v>
      </c>
      <c r="V62">
        <v>0.48568979181272254</v>
      </c>
      <c r="W62">
        <v>0.50374577188185721</v>
      </c>
      <c r="X62">
        <v>0.25197013976364901</v>
      </c>
      <c r="Y62">
        <v>0.2409577760976615</v>
      </c>
      <c r="Z62">
        <v>8.2708429977510406E-2</v>
      </c>
      <c r="AA62">
        <v>0.25913053257682767</v>
      </c>
      <c r="AB62">
        <v>-0.20491961252594793</v>
      </c>
      <c r="AC62">
        <v>9.4643017389738848E-2</v>
      </c>
      <c r="AD62">
        <v>-1.6809892479807933E-2</v>
      </c>
      <c r="AE62">
        <v>-0.12921860330474877</v>
      </c>
      <c r="AF62">
        <v>0.61613448104201352</v>
      </c>
      <c r="AG62">
        <v>0.15782141902875182</v>
      </c>
      <c r="AH62">
        <v>0.14816305143510405</v>
      </c>
      <c r="AI62">
        <v>0.14327702706385548</v>
      </c>
      <c r="AJ62">
        <v>0.14188985192798725</v>
      </c>
      <c r="AK62">
        <v>0.12544492372008831</v>
      </c>
      <c r="AL62">
        <v>0.1348459912392177</v>
      </c>
      <c r="AM62">
        <v>0.12073710155590735</v>
      </c>
      <c r="AN62">
        <v>0.14482203262765023</v>
      </c>
      <c r="AO62">
        <v>0.17225497675723378</v>
      </c>
      <c r="AP62">
        <v>0.1258398729579922</v>
      </c>
      <c r="AQ62">
        <v>0.11368427916122413</v>
      </c>
      <c r="AR62">
        <v>0.1230499333810029</v>
      </c>
      <c r="AS62">
        <v>4.6147241297728051E-3</v>
      </c>
      <c r="AT62">
        <v>0.33315994747541006</v>
      </c>
      <c r="AU62">
        <v>0.74554282073749045</v>
      </c>
      <c r="AV62">
        <v>4.0271547433173967E-2</v>
      </c>
      <c r="AW62">
        <v>3.5144415997263718</v>
      </c>
      <c r="AX62">
        <v>0.4405668342050465</v>
      </c>
      <c r="AY62">
        <v>2.4178002288452478</v>
      </c>
      <c r="AZ62">
        <v>-0.42984058442245199</v>
      </c>
      <c r="BA62">
        <v>-1.3957422011414471</v>
      </c>
      <c r="BB62">
        <v>4.3162151961674295E-3</v>
      </c>
      <c r="BC62">
        <v>1.2057765874094878E-3</v>
      </c>
      <c r="BD62">
        <v>3.5796143674015632</v>
      </c>
      <c r="BE62">
        <v>4.2040353614954444</v>
      </c>
      <c r="BF62">
        <v>0.93700533579325151</v>
      </c>
      <c r="BG62">
        <v>5.4835070587499354E-2</v>
      </c>
      <c r="BH62">
        <v>0.10750455771819974</v>
      </c>
      <c r="BI62">
        <v>1.6460241297789959</v>
      </c>
      <c r="BJ62">
        <v>1.0759205777928773</v>
      </c>
      <c r="BK62">
        <v>1.0089451509999448</v>
      </c>
      <c r="BL62">
        <v>1.2450811062863722E-3</v>
      </c>
      <c r="BM62">
        <v>7.9841258402878531E-3</v>
      </c>
      <c r="BN62">
        <v>0.95908735941953005</v>
      </c>
      <c r="BO62">
        <v>3.3869884971849326E-2</v>
      </c>
      <c r="BP62">
        <v>1.3988015041753114E-3</v>
      </c>
      <c r="BQ62">
        <v>1.282316860532793E-3</v>
      </c>
      <c r="BR62">
        <v>1.0827745859007451E-3</v>
      </c>
      <c r="BS62">
        <v>1.153838831500203E-3</v>
      </c>
      <c r="BT62">
        <v>6.7426274523460809E-4</v>
      </c>
      <c r="BU62">
        <v>5.9075918495429954E-4</v>
      </c>
      <c r="BV62">
        <v>2.9740463109704976E-4</v>
      </c>
      <c r="BW62">
        <v>1.0760543565563427E-4</v>
      </c>
      <c r="BX62">
        <v>7.1884786207617691E-5</v>
      </c>
      <c r="BY62">
        <v>5.1939381867880462E-5</v>
      </c>
      <c r="BZ62">
        <v>4.1931243624928363E-4</v>
      </c>
      <c r="CA62">
        <v>6.8035655735000991E-4</v>
      </c>
      <c r="CB62">
        <v>5.5465969645518258E-4</v>
      </c>
      <c r="CC62">
        <v>5.6516092614172786E-4</v>
      </c>
      <c r="CD62">
        <v>9.6439806693387217E-4</v>
      </c>
      <c r="CE62">
        <v>7.2758331126029528E-4</v>
      </c>
      <c r="CF62">
        <v>4.570429408225111E-4</v>
      </c>
      <c r="CG62">
        <v>6.0427914468942677E-4</v>
      </c>
      <c r="CH62">
        <v>4.8802850906220585E-4</v>
      </c>
      <c r="CI62">
        <v>5.8280377797840426E-4</v>
      </c>
      <c r="CJ62">
        <v>8.7614313217239165E-4</v>
      </c>
      <c r="CK62">
        <v>5.725778152206616E-4</v>
      </c>
      <c r="CL62">
        <v>1.9481027968482252E-4</v>
      </c>
      <c r="CM62">
        <v>2.4528721017280067E-4</v>
      </c>
      <c r="CN62">
        <v>2.9258985443054281E-4</v>
      </c>
      <c r="CO62">
        <v>3.5843606026406339E-4</v>
      </c>
      <c r="CP62">
        <v>3.7118954159698602E-4</v>
      </c>
      <c r="CQ62">
        <v>2.4719334364623564E-4</v>
      </c>
      <c r="CR62">
        <v>1.4029130554638056E-4</v>
      </c>
      <c r="CS62">
        <v>9.868265788412935E-5</v>
      </c>
      <c r="CT62">
        <v>7.9469251942832652E-5</v>
      </c>
      <c r="CU62">
        <v>6.5564633310873102E-5</v>
      </c>
      <c r="CV62">
        <v>7.0667175517838795E-5</v>
      </c>
      <c r="CW62">
        <v>6.2081690161052986E-5</v>
      </c>
      <c r="CX62">
        <v>5.2716028740557387E-5</v>
      </c>
      <c r="CY62">
        <v>5.0501500066507412E-5</v>
      </c>
      <c r="CZ62">
        <v>4.8645349983030559E-5</v>
      </c>
      <c r="DA62">
        <v>4.8305994736400583E-5</v>
      </c>
      <c r="DB62">
        <v>4.7437222510079284E-5</v>
      </c>
      <c r="DC62">
        <v>0.26094275712966902</v>
      </c>
      <c r="DD62">
        <v>0.65880948305130005</v>
      </c>
      <c r="DE62">
        <v>-56.036386757334199</v>
      </c>
      <c r="DF62">
        <v>22.120323181152301</v>
      </c>
      <c r="DG62">
        <v>795.58617348585994</v>
      </c>
      <c r="DH62">
        <v>1533.0083194341801</v>
      </c>
      <c r="DI62">
        <v>2559.49871839976</v>
      </c>
      <c r="DJ62">
        <v>0.109209353154422</v>
      </c>
      <c r="DK62">
        <v>0.23203481709925899</v>
      </c>
      <c r="DL62">
        <v>0.28283256000000001</v>
      </c>
      <c r="DM62">
        <v>-4.5084548538205604</v>
      </c>
      <c r="DN62">
        <v>-60.544841611154801</v>
      </c>
      <c r="DO62">
        <v>247.89060639217101</v>
      </c>
      <c r="DP62">
        <v>8.0719197677921102</v>
      </c>
      <c r="DQ62">
        <v>0.56882972207268001</v>
      </c>
      <c r="DR62">
        <v>2808.9538560557999</v>
      </c>
      <c r="DS62">
        <v>1194.6464633147</v>
      </c>
      <c r="DT62">
        <v>940.84956524213101</v>
      </c>
      <c r="DU62">
        <v>1686.8328251170501</v>
      </c>
      <c r="DV62">
        <v>20.385112762451101</v>
      </c>
      <c r="DW62">
        <v>11.7930691141494</v>
      </c>
      <c r="DX62">
        <v>7.9340517237398602</v>
      </c>
      <c r="DY62">
        <v>12.2022701526946</v>
      </c>
      <c r="DZ62">
        <v>13.0515631079421</v>
      </c>
      <c r="EA62">
        <v>16.7547340012935</v>
      </c>
      <c r="EB62">
        <v>14.6555644578934</v>
      </c>
      <c r="EC62">
        <v>12.6269166303184</v>
      </c>
      <c r="ED62" s="1">
        <v>-6.7172528872560995E-8</v>
      </c>
      <c r="EE62">
        <v>0.25553011894226002</v>
      </c>
      <c r="EF62">
        <v>0.13610327243804901</v>
      </c>
      <c r="EG62">
        <v>3.1589880585670402E-2</v>
      </c>
      <c r="EH62">
        <v>5.3507979027926896E-3</v>
      </c>
      <c r="EI62">
        <v>1.0477848991286E-4</v>
      </c>
      <c r="EJ62">
        <v>6.9307255744934002</v>
      </c>
      <c r="EK62">
        <v>3.2685731999999997E-4</v>
      </c>
      <c r="EL62">
        <v>0.29971230030059798</v>
      </c>
      <c r="EM62">
        <v>16.801155090331999</v>
      </c>
      <c r="EN62">
        <v>1.4896218664944101E-2</v>
      </c>
      <c r="EO62">
        <v>1706.0249142530399</v>
      </c>
      <c r="EP62">
        <v>3.2175452709197998</v>
      </c>
      <c r="EQ62">
        <v>2806377</v>
      </c>
      <c r="ER62">
        <v>0.125475719571113</v>
      </c>
      <c r="ES62">
        <v>35.491991526632397</v>
      </c>
      <c r="ET62">
        <v>51.762347242337697</v>
      </c>
      <c r="EU62">
        <v>49.706277556705402</v>
      </c>
      <c r="EV62">
        <v>40.150333312873599</v>
      </c>
      <c r="EW62">
        <v>1.21697154471544E-2</v>
      </c>
      <c r="EX62">
        <v>7.5067007981840703E-4</v>
      </c>
      <c r="EY62">
        <v>1.29936081598093</v>
      </c>
    </row>
    <row r="63" spans="1:155" x14ac:dyDescent="0.25">
      <c r="A63">
        <v>380</v>
      </c>
      <c r="B63" t="s">
        <v>380</v>
      </c>
      <c r="C63" s="2" t="s">
        <v>864</v>
      </c>
      <c r="D63" s="2" t="s">
        <v>812</v>
      </c>
      <c r="E63" s="2" t="s">
        <v>984</v>
      </c>
      <c r="F63" s="2" t="s">
        <v>862</v>
      </c>
      <c r="G63" s="2" t="s">
        <v>813</v>
      </c>
      <c r="H63">
        <v>-33.82</v>
      </c>
      <c r="I63">
        <f t="shared" si="0"/>
        <v>76.180000000000007</v>
      </c>
      <c r="J63">
        <v>-46.43</v>
      </c>
      <c r="K63">
        <f t="shared" si="1"/>
        <v>63.57</v>
      </c>
      <c r="L63">
        <v>4.8253968253968257E-2</v>
      </c>
      <c r="M63">
        <v>2.5300075585789863E-2</v>
      </c>
      <c r="N63">
        <v>0.25067311180479768</v>
      </c>
      <c r="O63">
        <v>0.96728347263327463</v>
      </c>
      <c r="P63">
        <v>1.7740314925040559</v>
      </c>
      <c r="Q63">
        <v>5.4719562243502056</v>
      </c>
      <c r="R63">
        <v>0.38463961107782291</v>
      </c>
      <c r="S63">
        <v>3.0942042515154542</v>
      </c>
      <c r="T63">
        <v>-0.14706906379753629</v>
      </c>
      <c r="U63">
        <v>5.9421565407279345E-2</v>
      </c>
      <c r="V63">
        <v>0.50502572400702517</v>
      </c>
      <c r="W63">
        <v>0.45428685903169969</v>
      </c>
      <c r="X63">
        <v>0.25839409667272684</v>
      </c>
      <c r="Y63">
        <v>0.26957896287447214</v>
      </c>
      <c r="Z63">
        <v>7.4591373133116201E-2</v>
      </c>
      <c r="AA63">
        <v>0.21126540930906049</v>
      </c>
      <c r="AB63">
        <v>-0.19909183616785819</v>
      </c>
      <c r="AC63">
        <v>0.1257311320295286</v>
      </c>
      <c r="AD63">
        <v>-1.4650303729610556E-2</v>
      </c>
      <c r="AE63">
        <v>-0.11012429223368768</v>
      </c>
      <c r="AF63">
        <v>0.75596647269789363</v>
      </c>
      <c r="AG63">
        <v>0.18312916300587234</v>
      </c>
      <c r="AH63">
        <v>0.13569170042166967</v>
      </c>
      <c r="AI63">
        <v>0.1252745035689948</v>
      </c>
      <c r="AJ63">
        <v>0.1303165120880492</v>
      </c>
      <c r="AK63">
        <v>0.13428240351276835</v>
      </c>
      <c r="AL63">
        <v>0.1256989843036744</v>
      </c>
      <c r="AM63">
        <v>0.12055772662555078</v>
      </c>
      <c r="AN63">
        <v>0.14543279851516336</v>
      </c>
      <c r="AO63">
        <v>0.16918273318885224</v>
      </c>
      <c r="AP63">
        <v>0.13516225288234221</v>
      </c>
      <c r="AQ63">
        <v>0.13077167980719359</v>
      </c>
      <c r="AR63">
        <v>0.12153373650314948</v>
      </c>
      <c r="AS63">
        <v>4.9247528150795465E-3</v>
      </c>
      <c r="AT63">
        <v>0.33261042225957066</v>
      </c>
      <c r="AU63">
        <v>0.50430239298081692</v>
      </c>
      <c r="AV63">
        <v>4.4068994925017424E-2</v>
      </c>
      <c r="AW63">
        <v>3.6826216612043767</v>
      </c>
      <c r="AX63">
        <v>0.46475294962997765</v>
      </c>
      <c r="AY63">
        <v>2.564978734549237</v>
      </c>
      <c r="AZ63">
        <v>-0.41417083117984099</v>
      </c>
      <c r="BA63">
        <v>-1.3049608982828091</v>
      </c>
      <c r="BB63">
        <v>4.6501515293474226E-3</v>
      </c>
      <c r="BC63">
        <v>1.1900326611307297E-3</v>
      </c>
      <c r="BD63">
        <v>3.9075831119870292</v>
      </c>
      <c r="BE63">
        <v>4.3978595961819522</v>
      </c>
      <c r="BF63">
        <v>1.0339390981947547</v>
      </c>
      <c r="BG63">
        <v>6.8743658734198368E-2</v>
      </c>
      <c r="BH63">
        <v>0.14656334568897111</v>
      </c>
      <c r="BI63">
        <v>1.5948113096670162</v>
      </c>
      <c r="BJ63">
        <v>1.1011373897837413</v>
      </c>
      <c r="BK63">
        <v>1.032913034579966</v>
      </c>
      <c r="BL63">
        <v>8.5477480363456686E-4</v>
      </c>
      <c r="BM63">
        <v>1.0327562423293723E-2</v>
      </c>
      <c r="BN63">
        <v>1.0034158963506468</v>
      </c>
      <c r="BO63">
        <v>3.416167132235573E-2</v>
      </c>
      <c r="BP63">
        <v>1.4122646844698958E-3</v>
      </c>
      <c r="BQ63">
        <v>1.2930130590153872E-3</v>
      </c>
      <c r="BR63">
        <v>1.0685423981478563E-3</v>
      </c>
      <c r="BS63">
        <v>1.118297022895204E-3</v>
      </c>
      <c r="BT63">
        <v>6.939300443307699E-4</v>
      </c>
      <c r="BU63">
        <v>5.8753311735422844E-4</v>
      </c>
      <c r="BV63">
        <v>3.2324197565587802E-4</v>
      </c>
      <c r="BW63">
        <v>1.3723355384401384E-4</v>
      </c>
      <c r="BX63">
        <v>9.7280814420487325E-5</v>
      </c>
      <c r="BY63">
        <v>5.5205351104682055E-5</v>
      </c>
      <c r="BZ63">
        <v>4.1207077584957355E-4</v>
      </c>
      <c r="CA63">
        <v>6.0126565689290826E-4</v>
      </c>
      <c r="CB63">
        <v>6.0984688908536473E-4</v>
      </c>
      <c r="CC63">
        <v>5.5098690685718001E-4</v>
      </c>
      <c r="CD63">
        <v>9.5058727797096788E-4</v>
      </c>
      <c r="CE63">
        <v>7.2816672652165255E-4</v>
      </c>
      <c r="CF63">
        <v>4.818613730828471E-4</v>
      </c>
      <c r="CG63">
        <v>5.783509123476326E-4</v>
      </c>
      <c r="CH63">
        <v>4.912477595474204E-4</v>
      </c>
      <c r="CI63">
        <v>5.5513196713118801E-4</v>
      </c>
      <c r="CJ63">
        <v>8.4768906439674694E-4</v>
      </c>
      <c r="CK63">
        <v>5.9216576608425709E-4</v>
      </c>
      <c r="CL63">
        <v>1.928697766128847E-4</v>
      </c>
      <c r="CM63">
        <v>2.4923022542963858E-4</v>
      </c>
      <c r="CN63">
        <v>2.8651610902364423E-4</v>
      </c>
      <c r="CO63">
        <v>3.6314991568871843E-4</v>
      </c>
      <c r="CP63">
        <v>3.6818430268710197E-4</v>
      </c>
      <c r="CQ63">
        <v>2.5904995905497369E-4</v>
      </c>
      <c r="CR63">
        <v>1.5899447531838353E-4</v>
      </c>
      <c r="CS63">
        <v>1.1236649255454827E-4</v>
      </c>
      <c r="CT63">
        <v>9.2306094672851217E-5</v>
      </c>
      <c r="CU63">
        <v>7.9635962429021074E-5</v>
      </c>
      <c r="CV63">
        <v>8.9983338419386843E-5</v>
      </c>
      <c r="CW63">
        <v>8.2516363054389362E-5</v>
      </c>
      <c r="CX63">
        <v>5.8911976192896746E-5</v>
      </c>
      <c r="CY63">
        <v>5.5959713957829391E-5</v>
      </c>
      <c r="CZ63">
        <v>5.1913923958290671E-5</v>
      </c>
      <c r="DA63">
        <v>5.1375711895594295E-5</v>
      </c>
      <c r="DB63">
        <v>5.0508342556557913E-5</v>
      </c>
      <c r="DC63">
        <v>0.263080984354019</v>
      </c>
      <c r="DD63">
        <v>0.66860944032669001</v>
      </c>
      <c r="DE63">
        <v>-55.955959293066201</v>
      </c>
      <c r="DF63">
        <v>24.365270614623999</v>
      </c>
      <c r="DG63">
        <v>806.29963395912102</v>
      </c>
      <c r="DH63">
        <v>1578.57133109143</v>
      </c>
      <c r="DI63">
        <v>2609.7175670912402</v>
      </c>
      <c r="DJ63">
        <v>0.109222862721932</v>
      </c>
      <c r="DK63">
        <v>0.25768894981131202</v>
      </c>
      <c r="DL63">
        <v>0.26182503000000001</v>
      </c>
      <c r="DM63">
        <v>-4.4922102089887099</v>
      </c>
      <c r="DN63">
        <v>-60.448169502054903</v>
      </c>
      <c r="DO63">
        <v>268.5666796612</v>
      </c>
      <c r="DP63">
        <v>11.537927822220601</v>
      </c>
      <c r="DQ63">
        <v>0.51029533340324496</v>
      </c>
      <c r="DR63">
        <v>2829.94846700265</v>
      </c>
      <c r="DS63">
        <v>1237.66473538379</v>
      </c>
      <c r="DT63">
        <v>963.48525838077796</v>
      </c>
      <c r="DU63">
        <v>1772.3665576068599</v>
      </c>
      <c r="DV63">
        <v>21.7781257629394</v>
      </c>
      <c r="DW63">
        <v>11.985896545731</v>
      </c>
      <c r="DX63">
        <v>8.0011023669730399</v>
      </c>
      <c r="DY63">
        <v>12.364308739657901</v>
      </c>
      <c r="DZ63">
        <v>13.184602123784201</v>
      </c>
      <c r="EA63">
        <v>16.5571554317434</v>
      </c>
      <c r="EB63">
        <v>14.7014494730431</v>
      </c>
      <c r="EC63">
        <v>12.774455431721099</v>
      </c>
      <c r="ED63" s="1">
        <v>-8.1217095271313103E-8</v>
      </c>
      <c r="EE63">
        <v>0.30874115228652899</v>
      </c>
      <c r="EF63">
        <v>0.16320845484733501</v>
      </c>
      <c r="EG63">
        <v>3.11675257980823E-2</v>
      </c>
      <c r="EH63">
        <v>5.90847060084342E-3</v>
      </c>
      <c r="EI63">
        <v>2.15596286579966E-4</v>
      </c>
      <c r="EJ63">
        <v>7.0071349143981898</v>
      </c>
      <c r="EK63">
        <v>3.5060671999999999E-4</v>
      </c>
      <c r="EL63">
        <v>0.31602463126182501</v>
      </c>
      <c r="EM63">
        <v>15.5544233322143</v>
      </c>
      <c r="EN63">
        <v>1.6229528933763501E-2</v>
      </c>
      <c r="EO63">
        <v>1910.6161374657099</v>
      </c>
      <c r="EP63">
        <v>3.0634169578552202</v>
      </c>
      <c r="EQ63">
        <v>2902029.75</v>
      </c>
      <c r="ER63">
        <v>0.16299700736999501</v>
      </c>
      <c r="ES63">
        <v>35.075962234407299</v>
      </c>
      <c r="ET63">
        <v>53.259614307474202</v>
      </c>
      <c r="EU63">
        <v>48.283990459994101</v>
      </c>
      <c r="EV63">
        <v>41.785748466547197</v>
      </c>
      <c r="EW63">
        <v>1.23953027037617E-2</v>
      </c>
      <c r="EX63">
        <v>1.10040620219204E-3</v>
      </c>
      <c r="EY63">
        <v>0.80043430121682202</v>
      </c>
    </row>
    <row r="64" spans="1:155" x14ac:dyDescent="0.25">
      <c r="A64">
        <v>435</v>
      </c>
      <c r="B64" t="s">
        <v>435</v>
      </c>
      <c r="C64" s="2" t="s">
        <v>864</v>
      </c>
      <c r="D64" s="2" t="s">
        <v>811</v>
      </c>
      <c r="E64" s="2" t="s">
        <v>982</v>
      </c>
      <c r="F64" s="2" t="s">
        <v>874</v>
      </c>
      <c r="G64" s="2" t="s">
        <v>813</v>
      </c>
      <c r="H64">
        <v>-32.22</v>
      </c>
      <c r="I64">
        <f t="shared" si="0"/>
        <v>77.78</v>
      </c>
      <c r="J64">
        <v>-43.5</v>
      </c>
      <c r="K64">
        <f t="shared" si="1"/>
        <v>66.5</v>
      </c>
      <c r="L64">
        <v>3.0113378684807256E-2</v>
      </c>
      <c r="M64">
        <v>2.4220677281901807E-2</v>
      </c>
      <c r="N64">
        <v>0.22769451875631513</v>
      </c>
      <c r="O64">
        <v>0.99054324333299215</v>
      </c>
      <c r="P64">
        <v>1.785218526757347</v>
      </c>
      <c r="Q64">
        <v>8.7356321839080469</v>
      </c>
      <c r="R64">
        <v>0.38311218760810356</v>
      </c>
      <c r="S64">
        <v>3.6080395431095851</v>
      </c>
      <c r="T64">
        <v>-0.77328694287126409</v>
      </c>
      <c r="U64">
        <v>0.63484117095195158</v>
      </c>
      <c r="V64">
        <v>6.1228955895116934E-2</v>
      </c>
      <c r="W64">
        <v>0.37257497950854435</v>
      </c>
      <c r="X64">
        <v>0.49426004641644733</v>
      </c>
      <c r="Y64">
        <v>0.23460490135746587</v>
      </c>
      <c r="Z64">
        <v>-2.3354013601537087E-2</v>
      </c>
      <c r="AA64">
        <v>0.13848248471300928</v>
      </c>
      <c r="AB64">
        <v>-2.3720021486450527E-3</v>
      </c>
      <c r="AC64">
        <v>0.11704803231560224</v>
      </c>
      <c r="AD64">
        <v>-3.601496339519917E-3</v>
      </c>
      <c r="AE64">
        <v>-0.21481462839473994</v>
      </c>
      <c r="AF64">
        <v>0.14431995748641971</v>
      </c>
      <c r="AG64">
        <v>0.12592183291261647</v>
      </c>
      <c r="AH64">
        <v>0.1359615145172082</v>
      </c>
      <c r="AI64">
        <v>0.13756315804981656</v>
      </c>
      <c r="AJ64">
        <v>0.12930870805472686</v>
      </c>
      <c r="AK64">
        <v>0.12645071836000149</v>
      </c>
      <c r="AL64">
        <v>0.12906000937614817</v>
      </c>
      <c r="AM64">
        <v>0.12430688116952494</v>
      </c>
      <c r="AN64">
        <v>0.13009348050287065</v>
      </c>
      <c r="AO64">
        <v>0.12782223473170676</v>
      </c>
      <c r="AP64">
        <v>0.11844099523208272</v>
      </c>
      <c r="AQ64">
        <v>0.1156964542726915</v>
      </c>
      <c r="AR64">
        <v>0.1270755018041016</v>
      </c>
      <c r="AS64">
        <v>6.3609115601159366E-3</v>
      </c>
      <c r="AT64">
        <v>0.65713965346814407</v>
      </c>
      <c r="AU64">
        <v>0.89140846989721034</v>
      </c>
      <c r="AV64">
        <v>5.3792197112015376E-2</v>
      </c>
      <c r="AW64">
        <v>4.5759235937224272</v>
      </c>
      <c r="AX64">
        <v>0.54469293579848865</v>
      </c>
      <c r="AY64">
        <v>3.4275666654475763</v>
      </c>
      <c r="AZ64">
        <v>-0.37450629601674734</v>
      </c>
      <c r="BA64">
        <v>-1.1031098636068031</v>
      </c>
      <c r="BB64">
        <v>6.1643079994696155E-3</v>
      </c>
      <c r="BC64">
        <v>1.2105279789591777E-3</v>
      </c>
      <c r="BD64">
        <v>5.0922474379896121</v>
      </c>
      <c r="BE64">
        <v>4.5772235958268688</v>
      </c>
      <c r="BF64">
        <v>0.92786676148504743</v>
      </c>
      <c r="BG64">
        <v>7.3967375030955171E-2</v>
      </c>
      <c r="BH64">
        <v>4.6576602009289758E-2</v>
      </c>
      <c r="BI64">
        <v>1.2322588103017234</v>
      </c>
      <c r="BJ64">
        <v>0.75676260150343588</v>
      </c>
      <c r="BK64">
        <v>0.70842752553942423</v>
      </c>
      <c r="BL64">
        <v>2.0458322795396076E-3</v>
      </c>
      <c r="BM64">
        <v>1.0376002996823319E-2</v>
      </c>
      <c r="BN64">
        <v>0.99344635813962689</v>
      </c>
      <c r="BO64">
        <v>4.9728250133070473E-2</v>
      </c>
      <c r="BP64">
        <v>3.4799051495590897E-3</v>
      </c>
      <c r="BQ64">
        <v>1.7489048064911112E-3</v>
      </c>
      <c r="BR64">
        <v>1.687310908802563E-3</v>
      </c>
      <c r="BS64">
        <v>1.1426415043809535E-3</v>
      </c>
      <c r="BT64">
        <v>6.9583711012152164E-4</v>
      </c>
      <c r="BU64">
        <v>6.7309129903035127E-4</v>
      </c>
      <c r="BV64">
        <v>3.6758623575590784E-4</v>
      </c>
      <c r="BW64">
        <v>1.4928975001652028E-4</v>
      </c>
      <c r="BX64">
        <v>7.5486457459060177E-5</v>
      </c>
      <c r="BY64">
        <v>6.7952625136158797E-5</v>
      </c>
      <c r="BZ64">
        <v>5.2105401479203117E-4</v>
      </c>
      <c r="CA64">
        <v>1.1006025476546135E-3</v>
      </c>
      <c r="CB64">
        <v>1.4067703927294973E-3</v>
      </c>
      <c r="CC64">
        <v>5.3982299482604741E-4</v>
      </c>
      <c r="CD64">
        <v>7.2493486620433156E-4</v>
      </c>
      <c r="CE64">
        <v>1.4582904243908407E-3</v>
      </c>
      <c r="CF64">
        <v>4.9024911457523114E-4</v>
      </c>
      <c r="CG64">
        <v>5.4043213567111527E-4</v>
      </c>
      <c r="CH64">
        <v>5.7501621411404802E-4</v>
      </c>
      <c r="CI64">
        <v>5.0207283435367296E-4</v>
      </c>
      <c r="CJ64">
        <v>8.5207406262885412E-4</v>
      </c>
      <c r="CK64">
        <v>5.8297827950711336E-4</v>
      </c>
      <c r="CL64">
        <v>2.0045251368165765E-4</v>
      </c>
      <c r="CM64">
        <v>2.9377989755994697E-4</v>
      </c>
      <c r="CN64">
        <v>3.2752068446372895E-4</v>
      </c>
      <c r="CO64">
        <v>4.4030883712200424E-4</v>
      </c>
      <c r="CP64">
        <v>4.2576288905464441E-4</v>
      </c>
      <c r="CQ64">
        <v>2.2431754802384804E-4</v>
      </c>
      <c r="CR64">
        <v>2.1143490083829668E-4</v>
      </c>
      <c r="CS64">
        <v>2.1323663531281793E-4</v>
      </c>
      <c r="CT64">
        <v>1.3229809406605425E-4</v>
      </c>
      <c r="CU64">
        <v>8.0273825611298032E-5</v>
      </c>
      <c r="CV64">
        <v>7.1551592729026986E-5</v>
      </c>
      <c r="CW64">
        <v>6.7613112274579517E-5</v>
      </c>
      <c r="CX64">
        <v>6.987445803356434E-5</v>
      </c>
      <c r="CY64">
        <v>6.6093635625784963E-5</v>
      </c>
      <c r="CZ64">
        <v>6.5518545271859205E-5</v>
      </c>
      <c r="DA64">
        <v>6.5192000590643455E-5</v>
      </c>
      <c r="DB64">
        <v>6.4556071011794979E-5</v>
      </c>
      <c r="DC64">
        <v>0.274038076400756</v>
      </c>
      <c r="DD64">
        <v>0.48564827442169101</v>
      </c>
      <c r="DE64">
        <v>-51.908806887955301</v>
      </c>
      <c r="DF64">
        <v>30.6663417816162</v>
      </c>
      <c r="DG64">
        <v>783.83436842760295</v>
      </c>
      <c r="DH64">
        <v>1749.62957285675</v>
      </c>
      <c r="DI64">
        <v>2640.82148707021</v>
      </c>
      <c r="DJ64">
        <v>0.106557614141098</v>
      </c>
      <c r="DK64">
        <v>0.206168085527943</v>
      </c>
      <c r="DL64">
        <v>0.18478599000000001</v>
      </c>
      <c r="DM64">
        <v>-8.6197938384533597</v>
      </c>
      <c r="DN64">
        <v>-60.528600726408698</v>
      </c>
      <c r="DO64">
        <v>31.1472049878905</v>
      </c>
      <c r="DP64">
        <v>4.06706845873404</v>
      </c>
      <c r="DQ64">
        <v>1.04821189498707</v>
      </c>
      <c r="DR64">
        <v>2555.4017525879899</v>
      </c>
      <c r="DS64">
        <v>1079.30362576574</v>
      </c>
      <c r="DT64">
        <v>821.59826014103805</v>
      </c>
      <c r="DU64">
        <v>1719.89860208293</v>
      </c>
      <c r="DV64">
        <v>24.315790176391602</v>
      </c>
      <c r="DW64">
        <v>12.660909172771399</v>
      </c>
      <c r="DX64">
        <v>7.9536967364119304</v>
      </c>
      <c r="DY64">
        <v>11.766694332420601</v>
      </c>
      <c r="DZ64">
        <v>13.585685791167</v>
      </c>
      <c r="EA64">
        <v>14.737984888079501</v>
      </c>
      <c r="EB64">
        <v>16.906597424039099</v>
      </c>
      <c r="EC64">
        <v>12.6761900617938</v>
      </c>
      <c r="ED64" s="1">
        <v>-1.08157323097657E-7</v>
      </c>
      <c r="EE64">
        <v>0.41099047660827598</v>
      </c>
      <c r="EF64">
        <v>0.29547438025474498</v>
      </c>
      <c r="EG64">
        <v>2.7440149337053299E-2</v>
      </c>
      <c r="EH64">
        <v>7.0330090820789302E-3</v>
      </c>
      <c r="EI64" s="1">
        <v>5.5335502111120102E-5</v>
      </c>
      <c r="EJ64">
        <v>7.1126713752746502</v>
      </c>
      <c r="EK64">
        <v>1.8977895000000001E-4</v>
      </c>
      <c r="EL64">
        <v>0.35618248581886203</v>
      </c>
      <c r="EM64">
        <v>13.8341426849365</v>
      </c>
      <c r="EN64">
        <v>1.92914679646492E-2</v>
      </c>
      <c r="EO64">
        <v>1730.4116120753599</v>
      </c>
      <c r="EP64">
        <v>2.7524433135986301</v>
      </c>
      <c r="EQ64">
        <v>2588789.25</v>
      </c>
      <c r="ER64">
        <v>0.29172483086585999</v>
      </c>
      <c r="ES64">
        <v>35.396982374861103</v>
      </c>
      <c r="ET64">
        <v>51.630727061389898</v>
      </c>
      <c r="EU64">
        <v>50.9600912106119</v>
      </c>
      <c r="EV64">
        <v>41.154187932504499</v>
      </c>
      <c r="EW64">
        <v>9.1349820662928703E-3</v>
      </c>
      <c r="EX64">
        <v>4.9401973571255701E-4</v>
      </c>
      <c r="EY64">
        <v>1.8211001269915299</v>
      </c>
    </row>
    <row r="65" spans="1:155" x14ac:dyDescent="0.25">
      <c r="A65">
        <v>436</v>
      </c>
      <c r="B65" t="s">
        <v>436</v>
      </c>
      <c r="C65" s="2" t="s">
        <v>864</v>
      </c>
      <c r="D65" s="2" t="s">
        <v>811</v>
      </c>
      <c r="E65" s="2" t="s">
        <v>982</v>
      </c>
      <c r="F65" s="2" t="s">
        <v>875</v>
      </c>
      <c r="G65" s="2" t="s">
        <v>813</v>
      </c>
      <c r="H65">
        <v>-32.630000000000003</v>
      </c>
      <c r="I65">
        <f t="shared" si="0"/>
        <v>77.37</v>
      </c>
      <c r="J65">
        <v>-43.64</v>
      </c>
      <c r="K65">
        <f t="shared" si="1"/>
        <v>66.36</v>
      </c>
      <c r="L65">
        <v>3.1201814058956917E-2</v>
      </c>
      <c r="M65">
        <v>2.2468148771536082E-2</v>
      </c>
      <c r="N65">
        <v>0.25603357972859203</v>
      </c>
      <c r="O65">
        <v>0.98826259710813302</v>
      </c>
      <c r="P65">
        <v>1.7959010096519907</v>
      </c>
      <c r="Q65">
        <v>5.4726368159203984</v>
      </c>
      <c r="R65">
        <v>0.38091814030286036</v>
      </c>
      <c r="S65">
        <v>3.3733792748394564</v>
      </c>
      <c r="T65">
        <v>-0.83988427005771626</v>
      </c>
      <c r="U65">
        <v>0.75445793286529739</v>
      </c>
      <c r="V65">
        <v>-3.6343079899813835E-2</v>
      </c>
      <c r="W65">
        <v>0.38025027793392624</v>
      </c>
      <c r="X65">
        <v>0.46887211723570199</v>
      </c>
      <c r="Y65">
        <v>0.23724573872562602</v>
      </c>
      <c r="Z65">
        <v>-3.258960242837361E-2</v>
      </c>
      <c r="AA65">
        <v>0.15352996945150973</v>
      </c>
      <c r="AB65">
        <v>1.2481303932878949E-2</v>
      </c>
      <c r="AC65">
        <v>0.14745646725601935</v>
      </c>
      <c r="AD65">
        <v>-9.9357198460273757E-3</v>
      </c>
      <c r="AE65">
        <v>-0.22014815782854441</v>
      </c>
      <c r="AF65">
        <v>0.14035418589862841</v>
      </c>
      <c r="AG65">
        <v>0.12874889871213302</v>
      </c>
      <c r="AH65">
        <v>0.13681521717644876</v>
      </c>
      <c r="AI65">
        <v>0.13132528968148441</v>
      </c>
      <c r="AJ65">
        <v>0.12597865469805461</v>
      </c>
      <c r="AK65">
        <v>0.12836069654490301</v>
      </c>
      <c r="AL65">
        <v>0.13150999955092721</v>
      </c>
      <c r="AM65">
        <v>0.1235995870313049</v>
      </c>
      <c r="AN65">
        <v>0.12407295260723195</v>
      </c>
      <c r="AO65">
        <v>0.13027941047831559</v>
      </c>
      <c r="AP65">
        <v>0.12350213797911327</v>
      </c>
      <c r="AQ65">
        <v>0.11114285228948317</v>
      </c>
      <c r="AR65">
        <v>0.11724223276964305</v>
      </c>
      <c r="AS65">
        <v>6.8752655601494366E-3</v>
      </c>
      <c r="AT65">
        <v>0.5786473887697956</v>
      </c>
      <c r="AU65">
        <v>0.26835948167448598</v>
      </c>
      <c r="AV65">
        <v>6.1835753824328002E-2</v>
      </c>
      <c r="AW65">
        <v>5.1851993539965724</v>
      </c>
      <c r="AX65">
        <v>0.60395310317022788</v>
      </c>
      <c r="AY65">
        <v>3.8098258825266864</v>
      </c>
      <c r="AZ65">
        <v>-0.34789920460142065</v>
      </c>
      <c r="BA65">
        <v>-0.9602062179410229</v>
      </c>
      <c r="BB65">
        <v>6.6887663161159317E-3</v>
      </c>
      <c r="BC65">
        <v>1.2187277532532805E-3</v>
      </c>
      <c r="BD65">
        <v>5.488318698134913</v>
      </c>
      <c r="BE65">
        <v>4.8397952147493939</v>
      </c>
      <c r="BF65">
        <v>0.98914560171530175</v>
      </c>
      <c r="BG65">
        <v>7.3319744563274378E-2</v>
      </c>
      <c r="BH65">
        <v>4.5896572527980392E-2</v>
      </c>
      <c r="BI65">
        <v>1.1286904868511543</v>
      </c>
      <c r="BJ65">
        <v>0.73870314749536015</v>
      </c>
      <c r="BK65">
        <v>0.69175259979683823</v>
      </c>
      <c r="BL65">
        <v>1.629295206548532E-3</v>
      </c>
      <c r="BM65">
        <v>1.123612460418465E-2</v>
      </c>
      <c r="BN65">
        <v>1.0477578033344086</v>
      </c>
      <c r="BO65">
        <v>4.6273849832454722E-2</v>
      </c>
      <c r="BP65">
        <v>3.5159002410908046E-3</v>
      </c>
      <c r="BQ65">
        <v>1.7750456084150085E-3</v>
      </c>
      <c r="BR65">
        <v>1.8011430573486589E-3</v>
      </c>
      <c r="BS65">
        <v>1.1211788880169903E-3</v>
      </c>
      <c r="BT65">
        <v>7.0586144195878392E-4</v>
      </c>
      <c r="BU65">
        <v>6.865073036839616E-4</v>
      </c>
      <c r="BV65">
        <v>4.3199667850628808E-4</v>
      </c>
      <c r="BW65">
        <v>1.9060282937467137E-4</v>
      </c>
      <c r="BX65">
        <v>8.3717673692477372E-5</v>
      </c>
      <c r="BY65">
        <v>7.307548838271559E-5</v>
      </c>
      <c r="BZ65">
        <v>4.8552304824793063E-4</v>
      </c>
      <c r="CA65">
        <v>9.6865556117454023E-4</v>
      </c>
      <c r="CB65">
        <v>1.4375570997575656E-3</v>
      </c>
      <c r="CC65">
        <v>4.3179355822496059E-4</v>
      </c>
      <c r="CD65">
        <v>7.6931449234825776E-4</v>
      </c>
      <c r="CE65">
        <v>1.5802415419575561E-3</v>
      </c>
      <c r="CF65">
        <v>4.9792128970830652E-4</v>
      </c>
      <c r="CG65">
        <v>5.3028801530826612E-4</v>
      </c>
      <c r="CH65">
        <v>5.9382268592001819E-4</v>
      </c>
      <c r="CI65">
        <v>5.0558365887727521E-4</v>
      </c>
      <c r="CJ65">
        <v>8.0640155335071615E-4</v>
      </c>
      <c r="CK65">
        <v>5.8591518749722456E-4</v>
      </c>
      <c r="CL65">
        <v>2.056358335767849E-4</v>
      </c>
      <c r="CM65">
        <v>3.0826352879311289E-4</v>
      </c>
      <c r="CN65">
        <v>3.3562266835144932E-4</v>
      </c>
      <c r="CO65">
        <v>4.3917466819496075E-4</v>
      </c>
      <c r="CP65">
        <v>4.451179163209941E-4</v>
      </c>
      <c r="CQ65">
        <v>2.4237677480474476E-4</v>
      </c>
      <c r="CR65">
        <v>2.537712319278243E-4</v>
      </c>
      <c r="CS65">
        <v>2.6699090142071031E-4</v>
      </c>
      <c r="CT65">
        <v>1.6828226054950196E-4</v>
      </c>
      <c r="CU65">
        <v>9.4507195336675852E-5</v>
      </c>
      <c r="CV65">
        <v>7.9621632557302737E-5</v>
      </c>
      <c r="CW65">
        <v>7.3128253324208366E-5</v>
      </c>
      <c r="CX65">
        <v>7.7736423245212711E-5</v>
      </c>
      <c r="CY65">
        <v>7.1602815219020148E-5</v>
      </c>
      <c r="CZ65">
        <v>7.0738820047033723E-5</v>
      </c>
      <c r="DA65">
        <v>7.0281730766699933E-5</v>
      </c>
      <c r="DB65">
        <v>6.9679606214714666E-5</v>
      </c>
      <c r="DC65">
        <v>0.26942637562751698</v>
      </c>
      <c r="DD65">
        <v>0.43841499090194702</v>
      </c>
      <c r="DE65">
        <v>-51.569914879761903</v>
      </c>
      <c r="DF65">
        <v>32.407451629638601</v>
      </c>
      <c r="DG65">
        <v>941.76785473829204</v>
      </c>
      <c r="DH65">
        <v>1926.7822556174499</v>
      </c>
      <c r="DI65">
        <v>2776.4493634802102</v>
      </c>
      <c r="DJ65">
        <v>0.106919455643068</v>
      </c>
      <c r="DK65">
        <v>0.20655854470676899</v>
      </c>
      <c r="DL65">
        <v>0.17203521999999999</v>
      </c>
      <c r="DM65">
        <v>-8.7793695824701103</v>
      </c>
      <c r="DN65">
        <v>-60.349284462231999</v>
      </c>
      <c r="DO65">
        <v>38.438398945703703</v>
      </c>
      <c r="DP65">
        <v>3.4759422532292699</v>
      </c>
      <c r="DQ65">
        <v>0.97129290238890498</v>
      </c>
      <c r="DR65">
        <v>2543.3814147620001</v>
      </c>
      <c r="DS65">
        <v>1122.9437874048199</v>
      </c>
      <c r="DT65">
        <v>861.43720039821699</v>
      </c>
      <c r="DU65">
        <v>1794.4515972116401</v>
      </c>
      <c r="DV65">
        <v>26.8323860168457</v>
      </c>
      <c r="DW65">
        <v>12.8391321886655</v>
      </c>
      <c r="DX65">
        <v>8.0990771933288794</v>
      </c>
      <c r="DY65">
        <v>11.8530189622115</v>
      </c>
      <c r="DZ65">
        <v>13.4005192793137</v>
      </c>
      <c r="EA65">
        <v>14.7543058772777</v>
      </c>
      <c r="EB65">
        <v>17.845505444376801</v>
      </c>
      <c r="EC65">
        <v>12.626769120762599</v>
      </c>
      <c r="ED65" s="1">
        <v>-1.2460102993827599E-7</v>
      </c>
      <c r="EE65">
        <v>0.47321060299873302</v>
      </c>
      <c r="EF65">
        <v>0.31859147548675498</v>
      </c>
      <c r="EG65">
        <v>2.50672176480293E-2</v>
      </c>
      <c r="EH65">
        <v>7.53666460514068E-3</v>
      </c>
      <c r="EI65" s="1">
        <v>7.6500225986819701E-5</v>
      </c>
      <c r="EJ65">
        <v>7.2249112129211399</v>
      </c>
      <c r="EK65">
        <v>2.0413137000000001E-4</v>
      </c>
      <c r="EL65">
        <v>0.39045077562332098</v>
      </c>
      <c r="EM65">
        <v>11.5088768005371</v>
      </c>
      <c r="EN65">
        <v>2.0400108769536001E-2</v>
      </c>
      <c r="EO65">
        <v>1954.6680662669401</v>
      </c>
      <c r="EP65">
        <v>2.44395852088928</v>
      </c>
      <c r="EQ65">
        <v>2664101.75</v>
      </c>
      <c r="ER65">
        <v>0.30915042757987898</v>
      </c>
      <c r="ES65">
        <v>35.049808584828703</v>
      </c>
      <c r="ET65">
        <v>53.045567233645599</v>
      </c>
      <c r="EU65">
        <v>42.860795930468797</v>
      </c>
      <c r="EV65">
        <v>42.6864032800122</v>
      </c>
      <c r="EW65">
        <v>9.80602487517831E-3</v>
      </c>
      <c r="EX65">
        <v>5.9295023895540404E-4</v>
      </c>
      <c r="EY65">
        <v>0.93293263728050202</v>
      </c>
    </row>
    <row r="66" spans="1:155" x14ac:dyDescent="0.25">
      <c r="A66">
        <v>437</v>
      </c>
      <c r="B66" t="s">
        <v>437</v>
      </c>
      <c r="C66" s="2" t="s">
        <v>864</v>
      </c>
      <c r="D66" s="2" t="s">
        <v>811</v>
      </c>
      <c r="E66" s="2" t="s">
        <v>982</v>
      </c>
      <c r="F66" s="2" t="s">
        <v>876</v>
      </c>
      <c r="G66" s="2" t="s">
        <v>813</v>
      </c>
      <c r="H66">
        <v>-30.77</v>
      </c>
      <c r="I66">
        <f t="shared" ref="I66:I129" si="2">110+H66</f>
        <v>79.23</v>
      </c>
      <c r="J66">
        <v>-42.91</v>
      </c>
      <c r="K66">
        <f t="shared" ref="K66:K129" si="3">110+J66</f>
        <v>67.09</v>
      </c>
      <c r="L66">
        <v>3.5555555555555556E-2</v>
      </c>
      <c r="M66">
        <v>2.3726739372997848E-2</v>
      </c>
      <c r="N66">
        <v>0.39407706134337356</v>
      </c>
      <c r="O66">
        <v>0.98940101662052848</v>
      </c>
      <c r="P66">
        <v>1.8127477973745807</v>
      </c>
      <c r="Q66">
        <v>8.8372093023255811</v>
      </c>
      <c r="R66">
        <v>0.42117873429368868</v>
      </c>
      <c r="S66">
        <v>2.5635469884259678</v>
      </c>
      <c r="T66">
        <v>-0.88080079007962719</v>
      </c>
      <c r="U66">
        <v>0.76537841561010467</v>
      </c>
      <c r="V66">
        <v>-0.24593540448456658</v>
      </c>
      <c r="W66">
        <v>0.39976587376297146</v>
      </c>
      <c r="X66">
        <v>0.33471071483885734</v>
      </c>
      <c r="Y66">
        <v>0.21674238699577314</v>
      </c>
      <c r="Z66">
        <v>-6.9697382321582374E-2</v>
      </c>
      <c r="AA66">
        <v>0.23635665042175105</v>
      </c>
      <c r="AB66">
        <v>9.3077104326746415E-2</v>
      </c>
      <c r="AC66">
        <v>0.21322473774629094</v>
      </c>
      <c r="AD66">
        <v>-4.8595471953007396E-2</v>
      </c>
      <c r="AE66">
        <v>-0.24529323978062878</v>
      </c>
      <c r="AF66">
        <v>0.13763016028155123</v>
      </c>
      <c r="AG66">
        <v>0.12960616679768178</v>
      </c>
      <c r="AH66">
        <v>0.13488240901941681</v>
      </c>
      <c r="AI66">
        <v>0.13082164327659429</v>
      </c>
      <c r="AJ66">
        <v>0.13639861939954653</v>
      </c>
      <c r="AK66">
        <v>0.14032755093165344</v>
      </c>
      <c r="AL66">
        <v>0.136077760003499</v>
      </c>
      <c r="AM66">
        <v>0.12722571662057902</v>
      </c>
      <c r="AN66">
        <v>0.12828081033000802</v>
      </c>
      <c r="AO66">
        <v>0.12344770617622551</v>
      </c>
      <c r="AP66">
        <v>0.12101435017415291</v>
      </c>
      <c r="AQ66">
        <v>0.11398549295015196</v>
      </c>
      <c r="AR66">
        <v>0.11617556343561655</v>
      </c>
      <c r="AS66">
        <v>6.6488562809314351E-3</v>
      </c>
      <c r="AT66">
        <v>0.74765832298015134</v>
      </c>
      <c r="AU66">
        <v>2.0605319288571518</v>
      </c>
      <c r="AV66">
        <v>0.12489002611138791</v>
      </c>
      <c r="AW66">
        <v>4.7819131713477159</v>
      </c>
      <c r="AX66">
        <v>1.0447609049010051</v>
      </c>
      <c r="AY66">
        <v>3.4001995514020038</v>
      </c>
      <c r="AZ66">
        <v>-0.20058724825600094</v>
      </c>
      <c r="BA66">
        <v>-0.32449817091097427</v>
      </c>
      <c r="BB66">
        <v>6.4020975996786043E-3</v>
      </c>
      <c r="BC66">
        <v>1.3572052448725951E-3</v>
      </c>
      <c r="BD66">
        <v>4.7171182279652832</v>
      </c>
      <c r="BE66">
        <v>6.407294511016107</v>
      </c>
      <c r="BF66">
        <v>1.2915476552970369</v>
      </c>
      <c r="BG66">
        <v>5.654268703896053E-2</v>
      </c>
      <c r="BH66">
        <v>2.0840838950104723E-4</v>
      </c>
      <c r="BI66">
        <v>1.6437583468690651</v>
      </c>
      <c r="BJ66">
        <v>1.1929059176584784</v>
      </c>
      <c r="BK66">
        <v>1.1207491416125603</v>
      </c>
      <c r="BL66">
        <v>4.1073813793761045E-3</v>
      </c>
      <c r="BM66">
        <v>1.3244608804947964E-2</v>
      </c>
      <c r="BN66">
        <v>1.3434847101238234</v>
      </c>
      <c r="BO66">
        <v>3.200325177523336E-2</v>
      </c>
      <c r="BP66">
        <v>3.3486250330528951E-3</v>
      </c>
      <c r="BQ66">
        <v>1.6878007855364509E-3</v>
      </c>
      <c r="BR66">
        <v>1.8118504449086352E-3</v>
      </c>
      <c r="BS66">
        <v>1.1268285568367523E-3</v>
      </c>
      <c r="BT66">
        <v>8.0859486364368569E-4</v>
      </c>
      <c r="BU66">
        <v>9.597305629183093E-4</v>
      </c>
      <c r="BV66">
        <v>8.079758095053466E-4</v>
      </c>
      <c r="BW66">
        <v>4.3751465152761757E-4</v>
      </c>
      <c r="BX66">
        <v>1.4360914638136238E-4</v>
      </c>
      <c r="BY66">
        <v>7.7831792540841718E-5</v>
      </c>
      <c r="BZ66">
        <v>4.001486263557667E-4</v>
      </c>
      <c r="CA66">
        <v>6.0989654391488109E-4</v>
      </c>
      <c r="CB66">
        <v>1.3752362047675518E-3</v>
      </c>
      <c r="CC66">
        <v>4.3648498429112235E-4</v>
      </c>
      <c r="CD66">
        <v>7.4577208729713937E-4</v>
      </c>
      <c r="CE66">
        <v>1.5915440880268196E-3</v>
      </c>
      <c r="CF66">
        <v>4.915356681592279E-4</v>
      </c>
      <c r="CG66">
        <v>5.7661868728332421E-4</v>
      </c>
      <c r="CH66">
        <v>5.5764927106210756E-4</v>
      </c>
      <c r="CI66">
        <v>5.1340914490391953E-4</v>
      </c>
      <c r="CJ66">
        <v>8.3281229555904441E-4</v>
      </c>
      <c r="CK66">
        <v>5.9611880999004354E-4</v>
      </c>
      <c r="CL66">
        <v>2.4417620805546438E-4</v>
      </c>
      <c r="CM66">
        <v>4.6844617855209587E-4</v>
      </c>
      <c r="CN66">
        <v>4.7991416113890773E-4</v>
      </c>
      <c r="CO66">
        <v>5.2571694439060442E-4</v>
      </c>
      <c r="CP66">
        <v>6.7461090153301954E-4</v>
      </c>
      <c r="CQ66">
        <v>3.6491544339531395E-4</v>
      </c>
      <c r="CR66">
        <v>4.629825378099697E-4</v>
      </c>
      <c r="CS66">
        <v>5.6330846131800571E-4</v>
      </c>
      <c r="CT66">
        <v>3.7214363422613658E-4</v>
      </c>
      <c r="CU66">
        <v>1.9723231173276971E-4</v>
      </c>
      <c r="CV66">
        <v>1.2615908577151298E-4</v>
      </c>
      <c r="CW66">
        <v>8.5839189387644391E-5</v>
      </c>
      <c r="CX66">
        <v>1.2624369711778757E-4</v>
      </c>
      <c r="CY66">
        <v>8.1620104850092416E-5</v>
      </c>
      <c r="CZ66">
        <v>7.382020098088159E-5</v>
      </c>
      <c r="DA66">
        <v>6.9038123688375065E-5</v>
      </c>
      <c r="DB66">
        <v>6.7935063655150154E-5</v>
      </c>
      <c r="DC66">
        <v>0.19887767732143399</v>
      </c>
      <c r="DD66">
        <v>0.33418166637420599</v>
      </c>
      <c r="DE66">
        <v>-51.190897074124301</v>
      </c>
      <c r="DF66">
        <v>38.557510375976499</v>
      </c>
      <c r="DG66">
        <v>1080.34830788459</v>
      </c>
      <c r="DH66">
        <v>2076.8353308886099</v>
      </c>
      <c r="DI66">
        <v>2893.15028811806</v>
      </c>
      <c r="DJ66">
        <v>0.10540250487681201</v>
      </c>
      <c r="DK66">
        <v>0.23740817160759101</v>
      </c>
      <c r="DL66">
        <v>0.20651042</v>
      </c>
      <c r="DM66">
        <v>-7.4643104248556797</v>
      </c>
      <c r="DN66">
        <v>-58.655207498979998</v>
      </c>
      <c r="DO66">
        <v>286.90060128012902</v>
      </c>
      <c r="DP66">
        <v>4.0436438681067202</v>
      </c>
      <c r="DQ66">
        <v>0.796020237008222</v>
      </c>
      <c r="DR66">
        <v>2798.6833823346401</v>
      </c>
      <c r="DS66">
        <v>1635.92407215143</v>
      </c>
      <c r="DT66">
        <v>1370.5972905157801</v>
      </c>
      <c r="DU66">
        <v>2213.8825730493099</v>
      </c>
      <c r="DV66">
        <v>34.371025085449197</v>
      </c>
      <c r="DW66">
        <v>12.8498392193796</v>
      </c>
      <c r="DX66">
        <v>8.1572851963095196</v>
      </c>
      <c r="DY66">
        <v>11.624936677042299</v>
      </c>
      <c r="DZ66">
        <v>13.274152667574199</v>
      </c>
      <c r="EA66">
        <v>14.9340068580471</v>
      </c>
      <c r="EB66">
        <v>18.809184160662699</v>
      </c>
      <c r="EC66">
        <v>12.449544672308299</v>
      </c>
      <c r="ED66" s="1">
        <v>-7.5248095754432103E-8</v>
      </c>
      <c r="EE66">
        <v>0.28750017285346902</v>
      </c>
      <c r="EF66">
        <v>0.19472113251685999</v>
      </c>
      <c r="EG66">
        <v>1.9351787865161799E-2</v>
      </c>
      <c r="EH66">
        <v>1.26504581421613E-2</v>
      </c>
      <c r="EI66">
        <v>3.4125481033697703E-4</v>
      </c>
      <c r="EJ66">
        <v>7.6053919792175204</v>
      </c>
      <c r="EK66">
        <v>5.4976920000000004E-4</v>
      </c>
      <c r="EL66">
        <v>0.29006209969520502</v>
      </c>
      <c r="EM66">
        <v>6.7680778503417898</v>
      </c>
      <c r="EN66">
        <v>1.6120607033371901E-2</v>
      </c>
      <c r="EO66">
        <v>3001.47653133311</v>
      </c>
      <c r="EP66">
        <v>1.78423464298248</v>
      </c>
      <c r="EQ66">
        <v>3121723.25</v>
      </c>
      <c r="ER66">
        <v>0.238732054829597</v>
      </c>
      <c r="ES66">
        <v>30.8553101183278</v>
      </c>
      <c r="ET66">
        <v>60.170676384849898</v>
      </c>
      <c r="EU66">
        <v>56.635944754284303</v>
      </c>
      <c r="EV66">
        <v>48.696681526842703</v>
      </c>
      <c r="EW66">
        <v>1.8766795489804901E-2</v>
      </c>
      <c r="EX66">
        <v>4.7288847126417902E-4</v>
      </c>
      <c r="EY66">
        <v>2.14232003113323</v>
      </c>
    </row>
    <row r="67" spans="1:155" x14ac:dyDescent="0.25">
      <c r="A67">
        <v>438</v>
      </c>
      <c r="B67" t="s">
        <v>438</v>
      </c>
      <c r="C67" s="2" t="s">
        <v>864</v>
      </c>
      <c r="D67" s="2" t="s">
        <v>811</v>
      </c>
      <c r="E67" s="2" t="s">
        <v>823</v>
      </c>
      <c r="F67" s="2" t="s">
        <v>874</v>
      </c>
      <c r="G67" s="2" t="s">
        <v>813</v>
      </c>
      <c r="H67">
        <v>-33.03</v>
      </c>
      <c r="I67">
        <f t="shared" si="2"/>
        <v>76.97</v>
      </c>
      <c r="J67">
        <v>-43.96</v>
      </c>
      <c r="K67">
        <f t="shared" si="3"/>
        <v>66.039999999999992</v>
      </c>
      <c r="L67">
        <v>2.6485260770975058E-2</v>
      </c>
      <c r="M67">
        <v>2.3241296518607429E-2</v>
      </c>
      <c r="N67">
        <v>0.27067673339952936</v>
      </c>
      <c r="O67">
        <v>0.98298346298866413</v>
      </c>
      <c r="P67">
        <v>1.8081036324117732</v>
      </c>
      <c r="Q67">
        <v>8.5635359116022105</v>
      </c>
      <c r="R67">
        <v>0.38169441898687301</v>
      </c>
      <c r="S67">
        <v>3.1517435371455629</v>
      </c>
      <c r="T67">
        <v>-0.22760817585340987</v>
      </c>
      <c r="U67">
        <v>-0.13199446249438951</v>
      </c>
      <c r="V67">
        <v>0.55983667823364347</v>
      </c>
      <c r="W67">
        <v>0.31758907976778505</v>
      </c>
      <c r="X67">
        <v>0.11856824410122556</v>
      </c>
      <c r="Y67">
        <v>0.55148655478061004</v>
      </c>
      <c r="Z67">
        <v>-0.1949411266060315</v>
      </c>
      <c r="AA67">
        <v>-8.4249062375673974E-3</v>
      </c>
      <c r="AB67">
        <v>0.22104252817282069</v>
      </c>
      <c r="AC67">
        <v>7.0758538709426319E-2</v>
      </c>
      <c r="AD67">
        <v>-0.15048045838336138</v>
      </c>
      <c r="AE67">
        <v>-7.5745933572666818E-2</v>
      </c>
      <c r="AF67">
        <v>0.14754255780442499</v>
      </c>
      <c r="AG67">
        <v>0.13360500333645209</v>
      </c>
      <c r="AH67">
        <v>0.12760176248185545</v>
      </c>
      <c r="AI67">
        <v>0.12873658357078271</v>
      </c>
      <c r="AJ67">
        <v>0.12794476831301124</v>
      </c>
      <c r="AK67">
        <v>0.12242495040937301</v>
      </c>
      <c r="AL67">
        <v>0.12139417320755573</v>
      </c>
      <c r="AM67">
        <v>0.11979364832507494</v>
      </c>
      <c r="AN67">
        <v>0.12772204744781027</v>
      </c>
      <c r="AO67">
        <v>0.12281333891872731</v>
      </c>
      <c r="AP67">
        <v>0.12210038731974013</v>
      </c>
      <c r="AQ67">
        <v>0.11989141616342433</v>
      </c>
      <c r="AR67">
        <v>0.12807943420142229</v>
      </c>
      <c r="AS67">
        <v>6.7043159216838939E-3</v>
      </c>
      <c r="AT67">
        <v>0.49750193576816615</v>
      </c>
      <c r="AU67">
        <v>0.47439801371962825</v>
      </c>
      <c r="AV67">
        <v>4.416739452097581E-2</v>
      </c>
      <c r="AW67">
        <v>5.0302566360837719</v>
      </c>
      <c r="AX67">
        <v>0.57980040909442998</v>
      </c>
      <c r="AY67">
        <v>3.6118093688217598</v>
      </c>
      <c r="AZ67">
        <v>-0.42207999020196929</v>
      </c>
      <c r="BA67">
        <v>-1.2979558257200197</v>
      </c>
      <c r="BB67">
        <v>6.5397743720767426E-3</v>
      </c>
      <c r="BC67">
        <v>1.1112141826797326E-3</v>
      </c>
      <c r="BD67">
        <v>5.8852509930226446</v>
      </c>
      <c r="BE67">
        <v>4.8512549453441949</v>
      </c>
      <c r="BF67">
        <v>1.1384410707959041</v>
      </c>
      <c r="BG67">
        <v>7.2988076056361068E-2</v>
      </c>
      <c r="BH67">
        <v>2.3201038803935526E-4</v>
      </c>
      <c r="BI67">
        <v>1.2670909931930296</v>
      </c>
      <c r="BJ67">
        <v>0.71158130582906143</v>
      </c>
      <c r="BK67">
        <v>0.66547531677469274</v>
      </c>
      <c r="BL67">
        <v>3.186687069054847E-3</v>
      </c>
      <c r="BM67">
        <v>1.3043692322905689E-2</v>
      </c>
      <c r="BN67">
        <v>1.1998008073674724</v>
      </c>
      <c r="BO67">
        <v>4.382124141121635E-2</v>
      </c>
      <c r="BP67">
        <v>3.2719405425290777E-3</v>
      </c>
      <c r="BQ67">
        <v>1.4014757979599556E-3</v>
      </c>
      <c r="BR67">
        <v>1.7249428865208332E-3</v>
      </c>
      <c r="BS67">
        <v>1.0413014638347286E-3</v>
      </c>
      <c r="BT67">
        <v>7.3526130288557043E-4</v>
      </c>
      <c r="BU67">
        <v>7.0973565702859968E-4</v>
      </c>
      <c r="BV67">
        <v>3.8719293910552518E-4</v>
      </c>
      <c r="BW67">
        <v>1.4891942177521311E-4</v>
      </c>
      <c r="BX67">
        <v>1.2011855724237688E-4</v>
      </c>
      <c r="BY67">
        <v>7.64183269818775E-5</v>
      </c>
      <c r="BZ67">
        <v>5.2160584378449504E-4</v>
      </c>
      <c r="CA67">
        <v>6.0960230078731345E-4</v>
      </c>
      <c r="CB67">
        <v>5.2341334903345256E-4</v>
      </c>
      <c r="CC67">
        <v>4.6724348372821802E-4</v>
      </c>
      <c r="CD67">
        <v>1.1295714414736398E-3</v>
      </c>
      <c r="CE67">
        <v>1.525772830014542E-3</v>
      </c>
      <c r="CF67">
        <v>4.9801083081456147E-4</v>
      </c>
      <c r="CG67">
        <v>4.6686908463867304E-4</v>
      </c>
      <c r="CH67">
        <v>4.9629227228003203E-4</v>
      </c>
      <c r="CI67">
        <v>4.2819819140784961E-4</v>
      </c>
      <c r="CJ67">
        <v>8.164214537091215E-4</v>
      </c>
      <c r="CK67">
        <v>6.1772740791259377E-4</v>
      </c>
      <c r="CL67">
        <v>2.1240200419279752E-4</v>
      </c>
      <c r="CM67">
        <v>3.1748744300398823E-4</v>
      </c>
      <c r="CN67">
        <v>3.3868211459852775E-4</v>
      </c>
      <c r="CO67">
        <v>4.2346288341145607E-4</v>
      </c>
      <c r="CP67">
        <v>4.838173880006996E-4</v>
      </c>
      <c r="CQ67">
        <v>2.7076458802904657E-4</v>
      </c>
      <c r="CR67">
        <v>2.3335563153534282E-4</v>
      </c>
      <c r="CS67">
        <v>1.8079388817328365E-4</v>
      </c>
      <c r="CT67">
        <v>8.7536037144362236E-5</v>
      </c>
      <c r="CU67">
        <v>1.1375974078220681E-4</v>
      </c>
      <c r="CV67">
        <v>1.0768192086145657E-4</v>
      </c>
      <c r="CW67">
        <v>9.2680557623997813E-5</v>
      </c>
      <c r="CX67">
        <v>1.025580209487123E-4</v>
      </c>
      <c r="CY67">
        <v>7.183428772931477E-5</v>
      </c>
      <c r="CZ67">
        <v>7.3078374941914925E-5</v>
      </c>
      <c r="DA67">
        <v>6.9550427928960438E-5</v>
      </c>
      <c r="DB67">
        <v>6.8244786361471753E-5</v>
      </c>
      <c r="DC67">
        <v>0.252652257680892</v>
      </c>
      <c r="DD67">
        <v>0.481131702661514</v>
      </c>
      <c r="DE67">
        <v>-52.301774755858602</v>
      </c>
      <c r="DF67">
        <v>33.819766998291001</v>
      </c>
      <c r="DG67">
        <v>836.66614324787201</v>
      </c>
      <c r="DH67">
        <v>1741.0615997861401</v>
      </c>
      <c r="DI67">
        <v>2791.2240880531499</v>
      </c>
      <c r="DJ67">
        <v>0.10597430522453399</v>
      </c>
      <c r="DK67">
        <v>0.21180787166364701</v>
      </c>
      <c r="DL67">
        <v>0.16447434999999999</v>
      </c>
      <c r="DM67">
        <v>-8.5605545931587397</v>
      </c>
      <c r="DN67">
        <v>-60.862329349017401</v>
      </c>
      <c r="DO67">
        <v>61.787089663898101</v>
      </c>
      <c r="DP67">
        <v>4.0436438681067202</v>
      </c>
      <c r="DQ67">
        <v>0.630539651639208</v>
      </c>
      <c r="DR67">
        <v>2940.5735135119598</v>
      </c>
      <c r="DS67">
        <v>1391.5499903786199</v>
      </c>
      <c r="DT67">
        <v>1086.92563069069</v>
      </c>
      <c r="DU67">
        <v>2175.7195049562101</v>
      </c>
      <c r="DV67">
        <v>24.3301887512207</v>
      </c>
      <c r="DW67">
        <v>13.2445344468161</v>
      </c>
      <c r="DX67">
        <v>8.3449045343588697</v>
      </c>
      <c r="DY67">
        <v>11.8640800569469</v>
      </c>
      <c r="DZ67">
        <v>13.0999704753684</v>
      </c>
      <c r="EA67">
        <v>18.1258867800071</v>
      </c>
      <c r="EB67">
        <v>15.691850763839</v>
      </c>
      <c r="EC67">
        <v>12.4820252661577</v>
      </c>
      <c r="ED67" s="1">
        <v>-1.33845048821967E-7</v>
      </c>
      <c r="EE67">
        <v>0.50822818279266302</v>
      </c>
      <c r="EF67">
        <v>0.32840624451637201</v>
      </c>
      <c r="EG67">
        <v>2.5166559964418401E-2</v>
      </c>
      <c r="EH67">
        <v>7.9361535608768394E-3</v>
      </c>
      <c r="EI67">
        <v>3.3288207487203099E-4</v>
      </c>
      <c r="EJ67">
        <v>7.3510656356811497</v>
      </c>
      <c r="EK67">
        <v>3.8186247999999999E-4</v>
      </c>
      <c r="EL67">
        <v>0.38777229189872697</v>
      </c>
      <c r="EM67">
        <v>6.9684276580810502</v>
      </c>
      <c r="EN67">
        <v>2.0922403782606101E-2</v>
      </c>
      <c r="EO67">
        <v>2215.8108245704898</v>
      </c>
      <c r="EP67">
        <v>2.1866893768310498</v>
      </c>
      <c r="EQ67">
        <v>3886320.75</v>
      </c>
      <c r="ER67">
        <v>0.276354700326919</v>
      </c>
      <c r="ES67">
        <v>34.311412482946601</v>
      </c>
      <c r="ET67">
        <v>53.507932573167302</v>
      </c>
      <c r="EU67">
        <v>48.385091580410602</v>
      </c>
      <c r="EV67">
        <v>45.873726095027401</v>
      </c>
      <c r="EW67">
        <v>1.15289914099526E-2</v>
      </c>
      <c r="EX67">
        <v>6.2685841981688698E-4</v>
      </c>
      <c r="EY67">
        <v>2.0228313816617298</v>
      </c>
    </row>
    <row r="68" spans="1:155" x14ac:dyDescent="0.25">
      <c r="A68">
        <v>439</v>
      </c>
      <c r="B68" t="s">
        <v>439</v>
      </c>
      <c r="C68" s="2" t="s">
        <v>864</v>
      </c>
      <c r="D68" s="2" t="s">
        <v>811</v>
      </c>
      <c r="E68" s="2" t="s">
        <v>823</v>
      </c>
      <c r="F68" s="2" t="s">
        <v>875</v>
      </c>
      <c r="G68" s="2" t="s">
        <v>813</v>
      </c>
      <c r="H68">
        <v>-29.87</v>
      </c>
      <c r="I68">
        <f t="shared" si="2"/>
        <v>80.13</v>
      </c>
      <c r="J68">
        <v>-43.29</v>
      </c>
      <c r="K68">
        <f t="shared" si="3"/>
        <v>66.710000000000008</v>
      </c>
      <c r="L68">
        <v>3.2653061224489799E-2</v>
      </c>
      <c r="M68">
        <v>2.2222222222222206E-2</v>
      </c>
      <c r="N68">
        <v>0.48027062608066784</v>
      </c>
      <c r="O68">
        <v>0.98732743621945629</v>
      </c>
      <c r="P68">
        <v>1.7955006752308857</v>
      </c>
      <c r="Q68">
        <v>8.7014725568942435</v>
      </c>
      <c r="R68">
        <v>0.42445619000868046</v>
      </c>
      <c r="S68">
        <v>2.2035685841900814</v>
      </c>
      <c r="T68">
        <v>-0.10884232007254557</v>
      </c>
      <c r="U68">
        <v>-0.38480249673739347</v>
      </c>
      <c r="V68">
        <v>0.74770445622853621</v>
      </c>
      <c r="W68">
        <v>0.17178830484772736</v>
      </c>
      <c r="X68">
        <v>9.4335959679714351E-3</v>
      </c>
      <c r="Y68">
        <v>0.58407841220570955</v>
      </c>
      <c r="Z68">
        <v>-0.173814368550118</v>
      </c>
      <c r="AA68">
        <v>-2.0733182325877376E-2</v>
      </c>
      <c r="AB68">
        <v>0.31637218945747636</v>
      </c>
      <c r="AC68">
        <v>8.4758057564302325E-2</v>
      </c>
      <c r="AD68">
        <v>-0.10948018079985264</v>
      </c>
      <c r="AE68">
        <v>-0.14252583780890285</v>
      </c>
      <c r="AF68">
        <v>0.13502403244683742</v>
      </c>
      <c r="AG68">
        <v>0.13368654130731905</v>
      </c>
      <c r="AH68">
        <v>0.13953173670021712</v>
      </c>
      <c r="AI68">
        <v>0.12910900786697296</v>
      </c>
      <c r="AJ68">
        <v>0.12185691179858807</v>
      </c>
      <c r="AK68">
        <v>0.13106813721220428</v>
      </c>
      <c r="AL68">
        <v>0.13006253011725433</v>
      </c>
      <c r="AM68">
        <v>0.13145708184657826</v>
      </c>
      <c r="AN68">
        <v>0.12577072329048433</v>
      </c>
      <c r="AO68">
        <v>0.12580740486514816</v>
      </c>
      <c r="AP68">
        <v>0.13421656098400064</v>
      </c>
      <c r="AQ68">
        <v>0.11526836922613432</v>
      </c>
      <c r="AR68">
        <v>0.1121844816307386</v>
      </c>
      <c r="AS68">
        <v>6.6054925687017447E-3</v>
      </c>
      <c r="AT68">
        <v>0.57156932764322754</v>
      </c>
      <c r="AU68">
        <v>1.4545129158044678</v>
      </c>
      <c r="AV68">
        <v>7.3686971794760719E-2</v>
      </c>
      <c r="AW68">
        <v>4.816731048184498</v>
      </c>
      <c r="AX68">
        <v>0.97363601353471307</v>
      </c>
      <c r="AY68">
        <v>3.4275775806953912</v>
      </c>
      <c r="AZ68">
        <v>-0.30674990983432449</v>
      </c>
      <c r="BA68">
        <v>-0.85778410451991083</v>
      </c>
      <c r="BB68">
        <v>6.3934778216881757E-3</v>
      </c>
      <c r="BC68">
        <v>1.2399959945780903E-3</v>
      </c>
      <c r="BD68">
        <v>5.15604715631647</v>
      </c>
      <c r="BE68">
        <v>6.5096753484002985</v>
      </c>
      <c r="BF68">
        <v>1.6459270392376848</v>
      </c>
      <c r="BG68">
        <v>5.8767414363236375E-2</v>
      </c>
      <c r="BH68">
        <v>2.4921657814462047E-4</v>
      </c>
      <c r="BI68">
        <v>1.5068440997401489</v>
      </c>
      <c r="BJ68">
        <v>1.1642535427392946</v>
      </c>
      <c r="BK68">
        <v>1.0995755769046045</v>
      </c>
      <c r="BL68">
        <v>3.439531946106222E-3</v>
      </c>
      <c r="BM68">
        <v>1.5392845960605368E-2</v>
      </c>
      <c r="BN68">
        <v>1.6919944690940703</v>
      </c>
      <c r="BO68">
        <v>3.3718817948743623E-2</v>
      </c>
      <c r="BP68">
        <v>3.3144325892834926E-3</v>
      </c>
      <c r="BQ68">
        <v>1.4202034470541418E-3</v>
      </c>
      <c r="BR68">
        <v>1.627004577401073E-3</v>
      </c>
      <c r="BS68">
        <v>1.0813029869269782E-3</v>
      </c>
      <c r="BT68">
        <v>7.7846263405520087E-4</v>
      </c>
      <c r="BU68">
        <v>9.2629812790033365E-4</v>
      </c>
      <c r="BV68">
        <v>6.9485473632618054E-4</v>
      </c>
      <c r="BW68">
        <v>3.7012199677715463E-4</v>
      </c>
      <c r="BX68">
        <v>4.0099580016000284E-4</v>
      </c>
      <c r="BY68">
        <v>1.3805651455360907E-4</v>
      </c>
      <c r="BZ68">
        <v>4.2243726345581338E-4</v>
      </c>
      <c r="CA68">
        <v>4.950900660300728E-4</v>
      </c>
      <c r="CB68">
        <v>6.389700178626444E-4</v>
      </c>
      <c r="CC68">
        <v>4.5076102168058852E-4</v>
      </c>
      <c r="CD68">
        <v>1.1082404297153353E-3</v>
      </c>
      <c r="CE68">
        <v>1.4359178179198836E-3</v>
      </c>
      <c r="CF68">
        <v>4.6613370815305831E-4</v>
      </c>
      <c r="CG68">
        <v>4.2716912618440269E-4</v>
      </c>
      <c r="CH68">
        <v>4.9953366870954697E-4</v>
      </c>
      <c r="CI68">
        <v>4.3903488280824126E-4</v>
      </c>
      <c r="CJ68">
        <v>8.6067613647595933E-4</v>
      </c>
      <c r="CK68">
        <v>6.0421039170475727E-4</v>
      </c>
      <c r="CL68">
        <v>2.2595394751351641E-4</v>
      </c>
      <c r="CM68">
        <v>4.1509796372784738E-4</v>
      </c>
      <c r="CN68">
        <v>4.2875517648129763E-4</v>
      </c>
      <c r="CO68">
        <v>5.0661057395163351E-4</v>
      </c>
      <c r="CP68">
        <v>6.6643311240534395E-4</v>
      </c>
      <c r="CQ68">
        <v>4.2448508223688321E-4</v>
      </c>
      <c r="CR68">
        <v>4.587596827955608E-4</v>
      </c>
      <c r="CS68">
        <v>3.2838733684619929E-4</v>
      </c>
      <c r="CT68">
        <v>1.2273486240275131E-4</v>
      </c>
      <c r="CU68">
        <v>2.5347250759608677E-4</v>
      </c>
      <c r="CV68">
        <v>2.6949222793651968E-4</v>
      </c>
      <c r="CW68">
        <v>2.7874399837714829E-4</v>
      </c>
      <c r="CX68">
        <v>3.1483898982072388E-4</v>
      </c>
      <c r="CY68">
        <v>9.7700000730297038E-5</v>
      </c>
      <c r="CZ68">
        <v>1.0689050760780295E-4</v>
      </c>
      <c r="DA68">
        <v>9.2187906565446671E-5</v>
      </c>
      <c r="DB68">
        <v>8.7594253567728882E-5</v>
      </c>
      <c r="DC68">
        <v>0.17557634413242301</v>
      </c>
      <c r="DD68">
        <v>0.28655490279197599</v>
      </c>
      <c r="DE68">
        <v>-51.8177196840007</v>
      </c>
      <c r="DF68">
        <v>55.330841064453097</v>
      </c>
      <c r="DG68">
        <v>1011.57944038511</v>
      </c>
      <c r="DH68">
        <v>1878.7331147004099</v>
      </c>
      <c r="DI68">
        <v>2908.80428580835</v>
      </c>
      <c r="DJ68">
        <v>0.102039110998549</v>
      </c>
      <c r="DK68">
        <v>0.231959331584944</v>
      </c>
      <c r="DL68">
        <v>0.18656887</v>
      </c>
      <c r="DM68">
        <v>-7.5189344627675698</v>
      </c>
      <c r="DN68">
        <v>-59.336654146768304</v>
      </c>
      <c r="DO68">
        <v>1083.84279449167</v>
      </c>
      <c r="DP68">
        <v>5.1992019677891497</v>
      </c>
      <c r="DQ68">
        <v>0.50177037885967701</v>
      </c>
      <c r="DR68">
        <v>4248.2897431054598</v>
      </c>
      <c r="DS68">
        <v>2807.0365576031199</v>
      </c>
      <c r="DT68">
        <v>2353.4398269333801</v>
      </c>
      <c r="DU68">
        <v>3768.3150622980702</v>
      </c>
      <c r="DV68">
        <v>31.581039428710898</v>
      </c>
      <c r="DW68">
        <v>13.426971953520599</v>
      </c>
      <c r="DX68">
        <v>8.6462074751898896</v>
      </c>
      <c r="DY68">
        <v>11.3887818746704</v>
      </c>
      <c r="DZ68">
        <v>13.2919905677172</v>
      </c>
      <c r="EA68">
        <v>19.2167711715955</v>
      </c>
      <c r="EB68">
        <v>16.380512390864599</v>
      </c>
      <c r="EC68">
        <v>12.3403862211938</v>
      </c>
      <c r="ED68" s="1">
        <v>-9.7853309455331301E-8</v>
      </c>
      <c r="EE68">
        <v>0.37433952093124301</v>
      </c>
      <c r="EF68">
        <v>0.23764422535896301</v>
      </c>
      <c r="EG68">
        <v>2.0857634022831899E-2</v>
      </c>
      <c r="EH68">
        <v>1.26917790621519E-2</v>
      </c>
      <c r="EI68">
        <v>2.9781451448798102E-3</v>
      </c>
      <c r="EJ68">
        <v>7.9247322082519496</v>
      </c>
      <c r="EK68">
        <v>2.8701590000000002E-3</v>
      </c>
      <c r="EL68">
        <v>0.33809396624565102</v>
      </c>
      <c r="EM68">
        <v>2.3440921306610099</v>
      </c>
      <c r="EN68">
        <v>1.8177989870309798E-2</v>
      </c>
      <c r="EO68">
        <v>6832.16829826495</v>
      </c>
      <c r="EP68">
        <v>1.35121238231658</v>
      </c>
      <c r="EQ68">
        <v>5773899</v>
      </c>
      <c r="ER68">
        <v>0.22284607589244801</v>
      </c>
      <c r="ES68">
        <v>29.720995784898498</v>
      </c>
      <c r="ET68">
        <v>63.316267923056799</v>
      </c>
      <c r="EU68">
        <v>52.797069375016498</v>
      </c>
      <c r="EV68">
        <v>55.765151426542097</v>
      </c>
      <c r="EW68">
        <v>2.99903541986196E-2</v>
      </c>
      <c r="EX68">
        <v>5.5815137012201605E-4</v>
      </c>
      <c r="EY68">
        <v>2.3459417808679799</v>
      </c>
    </row>
    <row r="69" spans="1:155" x14ac:dyDescent="0.25">
      <c r="A69">
        <v>440</v>
      </c>
      <c r="B69" t="s">
        <v>440</v>
      </c>
      <c r="C69" s="2" t="s">
        <v>864</v>
      </c>
      <c r="D69" s="2" t="s">
        <v>811</v>
      </c>
      <c r="E69" s="2" t="s">
        <v>823</v>
      </c>
      <c r="F69" s="2" t="s">
        <v>876</v>
      </c>
      <c r="G69" s="2" t="s">
        <v>813</v>
      </c>
      <c r="H69">
        <v>-32.82</v>
      </c>
      <c r="I69">
        <f t="shared" si="2"/>
        <v>77.180000000000007</v>
      </c>
      <c r="J69">
        <v>-43.57</v>
      </c>
      <c r="K69">
        <f t="shared" si="3"/>
        <v>66.430000000000007</v>
      </c>
      <c r="L69">
        <v>3.5192743764172335E-2</v>
      </c>
      <c r="M69">
        <v>2.267573696145124E-2</v>
      </c>
      <c r="N69">
        <v>0.55193127870479952</v>
      </c>
      <c r="O69">
        <v>0.98623756385157513</v>
      </c>
      <c r="P69">
        <v>1.78054981788353</v>
      </c>
      <c r="Q69">
        <v>8.5271317829457356</v>
      </c>
      <c r="R69">
        <v>0.42649741204453212</v>
      </c>
      <c r="S69">
        <v>1.9350669957056112</v>
      </c>
      <c r="T69">
        <v>-0.16058158349441432</v>
      </c>
      <c r="U69">
        <v>-0.41754890029412134</v>
      </c>
      <c r="V69">
        <v>0.75014681557457374</v>
      </c>
      <c r="W69">
        <v>0.11316097198753408</v>
      </c>
      <c r="X69">
        <v>3.2804500171639268E-3</v>
      </c>
      <c r="Y69">
        <v>0.5973896855540568</v>
      </c>
      <c r="Z69">
        <v>-0.18416612653277459</v>
      </c>
      <c r="AA69">
        <v>-1.201672634529811E-2</v>
      </c>
      <c r="AB69">
        <v>0.34059227692138738</v>
      </c>
      <c r="AC69">
        <v>0.11784798174579807</v>
      </c>
      <c r="AD69">
        <v>-8.7375803125462087E-2</v>
      </c>
      <c r="AE69">
        <v>-0.10839074991246342</v>
      </c>
      <c r="AF69">
        <v>0.13606082809748216</v>
      </c>
      <c r="AG69">
        <v>0.1273906679887632</v>
      </c>
      <c r="AH69">
        <v>0.14167935706141768</v>
      </c>
      <c r="AI69">
        <v>0.13299191645964392</v>
      </c>
      <c r="AJ69">
        <v>0.12895496787600896</v>
      </c>
      <c r="AK69">
        <v>0.13233655996306717</v>
      </c>
      <c r="AL69">
        <v>0.11525161922054243</v>
      </c>
      <c r="AM69">
        <v>0.12378971259529144</v>
      </c>
      <c r="AN69">
        <v>0.11953163518626526</v>
      </c>
      <c r="AO69">
        <v>0.1200691413116628</v>
      </c>
      <c r="AP69">
        <v>0.11898907008515261</v>
      </c>
      <c r="AQ69">
        <v>0.11624594879392815</v>
      </c>
      <c r="AR69">
        <v>0.12545035127682491</v>
      </c>
      <c r="AS69">
        <v>7.187936319863762E-3</v>
      </c>
      <c r="AT69">
        <v>0.63657689037162246</v>
      </c>
      <c r="AU69">
        <v>0.97309872664278341</v>
      </c>
      <c r="AV69">
        <v>8.8073258691265227E-2</v>
      </c>
      <c r="AW69">
        <v>5.5171532861781118</v>
      </c>
      <c r="AX69">
        <v>1.2451445226780489</v>
      </c>
      <c r="AY69">
        <v>4.0131198477396621</v>
      </c>
      <c r="AZ69">
        <v>-0.25635265479437108</v>
      </c>
      <c r="BA69">
        <v>-0.6829940625642914</v>
      </c>
      <c r="BB69">
        <v>6.9481458996449993E-3</v>
      </c>
      <c r="BC69">
        <v>1.3725401110185266E-3</v>
      </c>
      <c r="BD69">
        <v>5.0622534408039703</v>
      </c>
      <c r="BE69">
        <v>7.2841779732598484</v>
      </c>
      <c r="BF69">
        <v>1.7791672908472291</v>
      </c>
      <c r="BG69">
        <v>5.5556956501859843E-2</v>
      </c>
      <c r="BH69">
        <v>2.6303661305820904E-4</v>
      </c>
      <c r="BI69">
        <v>1.620884038366025</v>
      </c>
      <c r="BJ69">
        <v>1.256826845963614</v>
      </c>
      <c r="BK69">
        <v>1.3014489140431142</v>
      </c>
      <c r="BL69">
        <v>4.1187703648276688E-3</v>
      </c>
      <c r="BM69">
        <v>1.8206761880751338E-2</v>
      </c>
      <c r="BN69">
        <v>1.825635489606442</v>
      </c>
      <c r="BO69">
        <v>3.1396532187494816E-2</v>
      </c>
      <c r="BP69">
        <v>3.493167939589579E-3</v>
      </c>
      <c r="BQ69">
        <v>1.5449682311816904E-3</v>
      </c>
      <c r="BR69">
        <v>1.667214815134155E-3</v>
      </c>
      <c r="BS69">
        <v>1.0260649017262299E-3</v>
      </c>
      <c r="BT69">
        <v>7.8545988033594722E-4</v>
      </c>
      <c r="BU69">
        <v>1.0648983267316846E-3</v>
      </c>
      <c r="BV69">
        <v>9.0556302807213225E-4</v>
      </c>
      <c r="BW69">
        <v>4.9853911019318779E-4</v>
      </c>
      <c r="BX69">
        <v>5.9148426711136761E-4</v>
      </c>
      <c r="BY69">
        <v>2.2164887790418949E-4</v>
      </c>
      <c r="BZ69">
        <v>4.251177534297849E-4</v>
      </c>
      <c r="CA69">
        <v>9.5194237412168947E-4</v>
      </c>
      <c r="CB69">
        <v>7.7264634866621514E-4</v>
      </c>
      <c r="CC69">
        <v>5.1145106635429576E-4</v>
      </c>
      <c r="CD69">
        <v>1.1167616465618177E-3</v>
      </c>
      <c r="CE69">
        <v>1.4690510332928566E-3</v>
      </c>
      <c r="CF69">
        <v>4.4901631435954312E-4</v>
      </c>
      <c r="CG69">
        <v>4.939037773881935E-4</v>
      </c>
      <c r="CH69">
        <v>4.9062811249823675E-4</v>
      </c>
      <c r="CI69">
        <v>4.5890573020811182E-4</v>
      </c>
      <c r="CJ69">
        <v>7.9253848294183308E-4</v>
      </c>
      <c r="CK69">
        <v>5.7639049315321236E-4</v>
      </c>
      <c r="CL69">
        <v>2.4096562491716681E-4</v>
      </c>
      <c r="CM69">
        <v>4.5489035747027734E-4</v>
      </c>
      <c r="CN69">
        <v>4.7276939962659728E-4</v>
      </c>
      <c r="CO69">
        <v>5.586002613991916E-4</v>
      </c>
      <c r="CP69">
        <v>7.8504135621329909E-4</v>
      </c>
      <c r="CQ69">
        <v>5.1498885041254688E-4</v>
      </c>
      <c r="CR69">
        <v>6.0116301117570038E-4</v>
      </c>
      <c r="CS69">
        <v>4.5414211318751783E-4</v>
      </c>
      <c r="CT69">
        <v>1.5173959296228419E-4</v>
      </c>
      <c r="CU69">
        <v>3.2861906773838868E-4</v>
      </c>
      <c r="CV69">
        <v>3.7023021872132532E-4</v>
      </c>
      <c r="CW69">
        <v>3.9698798979233361E-4</v>
      </c>
      <c r="CX69">
        <v>4.5772078937435663E-4</v>
      </c>
      <c r="CY69">
        <v>1.4843976500638221E-4</v>
      </c>
      <c r="CZ69">
        <v>1.5655894860579868E-4</v>
      </c>
      <c r="DA69">
        <v>1.3272551637297217E-4</v>
      </c>
      <c r="DB69">
        <v>1.2882093718654341E-4</v>
      </c>
      <c r="DC69">
        <v>0.15635843575000699</v>
      </c>
      <c r="DD69">
        <v>0.30328959226608199</v>
      </c>
      <c r="DE69">
        <v>-50.935575491486702</v>
      </c>
      <c r="DF69">
        <v>73.542671203613196</v>
      </c>
      <c r="DG69">
        <v>1036.12074306568</v>
      </c>
      <c r="DH69">
        <v>1898.3586341043101</v>
      </c>
      <c r="DI69">
        <v>2856.4364928823102</v>
      </c>
      <c r="DJ69">
        <v>0.10889538033913999</v>
      </c>
      <c r="DK69">
        <v>0.222187962777673</v>
      </c>
      <c r="DL69">
        <v>0.18607750000000001</v>
      </c>
      <c r="DM69">
        <v>-7.25257577487245</v>
      </c>
      <c r="DN69">
        <v>-58.188151266359199</v>
      </c>
      <c r="DO69">
        <v>1110.5087595907</v>
      </c>
      <c r="DP69">
        <v>4.0436438681067202</v>
      </c>
      <c r="DQ69">
        <v>0.181097497274438</v>
      </c>
      <c r="DR69">
        <v>4806.4516701390103</v>
      </c>
      <c r="DS69">
        <v>3531.0924781081098</v>
      </c>
      <c r="DT69">
        <v>2992.2854784789001</v>
      </c>
      <c r="DU69">
        <v>4614.4690213249296</v>
      </c>
      <c r="DV69">
        <v>34.420494079589801</v>
      </c>
      <c r="DW69">
        <v>13.603651609932401</v>
      </c>
      <c r="DX69">
        <v>8.2882182585549096</v>
      </c>
      <c r="DY69">
        <v>11.2349375662435</v>
      </c>
      <c r="DZ69">
        <v>13.091870076764801</v>
      </c>
      <c r="EA69">
        <v>19.1301669056698</v>
      </c>
      <c r="EB69">
        <v>16.155189518388902</v>
      </c>
      <c r="EC69">
        <v>12.163403821504099</v>
      </c>
      <c r="ED69" s="1">
        <v>-9.3519766153349298E-8</v>
      </c>
      <c r="EE69">
        <v>0.359635680913925</v>
      </c>
      <c r="EF69">
        <v>0.22293139994144401</v>
      </c>
      <c r="EG69">
        <v>1.67548302561044E-2</v>
      </c>
      <c r="EH69">
        <v>1.50285055860877E-2</v>
      </c>
      <c r="EI69">
        <v>5.0455173477530401E-3</v>
      </c>
      <c r="EJ69">
        <v>8.0920619964599592</v>
      </c>
      <c r="EK69">
        <v>6.3594539999999996E-3</v>
      </c>
      <c r="EL69">
        <v>0.34679728746414101</v>
      </c>
      <c r="EM69">
        <v>2.00719118118286</v>
      </c>
      <c r="EN69">
        <v>1.7756026238203E-2</v>
      </c>
      <c r="EO69">
        <v>7964.7271338929504</v>
      </c>
      <c r="EP69">
        <v>1.24713194370269</v>
      </c>
      <c r="EQ69">
        <v>6348763.5</v>
      </c>
      <c r="ER69">
        <v>0.241508454084396</v>
      </c>
      <c r="ES69">
        <v>28.407224178441101</v>
      </c>
      <c r="ET69">
        <v>67.066022018086699</v>
      </c>
      <c r="EU69">
        <v>53.0898346619271</v>
      </c>
      <c r="EV69">
        <v>58.666728853428502</v>
      </c>
      <c r="EW69">
        <v>4.1302187222960897E-2</v>
      </c>
      <c r="EX69">
        <v>5.9738442797632805E-4</v>
      </c>
      <c r="EY69">
        <v>2.5076066715584302</v>
      </c>
    </row>
    <row r="70" spans="1:155" x14ac:dyDescent="0.25">
      <c r="A70">
        <v>441</v>
      </c>
      <c r="B70" t="s">
        <v>441</v>
      </c>
      <c r="C70" s="2" t="s">
        <v>864</v>
      </c>
      <c r="D70" s="2" t="s">
        <v>811</v>
      </c>
      <c r="E70" s="2" t="s">
        <v>982</v>
      </c>
      <c r="F70" s="2" t="s">
        <v>889</v>
      </c>
      <c r="G70" s="2" t="s">
        <v>813</v>
      </c>
      <c r="H70">
        <v>-31.65</v>
      </c>
      <c r="I70">
        <f t="shared" si="2"/>
        <v>78.349999999999994</v>
      </c>
      <c r="J70">
        <v>-42.58</v>
      </c>
      <c r="K70">
        <f t="shared" si="3"/>
        <v>67.42</v>
      </c>
      <c r="L70">
        <v>4.3537414965986392E-2</v>
      </c>
      <c r="M70">
        <v>2.4078144078144056E-2</v>
      </c>
      <c r="N70">
        <v>0.66367014707530836</v>
      </c>
      <c r="O70">
        <v>0.98620974296655217</v>
      </c>
      <c r="P70">
        <v>1.7972760094092741</v>
      </c>
      <c r="Q70">
        <v>8.8050314465408803</v>
      </c>
      <c r="R70">
        <v>0.44219367711069868</v>
      </c>
      <c r="S70">
        <v>0.79429263103868142</v>
      </c>
      <c r="T70">
        <v>0.2558701680221756</v>
      </c>
      <c r="U70">
        <v>0.12781364662744873</v>
      </c>
      <c r="V70">
        <v>0.1155174992115839</v>
      </c>
      <c r="W70">
        <v>0.14272089948193961</v>
      </c>
      <c r="X70">
        <v>0.39594543429783385</v>
      </c>
      <c r="Y70">
        <v>0.32412552086937663</v>
      </c>
      <c r="Z70">
        <v>0.18002635185444141</v>
      </c>
      <c r="AA70">
        <v>0.20457492149751358</v>
      </c>
      <c r="AB70">
        <v>9.8547903702320319E-2</v>
      </c>
      <c r="AC70">
        <v>1.9011092447729097E-2</v>
      </c>
      <c r="AD70">
        <v>0.15899343131666147</v>
      </c>
      <c r="AE70">
        <v>-9.8455073571732984E-2</v>
      </c>
      <c r="AF70">
        <v>0.13268964107456666</v>
      </c>
      <c r="AG70">
        <v>0.12756085277536144</v>
      </c>
      <c r="AH70">
        <v>0.14268846143593336</v>
      </c>
      <c r="AI70">
        <v>0.13932646201949692</v>
      </c>
      <c r="AJ70">
        <v>0.13253970664924922</v>
      </c>
      <c r="AK70">
        <v>0.13503780771773263</v>
      </c>
      <c r="AL70">
        <v>0.12325056141170436</v>
      </c>
      <c r="AM70">
        <v>0.11257673981860099</v>
      </c>
      <c r="AN70">
        <v>0.1215533653246812</v>
      </c>
      <c r="AO70">
        <v>0.13777509359236756</v>
      </c>
      <c r="AP70">
        <v>0.13206560894957523</v>
      </c>
      <c r="AQ70">
        <v>0.12890745192469844</v>
      </c>
      <c r="AR70">
        <v>0.12204842607764652</v>
      </c>
      <c r="AS70">
        <v>7.6589658685312081E-3</v>
      </c>
      <c r="AT70">
        <v>0.88357602529096047</v>
      </c>
      <c r="AU70">
        <v>5.6224801347926423</v>
      </c>
      <c r="AV70">
        <v>0.12838349838701299</v>
      </c>
      <c r="AW70">
        <v>5.4825289779107544</v>
      </c>
      <c r="AX70">
        <v>1.6102261636292348</v>
      </c>
      <c r="AY70">
        <v>3.8675789902651299</v>
      </c>
      <c r="AZ70">
        <v>-0.16376795466707805</v>
      </c>
      <c r="BA70">
        <v>-0.33389178867366964</v>
      </c>
      <c r="BB70">
        <v>7.3535456204788831E-3</v>
      </c>
      <c r="BC70">
        <v>1.6006856783287908E-3</v>
      </c>
      <c r="BD70">
        <v>4.593997260071955</v>
      </c>
      <c r="BE70">
        <v>8.382726926093353</v>
      </c>
      <c r="BF70">
        <v>2.0237821804153051</v>
      </c>
      <c r="BG70">
        <v>4.9969841758021216E-2</v>
      </c>
      <c r="BH70">
        <v>1.7873393557682127E-4</v>
      </c>
      <c r="BI70">
        <v>1.981569709989309</v>
      </c>
      <c r="BJ70">
        <v>2.2303854979206683</v>
      </c>
      <c r="BK70">
        <v>1.7457208354656626</v>
      </c>
      <c r="BL70">
        <v>4.3520167945403946E-3</v>
      </c>
      <c r="BM70">
        <v>1.3708308436883832E-2</v>
      </c>
      <c r="BN70">
        <v>2.0733227088635919</v>
      </c>
      <c r="BO70">
        <v>2.5023419368075575E-2</v>
      </c>
      <c r="BP70">
        <v>4.0160104131672413E-3</v>
      </c>
      <c r="BQ70">
        <v>1.3584221551531008E-3</v>
      </c>
      <c r="BR70">
        <v>1.4330784320326516E-3</v>
      </c>
      <c r="BS70">
        <v>1.0776882080955918E-3</v>
      </c>
      <c r="BT70">
        <v>7.2588634021453376E-4</v>
      </c>
      <c r="BU70">
        <v>9.1695520743860417E-4</v>
      </c>
      <c r="BV70">
        <v>9.3698322591467158E-4</v>
      </c>
      <c r="BW70">
        <v>1.0417870793748519E-3</v>
      </c>
      <c r="BX70">
        <v>1.2116753015126698E-3</v>
      </c>
      <c r="BY70">
        <v>1.6740389996684426E-4</v>
      </c>
      <c r="BZ70">
        <v>4.6637917063964331E-4</v>
      </c>
      <c r="CA70">
        <v>5.7764818410710917E-4</v>
      </c>
      <c r="CB70">
        <v>9.652997934051779E-4</v>
      </c>
      <c r="CC70">
        <v>5.9254884881425102E-4</v>
      </c>
      <c r="CD70">
        <v>6.6271727256870334E-4</v>
      </c>
      <c r="CE70">
        <v>1.2010953667819233E-3</v>
      </c>
      <c r="CF70">
        <v>5.0637569686374779E-4</v>
      </c>
      <c r="CG70">
        <v>4.579756515719572E-4</v>
      </c>
      <c r="CH70">
        <v>5.4737735947107166E-4</v>
      </c>
      <c r="CI70">
        <v>5.1980585301371915E-4</v>
      </c>
      <c r="CJ70">
        <v>7.7581778735386108E-4</v>
      </c>
      <c r="CK70">
        <v>5.1732643434826821E-4</v>
      </c>
      <c r="CL70">
        <v>1.9961074206055078E-4</v>
      </c>
      <c r="CM70">
        <v>4.2906893872264899E-4</v>
      </c>
      <c r="CN70">
        <v>5.3101060841218451E-4</v>
      </c>
      <c r="CO70">
        <v>6.2306196617321528E-4</v>
      </c>
      <c r="CP70">
        <v>5.0009302900257666E-4</v>
      </c>
      <c r="CQ70">
        <v>4.8753526829346886E-4</v>
      </c>
      <c r="CR70">
        <v>4.6434806467588358E-4</v>
      </c>
      <c r="CS70">
        <v>6.6417201286764389E-4</v>
      </c>
      <c r="CT70">
        <v>5.4447189317988675E-4</v>
      </c>
      <c r="CU70">
        <v>6.2643230955717309E-4</v>
      </c>
      <c r="CV70">
        <v>6.3246173693250966E-4</v>
      </c>
      <c r="CW70">
        <v>9.4465066133242969E-4</v>
      </c>
      <c r="CX70">
        <v>6.3675812755999909E-4</v>
      </c>
      <c r="CY70">
        <v>1.9269164346403102E-4</v>
      </c>
      <c r="CZ70">
        <v>1.5098847090172122E-4</v>
      </c>
      <c r="DA70">
        <v>9.1477562917889743E-5</v>
      </c>
      <c r="DB70">
        <v>8.1594779099592693E-5</v>
      </c>
      <c r="DC70">
        <v>0.14315976202487901</v>
      </c>
      <c r="DD70">
        <v>0.17704002559185</v>
      </c>
      <c r="DE70">
        <v>-50.354441371570601</v>
      </c>
      <c r="DF70">
        <v>91.168609619140597</v>
      </c>
      <c r="DG70">
        <v>1084.2990872115199</v>
      </c>
      <c r="DH70">
        <v>2146.2500660907999</v>
      </c>
      <c r="DI70">
        <v>2981.0970674412201</v>
      </c>
      <c r="DJ70">
        <v>0.11198455510416901</v>
      </c>
      <c r="DK70">
        <v>0.211232296114615</v>
      </c>
      <c r="DL70">
        <v>0.20473630000000001</v>
      </c>
      <c r="DM70">
        <v>-5.5368763595639701</v>
      </c>
      <c r="DN70">
        <v>-55.891317731134599</v>
      </c>
      <c r="DO70">
        <v>1222.69650993303</v>
      </c>
      <c r="DP70">
        <v>6.4287743091197997</v>
      </c>
      <c r="DQ70">
        <v>0.152446170048642</v>
      </c>
      <c r="DR70">
        <v>3708.3800443458699</v>
      </c>
      <c r="DS70">
        <v>3487.2997358739899</v>
      </c>
      <c r="DT70">
        <v>3070.54847100699</v>
      </c>
      <c r="DU70">
        <v>4246.4429809847397</v>
      </c>
      <c r="DV70">
        <v>46.971565246582003</v>
      </c>
      <c r="DW70">
        <v>14.000928879023601</v>
      </c>
      <c r="DX70">
        <v>8.0792964934323805</v>
      </c>
      <c r="DY70">
        <v>12.068671528108</v>
      </c>
      <c r="DZ70">
        <v>13.029410380704601</v>
      </c>
      <c r="EA70">
        <v>13.951131151315201</v>
      </c>
      <c r="EB70">
        <v>15.268226039728299</v>
      </c>
      <c r="EC70">
        <v>12.5490409544063</v>
      </c>
      <c r="ED70" s="1">
        <v>-6.2311443116413998E-8</v>
      </c>
      <c r="EE70">
        <v>0.24344685673713601</v>
      </c>
      <c r="EF70">
        <v>0.14970509707927701</v>
      </c>
      <c r="EG70">
        <v>1.0438732802867799E-2</v>
      </c>
      <c r="EH70">
        <v>9.9433949217200192E-3</v>
      </c>
      <c r="EI70">
        <v>9.9709080532193097E-3</v>
      </c>
      <c r="EJ70">
        <v>8.2678461074829102</v>
      </c>
      <c r="EK70">
        <v>4.1619129999999997E-3</v>
      </c>
      <c r="EL70">
        <v>0.27138286828994701</v>
      </c>
      <c r="EM70">
        <v>0.955871641635894</v>
      </c>
      <c r="EN70">
        <v>1.4607599005103101E-2</v>
      </c>
      <c r="EO70">
        <v>7147.63916015625</v>
      </c>
      <c r="EP70">
        <v>0.69763123989105202</v>
      </c>
      <c r="EQ70">
        <v>5287980.5</v>
      </c>
      <c r="ER70">
        <v>0.19172230362892101</v>
      </c>
      <c r="ES70">
        <v>25.698756993653198</v>
      </c>
      <c r="ET70">
        <v>73.134209371285905</v>
      </c>
      <c r="EU70">
        <v>62.608022170712701</v>
      </c>
      <c r="EV70">
        <v>63.772822534212402</v>
      </c>
      <c r="EW70">
        <v>6.0532924107142803E-2</v>
      </c>
      <c r="EX70">
        <v>5.61834283878411E-4</v>
      </c>
      <c r="EY70">
        <v>2.7657937346823598</v>
      </c>
    </row>
    <row r="71" spans="1:155" x14ac:dyDescent="0.25">
      <c r="A71">
        <v>442</v>
      </c>
      <c r="B71" t="s">
        <v>442</v>
      </c>
      <c r="C71" s="2" t="s">
        <v>864</v>
      </c>
      <c r="D71" s="2" t="s">
        <v>811</v>
      </c>
      <c r="E71" s="2" t="s">
        <v>982</v>
      </c>
      <c r="F71" s="2" t="s">
        <v>890</v>
      </c>
      <c r="G71" s="2" t="s">
        <v>813</v>
      </c>
      <c r="H71">
        <v>-30.24</v>
      </c>
      <c r="I71">
        <f t="shared" si="2"/>
        <v>79.760000000000005</v>
      </c>
      <c r="J71">
        <v>-41.96</v>
      </c>
      <c r="K71">
        <f t="shared" si="3"/>
        <v>68.039999999999992</v>
      </c>
      <c r="L71">
        <v>3.1564625850340138E-2</v>
      </c>
      <c r="M71">
        <v>2.4160577811371393E-2</v>
      </c>
      <c r="N71">
        <v>0.74248136457323322</v>
      </c>
      <c r="O71">
        <v>0.99029008277080599</v>
      </c>
      <c r="P71">
        <v>1.7999075580146762</v>
      </c>
      <c r="Q71">
        <v>8.7591240875912408</v>
      </c>
      <c r="R71">
        <v>0.45888945390483715</v>
      </c>
      <c r="S71">
        <v>0.44828275599649586</v>
      </c>
      <c r="T71">
        <v>0.18232437338134766</v>
      </c>
      <c r="U71">
        <v>3.4036841398132699E-2</v>
      </c>
      <c r="V71">
        <v>7.2343254338087845E-2</v>
      </c>
      <c r="W71">
        <v>1.4641111795127624E-2</v>
      </c>
      <c r="X71">
        <v>0.35709454154138032</v>
      </c>
      <c r="Y71">
        <v>0.25948079124073176</v>
      </c>
      <c r="Z71">
        <v>0.22368238810804625</v>
      </c>
      <c r="AA71">
        <v>0.19365349177265301</v>
      </c>
      <c r="AB71">
        <v>0.10409206040125206</v>
      </c>
      <c r="AC71">
        <v>3.9260458418338008E-2</v>
      </c>
      <c r="AD71">
        <v>0.15669387666118709</v>
      </c>
      <c r="AE71">
        <v>-7.3509238467533919E-2</v>
      </c>
      <c r="AF71">
        <v>0.13904910547227747</v>
      </c>
      <c r="AG71">
        <v>0.12949256618513383</v>
      </c>
      <c r="AH71">
        <v>0.13208334863238436</v>
      </c>
      <c r="AI71">
        <v>0.12360655212285358</v>
      </c>
      <c r="AJ71">
        <v>0.13282170993020626</v>
      </c>
      <c r="AK71">
        <v>0.14614012117330305</v>
      </c>
      <c r="AL71">
        <v>0.12649981796819107</v>
      </c>
      <c r="AM71">
        <v>0.12601109737637181</v>
      </c>
      <c r="AN71">
        <v>0.12679445457464045</v>
      </c>
      <c r="AO71">
        <v>0.11984292401044899</v>
      </c>
      <c r="AP71">
        <v>0.10804406618836897</v>
      </c>
      <c r="AQ71">
        <v>0.12701439156471384</v>
      </c>
      <c r="AR71">
        <v>0.12651808983696958</v>
      </c>
      <c r="AS71">
        <v>7.8268696713560178E-3</v>
      </c>
      <c r="AT71">
        <v>1.8650552952096979</v>
      </c>
      <c r="AU71">
        <v>13.306639873505649</v>
      </c>
      <c r="AV71">
        <v>0.16259957245830384</v>
      </c>
      <c r="AW71">
        <v>5.6296216829727905</v>
      </c>
      <c r="AX71">
        <v>2.348373312034993</v>
      </c>
      <c r="AY71">
        <v>3.5626809457906519</v>
      </c>
      <c r="AZ71">
        <v>-7.9994329911762474E-2</v>
      </c>
      <c r="BA71">
        <v>-0.12801130270514677</v>
      </c>
      <c r="BB71">
        <v>7.3408626991304836E-3</v>
      </c>
      <c r="BC71">
        <v>2.0231826436328628E-3</v>
      </c>
      <c r="BD71">
        <v>3.6283737023114728</v>
      </c>
      <c r="BE71">
        <v>9.8604859376812435</v>
      </c>
      <c r="BF71">
        <v>2.1543702813231658</v>
      </c>
      <c r="BG71">
        <v>6.5840164983961905E-2</v>
      </c>
      <c r="BH71">
        <v>2.692612480645134E-4</v>
      </c>
      <c r="BI71">
        <v>2.4355030385642533</v>
      </c>
      <c r="BJ71">
        <v>3.2206055507173392</v>
      </c>
      <c r="BK71">
        <v>2.3260351973206235</v>
      </c>
      <c r="BL71">
        <v>1.1487137674198308E-2</v>
      </c>
      <c r="BM71">
        <v>1.307233085447493E-2</v>
      </c>
      <c r="BN71">
        <v>2.1925720940855724</v>
      </c>
      <c r="BO71">
        <v>2.354887447785723E-2</v>
      </c>
      <c r="BP71">
        <v>4.176398466932278E-3</v>
      </c>
      <c r="BQ71">
        <v>1.2843370374811247E-3</v>
      </c>
      <c r="BR71">
        <v>1.4337974927785E-3</v>
      </c>
      <c r="BS71">
        <v>1.0471915689189146E-3</v>
      </c>
      <c r="BT71">
        <v>7.921361845289282E-4</v>
      </c>
      <c r="BU71">
        <v>1.1153675303672375E-3</v>
      </c>
      <c r="BV71">
        <v>1.3174955189183804E-3</v>
      </c>
      <c r="BW71">
        <v>1.5402089333511624E-3</v>
      </c>
      <c r="BX71">
        <v>1.8941703442487731E-3</v>
      </c>
      <c r="BY71">
        <v>2.8632592982276705E-4</v>
      </c>
      <c r="BZ71">
        <v>5.547107944049351E-4</v>
      </c>
      <c r="CA71">
        <v>6.7454598025751375E-4</v>
      </c>
      <c r="CB71">
        <v>9.0815412068902843E-4</v>
      </c>
      <c r="CC71">
        <v>5.3064212450736514E-4</v>
      </c>
      <c r="CD71">
        <v>6.6384134540249272E-4</v>
      </c>
      <c r="CE71">
        <v>1.2226623368775513E-3</v>
      </c>
      <c r="CF71">
        <v>4.9575708994768601E-4</v>
      </c>
      <c r="CG71">
        <v>4.2951370386077784E-4</v>
      </c>
      <c r="CH71">
        <v>5.0737538742450113E-4</v>
      </c>
      <c r="CI71">
        <v>4.9314204297321279E-4</v>
      </c>
      <c r="CJ71">
        <v>7.8395641800706325E-4</v>
      </c>
      <c r="CK71">
        <v>4.8819708619627397E-4</v>
      </c>
      <c r="CL71">
        <v>2.3736000088822858E-4</v>
      </c>
      <c r="CM71">
        <v>5.6755669568966287E-4</v>
      </c>
      <c r="CN71">
        <v>6.6680014718532247E-4</v>
      </c>
      <c r="CO71">
        <v>7.2137431487388857E-4</v>
      </c>
      <c r="CP71">
        <v>5.9481837439538524E-4</v>
      </c>
      <c r="CQ71">
        <v>6.7876522848037341E-4</v>
      </c>
      <c r="CR71">
        <v>6.486642120169619E-4</v>
      </c>
      <c r="CS71">
        <v>9.3473195216223399E-4</v>
      </c>
      <c r="CT71">
        <v>8.138922475313706E-4</v>
      </c>
      <c r="CU71">
        <v>8.8495469669319746E-4</v>
      </c>
      <c r="CV71">
        <v>9.4113081176045116E-4</v>
      </c>
      <c r="CW71">
        <v>1.4940582408246332E-3</v>
      </c>
      <c r="CX71">
        <v>9.6514389660759894E-4</v>
      </c>
      <c r="CY71">
        <v>3.2633190216160347E-4</v>
      </c>
      <c r="CZ71">
        <v>2.5185845233727542E-4</v>
      </c>
      <c r="DA71">
        <v>1.2708737010294193E-4</v>
      </c>
      <c r="DB71">
        <v>1.0030640364430536E-4</v>
      </c>
      <c r="DC71">
        <v>0.110341601073741</v>
      </c>
      <c r="DD71">
        <v>0.23652839660644501</v>
      </c>
      <c r="DE71">
        <v>-48.535012225521399</v>
      </c>
      <c r="DF71">
        <v>107.49062347412099</v>
      </c>
      <c r="DG71">
        <v>1054.9075926703299</v>
      </c>
      <c r="DH71">
        <v>2079.24789738343</v>
      </c>
      <c r="DI71">
        <v>2935.1782516997901</v>
      </c>
      <c r="DJ71">
        <v>0.108229986475026</v>
      </c>
      <c r="DK71">
        <v>0.208566615847116</v>
      </c>
      <c r="DL71">
        <v>0.25742313</v>
      </c>
      <c r="DM71">
        <v>-4.6351197083141003</v>
      </c>
      <c r="DN71">
        <v>-53.170131933835499</v>
      </c>
      <c r="DO71">
        <v>544.81965601739205</v>
      </c>
      <c r="DP71">
        <v>4.7157844274649801</v>
      </c>
      <c r="DQ71">
        <v>0.24453063278161499</v>
      </c>
      <c r="DR71">
        <v>3954.7104597008201</v>
      </c>
      <c r="DS71">
        <v>4196.0516019269198</v>
      </c>
      <c r="DT71">
        <v>3795.6581844355501</v>
      </c>
      <c r="DU71">
        <v>4847.8699880175</v>
      </c>
      <c r="DV71">
        <v>47.504131317138601</v>
      </c>
      <c r="DW71">
        <v>14.1180185015872</v>
      </c>
      <c r="DX71">
        <v>8.1133455159732097</v>
      </c>
      <c r="DY71">
        <v>12.500916017260799</v>
      </c>
      <c r="DZ71">
        <v>12.848832258969701</v>
      </c>
      <c r="EA71">
        <v>13.8655147420898</v>
      </c>
      <c r="EB71">
        <v>15.320883372719999</v>
      </c>
      <c r="EC71">
        <v>12.6748741381152</v>
      </c>
      <c r="ED71" s="1">
        <v>-3.2387571735625897E-8</v>
      </c>
      <c r="EE71">
        <v>0.131987869739532</v>
      </c>
      <c r="EF71">
        <v>7.6315529644489205E-2</v>
      </c>
      <c r="EG71">
        <v>5.95516990870237E-3</v>
      </c>
      <c r="EH71">
        <v>9.8754949867725303E-3</v>
      </c>
      <c r="EI71">
        <v>1.27831166610121E-2</v>
      </c>
      <c r="EJ71">
        <v>8.3405780792236293</v>
      </c>
      <c r="EK71">
        <v>1.0265473000000001E-2</v>
      </c>
      <c r="EL71">
        <v>0.19409283995628299</v>
      </c>
      <c r="EM71">
        <v>1.17936038970947</v>
      </c>
      <c r="EN71">
        <v>1.0965890251099999E-2</v>
      </c>
      <c r="EO71">
        <v>7652.5243430028504</v>
      </c>
      <c r="EP71">
        <v>0.71730083227157504</v>
      </c>
      <c r="EQ71">
        <v>5419381</v>
      </c>
      <c r="ER71">
        <v>0.14506483078002899</v>
      </c>
      <c r="ES71">
        <v>22.9088353502292</v>
      </c>
      <c r="ET71">
        <v>76.366576778765804</v>
      </c>
      <c r="EU71">
        <v>68.303352238118094</v>
      </c>
      <c r="EV71">
        <v>66.673553475551799</v>
      </c>
      <c r="EW71">
        <v>9.2523713617463602E-2</v>
      </c>
      <c r="EX71">
        <v>4.80181451721645E-4</v>
      </c>
      <c r="EY71">
        <v>1.97561894830106</v>
      </c>
    </row>
    <row r="72" spans="1:155" x14ac:dyDescent="0.25">
      <c r="A72">
        <v>443</v>
      </c>
      <c r="B72" t="s">
        <v>443</v>
      </c>
      <c r="C72" s="2" t="s">
        <v>864</v>
      </c>
      <c r="D72" s="2" t="s">
        <v>811</v>
      </c>
      <c r="E72" s="2" t="s">
        <v>982</v>
      </c>
      <c r="F72" s="2" t="s">
        <v>986</v>
      </c>
      <c r="G72" s="2" t="s">
        <v>813</v>
      </c>
      <c r="H72">
        <v>-32.18</v>
      </c>
      <c r="I72">
        <f t="shared" si="2"/>
        <v>77.819999999999993</v>
      </c>
      <c r="J72">
        <v>-44.81</v>
      </c>
      <c r="K72">
        <f t="shared" si="3"/>
        <v>65.19</v>
      </c>
      <c r="L72">
        <v>4.2086167800453517E-2</v>
      </c>
      <c r="M72">
        <v>3.1355311355311367E-2</v>
      </c>
      <c r="N72">
        <v>0.80497893222966754</v>
      </c>
      <c r="O72">
        <v>0.99477369536643512</v>
      </c>
      <c r="P72">
        <v>1.8021037911017546</v>
      </c>
      <c r="Q72">
        <v>6.7183462532299743</v>
      </c>
      <c r="R72">
        <v>0.46887761413942952</v>
      </c>
      <c r="S72">
        <v>6.0615386679095128E-2</v>
      </c>
      <c r="T72">
        <v>-0.25556372801953053</v>
      </c>
      <c r="U72">
        <v>-0.34257849999781842</v>
      </c>
      <c r="V72">
        <v>-5.7155153843293244E-3</v>
      </c>
      <c r="W72">
        <v>3.4990750801657297E-2</v>
      </c>
      <c r="X72">
        <v>-9.0668248102683521E-2</v>
      </c>
      <c r="Y72">
        <v>-0.5428394472194471</v>
      </c>
      <c r="Z72">
        <v>-0.37158552359503111</v>
      </c>
      <c r="AA72">
        <v>0.136626551843679</v>
      </c>
      <c r="AB72">
        <v>0.35371826234977299</v>
      </c>
      <c r="AC72">
        <v>6.3596679867966008E-2</v>
      </c>
      <c r="AD72">
        <v>-5.0348863063332958E-2</v>
      </c>
      <c r="AE72">
        <v>-0.16005400421946844</v>
      </c>
      <c r="AF72">
        <v>0.19748225911654535</v>
      </c>
      <c r="AG72">
        <v>0.18559773653657183</v>
      </c>
      <c r="AH72">
        <v>0.19103536750126535</v>
      </c>
      <c r="AI72">
        <v>0.17559697916439893</v>
      </c>
      <c r="AJ72">
        <v>0.16276123752395352</v>
      </c>
      <c r="AK72">
        <v>0.15053047069465805</v>
      </c>
      <c r="AL72">
        <v>0.15748845773596318</v>
      </c>
      <c r="AM72">
        <v>0.14305538598267739</v>
      </c>
      <c r="AN72">
        <v>0.16900624759035707</v>
      </c>
      <c r="AO72">
        <v>0.19729778735812586</v>
      </c>
      <c r="AP72">
        <v>0.20759860834292926</v>
      </c>
      <c r="AQ72">
        <v>0.1990419450106414</v>
      </c>
      <c r="AR72">
        <v>0.20824298743962735</v>
      </c>
      <c r="AS72">
        <v>8.4641446125160846E-3</v>
      </c>
      <c r="AT72">
        <v>10.082521429480739</v>
      </c>
      <c r="AU72">
        <v>57.274700986643921</v>
      </c>
      <c r="AV72">
        <v>0.20941368300057717</v>
      </c>
      <c r="AW72">
        <v>6.7098933422921982</v>
      </c>
      <c r="AX72">
        <v>4.4630259438818323</v>
      </c>
      <c r="AY72">
        <v>2.1802491393850838</v>
      </c>
      <c r="AZ72">
        <v>5.9222455952315123E-2</v>
      </c>
      <c r="BA72">
        <v>0.10637865170541735</v>
      </c>
      <c r="BB72">
        <v>6.9642602488856845E-3</v>
      </c>
      <c r="BC72">
        <v>3.5488214266892202E-3</v>
      </c>
      <c r="BD72">
        <v>1.9624149574025787</v>
      </c>
      <c r="BE72">
        <v>13.661824276497919</v>
      </c>
      <c r="BF72">
        <v>2.2384345437120476</v>
      </c>
      <c r="BG72">
        <v>8.3151596965277491E-2</v>
      </c>
      <c r="BH72">
        <v>0.11077925834822905</v>
      </c>
      <c r="BI72">
        <v>4.5474601231318843</v>
      </c>
      <c r="BJ72">
        <v>5.4748177617408542</v>
      </c>
      <c r="BK72">
        <v>3.6791767152325217</v>
      </c>
      <c r="BL72">
        <v>-1.4295347187645769E-2</v>
      </c>
      <c r="BM72">
        <v>2.4278873073618899E-2</v>
      </c>
      <c r="BN72">
        <v>2.3265188101771899</v>
      </c>
      <c r="BO72">
        <v>7.2531300840879484E-2</v>
      </c>
      <c r="BP72">
        <v>9.6245048151920027E-4</v>
      </c>
      <c r="BQ72">
        <v>9.6455693757973476E-4</v>
      </c>
      <c r="BR72">
        <v>6.4582271953054235E-4</v>
      </c>
      <c r="BS72">
        <v>5.5881006944974681E-4</v>
      </c>
      <c r="BT72">
        <v>2.982352112074154E-3</v>
      </c>
      <c r="BU72">
        <v>2.4971391593389849E-3</v>
      </c>
      <c r="BV72">
        <v>2.3272877295829188E-3</v>
      </c>
      <c r="BW72">
        <v>2.7434186898155641E-3</v>
      </c>
      <c r="BX72">
        <v>3.4065438479720907E-3</v>
      </c>
      <c r="BY72">
        <v>1.0157961507599943E-3</v>
      </c>
      <c r="BZ72">
        <v>4.3329126836649193E-4</v>
      </c>
      <c r="CA72">
        <v>7.147524769119209E-4</v>
      </c>
      <c r="CB72">
        <v>6.3738091008983921E-4</v>
      </c>
      <c r="CC72">
        <v>5.039472624955299E-4</v>
      </c>
      <c r="CD72">
        <v>5.1760672787570707E-4</v>
      </c>
      <c r="CE72">
        <v>4.1347313488510079E-4</v>
      </c>
      <c r="CF72">
        <v>3.2467056588560486E-4</v>
      </c>
      <c r="CG72">
        <v>3.8359333041060746E-4</v>
      </c>
      <c r="CH72">
        <v>3.3521021801020419E-4</v>
      </c>
      <c r="CI72">
        <v>2.7486366766285548E-4</v>
      </c>
      <c r="CJ72">
        <v>3.4880900670453016E-4</v>
      </c>
      <c r="CK72">
        <v>2.2176223353833455E-3</v>
      </c>
      <c r="CL72">
        <v>6.5508634987895516E-4</v>
      </c>
      <c r="CM72">
        <v>1.8118231703677713E-3</v>
      </c>
      <c r="CN72">
        <v>8.2907297771419306E-4</v>
      </c>
      <c r="CO72">
        <v>8.6176592712989511E-4</v>
      </c>
      <c r="CP72">
        <v>2.2170825660826096E-3</v>
      </c>
      <c r="CQ72">
        <v>1.2672588255883156E-3</v>
      </c>
      <c r="CR72">
        <v>1.067566635323644E-3</v>
      </c>
      <c r="CS72">
        <v>1.6427529958385951E-3</v>
      </c>
      <c r="CT72">
        <v>1.3121185360269014E-3</v>
      </c>
      <c r="CU72">
        <v>1.7339866700562746E-3</v>
      </c>
      <c r="CV72">
        <v>1.847979680346249E-3</v>
      </c>
      <c r="CW72">
        <v>2.5048512958518176E-3</v>
      </c>
      <c r="CX72">
        <v>2.2610222506116934E-3</v>
      </c>
      <c r="CY72">
        <v>7.3503151279185946E-4</v>
      </c>
      <c r="CZ72">
        <v>9.6792312064414754E-4</v>
      </c>
      <c r="DA72">
        <v>2.2521454109007731E-4</v>
      </c>
      <c r="DB72">
        <v>2.4682241743582598E-4</v>
      </c>
      <c r="DC72">
        <v>6.3861995935439994E-2</v>
      </c>
      <c r="DD72">
        <v>0.242603704333305</v>
      </c>
      <c r="DE72">
        <v>-44.1649285626374</v>
      </c>
      <c r="DF72">
        <v>122.25285339355401</v>
      </c>
      <c r="DL72">
        <v>0.4668332</v>
      </c>
      <c r="DM72">
        <v>-3.81744390061584</v>
      </c>
      <c r="DN72">
        <v>-47.982372463253299</v>
      </c>
      <c r="DO72">
        <v>568.620862612932</v>
      </c>
      <c r="DP72">
        <v>23.184676169713299</v>
      </c>
      <c r="DQ72">
        <v>0.66563655827078905</v>
      </c>
      <c r="DR72">
        <v>4366.3842260405299</v>
      </c>
      <c r="DS72">
        <v>5375.1002026516298</v>
      </c>
      <c r="DT72">
        <v>5065.5351049188403</v>
      </c>
      <c r="DU72">
        <v>5811.5290292352502</v>
      </c>
      <c r="DV72">
        <v>45.959300994872997</v>
      </c>
      <c r="DW72">
        <v>14.0259046232269</v>
      </c>
      <c r="DX72">
        <v>8.0459372411920391</v>
      </c>
      <c r="DY72">
        <v>15.6071536816407</v>
      </c>
      <c r="DZ72">
        <v>14.9723710643273</v>
      </c>
      <c r="EA72">
        <v>13.953510198082601</v>
      </c>
      <c r="EB72">
        <v>14.871738969250799</v>
      </c>
      <c r="EC72">
        <v>15.289762372984001</v>
      </c>
      <c r="ED72" s="1">
        <v>-8.8016083310549204E-9</v>
      </c>
      <c r="EE72">
        <v>4.4308021664619397E-2</v>
      </c>
      <c r="EF72">
        <v>7.0858714170753904E-3</v>
      </c>
      <c r="EG72">
        <v>6.4439210109412601E-3</v>
      </c>
      <c r="EH72">
        <v>1.13730141893029E-2</v>
      </c>
      <c r="EI72">
        <v>1.40933115035295E-2</v>
      </c>
      <c r="EJ72">
        <v>8.3765964508056605</v>
      </c>
      <c r="EK72">
        <v>4.3168650000000003E-2</v>
      </c>
      <c r="EL72">
        <v>0.12992632389068601</v>
      </c>
      <c r="EM72">
        <v>1.5525590181350699</v>
      </c>
      <c r="EN72">
        <v>6.5200882963836098E-3</v>
      </c>
      <c r="EO72">
        <v>9375.0025699013095</v>
      </c>
      <c r="EP72">
        <v>0.90162533521652199</v>
      </c>
      <c r="EQ72">
        <v>5747071.5</v>
      </c>
      <c r="ER72">
        <v>0.36546346545219399</v>
      </c>
      <c r="ES72">
        <v>10.7934625238734</v>
      </c>
      <c r="ET72">
        <v>78.284487344256405</v>
      </c>
      <c r="EU72">
        <v>75.904015031371202</v>
      </c>
      <c r="EV72">
        <v>69.036727888091406</v>
      </c>
      <c r="EW72">
        <v>0.18386501736111099</v>
      </c>
      <c r="EX72">
        <v>3.7965688649590498E-4</v>
      </c>
      <c r="EY72">
        <v>1.5743809927085</v>
      </c>
    </row>
    <row r="73" spans="1:155" x14ac:dyDescent="0.25">
      <c r="A73">
        <v>444</v>
      </c>
      <c r="B73" t="s">
        <v>444</v>
      </c>
      <c r="C73" s="2" t="s">
        <v>864</v>
      </c>
      <c r="D73" s="2" t="s">
        <v>811</v>
      </c>
      <c r="E73" s="2" t="s">
        <v>982</v>
      </c>
      <c r="F73" s="2" t="s">
        <v>987</v>
      </c>
      <c r="G73" s="2" t="s">
        <v>813</v>
      </c>
      <c r="H73">
        <v>-30.6</v>
      </c>
      <c r="I73">
        <f t="shared" si="2"/>
        <v>79.400000000000006</v>
      </c>
      <c r="J73">
        <v>-44.39</v>
      </c>
      <c r="K73">
        <f t="shared" si="3"/>
        <v>65.61</v>
      </c>
      <c r="L73">
        <v>3.6643990929705217E-2</v>
      </c>
      <c r="M73">
        <v>2.711079834232543E-2</v>
      </c>
      <c r="N73">
        <v>0.82933058708974938</v>
      </c>
      <c r="O73">
        <v>0.99513361269775813</v>
      </c>
      <c r="P73">
        <v>1.7984604421011348</v>
      </c>
      <c r="Q73">
        <v>7.2222222222222223</v>
      </c>
      <c r="R73">
        <v>0.47712150591869718</v>
      </c>
      <c r="S73">
        <v>-2.3456237523344536E-2</v>
      </c>
      <c r="T73">
        <v>-0.36665692963423074</v>
      </c>
      <c r="U73">
        <v>-0.52601812865029274</v>
      </c>
      <c r="V73">
        <v>-0.17618899486045306</v>
      </c>
      <c r="W73">
        <v>-0.24923176423084148</v>
      </c>
      <c r="X73">
        <v>-0.10016092308725554</v>
      </c>
      <c r="Y73">
        <v>-0.19878964426018142</v>
      </c>
      <c r="Z73">
        <v>-1.4463271094921022E-2</v>
      </c>
      <c r="AA73">
        <v>8.7337752209217537E-2</v>
      </c>
      <c r="AB73">
        <v>0.22396706993948687</v>
      </c>
      <c r="AC73">
        <v>9.2382458479380467E-2</v>
      </c>
      <c r="AD73">
        <v>1.7795400476589736E-2</v>
      </c>
      <c r="AE73">
        <v>-9.6155687868997336E-2</v>
      </c>
      <c r="AF73">
        <v>0.18614405040789705</v>
      </c>
      <c r="AG73">
        <v>0.16466277865167875</v>
      </c>
      <c r="AH73">
        <v>0.16724467819305333</v>
      </c>
      <c r="AI73">
        <v>0.15762294018411294</v>
      </c>
      <c r="AJ73">
        <v>0.14313227626779013</v>
      </c>
      <c r="AK73">
        <v>0.16095074736350176</v>
      </c>
      <c r="AL73">
        <v>0.14170780040926481</v>
      </c>
      <c r="AM73">
        <v>0.14241303763695717</v>
      </c>
      <c r="AN73">
        <v>0.16393079141411521</v>
      </c>
      <c r="AO73">
        <v>0.20229251050928226</v>
      </c>
      <c r="AP73">
        <v>0.21860443667076812</v>
      </c>
      <c r="AQ73">
        <v>0.22144432936975722</v>
      </c>
      <c r="AR73">
        <v>0.21099587932716918</v>
      </c>
      <c r="AS73">
        <v>8.3891165138015051E-3</v>
      </c>
      <c r="AT73">
        <v>14.374210266189786</v>
      </c>
      <c r="AU73">
        <v>75.415452202505691</v>
      </c>
      <c r="AV73">
        <v>0.22141739758513207</v>
      </c>
      <c r="AW73">
        <v>7.0356981557448073</v>
      </c>
      <c r="AX73">
        <v>4.9313837156401377</v>
      </c>
      <c r="AY73">
        <v>1.781684626648379</v>
      </c>
      <c r="AZ73">
        <v>8.626759141703455E-2</v>
      </c>
      <c r="BA73">
        <v>0.14647324427668446</v>
      </c>
      <c r="BB73">
        <v>6.506571460018473E-3</v>
      </c>
      <c r="BC73">
        <v>3.9151863823817584E-3</v>
      </c>
      <c r="BD73">
        <v>1.661880386920501</v>
      </c>
      <c r="BE73">
        <v>13.904309848462871</v>
      </c>
      <c r="BF73">
        <v>2.3223916878861051</v>
      </c>
      <c r="BG73">
        <v>7.7052087568448821E-2</v>
      </c>
      <c r="BH73">
        <v>9.0264674716863794E-2</v>
      </c>
      <c r="BI73">
        <v>4.2235386962882471</v>
      </c>
      <c r="BJ73">
        <v>5.8006978651908154</v>
      </c>
      <c r="BK73">
        <v>3.8626953443318239</v>
      </c>
      <c r="BL73">
        <v>-4.4207052444761941E-3</v>
      </c>
      <c r="BM73">
        <v>1.5740505624552498E-2</v>
      </c>
      <c r="BN73">
        <v>2.4044101168767571</v>
      </c>
      <c r="BO73">
        <v>3.7045212758799025E-2</v>
      </c>
      <c r="BP73">
        <v>8.8289986432837442E-4</v>
      </c>
      <c r="BQ73">
        <v>7.8243131599114405E-4</v>
      </c>
      <c r="BR73">
        <v>5.0520960821484769E-4</v>
      </c>
      <c r="BS73">
        <v>4.9318130467354137E-4</v>
      </c>
      <c r="BT73">
        <v>2.1529230989016795E-3</v>
      </c>
      <c r="BU73">
        <v>2.3860601503784828E-3</v>
      </c>
      <c r="BV73">
        <v>2.5105075212953311E-3</v>
      </c>
      <c r="BW73">
        <v>2.963719537841877E-3</v>
      </c>
      <c r="BX73">
        <v>4.2857583060661574E-3</v>
      </c>
      <c r="BY73">
        <v>1.0791492854653347E-3</v>
      </c>
      <c r="BZ73">
        <v>4.0799792547318046E-4</v>
      </c>
      <c r="CA73">
        <v>7.7949508913886648E-4</v>
      </c>
      <c r="CB73">
        <v>5.5469601060107062E-4</v>
      </c>
      <c r="CC73">
        <v>4.2270259282949589E-4</v>
      </c>
      <c r="CD73">
        <v>3.4518763299826578E-4</v>
      </c>
      <c r="CE73">
        <v>3.3960943762029574E-4</v>
      </c>
      <c r="CF73">
        <v>2.7809321014642276E-4</v>
      </c>
      <c r="CG73">
        <v>2.7957379472354313E-4</v>
      </c>
      <c r="CH73">
        <v>3.4370396993311668E-4</v>
      </c>
      <c r="CI73">
        <v>2.1359377447821752E-4</v>
      </c>
      <c r="CJ73">
        <v>2.9803663666316902E-4</v>
      </c>
      <c r="CK73">
        <v>1.3890417394065025E-3</v>
      </c>
      <c r="CL73">
        <v>5.1203196110706972E-4</v>
      </c>
      <c r="CM73">
        <v>1.4918157921425671E-3</v>
      </c>
      <c r="CN73">
        <v>1.2816618634040584E-3</v>
      </c>
      <c r="CO73">
        <v>1.0834907987218529E-3</v>
      </c>
      <c r="CP73">
        <v>1.7782556708957867E-3</v>
      </c>
      <c r="CQ73">
        <v>1.3792588597548268E-3</v>
      </c>
      <c r="CR73">
        <v>1.449867048297953E-3</v>
      </c>
      <c r="CS73">
        <v>1.6407414013251799E-3</v>
      </c>
      <c r="CT73">
        <v>1.5073981535929171E-3</v>
      </c>
      <c r="CU73">
        <v>1.8135691634009533E-3</v>
      </c>
      <c r="CV73">
        <v>1.9172807558345815E-3</v>
      </c>
      <c r="CW73">
        <v>3.3154941328616505E-3</v>
      </c>
      <c r="CX73">
        <v>2.3791481517556157E-3</v>
      </c>
      <c r="CY73">
        <v>8.608914615991708E-4</v>
      </c>
      <c r="CZ73">
        <v>9.3364057034210266E-4</v>
      </c>
      <c r="DA73">
        <v>2.4699448402223635E-4</v>
      </c>
      <c r="DB73">
        <v>3.0380687841456781E-4</v>
      </c>
      <c r="DC73">
        <v>5.8719582855701398E-2</v>
      </c>
      <c r="DD73">
        <v>0.13858826458454099</v>
      </c>
      <c r="DE73">
        <v>-43.836276389624302</v>
      </c>
      <c r="DF73">
        <v>153.65773010253901</v>
      </c>
      <c r="DL73">
        <v>0.59170080000000003</v>
      </c>
      <c r="DM73">
        <v>-2.9982237769829601</v>
      </c>
      <c r="DN73">
        <v>-46.834500166607199</v>
      </c>
      <c r="DO73">
        <v>7.7205274026744597</v>
      </c>
      <c r="DP73">
        <v>23.184676169713299</v>
      </c>
      <c r="DQ73">
        <v>0.90383615148168395</v>
      </c>
      <c r="DR73">
        <v>4289.1892135202397</v>
      </c>
      <c r="DS73">
        <v>5597.6945250000699</v>
      </c>
      <c r="DT73">
        <v>5430.8640038802796</v>
      </c>
      <c r="DU73">
        <v>5816.1708780020699</v>
      </c>
      <c r="DV73">
        <v>48.242237091064403</v>
      </c>
      <c r="DW73">
        <v>13.824491657862</v>
      </c>
      <c r="DX73">
        <v>8.5341268610887404</v>
      </c>
      <c r="DY73">
        <v>14.9673491847373</v>
      </c>
      <c r="DZ73">
        <v>13.051764909778701</v>
      </c>
      <c r="EA73">
        <v>13.7161525774906</v>
      </c>
      <c r="EB73">
        <v>15.1478802062803</v>
      </c>
      <c r="EC73">
        <v>14.009557047257999</v>
      </c>
      <c r="ED73" s="1">
        <v>-7.3290866708930397E-9</v>
      </c>
      <c r="EE73">
        <v>4.1598901152610702E-2</v>
      </c>
      <c r="EF73">
        <v>4.0056649595499004E-3</v>
      </c>
      <c r="EG73">
        <v>4.1941930539905999E-3</v>
      </c>
      <c r="EH73">
        <v>1.18001829832792E-2</v>
      </c>
      <c r="EI73">
        <v>1.8692277371883299E-2</v>
      </c>
      <c r="EJ73">
        <v>8.4321012496948207</v>
      </c>
      <c r="EK73">
        <v>5.4705005000000001E-2</v>
      </c>
      <c r="EL73">
        <v>0.13118222355842499</v>
      </c>
      <c r="EM73">
        <v>1.40754306316375</v>
      </c>
      <c r="EN73">
        <v>6.3281538896262602E-3</v>
      </c>
      <c r="EO73">
        <v>9434.7155723452197</v>
      </c>
      <c r="EP73">
        <v>0.84865254163741999</v>
      </c>
      <c r="EQ73">
        <v>5848468.5</v>
      </c>
      <c r="ER73">
        <v>0.56007862091064398</v>
      </c>
      <c r="ES73">
        <v>8.8582116607496992</v>
      </c>
      <c r="ET73">
        <v>79.804888891892006</v>
      </c>
      <c r="EU73">
        <v>77.512123956217295</v>
      </c>
      <c r="EV73">
        <v>70.607230106329993</v>
      </c>
      <c r="EW73">
        <v>0.2156595929663</v>
      </c>
      <c r="EX73">
        <v>2.8367381129713903E-4</v>
      </c>
      <c r="EY73">
        <v>1.18640455936239</v>
      </c>
    </row>
    <row r="74" spans="1:155" x14ac:dyDescent="0.25">
      <c r="A74">
        <v>445</v>
      </c>
      <c r="B74" t="s">
        <v>445</v>
      </c>
      <c r="C74" s="2" t="s">
        <v>864</v>
      </c>
      <c r="D74" s="2" t="s">
        <v>811</v>
      </c>
      <c r="E74" s="2" t="s">
        <v>982</v>
      </c>
      <c r="F74" s="2" t="s">
        <v>891</v>
      </c>
      <c r="G74" s="2" t="s">
        <v>813</v>
      </c>
      <c r="H74">
        <v>-29.2</v>
      </c>
      <c r="I74">
        <f t="shared" si="2"/>
        <v>80.8</v>
      </c>
      <c r="J74">
        <v>-41.57</v>
      </c>
      <c r="K74">
        <f t="shared" si="3"/>
        <v>68.430000000000007</v>
      </c>
      <c r="L74">
        <v>3.4104308390022674E-2</v>
      </c>
      <c r="M74">
        <v>2.3896738182452526E-2</v>
      </c>
      <c r="N74">
        <v>0.77685806758449061</v>
      </c>
      <c r="O74">
        <v>0.99210437072169377</v>
      </c>
      <c r="P74">
        <v>1.8119667794389325</v>
      </c>
      <c r="Q74">
        <v>8.8512241054613927</v>
      </c>
      <c r="R74">
        <v>0.46697766338786345</v>
      </c>
      <c r="S74">
        <v>0.25703802136469162</v>
      </c>
      <c r="T74">
        <v>0.13826612036009248</v>
      </c>
      <c r="U74">
        <v>-5.5650991482510299E-3</v>
      </c>
      <c r="V74">
        <v>6.4424692433854791E-2</v>
      </c>
      <c r="W74">
        <v>-8.5404643653402574E-3</v>
      </c>
      <c r="X74">
        <v>0.3314075740846063</v>
      </c>
      <c r="Y74">
        <v>0.22942715059888147</v>
      </c>
      <c r="Z74">
        <v>0.24441910406024855</v>
      </c>
      <c r="AA74">
        <v>0.17182021405043696</v>
      </c>
      <c r="AB74">
        <v>0.15433935511069263</v>
      </c>
      <c r="AC74">
        <v>8.5415924178859612E-2</v>
      </c>
      <c r="AD74">
        <v>0.19547283221539638</v>
      </c>
      <c r="AE74">
        <v>-8.6366211024927114E-2</v>
      </c>
      <c r="AF74">
        <v>0.13389099378420988</v>
      </c>
      <c r="AG74">
        <v>0.13329542011286954</v>
      </c>
      <c r="AH74">
        <v>0.12961909058416324</v>
      </c>
      <c r="AI74">
        <v>0.1350504930471354</v>
      </c>
      <c r="AJ74">
        <v>0.13136690048843963</v>
      </c>
      <c r="AK74">
        <v>0.13265902289890527</v>
      </c>
      <c r="AL74">
        <v>0.12862516178773478</v>
      </c>
      <c r="AM74">
        <v>0.12019667753910954</v>
      </c>
      <c r="AN74">
        <v>0.12870900558259529</v>
      </c>
      <c r="AO74">
        <v>0.12291030312299397</v>
      </c>
      <c r="AP74">
        <v>0.1258360763107931</v>
      </c>
      <c r="AQ74">
        <v>0.12307708636557543</v>
      </c>
      <c r="AR74">
        <v>0.11821263360464265</v>
      </c>
      <c r="AS74">
        <v>8.2894459128506539E-3</v>
      </c>
      <c r="AT74">
        <v>3.5767293406005782</v>
      </c>
      <c r="AU74">
        <v>22.914803182199101</v>
      </c>
      <c r="AV74">
        <v>0.17742549816971839</v>
      </c>
      <c r="AW74">
        <v>5.976991149419189</v>
      </c>
      <c r="AX74">
        <v>2.9725324211001758</v>
      </c>
      <c r="AY74">
        <v>3.3356589587334287</v>
      </c>
      <c r="AZ74">
        <v>-3.3434494377412971E-2</v>
      </c>
      <c r="BA74">
        <v>-5.5811342159176727E-2</v>
      </c>
      <c r="BB74">
        <v>7.6056185058502425E-3</v>
      </c>
      <c r="BC74">
        <v>2.4335900546364453E-3</v>
      </c>
      <c r="BD74">
        <v>3.1252669246244302</v>
      </c>
      <c r="BE74">
        <v>10.958547808000361</v>
      </c>
      <c r="BF74">
        <v>2.2180238607865963</v>
      </c>
      <c r="BG74">
        <v>4.1724393326707493E-2</v>
      </c>
      <c r="BH74">
        <v>1.5026488918755973E-4</v>
      </c>
      <c r="BI74">
        <v>2.7676621701335926</v>
      </c>
      <c r="BJ74">
        <v>3.8913989564880818</v>
      </c>
      <c r="BK74">
        <v>2.6882638436969684</v>
      </c>
      <c r="BL74">
        <v>1.141774578231014E-2</v>
      </c>
      <c r="BM74">
        <v>1.5307025040178168E-2</v>
      </c>
      <c r="BN74">
        <v>2.2752567435968194</v>
      </c>
      <c r="BO74">
        <v>2.2725528693975802E-2</v>
      </c>
      <c r="BP74">
        <v>4.2535479346576368E-3</v>
      </c>
      <c r="BQ74">
        <v>1.3566519442004246E-3</v>
      </c>
      <c r="BR74">
        <v>1.4108012288466577E-3</v>
      </c>
      <c r="BS74">
        <v>1.0828454374921313E-3</v>
      </c>
      <c r="BT74">
        <v>8.8745603260120863E-4</v>
      </c>
      <c r="BU74">
        <v>1.2865090251615982E-3</v>
      </c>
      <c r="BV74">
        <v>1.5956925048350727E-3</v>
      </c>
      <c r="BW74">
        <v>1.9416917394234528E-3</v>
      </c>
      <c r="BX74">
        <v>2.5746620116288677E-3</v>
      </c>
      <c r="BY74">
        <v>3.8153242118215655E-4</v>
      </c>
      <c r="BZ74">
        <v>6.6018198430242887E-4</v>
      </c>
      <c r="CA74">
        <v>6.6886827834114774E-4</v>
      </c>
      <c r="CB74">
        <v>9.0382008922852578E-4</v>
      </c>
      <c r="CC74">
        <v>7.2247947105696648E-4</v>
      </c>
      <c r="CD74">
        <v>6.5480346118569025E-4</v>
      </c>
      <c r="CE74">
        <v>1.1953695945028581E-3</v>
      </c>
      <c r="CF74">
        <v>4.6677060170957255E-4</v>
      </c>
      <c r="CG74">
        <v>4.4175048559381194E-4</v>
      </c>
      <c r="CH74">
        <v>5.4163459784370806E-4</v>
      </c>
      <c r="CI74">
        <v>5.0207429763984878E-4</v>
      </c>
      <c r="CJ74">
        <v>8.0296900294172635E-4</v>
      </c>
      <c r="CK74">
        <v>4.9720343023178194E-4</v>
      </c>
      <c r="CL74">
        <v>2.4336657801259088E-4</v>
      </c>
      <c r="CM74">
        <v>6.6877515344848247E-4</v>
      </c>
      <c r="CN74">
        <v>8.057722738425971E-4</v>
      </c>
      <c r="CO74">
        <v>8.0706518701226184E-4</v>
      </c>
      <c r="CP74">
        <v>6.9125573213984321E-4</v>
      </c>
      <c r="CQ74">
        <v>8.2592508296263636E-4</v>
      </c>
      <c r="CR74">
        <v>7.802145687818698E-4</v>
      </c>
      <c r="CS74">
        <v>1.122260514587965E-3</v>
      </c>
      <c r="CT74">
        <v>1.010280341566252E-3</v>
      </c>
      <c r="CU74">
        <v>1.1424130890229339E-3</v>
      </c>
      <c r="CV74">
        <v>1.1610080875763687E-3</v>
      </c>
      <c r="CW74">
        <v>2.0310441567117123E-3</v>
      </c>
      <c r="CX74">
        <v>1.2903742976918596E-3</v>
      </c>
      <c r="CY74">
        <v>4.4397055399504452E-4</v>
      </c>
      <c r="CZ74">
        <v>3.3532242726418626E-4</v>
      </c>
      <c r="DA74">
        <v>1.5782143504095955E-4</v>
      </c>
      <c r="DB74">
        <v>1.2581229132926539E-4</v>
      </c>
      <c r="DC74">
        <v>9.7252734005451202E-2</v>
      </c>
      <c r="DD74">
        <v>0.28099370002746499</v>
      </c>
      <c r="DE74">
        <v>-46.998127616437202</v>
      </c>
      <c r="DF74">
        <v>119.49715423583901</v>
      </c>
      <c r="DG74">
        <v>1020.5320026662801</v>
      </c>
      <c r="DH74">
        <v>2008.7824143652099</v>
      </c>
      <c r="DI74">
        <v>2894.0228230469802</v>
      </c>
      <c r="DJ74">
        <v>0.109580973073732</v>
      </c>
      <c r="DK74">
        <v>0.21383051170450401</v>
      </c>
      <c r="DL74">
        <v>0.30081587999999998</v>
      </c>
      <c r="DM74">
        <v>-4.2587061146625897</v>
      </c>
      <c r="DN74">
        <v>-51.256833731099803</v>
      </c>
      <c r="DO74">
        <v>755.950568018882</v>
      </c>
      <c r="DP74">
        <v>5.3207275530536799</v>
      </c>
      <c r="DQ74">
        <v>0.32368038696918899</v>
      </c>
      <c r="DR74">
        <v>4024.6947236113001</v>
      </c>
      <c r="DS74">
        <v>4557.4371384276301</v>
      </c>
      <c r="DT74">
        <v>4183.0666275888698</v>
      </c>
      <c r="DU74">
        <v>5139.9714133668003</v>
      </c>
      <c r="DV74">
        <v>47.226493835449197</v>
      </c>
      <c r="DW74">
        <v>14.1626233008366</v>
      </c>
      <c r="DX74">
        <v>8.0740430692763407</v>
      </c>
      <c r="DY74">
        <v>12.829730852151201</v>
      </c>
      <c r="DZ74">
        <v>12.927633487482</v>
      </c>
      <c r="EA74">
        <v>13.901516015578199</v>
      </c>
      <c r="EB74">
        <v>15.4394702888533</v>
      </c>
      <c r="EC74">
        <v>12.878682169816599</v>
      </c>
      <c r="ED74" s="1">
        <v>-2.27676739683602E-8</v>
      </c>
      <c r="EE74">
        <v>9.6769198775291401E-2</v>
      </c>
      <c r="EF74">
        <v>5.0705265253782203E-2</v>
      </c>
      <c r="EG74">
        <v>4.6430430375039499E-3</v>
      </c>
      <c r="EH74">
        <v>9.4371121376752801E-3</v>
      </c>
      <c r="EI74">
        <v>1.4759510755538901E-2</v>
      </c>
      <c r="EJ74">
        <v>8.3569583892822195</v>
      </c>
      <c r="EK74">
        <v>1.5434658E-2</v>
      </c>
      <c r="EL74">
        <v>0.17062267661094599</v>
      </c>
      <c r="EM74">
        <v>1.1894943714141799</v>
      </c>
      <c r="EN74">
        <v>9.4825243577361107E-3</v>
      </c>
      <c r="EO74">
        <v>7931.7507502347098</v>
      </c>
      <c r="EP74">
        <v>0.70195841789245605</v>
      </c>
      <c r="EQ74">
        <v>5312781</v>
      </c>
      <c r="ER74">
        <v>0.12046833336353301</v>
      </c>
      <c r="ES74">
        <v>20.9270526622436</v>
      </c>
      <c r="ET74">
        <v>77.892420353349095</v>
      </c>
      <c r="EU74">
        <v>70.622343030791697</v>
      </c>
      <c r="EV74">
        <v>68.423630684916802</v>
      </c>
      <c r="EW74">
        <v>0.117576238935085</v>
      </c>
      <c r="EX74">
        <v>4.5685074882241599E-4</v>
      </c>
      <c r="EY74">
        <v>1.78453819883419</v>
      </c>
    </row>
    <row r="75" spans="1:155" x14ac:dyDescent="0.25">
      <c r="A75">
        <v>446</v>
      </c>
      <c r="B75" t="s">
        <v>446</v>
      </c>
      <c r="C75" s="2" t="s">
        <v>864</v>
      </c>
      <c r="D75" s="2" t="s">
        <v>811</v>
      </c>
      <c r="E75" s="2" t="s">
        <v>823</v>
      </c>
      <c r="F75" s="2" t="s">
        <v>889</v>
      </c>
      <c r="G75" s="2" t="s">
        <v>813</v>
      </c>
      <c r="H75">
        <v>-31.47</v>
      </c>
      <c r="I75">
        <f t="shared" si="2"/>
        <v>78.53</v>
      </c>
      <c r="J75">
        <v>-42.34</v>
      </c>
      <c r="K75">
        <f t="shared" si="3"/>
        <v>67.66</v>
      </c>
      <c r="L75">
        <v>2.6848072562358275E-2</v>
      </c>
      <c r="M75">
        <v>2.1745671813698995E-2</v>
      </c>
      <c r="N75">
        <v>0.60292990588048334</v>
      </c>
      <c r="O75">
        <v>0.99207610316935635</v>
      </c>
      <c r="P75">
        <v>1.8001201192459193</v>
      </c>
      <c r="Q75">
        <v>9.3203883495145625</v>
      </c>
      <c r="R75">
        <v>0.43770941960257242</v>
      </c>
      <c r="S75">
        <v>1.3154713144921579</v>
      </c>
      <c r="T75">
        <v>0.36900064198796256</v>
      </c>
      <c r="U75">
        <v>-0.22305606542247716</v>
      </c>
      <c r="V75">
        <v>-1.4503871932841238E-2</v>
      </c>
      <c r="W75">
        <v>0.35314398339784259</v>
      </c>
      <c r="X75">
        <v>0.16475836118061299</v>
      </c>
      <c r="Y75">
        <v>0.32616930898038632</v>
      </c>
      <c r="Z75">
        <v>0.22108067612944107</v>
      </c>
      <c r="AA75">
        <v>0.15223916532350257</v>
      </c>
      <c r="AB75">
        <v>0.1989550481018493</v>
      </c>
      <c r="AC75">
        <v>-2.5072593183322323E-2</v>
      </c>
      <c r="AD75">
        <v>-5.1693411854912786E-3</v>
      </c>
      <c r="AE75">
        <v>-4.8954725237038206E-2</v>
      </c>
      <c r="AF75">
        <v>0.12990637575703409</v>
      </c>
      <c r="AG75">
        <v>0.13577451088589473</v>
      </c>
      <c r="AH75">
        <v>0.13166146810411208</v>
      </c>
      <c r="AI75">
        <v>0.12061631978362936</v>
      </c>
      <c r="AJ75">
        <v>0.12784874961177065</v>
      </c>
      <c r="AK75">
        <v>0.13349509639614734</v>
      </c>
      <c r="AL75">
        <v>0.12546684727614607</v>
      </c>
      <c r="AM75">
        <v>0.11979592502937811</v>
      </c>
      <c r="AN75">
        <v>0.12138183555198873</v>
      </c>
      <c r="AO75">
        <v>0.12203130336877456</v>
      </c>
      <c r="AP75">
        <v>0.1198422928310283</v>
      </c>
      <c r="AQ75">
        <v>0.12140181144823306</v>
      </c>
      <c r="AR75">
        <v>0.12605641734593348</v>
      </c>
      <c r="AS75">
        <v>7.4491359747752969E-3</v>
      </c>
      <c r="AT75">
        <v>0.93869990382027746</v>
      </c>
      <c r="AU75">
        <v>4.4595808485436077</v>
      </c>
      <c r="AV75">
        <v>9.8039498605115516E-2</v>
      </c>
      <c r="AW75">
        <v>5.0774466953860351</v>
      </c>
      <c r="AX75">
        <v>1.1909560370931709</v>
      </c>
      <c r="AY75">
        <v>3.7091122687522158</v>
      </c>
      <c r="AZ75">
        <v>-0.23269943866187304</v>
      </c>
      <c r="BA75">
        <v>-0.59553625726882675</v>
      </c>
      <c r="BB75">
        <v>7.2007587776095243E-3</v>
      </c>
      <c r="BC75">
        <v>1.4021702097477037E-3</v>
      </c>
      <c r="BD75">
        <v>5.1354384279103868</v>
      </c>
      <c r="BE75">
        <v>7.4796554256170573</v>
      </c>
      <c r="BF75">
        <v>1.9657731404805951</v>
      </c>
      <c r="BG75">
        <v>6.7072108971916233E-2</v>
      </c>
      <c r="BH75">
        <v>1.5779530199702303E-4</v>
      </c>
      <c r="BI75">
        <v>1.6353815909432812</v>
      </c>
      <c r="BJ75">
        <v>1.7843079443830749</v>
      </c>
      <c r="BK75">
        <v>1.4378562704968383</v>
      </c>
      <c r="BL75">
        <v>3.7776834788718922E-3</v>
      </c>
      <c r="BM75">
        <v>1.4824531811698943E-2</v>
      </c>
      <c r="BN75">
        <v>2.0109289571672342</v>
      </c>
      <c r="BO75">
        <v>2.4781587433180017E-2</v>
      </c>
      <c r="BP75">
        <v>4.3166276927010692E-3</v>
      </c>
      <c r="BQ75">
        <v>2.1956534603411507E-3</v>
      </c>
      <c r="BR75">
        <v>1.3926245981913962E-3</v>
      </c>
      <c r="BS75">
        <v>1.0305233836798338E-3</v>
      </c>
      <c r="BT75">
        <v>7.1626547450986196E-4</v>
      </c>
      <c r="BU75">
        <v>9.3808874595027909E-4</v>
      </c>
      <c r="BV75">
        <v>5.6011263097629116E-4</v>
      </c>
      <c r="BW75">
        <v>7.9721160836259514E-4</v>
      </c>
      <c r="BX75">
        <v>8.5001272146623802E-4</v>
      </c>
      <c r="BY75">
        <v>2.1830706255377799E-4</v>
      </c>
      <c r="BZ75">
        <v>4.6153781707815327E-4</v>
      </c>
      <c r="CA75">
        <v>1.1457913377782138E-3</v>
      </c>
      <c r="CB75">
        <v>1.7206330844885544E-3</v>
      </c>
      <c r="CC75">
        <v>6.2605502837000159E-4</v>
      </c>
      <c r="CD75">
        <v>1.035432284973769E-3</v>
      </c>
      <c r="CE75">
        <v>1.1191163788342429E-3</v>
      </c>
      <c r="CF75">
        <v>5.2974252755692234E-4</v>
      </c>
      <c r="CG75">
        <v>5.5223806094594971E-4</v>
      </c>
      <c r="CH75">
        <v>4.8176145025239357E-4</v>
      </c>
      <c r="CI75">
        <v>4.9951475156899254E-4</v>
      </c>
      <c r="CJ75">
        <v>7.7546980997276929E-4</v>
      </c>
      <c r="CK75">
        <v>5.1045165138095773E-4</v>
      </c>
      <c r="CL75">
        <v>2.0899782741298008E-4</v>
      </c>
      <c r="CM75">
        <v>4.4627031284104243E-4</v>
      </c>
      <c r="CN75">
        <v>5.67398943353993E-4</v>
      </c>
      <c r="CO75">
        <v>5.6669104502918462E-4</v>
      </c>
      <c r="CP75">
        <v>5.1618737491189687E-4</v>
      </c>
      <c r="CQ75">
        <v>3.7581093309243017E-4</v>
      </c>
      <c r="CR75">
        <v>2.8992229365601007E-4</v>
      </c>
      <c r="CS75">
        <v>3.0326834671632485E-4</v>
      </c>
      <c r="CT75">
        <v>3.5162478668992965E-4</v>
      </c>
      <c r="CU75">
        <v>5.7679916332822824E-4</v>
      </c>
      <c r="CV75">
        <v>4.8894555891590094E-4</v>
      </c>
      <c r="CW75">
        <v>5.2581030955567692E-4</v>
      </c>
      <c r="CX75">
        <v>6.5350781141545816E-4</v>
      </c>
      <c r="CY75">
        <v>2.0307481109517155E-4</v>
      </c>
      <c r="CZ75">
        <v>2.0635634261220341E-4</v>
      </c>
      <c r="DA75">
        <v>8.8551599799414725E-5</v>
      </c>
      <c r="DB75">
        <v>8.8491232350623012E-5</v>
      </c>
      <c r="DC75">
        <v>0.157333478331565</v>
      </c>
      <c r="DD75">
        <v>0.25826555490493702</v>
      </c>
      <c r="DE75">
        <v>-50.233820920961698</v>
      </c>
      <c r="DF75">
        <v>83.3861083984375</v>
      </c>
      <c r="DG75">
        <v>1040.3691547718699</v>
      </c>
      <c r="DH75">
        <v>1995.8507557278799</v>
      </c>
      <c r="DI75">
        <v>3126.7938178004902</v>
      </c>
      <c r="DJ75">
        <v>0.109662247739183</v>
      </c>
      <c r="DK75">
        <v>0.22582692038111499</v>
      </c>
      <c r="DL75">
        <v>0.18030809</v>
      </c>
      <c r="DM75">
        <v>-7.4380033500043998</v>
      </c>
      <c r="DN75">
        <v>-57.671824270966098</v>
      </c>
      <c r="DO75">
        <v>1241.17100948968</v>
      </c>
      <c r="DP75">
        <v>15.0338362552893</v>
      </c>
      <c r="DQ75">
        <v>0.16872780021436801</v>
      </c>
      <c r="DR75">
        <v>4125.9499575235404</v>
      </c>
      <c r="DS75">
        <v>3470.76553649071</v>
      </c>
      <c r="DT75">
        <v>3005.99214652812</v>
      </c>
      <c r="DU75">
        <v>4392.3549902775603</v>
      </c>
      <c r="DV75">
        <v>39.585903167724602</v>
      </c>
      <c r="DW75">
        <v>13.938874018889299</v>
      </c>
      <c r="DX75">
        <v>8.0160630957009094</v>
      </c>
      <c r="DY75">
        <v>11.947567751924</v>
      </c>
      <c r="DZ75">
        <v>13.306175608764701</v>
      </c>
      <c r="EA75">
        <v>14.072302994209201</v>
      </c>
      <c r="EB75">
        <v>16.591358345953999</v>
      </c>
      <c r="EC75">
        <v>12.626871680344401</v>
      </c>
      <c r="ED75" s="1">
        <v>-8.0634727339656807E-8</v>
      </c>
      <c r="EE75">
        <v>0.31189703941345198</v>
      </c>
      <c r="EF75">
        <v>0.220465838909149</v>
      </c>
      <c r="EG75">
        <v>1.41793703660368E-2</v>
      </c>
      <c r="EH75">
        <v>9.4066932797431894E-3</v>
      </c>
      <c r="EI75">
        <v>7.9711107537150296E-3</v>
      </c>
      <c r="EJ75">
        <v>8.2092647552490199</v>
      </c>
      <c r="EK75">
        <v>3.6636492999999998E-3</v>
      </c>
      <c r="EL75">
        <v>0.29720914363861001</v>
      </c>
      <c r="EM75">
        <v>1.12163245677948</v>
      </c>
      <c r="EN75">
        <v>1.68575532734394E-2</v>
      </c>
      <c r="EO75">
        <v>7641.0952407701798</v>
      </c>
      <c r="EP75">
        <v>0.86193251609802202</v>
      </c>
      <c r="EQ75">
        <v>6191407</v>
      </c>
      <c r="ER75">
        <v>0.25605264306068398</v>
      </c>
      <c r="ES75">
        <v>27.990349989704399</v>
      </c>
      <c r="ET75">
        <v>70.376925543893705</v>
      </c>
      <c r="EU75">
        <v>60.315780086739998</v>
      </c>
      <c r="EV75">
        <v>62.515208554942198</v>
      </c>
      <c r="EW75">
        <v>5.5559276479535298E-2</v>
      </c>
      <c r="EX75">
        <v>5.0711616097892003E-4</v>
      </c>
      <c r="EY75">
        <v>2.7202052048296199</v>
      </c>
    </row>
    <row r="76" spans="1:155" x14ac:dyDescent="0.25">
      <c r="A76">
        <v>447</v>
      </c>
      <c r="B76" t="s">
        <v>447</v>
      </c>
      <c r="C76" s="2" t="s">
        <v>864</v>
      </c>
      <c r="D76" s="2" t="s">
        <v>811</v>
      </c>
      <c r="E76" s="2" t="s">
        <v>823</v>
      </c>
      <c r="F76" s="2" t="s">
        <v>890</v>
      </c>
      <c r="G76" s="2" t="s">
        <v>813</v>
      </c>
      <c r="H76">
        <v>-30.52</v>
      </c>
      <c r="I76">
        <f t="shared" si="2"/>
        <v>79.48</v>
      </c>
      <c r="J76">
        <v>-42.16</v>
      </c>
      <c r="K76">
        <f t="shared" si="3"/>
        <v>67.84</v>
      </c>
      <c r="L76">
        <v>3.6643990929705217E-2</v>
      </c>
      <c r="M76">
        <v>2.1215265767323892E-2</v>
      </c>
      <c r="N76">
        <v>0.68166830016700952</v>
      </c>
      <c r="O76">
        <v>0.99090500942388671</v>
      </c>
      <c r="P76">
        <v>1.800813704020638</v>
      </c>
      <c r="Q76">
        <v>8.9320388349514559</v>
      </c>
      <c r="R76">
        <v>0.45191462718273773</v>
      </c>
      <c r="S76">
        <v>1.0152223020487414</v>
      </c>
      <c r="T76">
        <v>9.73543024543045E-2</v>
      </c>
      <c r="U76">
        <v>-0.27243295080488034</v>
      </c>
      <c r="V76">
        <v>-6.8391974072618697E-2</v>
      </c>
      <c r="W76">
        <v>0.27351071725805731</v>
      </c>
      <c r="X76">
        <v>0.15206570376450787</v>
      </c>
      <c r="Y76">
        <v>0.31591877068199797</v>
      </c>
      <c r="Z76">
        <v>0.28244232320600166</v>
      </c>
      <c r="AA76">
        <v>0.16068573912926506</v>
      </c>
      <c r="AB76">
        <v>0.24888203331395978</v>
      </c>
      <c r="AC76">
        <v>-2.813875245142693E-2</v>
      </c>
      <c r="AD76">
        <v>-6.3482866944898483E-3</v>
      </c>
      <c r="AE76">
        <v>-0.11067405755120924</v>
      </c>
      <c r="AF76">
        <v>0.13308454798747132</v>
      </c>
      <c r="AG76">
        <v>0.13984443428131932</v>
      </c>
      <c r="AH76">
        <v>0.13698836955551813</v>
      </c>
      <c r="AI76">
        <v>0.14132458304367457</v>
      </c>
      <c r="AJ76">
        <v>0.13411738366143425</v>
      </c>
      <c r="AK76">
        <v>0.12250649932335303</v>
      </c>
      <c r="AL76">
        <v>0.1358320967782807</v>
      </c>
      <c r="AM76">
        <v>0.11485472083640215</v>
      </c>
      <c r="AN76">
        <v>0.13085417075304775</v>
      </c>
      <c r="AO76">
        <v>0.13126470416625008</v>
      </c>
      <c r="AP76">
        <v>0.12491314097487637</v>
      </c>
      <c r="AQ76">
        <v>0.12628596615114579</v>
      </c>
      <c r="AR76">
        <v>0.11887627682697224</v>
      </c>
      <c r="AS76">
        <v>8.0157277927643926E-3</v>
      </c>
      <c r="AT76">
        <v>1.3593484392145394</v>
      </c>
      <c r="AU76">
        <v>9.3286714628249214</v>
      </c>
      <c r="AV76">
        <v>0.12669496200936922</v>
      </c>
      <c r="AW76">
        <v>5.6693231776064499</v>
      </c>
      <c r="AX76">
        <v>1.8014659488498663</v>
      </c>
      <c r="AY76">
        <v>4.0320738719238953</v>
      </c>
      <c r="AZ76">
        <v>-0.14649212135643852</v>
      </c>
      <c r="BA76">
        <v>-0.36471207695340163</v>
      </c>
      <c r="BB76">
        <v>7.6461488914235654E-3</v>
      </c>
      <c r="BC76">
        <v>1.780229055105338E-3</v>
      </c>
      <c r="BD76">
        <v>4.2950365681853988</v>
      </c>
      <c r="BE76">
        <v>8.9966431620388914</v>
      </c>
      <c r="BF76">
        <v>2.0985928199767945</v>
      </c>
      <c r="BG76">
        <v>6.2784693355400753E-2</v>
      </c>
      <c r="BH76">
        <v>1.8138423039268067E-4</v>
      </c>
      <c r="BI76">
        <v>2.0475706467027153</v>
      </c>
      <c r="BJ76">
        <v>2.6456375673712005</v>
      </c>
      <c r="BK76">
        <v>1.9197399588382045</v>
      </c>
      <c r="BL76">
        <v>7.2782402321049135E-3</v>
      </c>
      <c r="BM76">
        <v>1.6532543065654281E-2</v>
      </c>
      <c r="BN76">
        <v>2.1401204126283422</v>
      </c>
      <c r="BO76">
        <v>2.1031462602803933E-2</v>
      </c>
      <c r="BP76">
        <v>4.4254201485925708E-3</v>
      </c>
      <c r="BQ76">
        <v>2.1856092706685399E-3</v>
      </c>
      <c r="BR76">
        <v>1.3178496493481641E-3</v>
      </c>
      <c r="BS76">
        <v>9.8067545824794488E-4</v>
      </c>
      <c r="BT76">
        <v>8.1791465428863108E-4</v>
      </c>
      <c r="BU76">
        <v>1.2947744470890579E-3</v>
      </c>
      <c r="BV76">
        <v>8.6849353514161052E-4</v>
      </c>
      <c r="BW76">
        <v>1.1529083401382672E-3</v>
      </c>
      <c r="BX76">
        <v>1.3518147164234503E-3</v>
      </c>
      <c r="BY76">
        <v>3.900148076165852E-4</v>
      </c>
      <c r="BZ76">
        <v>4.1562632754280662E-4</v>
      </c>
      <c r="CA76">
        <v>1.166836120079415E-3</v>
      </c>
      <c r="CB76">
        <v>1.7000009635315281E-3</v>
      </c>
      <c r="CC76">
        <v>4.6390398695819594E-4</v>
      </c>
      <c r="CD76">
        <v>1.0905573970017501E-3</v>
      </c>
      <c r="CE76">
        <v>1.0288095109443891E-3</v>
      </c>
      <c r="CF76">
        <v>4.6028854801829377E-4</v>
      </c>
      <c r="CG76">
        <v>6.2830327146867857E-4</v>
      </c>
      <c r="CH76">
        <v>4.6947870241343916E-4</v>
      </c>
      <c r="CI76">
        <v>4.7172810185403045E-4</v>
      </c>
      <c r="CJ76">
        <v>7.2960827324251322E-4</v>
      </c>
      <c r="CK76">
        <v>5.0215274197041118E-4</v>
      </c>
      <c r="CL76">
        <v>2.1628120612282166E-4</v>
      </c>
      <c r="CM76">
        <v>5.7519878461302024E-4</v>
      </c>
      <c r="CN76">
        <v>7.9694715197223059E-4</v>
      </c>
      <c r="CO76">
        <v>7.5308823318314202E-4</v>
      </c>
      <c r="CP76">
        <v>7.4944752632386056E-4</v>
      </c>
      <c r="CQ76">
        <v>5.5336888752017047E-4</v>
      </c>
      <c r="CR76">
        <v>4.6201410399233244E-4</v>
      </c>
      <c r="CS76">
        <v>4.9145092149700115E-4</v>
      </c>
      <c r="CT76">
        <v>5.368921905088489E-4</v>
      </c>
      <c r="CU76">
        <v>8.5095886258203495E-4</v>
      </c>
      <c r="CV76">
        <v>6.818196349723469E-4</v>
      </c>
      <c r="CW76">
        <v>8.1330223018060094E-4</v>
      </c>
      <c r="CX76">
        <v>1.044932397796259E-3</v>
      </c>
      <c r="CY76">
        <v>3.5692293400533409E-4</v>
      </c>
      <c r="CZ76">
        <v>3.6037318009346839E-4</v>
      </c>
      <c r="DA76">
        <v>1.2230659129252599E-4</v>
      </c>
      <c r="DB76">
        <v>1.3329739388964466E-4</v>
      </c>
      <c r="DC76">
        <v>0.124543346464633</v>
      </c>
      <c r="DD76">
        <v>0.253645449876785</v>
      </c>
      <c r="DE76">
        <v>-49.013952501773602</v>
      </c>
      <c r="DF76">
        <v>111.356079101562</v>
      </c>
      <c r="DG76">
        <v>1000.14598195736</v>
      </c>
      <c r="DH76">
        <v>1902.95411704821</v>
      </c>
      <c r="DI76">
        <v>3011.50174130196</v>
      </c>
      <c r="DJ76">
        <v>0.111178210651468</v>
      </c>
      <c r="DK76">
        <v>0.21770735126198601</v>
      </c>
      <c r="DL76">
        <v>0.21186568</v>
      </c>
      <c r="DM76">
        <v>-5.9339050719865503</v>
      </c>
      <c r="DN76">
        <v>-54.947857573760203</v>
      </c>
      <c r="DO76">
        <v>1200.8888889965899</v>
      </c>
      <c r="DP76">
        <v>11.7270345651933</v>
      </c>
      <c r="DQ76">
        <v>0.183600191247039</v>
      </c>
      <c r="DR76">
        <v>4481.15446528963</v>
      </c>
      <c r="DS76">
        <v>4272.16000719167</v>
      </c>
      <c r="DT76">
        <v>3800.4743922845</v>
      </c>
      <c r="DU76">
        <v>5107.7499436194803</v>
      </c>
      <c r="DV76">
        <v>43.916297912597599</v>
      </c>
      <c r="DW76">
        <v>13.5980862194971</v>
      </c>
      <c r="DX76">
        <v>8.0022471536812105</v>
      </c>
      <c r="DY76">
        <v>12.858951426130201</v>
      </c>
      <c r="DZ76">
        <v>13.1650125590272</v>
      </c>
      <c r="EA76">
        <v>14.030392469331799</v>
      </c>
      <c r="EB76">
        <v>16.140801196463201</v>
      </c>
      <c r="EC76">
        <v>13.011981992578701</v>
      </c>
      <c r="ED76" s="1">
        <v>-5.5247578956141197E-8</v>
      </c>
      <c r="EE76">
        <v>0.218617439270019</v>
      </c>
      <c r="EF76">
        <v>0.14112631976604401</v>
      </c>
      <c r="EG76">
        <v>9.6936551854014397E-3</v>
      </c>
      <c r="EH76">
        <v>1.20193371549248E-2</v>
      </c>
      <c r="EI76">
        <v>1.12631758674979E-2</v>
      </c>
      <c r="EJ76">
        <v>8.3333759307861293</v>
      </c>
      <c r="EK76">
        <v>9.6775869999999996E-3</v>
      </c>
      <c r="EL76">
        <v>0.25520807504653897</v>
      </c>
      <c r="EM76">
        <v>1.24572205543518</v>
      </c>
      <c r="EN76">
        <v>1.41060352325439E-2</v>
      </c>
      <c r="EO76">
        <v>8413.8609219441296</v>
      </c>
      <c r="EP76">
        <v>0.89207679033279397</v>
      </c>
      <c r="EQ76">
        <v>6346769</v>
      </c>
      <c r="ER76">
        <v>0.21513387560844399</v>
      </c>
      <c r="ES76">
        <v>25.091348204962699</v>
      </c>
      <c r="ET76">
        <v>74.262803137664903</v>
      </c>
      <c r="EU76">
        <v>65.586899207989006</v>
      </c>
      <c r="EV76">
        <v>65.402927679083504</v>
      </c>
      <c r="EW76">
        <v>7.8036418003318495E-2</v>
      </c>
      <c r="EX76">
        <v>4.3338596201746498E-4</v>
      </c>
      <c r="EY76">
        <v>1.9033106773513899</v>
      </c>
    </row>
    <row r="77" spans="1:155" x14ac:dyDescent="0.25">
      <c r="A77">
        <v>448</v>
      </c>
      <c r="B77" t="s">
        <v>448</v>
      </c>
      <c r="C77" s="2" t="s">
        <v>864</v>
      </c>
      <c r="D77" s="2" t="s">
        <v>811</v>
      </c>
      <c r="E77" s="2" t="s">
        <v>823</v>
      </c>
      <c r="F77" s="2" t="s">
        <v>986</v>
      </c>
      <c r="G77" s="2" t="s">
        <v>813</v>
      </c>
      <c r="H77">
        <v>-28.31</v>
      </c>
      <c r="I77">
        <f t="shared" si="2"/>
        <v>81.69</v>
      </c>
      <c r="J77">
        <v>-41.46</v>
      </c>
      <c r="K77">
        <f t="shared" si="3"/>
        <v>68.539999999999992</v>
      </c>
      <c r="L77">
        <v>3.7006802721088437E-2</v>
      </c>
      <c r="M77">
        <v>4.0230245944531701E-2</v>
      </c>
      <c r="N77">
        <v>0.74681378916986396</v>
      </c>
      <c r="O77">
        <v>0.98687085386393003</v>
      </c>
      <c r="P77">
        <v>1.8157407876320184</v>
      </c>
      <c r="Q77">
        <v>5.5432372505543235</v>
      </c>
      <c r="R77">
        <v>0.47039137579584833</v>
      </c>
      <c r="S77">
        <v>0.77020692985494077</v>
      </c>
      <c r="T77">
        <v>-0.17128412040615504</v>
      </c>
      <c r="U77">
        <v>-0.33659877023163809</v>
      </c>
      <c r="V77">
        <v>-0.17890321382246913</v>
      </c>
      <c r="W77">
        <v>-0.10625393828427181</v>
      </c>
      <c r="X77">
        <v>-0.13520597482146107</v>
      </c>
      <c r="Y77">
        <v>-0.18009285471208974</v>
      </c>
      <c r="Z77">
        <v>-0.30985968958180543</v>
      </c>
      <c r="AA77">
        <v>3.9407315031019331E-2</v>
      </c>
      <c r="AB77">
        <v>0.19992487584523069</v>
      </c>
      <c r="AC77">
        <v>-0.25562239795482045</v>
      </c>
      <c r="AD77">
        <v>8.5530380068270156E-2</v>
      </c>
      <c r="AE77">
        <v>0.11525329061189714</v>
      </c>
      <c r="AF77">
        <v>0.20878696941601754</v>
      </c>
      <c r="AG77">
        <v>0.18628239490778811</v>
      </c>
      <c r="AH77">
        <v>0.18388630140305343</v>
      </c>
      <c r="AI77">
        <v>0.19449206558313406</v>
      </c>
      <c r="AJ77">
        <v>0.20289918580952077</v>
      </c>
      <c r="AK77">
        <v>0.17256493473271914</v>
      </c>
      <c r="AL77">
        <v>0.16319967242588462</v>
      </c>
      <c r="AM77">
        <v>0.15263426542770622</v>
      </c>
      <c r="AN77">
        <v>0.17100123327511238</v>
      </c>
      <c r="AO77">
        <v>0.22306744338656173</v>
      </c>
      <c r="AP77">
        <v>0.23280947227391288</v>
      </c>
      <c r="AQ77">
        <v>0.24488426724721529</v>
      </c>
      <c r="AR77">
        <v>0.24341008984813228</v>
      </c>
      <c r="AS77">
        <v>5.780899246367867E-3</v>
      </c>
      <c r="AT77">
        <v>1.6674288389986807</v>
      </c>
      <c r="AU77">
        <v>22.431459335688828</v>
      </c>
      <c r="AV77">
        <v>0.18507136712406735</v>
      </c>
      <c r="AW77">
        <v>4.2675694660099799</v>
      </c>
      <c r="AX77">
        <v>2.1800159209957739</v>
      </c>
      <c r="AY77">
        <v>1.8770015909579902</v>
      </c>
      <c r="AZ77">
        <v>-7.0748407428503857E-2</v>
      </c>
      <c r="BA77">
        <v>-2.0045657179530108E-2</v>
      </c>
      <c r="BB77">
        <v>5.2236222975366288E-3</v>
      </c>
      <c r="BC77">
        <v>1.8480801386513233E-3</v>
      </c>
      <c r="BD77">
        <v>2.8265128704584646</v>
      </c>
      <c r="BE77">
        <v>10.179996041157825</v>
      </c>
      <c r="BF77">
        <v>2.0764507306058047</v>
      </c>
      <c r="BG77">
        <v>6.829901919521196E-2</v>
      </c>
      <c r="BH77">
        <v>0.14771490997579631</v>
      </c>
      <c r="BI77">
        <v>4.7917216284324287</v>
      </c>
      <c r="BJ77">
        <v>4.598446511846694</v>
      </c>
      <c r="BK77">
        <v>3.1927998704944764</v>
      </c>
      <c r="BL77">
        <v>2.6267692400678872E-3</v>
      </c>
      <c r="BM77">
        <v>1.0992890698886345E-2</v>
      </c>
      <c r="BN77">
        <v>2.1731994897878413</v>
      </c>
      <c r="BO77">
        <v>9.9188837059720106E-2</v>
      </c>
      <c r="BP77">
        <v>9.1613553304454535E-4</v>
      </c>
      <c r="BQ77">
        <v>8.0192998495758885E-4</v>
      </c>
      <c r="BR77">
        <v>5.1119012025618415E-4</v>
      </c>
      <c r="BS77">
        <v>4.2619284674454095E-4</v>
      </c>
      <c r="BT77">
        <v>3.3346723552265122E-3</v>
      </c>
      <c r="BU77">
        <v>1.3182860078664769E-3</v>
      </c>
      <c r="BV77">
        <v>1.3228988653258154E-3</v>
      </c>
      <c r="BW77">
        <v>1.2243916815994273E-3</v>
      </c>
      <c r="BX77">
        <v>1.6049282137088731E-3</v>
      </c>
      <c r="BY77">
        <v>5.3598030896252421E-4</v>
      </c>
      <c r="BZ77">
        <v>4.4445519442527548E-4</v>
      </c>
      <c r="CA77">
        <v>6.9901857477912407E-4</v>
      </c>
      <c r="CB77">
        <v>5.9792049738617494E-4</v>
      </c>
      <c r="CC77">
        <v>3.978123422505114E-4</v>
      </c>
      <c r="CD77">
        <v>3.0565088676985408E-4</v>
      </c>
      <c r="CE77">
        <v>3.2602687940094756E-4</v>
      </c>
      <c r="CF77">
        <v>2.6449770092160264E-4</v>
      </c>
      <c r="CG77">
        <v>3.1549643228572167E-4</v>
      </c>
      <c r="CH77">
        <v>2.4288992028527882E-4</v>
      </c>
      <c r="CI77">
        <v>1.9202048851459059E-4</v>
      </c>
      <c r="CJ77">
        <v>2.8811665226014221E-4</v>
      </c>
      <c r="CK77">
        <v>2.102595914858904E-3</v>
      </c>
      <c r="CL77">
        <v>7.6603972017979789E-4</v>
      </c>
      <c r="CM77">
        <v>2.4010205880963514E-3</v>
      </c>
      <c r="CN77">
        <v>6.725863777048177E-4</v>
      </c>
      <c r="CO77">
        <v>6.5417589008944302E-4</v>
      </c>
      <c r="CP77">
        <v>9.3521197403669595E-4</v>
      </c>
      <c r="CQ77">
        <v>6.560105094391115E-4</v>
      </c>
      <c r="CR77">
        <v>5.1162049708865329E-4</v>
      </c>
      <c r="CS77">
        <v>9.8330000619791468E-4</v>
      </c>
      <c r="CT77">
        <v>5.098368125310759E-4</v>
      </c>
      <c r="CU77">
        <v>9.4985182225562452E-4</v>
      </c>
      <c r="CV77">
        <v>7.2795911198611095E-4</v>
      </c>
      <c r="CW77">
        <v>8.0257611724797169E-4</v>
      </c>
      <c r="CX77">
        <v>1.2254080508943982E-3</v>
      </c>
      <c r="CY77">
        <v>5.8560564379797771E-4</v>
      </c>
      <c r="CZ77">
        <v>4.5758145723730339E-4</v>
      </c>
      <c r="DA77">
        <v>1.3861822567156132E-4</v>
      </c>
      <c r="DB77">
        <v>1.5673569131201967E-4</v>
      </c>
      <c r="DC77">
        <v>7.6050728559494005E-2</v>
      </c>
      <c r="DD77">
        <v>1.17529952526092</v>
      </c>
      <c r="DE77">
        <v>-47.341734733829497</v>
      </c>
      <c r="DF77">
        <v>66.161819458007798</v>
      </c>
      <c r="DG77">
        <v>631.83342414962203</v>
      </c>
      <c r="DH77">
        <v>1588.22029141347</v>
      </c>
      <c r="DI77">
        <v>2511.9917941293802</v>
      </c>
      <c r="DJ77">
        <v>7.9751317189912796E-2</v>
      </c>
      <c r="DK77">
        <v>0.200912388186678</v>
      </c>
      <c r="DL77">
        <v>0.31236824000000002</v>
      </c>
      <c r="DM77">
        <v>-7.0183496768557898</v>
      </c>
      <c r="DN77">
        <v>-54.360084410685303</v>
      </c>
      <c r="DO77">
        <v>426.53930803212103</v>
      </c>
      <c r="DP77">
        <v>0.81688491707350797</v>
      </c>
      <c r="DQ77">
        <v>0.41076477638914199</v>
      </c>
      <c r="DR77">
        <v>4618.2414310321001</v>
      </c>
      <c r="DS77">
        <v>5034.52995502044</v>
      </c>
      <c r="DT77">
        <v>4688.0025821755198</v>
      </c>
      <c r="DU77">
        <v>5591.7320105981598</v>
      </c>
      <c r="DV77">
        <v>35.220001220703097</v>
      </c>
      <c r="DW77">
        <v>13.6433129129253</v>
      </c>
      <c r="DX77">
        <v>8.0203985142718892</v>
      </c>
      <c r="DY77">
        <v>18.104472893729199</v>
      </c>
      <c r="DZ77">
        <v>12.576154494895</v>
      </c>
      <c r="EA77">
        <v>15.0261751467972</v>
      </c>
      <c r="EB77">
        <v>15.5195807833974</v>
      </c>
      <c r="EC77">
        <v>15.340313694312099</v>
      </c>
      <c r="ED77" s="1">
        <v>-9.6712424735301201E-9</v>
      </c>
      <c r="EE77">
        <v>4.2502589523792197E-2</v>
      </c>
      <c r="EF77">
        <v>8.3752693608403206E-3</v>
      </c>
      <c r="EG77">
        <v>1.53277609497308E-2</v>
      </c>
      <c r="EH77">
        <v>6.3726026564836502E-3</v>
      </c>
      <c r="EI77">
        <v>6.22564414516091E-3</v>
      </c>
      <c r="EJ77">
        <v>8.2596731185912997</v>
      </c>
      <c r="EK77">
        <v>2.691052E-2</v>
      </c>
      <c r="EL77">
        <v>0.11523528397083201</v>
      </c>
      <c r="EM77">
        <v>1.3870204687118499</v>
      </c>
      <c r="EN77">
        <v>6.2910658307373498E-3</v>
      </c>
      <c r="EO77">
        <v>9806.4485103117095</v>
      </c>
      <c r="EP77">
        <v>1.0157957077026301</v>
      </c>
      <c r="EQ77">
        <v>6549616.5</v>
      </c>
      <c r="ER77">
        <v>1.3466813564300499</v>
      </c>
      <c r="ES77">
        <v>13.992181815462001</v>
      </c>
      <c r="ET77">
        <v>73.310352270767495</v>
      </c>
      <c r="EU77">
        <v>70.235834418816196</v>
      </c>
      <c r="EV77">
        <v>65.349341794735693</v>
      </c>
      <c r="EW77">
        <v>0.13425889483627201</v>
      </c>
      <c r="EX77">
        <v>7.5585817348641901E-4</v>
      </c>
      <c r="EY77">
        <v>1.87991708663263</v>
      </c>
    </row>
    <row r="78" spans="1:155" x14ac:dyDescent="0.25">
      <c r="A78">
        <v>449</v>
      </c>
      <c r="B78" t="s">
        <v>449</v>
      </c>
      <c r="C78" s="2" t="s">
        <v>864</v>
      </c>
      <c r="D78" s="2" t="s">
        <v>811</v>
      </c>
      <c r="E78" s="2" t="s">
        <v>823</v>
      </c>
      <c r="F78" s="2" t="s">
        <v>987</v>
      </c>
      <c r="G78" s="2" t="s">
        <v>813</v>
      </c>
      <c r="H78">
        <v>-27.6</v>
      </c>
      <c r="I78">
        <f t="shared" si="2"/>
        <v>82.4</v>
      </c>
      <c r="J78">
        <v>-41.53</v>
      </c>
      <c r="K78">
        <f t="shared" si="3"/>
        <v>68.47</v>
      </c>
      <c r="L78">
        <v>3.7369614512471658E-2</v>
      </c>
      <c r="M78">
        <v>4.0244200244200244E-2</v>
      </c>
      <c r="N78">
        <v>0.74523515369912796</v>
      </c>
      <c r="O78">
        <v>0.98774464093796877</v>
      </c>
      <c r="P78">
        <v>1.8058079841657502</v>
      </c>
      <c r="Q78">
        <v>6.0728744939271255</v>
      </c>
      <c r="R78">
        <v>0.47456133357484598</v>
      </c>
      <c r="S78">
        <v>0.8958268759218776</v>
      </c>
      <c r="T78">
        <v>8.1217204416528573E-3</v>
      </c>
      <c r="U78">
        <v>-0.35409035121638588</v>
      </c>
      <c r="V78">
        <v>-0.24053466719891467</v>
      </c>
      <c r="W78">
        <v>-2.4831518739220061E-2</v>
      </c>
      <c r="X78">
        <v>-0.12494511974307321</v>
      </c>
      <c r="Y78">
        <v>7.6236783827205626E-2</v>
      </c>
      <c r="Z78">
        <v>1.8982144180162978E-2</v>
      </c>
      <c r="AA78">
        <v>-7.7917403515110381E-2</v>
      </c>
      <c r="AB78">
        <v>7.7248024784679958E-2</v>
      </c>
      <c r="AC78">
        <v>-0.17493318497896465</v>
      </c>
      <c r="AD78">
        <v>-1.9534572422192666E-2</v>
      </c>
      <c r="AE78">
        <v>-2.906363580272767E-2</v>
      </c>
      <c r="AF78">
        <v>0.18600756713185718</v>
      </c>
      <c r="AG78">
        <v>0.16086794731339724</v>
      </c>
      <c r="AH78">
        <v>0.15842138622710569</v>
      </c>
      <c r="AI78">
        <v>0.167077826257472</v>
      </c>
      <c r="AJ78">
        <v>0.16949982432574609</v>
      </c>
      <c r="AK78">
        <v>0.13810582907495503</v>
      </c>
      <c r="AL78">
        <v>0.1372234673000049</v>
      </c>
      <c r="AM78">
        <v>0.14340229166281787</v>
      </c>
      <c r="AN78">
        <v>0.16486325141561156</v>
      </c>
      <c r="AO78">
        <v>0.20518997108430925</v>
      </c>
      <c r="AP78">
        <v>0.20493433893712973</v>
      </c>
      <c r="AQ78">
        <v>0.21297731792284347</v>
      </c>
      <c r="AR78">
        <v>0.18498671843517489</v>
      </c>
      <c r="AS78">
        <v>6.0698570710964747E-3</v>
      </c>
      <c r="AT78">
        <v>2.2994126624789826</v>
      </c>
      <c r="AU78">
        <v>30.125457865312033</v>
      </c>
      <c r="AV78">
        <v>0.18033522456331919</v>
      </c>
      <c r="AW78">
        <v>4.2458216210366393</v>
      </c>
      <c r="AX78">
        <v>2.280359116119147</v>
      </c>
      <c r="AY78">
        <v>1.9035483369896742</v>
      </c>
      <c r="AZ78">
        <v>-5.9913555519514716E-2</v>
      </c>
      <c r="BA78">
        <v>-5.3874518629405163E-2</v>
      </c>
      <c r="BB78">
        <v>5.4143292432522715E-3</v>
      </c>
      <c r="BC78">
        <v>2.0323526562747588E-3</v>
      </c>
      <c r="BD78">
        <v>2.664069755086981</v>
      </c>
      <c r="BE78">
        <v>10.397143085119172</v>
      </c>
      <c r="BF78">
        <v>2.1083077071151033</v>
      </c>
      <c r="BG78">
        <v>7.565999222880726E-2</v>
      </c>
      <c r="BH78">
        <v>0.10073881957113186</v>
      </c>
      <c r="BI78">
        <v>4.3461248185750696</v>
      </c>
      <c r="BJ78">
        <v>4.4783854896201936</v>
      </c>
      <c r="BK78">
        <v>3.1447511712338563</v>
      </c>
      <c r="BL78">
        <v>4.3318945616837828E-2</v>
      </c>
      <c r="BM78">
        <v>9.2754444258856313E-3</v>
      </c>
      <c r="BN78">
        <v>2.1761657930149689</v>
      </c>
      <c r="BO78">
        <v>8.6410663157209924E-2</v>
      </c>
      <c r="BP78">
        <v>8.436703900890002E-4</v>
      </c>
      <c r="BQ78">
        <v>8.3227828373772536E-4</v>
      </c>
      <c r="BR78">
        <v>5.886334440885181E-4</v>
      </c>
      <c r="BS78">
        <v>5.7149231463569418E-4</v>
      </c>
      <c r="BT78">
        <v>2.9109897472407139E-3</v>
      </c>
      <c r="BU78">
        <v>1.4930147843748754E-3</v>
      </c>
      <c r="BV78">
        <v>1.1548439024056884E-3</v>
      </c>
      <c r="BW78">
        <v>1.4559393488638561E-3</v>
      </c>
      <c r="BX78">
        <v>1.7801439711415568E-3</v>
      </c>
      <c r="BY78">
        <v>4.9137988235197698E-4</v>
      </c>
      <c r="BZ78">
        <v>4.5949791315616658E-4</v>
      </c>
      <c r="CA78">
        <v>5.1919151348528956E-4</v>
      </c>
      <c r="CB78">
        <v>5.273423137419842E-4</v>
      </c>
      <c r="CC78">
        <v>4.573767351487566E-4</v>
      </c>
      <c r="CD78">
        <v>4.6122323255225141E-4</v>
      </c>
      <c r="CE78">
        <v>3.906108255258726E-4</v>
      </c>
      <c r="CF78">
        <v>2.931057724621827E-4</v>
      </c>
      <c r="CG78">
        <v>3.2415616971577814E-4</v>
      </c>
      <c r="CH78">
        <v>3.6381142681508866E-4</v>
      </c>
      <c r="CI78">
        <v>2.6172722748006783E-4</v>
      </c>
      <c r="CJ78">
        <v>3.3622771111642364E-4</v>
      </c>
      <c r="CK78">
        <v>2.5250735787084181E-3</v>
      </c>
      <c r="CL78">
        <v>3.8532984221660642E-4</v>
      </c>
      <c r="CM78">
        <v>1.2132702434646528E-3</v>
      </c>
      <c r="CN78">
        <v>9.1555368139157776E-4</v>
      </c>
      <c r="CO78">
        <v>8.6650231377105634E-4</v>
      </c>
      <c r="CP78">
        <v>8.4827605172449504E-4</v>
      </c>
      <c r="CQ78">
        <v>6.6596654637169706E-4</v>
      </c>
      <c r="CR78">
        <v>5.7717422273809757E-4</v>
      </c>
      <c r="CS78">
        <v>7.0678803334503991E-4</v>
      </c>
      <c r="CT78">
        <v>6.4879149925329757E-4</v>
      </c>
      <c r="CU78">
        <v>1.0986546800217198E-3</v>
      </c>
      <c r="CV78">
        <v>8.7584962136613503E-4</v>
      </c>
      <c r="CW78">
        <v>1.0655560077355223E-3</v>
      </c>
      <c r="CX78">
        <v>1.3903649512436397E-3</v>
      </c>
      <c r="CY78">
        <v>4.7277261107127918E-4</v>
      </c>
      <c r="CZ78">
        <v>4.5211282244459654E-4</v>
      </c>
      <c r="DA78">
        <v>1.3316183282341014E-4</v>
      </c>
      <c r="DB78">
        <v>1.6246479885340025E-4</v>
      </c>
      <c r="DC78">
        <v>7.1731425821781103E-2</v>
      </c>
      <c r="DD78">
        <v>0.92078608274459794</v>
      </c>
      <c r="DE78">
        <v>-47.796890233574203</v>
      </c>
      <c r="DF78">
        <v>77.523399353027301</v>
      </c>
      <c r="DG78">
        <v>619.68055621074097</v>
      </c>
      <c r="DH78">
        <v>1666.83698031777</v>
      </c>
      <c r="DI78">
        <v>2789.1861378307499</v>
      </c>
      <c r="DJ78">
        <v>8.4941763534933795E-2</v>
      </c>
      <c r="DK78">
        <v>0.19226358892199899</v>
      </c>
      <c r="DL78">
        <v>0.33368852999999998</v>
      </c>
      <c r="DM78">
        <v>-5.7385784652339398</v>
      </c>
      <c r="DN78">
        <v>-53.535468698808103</v>
      </c>
      <c r="DO78">
        <v>400.70713783936202</v>
      </c>
      <c r="DP78">
        <v>0.81688491707350797</v>
      </c>
      <c r="DQ78">
        <v>0.454331508060967</v>
      </c>
      <c r="DR78">
        <v>4533.5542753633299</v>
      </c>
      <c r="DS78">
        <v>4938.4847527354104</v>
      </c>
      <c r="DT78">
        <v>4575.70065258866</v>
      </c>
      <c r="DU78">
        <v>5513.1523438776503</v>
      </c>
      <c r="DV78">
        <v>37.607143402099602</v>
      </c>
      <c r="DW78">
        <v>14.478895803871801</v>
      </c>
      <c r="DX78">
        <v>8.1683668762348596</v>
      </c>
      <c r="DY78">
        <v>16.7931459476961</v>
      </c>
      <c r="DZ78">
        <v>13.708711276001599</v>
      </c>
      <c r="EA78">
        <v>14.616790576624499</v>
      </c>
      <c r="EB78">
        <v>16.349324154105201</v>
      </c>
      <c r="EC78">
        <v>15.2509286118489</v>
      </c>
      <c r="ED78" s="1">
        <v>-1.1826743140375101E-8</v>
      </c>
      <c r="EE78">
        <v>5.1668491214513702E-2</v>
      </c>
      <c r="EF78">
        <v>1.33363036438822E-2</v>
      </c>
      <c r="EG78">
        <v>1.29267098382115E-2</v>
      </c>
      <c r="EH78">
        <v>7.6803872361779204E-3</v>
      </c>
      <c r="EI78">
        <v>7.8305983915925009E-3</v>
      </c>
      <c r="EJ78">
        <v>8.2802982330322195</v>
      </c>
      <c r="EK78">
        <v>2.5097603E-2</v>
      </c>
      <c r="EL78">
        <v>0.125628381967544</v>
      </c>
      <c r="EM78">
        <v>1.3266963958740201</v>
      </c>
      <c r="EN78">
        <v>6.9661163724958897E-3</v>
      </c>
      <c r="EO78">
        <v>9188.46996410473</v>
      </c>
      <c r="EP78">
        <v>0.92183494567871005</v>
      </c>
      <c r="EQ78">
        <v>6331087.5</v>
      </c>
      <c r="ER78">
        <v>0.46184659004211398</v>
      </c>
      <c r="ES78">
        <v>14.612555912081</v>
      </c>
      <c r="ET78">
        <v>74.838575305294995</v>
      </c>
      <c r="EU78">
        <v>72.251554958230003</v>
      </c>
      <c r="EV78">
        <v>66.007629741074496</v>
      </c>
      <c r="EW78">
        <v>0.13470623944256699</v>
      </c>
      <c r="EX78">
        <v>8.4228390523569596E-4</v>
      </c>
      <c r="EY78">
        <v>0.85377115875661003</v>
      </c>
    </row>
    <row r="79" spans="1:155" x14ac:dyDescent="0.25">
      <c r="A79">
        <v>450</v>
      </c>
      <c r="B79" t="s">
        <v>450</v>
      </c>
      <c r="C79" s="2" t="s">
        <v>864</v>
      </c>
      <c r="D79" s="2" t="s">
        <v>811</v>
      </c>
      <c r="E79" s="2" t="s">
        <v>823</v>
      </c>
      <c r="F79" s="2" t="s">
        <v>891</v>
      </c>
      <c r="G79" s="2" t="s">
        <v>813</v>
      </c>
      <c r="H79">
        <v>-29.68</v>
      </c>
      <c r="I79">
        <f t="shared" si="2"/>
        <v>80.319999999999993</v>
      </c>
      <c r="J79">
        <v>-41.71</v>
      </c>
      <c r="K79">
        <f t="shared" si="3"/>
        <v>68.289999999999992</v>
      </c>
      <c r="L79">
        <v>3.7732426303854878E-2</v>
      </c>
      <c r="M79">
        <v>2.2235179786200172E-2</v>
      </c>
      <c r="N79">
        <v>0.72698410848235406</v>
      </c>
      <c r="O79">
        <v>0.99051540641861247</v>
      </c>
      <c r="P79">
        <v>1.8064815911609087</v>
      </c>
      <c r="Q79">
        <v>8.7044534412955468</v>
      </c>
      <c r="R79">
        <v>0.46852963417294669</v>
      </c>
      <c r="S79">
        <v>0.81661128541528394</v>
      </c>
      <c r="T79">
        <v>-2.1408166985981636E-2</v>
      </c>
      <c r="U79">
        <v>-0.34460706973408506</v>
      </c>
      <c r="V79">
        <v>-0.10466877843205935</v>
      </c>
      <c r="W79">
        <v>0.27500632356474763</v>
      </c>
      <c r="X79">
        <v>0.1399404675748297</v>
      </c>
      <c r="Y79">
        <v>0.34786869517910624</v>
      </c>
      <c r="Z79">
        <v>0.3370426167178443</v>
      </c>
      <c r="AA79">
        <v>0.20434141918229903</v>
      </c>
      <c r="AB79">
        <v>0.28411813089272137</v>
      </c>
      <c r="AC79">
        <v>-3.939918751471861E-2</v>
      </c>
      <c r="AD79">
        <v>1.6094371875837979E-3</v>
      </c>
      <c r="AE79">
        <v>-9.3955672994914724E-2</v>
      </c>
      <c r="AF79">
        <v>0.14296461655777848</v>
      </c>
      <c r="AG79">
        <v>0.12925473283574812</v>
      </c>
      <c r="AH79">
        <v>0.13229630280707078</v>
      </c>
      <c r="AI79">
        <v>0.13467399304771724</v>
      </c>
      <c r="AJ79">
        <v>0.13320987893720238</v>
      </c>
      <c r="AK79">
        <v>0.12435972662005776</v>
      </c>
      <c r="AL79">
        <v>0.12086187596938114</v>
      </c>
      <c r="AM79">
        <v>0.1276931283221133</v>
      </c>
      <c r="AN79">
        <v>0.13593941265930251</v>
      </c>
      <c r="AO79">
        <v>0.1261034842922836</v>
      </c>
      <c r="AP79">
        <v>0.13210408828137529</v>
      </c>
      <c r="AQ79">
        <v>0.13788478806860177</v>
      </c>
      <c r="AR79">
        <v>0.12200835724096147</v>
      </c>
      <c r="AS79">
        <v>8.3860934301172897E-3</v>
      </c>
      <c r="AT79">
        <v>2.5485068372795165</v>
      </c>
      <c r="AU79">
        <v>18.330912580200142</v>
      </c>
      <c r="AV79">
        <v>0.14894029191191793</v>
      </c>
      <c r="AW79">
        <v>6.0548089508274936</v>
      </c>
      <c r="AX79">
        <v>2.4239731964698574</v>
      </c>
      <c r="AY79">
        <v>3.9064170724306395</v>
      </c>
      <c r="AZ79">
        <v>-8.0053045476033757E-2</v>
      </c>
      <c r="BA79">
        <v>-0.23373252426704624</v>
      </c>
      <c r="BB79">
        <v>7.8293487614150559E-3</v>
      </c>
      <c r="BC79">
        <v>2.2229536613699854E-3</v>
      </c>
      <c r="BD79">
        <v>3.522047669041334</v>
      </c>
      <c r="BE79">
        <v>10.232240886429246</v>
      </c>
      <c r="BF79">
        <v>2.1735704781098937</v>
      </c>
      <c r="BG79">
        <v>6.1956776171100195E-2</v>
      </c>
      <c r="BH79">
        <v>1.9715318385976806E-4</v>
      </c>
      <c r="BI79">
        <v>2.4751865791803422</v>
      </c>
      <c r="BJ79">
        <v>3.4487672866492183</v>
      </c>
      <c r="BK79">
        <v>2.3809934936565682</v>
      </c>
      <c r="BL79">
        <v>7.2793033996789852E-3</v>
      </c>
      <c r="BM79">
        <v>1.6922263923738131E-2</v>
      </c>
      <c r="BN79">
        <v>2.2341181814096389</v>
      </c>
      <c r="BO79">
        <v>1.9763298015570859E-2</v>
      </c>
      <c r="BP79">
        <v>4.3392792399254351E-3</v>
      </c>
      <c r="BQ79">
        <v>2.1781372719926373E-3</v>
      </c>
      <c r="BR79">
        <v>1.3034052882176547E-3</v>
      </c>
      <c r="BS79">
        <v>1.0108493287251624E-3</v>
      </c>
      <c r="BT79">
        <v>8.521219574792909E-4</v>
      </c>
      <c r="BU79">
        <v>1.6096190788182706E-3</v>
      </c>
      <c r="BV79">
        <v>1.1368515124672237E-3</v>
      </c>
      <c r="BW79">
        <v>1.5395032011592045E-3</v>
      </c>
      <c r="BX79">
        <v>1.9201910759018021E-3</v>
      </c>
      <c r="BY79">
        <v>5.2093673188374821E-4</v>
      </c>
      <c r="BZ79">
        <v>4.8981951564700541E-4</v>
      </c>
      <c r="CA79">
        <v>8.3259885766967284E-4</v>
      </c>
      <c r="CB79">
        <v>1.7158860409114771E-3</v>
      </c>
      <c r="CC79">
        <v>5.431694532320409E-4</v>
      </c>
      <c r="CD79">
        <v>1.0404146772825858E-3</v>
      </c>
      <c r="CE79">
        <v>1.0050944775730302E-3</v>
      </c>
      <c r="CF79">
        <v>4.8910062668596486E-4</v>
      </c>
      <c r="CG79">
        <v>6.2010544903186413E-4</v>
      </c>
      <c r="CH79">
        <v>5.0664056932178995E-4</v>
      </c>
      <c r="CI79">
        <v>5.3073899629733326E-4</v>
      </c>
      <c r="CJ79">
        <v>6.9321161846191081E-4</v>
      </c>
      <c r="CK79">
        <v>4.8031275107636076E-4</v>
      </c>
      <c r="CL79">
        <v>2.2337862465869683E-4</v>
      </c>
      <c r="CM79">
        <v>6.4439481733559272E-4</v>
      </c>
      <c r="CN79">
        <v>9.5500158455917496E-4</v>
      </c>
      <c r="CO79">
        <v>9.650871003000069E-4</v>
      </c>
      <c r="CP79">
        <v>9.3093595620452282E-4</v>
      </c>
      <c r="CQ79">
        <v>7.3251901531298314E-4</v>
      </c>
      <c r="CR79">
        <v>5.9672277832695253E-4</v>
      </c>
      <c r="CS79">
        <v>6.3173296384283549E-4</v>
      </c>
      <c r="CT79">
        <v>6.8213315242691237E-4</v>
      </c>
      <c r="CU79">
        <v>1.1547970757920406E-3</v>
      </c>
      <c r="CV79">
        <v>9.2123742777300093E-4</v>
      </c>
      <c r="CW79">
        <v>1.1408390733855444E-3</v>
      </c>
      <c r="CX79">
        <v>1.5029484089361005E-3</v>
      </c>
      <c r="CY79">
        <v>4.9349078150333109E-4</v>
      </c>
      <c r="CZ79">
        <v>4.7787985031064699E-4</v>
      </c>
      <c r="DA79">
        <v>1.4818703490516129E-4</v>
      </c>
      <c r="DB79">
        <v>1.7907047174850498E-4</v>
      </c>
      <c r="DC79">
        <v>0.102130584418773</v>
      </c>
      <c r="DD79">
        <v>0.27064123749732899</v>
      </c>
      <c r="DE79">
        <v>-47.744139310978497</v>
      </c>
      <c r="DF79">
        <v>121.225257873535</v>
      </c>
      <c r="DG79">
        <v>989.19099502818597</v>
      </c>
      <c r="DH79">
        <v>1844.7426030741501</v>
      </c>
      <c r="DI79">
        <v>2940.8259558852701</v>
      </c>
      <c r="DJ79">
        <v>0.108201926447946</v>
      </c>
      <c r="DK79">
        <v>0.21073826981882099</v>
      </c>
      <c r="DL79">
        <v>0.25646140000000001</v>
      </c>
      <c r="DM79">
        <v>-5.0044147602879896</v>
      </c>
      <c r="DN79">
        <v>-52.748554071266497</v>
      </c>
      <c r="DO79">
        <v>517.20667419854999</v>
      </c>
      <c r="DP79">
        <v>12.4212449841711</v>
      </c>
      <c r="DQ79">
        <v>0.24409344507793401</v>
      </c>
      <c r="DR79">
        <v>4548.4521868392303</v>
      </c>
      <c r="DS79">
        <v>4717.3770016897197</v>
      </c>
      <c r="DT79">
        <v>4291.9954939711897</v>
      </c>
      <c r="DU79">
        <v>5423.1697716087201</v>
      </c>
      <c r="DV79">
        <v>44.105503082275298</v>
      </c>
      <c r="DW79">
        <v>13.6214500564238</v>
      </c>
      <c r="DX79">
        <v>7.8109554358037299</v>
      </c>
      <c r="DY79">
        <v>13.317394929039001</v>
      </c>
      <c r="DZ79">
        <v>13.3063491337978</v>
      </c>
      <c r="EA79">
        <v>14.1049668843022</v>
      </c>
      <c r="EB79">
        <v>16.2106811558685</v>
      </c>
      <c r="EC79">
        <v>13.3118720314184</v>
      </c>
      <c r="ED79" s="1">
        <v>-3.3597522985928603E-8</v>
      </c>
      <c r="EE79">
        <v>0.13780024647712699</v>
      </c>
      <c r="EF79">
        <v>8.2149304449558203E-2</v>
      </c>
      <c r="EG79">
        <v>6.4771766774356296E-3</v>
      </c>
      <c r="EH79">
        <v>1.2042879126966E-2</v>
      </c>
      <c r="EI79">
        <v>1.2863366864621599E-2</v>
      </c>
      <c r="EJ79">
        <v>8.3723983764648402</v>
      </c>
      <c r="EK79">
        <v>1.6561362999999999E-2</v>
      </c>
      <c r="EL79">
        <v>0.20470933616161299</v>
      </c>
      <c r="EM79">
        <v>1.1778467893600399</v>
      </c>
      <c r="EN79">
        <v>1.1238184757530601E-2</v>
      </c>
      <c r="EO79">
        <v>8896.6363722278202</v>
      </c>
      <c r="EP79">
        <v>0.86244839429855302</v>
      </c>
      <c r="EQ79">
        <v>6345061</v>
      </c>
      <c r="ER79">
        <v>0.15524023771286</v>
      </c>
      <c r="ES79">
        <v>23.282366215985999</v>
      </c>
      <c r="ET79">
        <v>76.502103918022897</v>
      </c>
      <c r="EU79">
        <v>69.0770795063208</v>
      </c>
      <c r="EV79">
        <v>67.422810080247302</v>
      </c>
      <c r="EW79">
        <v>0.10542037190380101</v>
      </c>
      <c r="EX79">
        <v>4.4799159924904499E-4</v>
      </c>
      <c r="EY79">
        <v>2.3422587349407</v>
      </c>
    </row>
    <row r="80" spans="1:155" x14ac:dyDescent="0.25">
      <c r="A80">
        <v>451</v>
      </c>
      <c r="B80" t="s">
        <v>451</v>
      </c>
      <c r="C80" s="2" t="s">
        <v>864</v>
      </c>
      <c r="D80" s="2" t="s">
        <v>811</v>
      </c>
      <c r="E80" s="2" t="s">
        <v>847</v>
      </c>
      <c r="F80" s="2" t="s">
        <v>843</v>
      </c>
      <c r="G80" s="2" t="s">
        <v>813</v>
      </c>
      <c r="H80">
        <v>-3.01</v>
      </c>
      <c r="I80">
        <f t="shared" si="2"/>
        <v>106.99</v>
      </c>
      <c r="J80">
        <v>-26.06</v>
      </c>
      <c r="K80">
        <f t="shared" si="3"/>
        <v>83.94</v>
      </c>
      <c r="L80">
        <v>2.5396825396825307E-2</v>
      </c>
      <c r="M80">
        <v>2.5396825396825307E-2</v>
      </c>
      <c r="N80">
        <v>0.56392160939482705</v>
      </c>
      <c r="O80">
        <v>0.23781443342500072</v>
      </c>
      <c r="P80">
        <v>13.131919250044369</v>
      </c>
      <c r="Q80">
        <v>0.82644628099173556</v>
      </c>
      <c r="R80">
        <v>0.43123369219800894</v>
      </c>
      <c r="S80">
        <v>1.7392647118036664</v>
      </c>
      <c r="T80">
        <v>-3.0242081913741396E-2</v>
      </c>
      <c r="U80">
        <v>-0.13713507884785056</v>
      </c>
      <c r="V80">
        <v>-0.1712493242572756</v>
      </c>
      <c r="W80">
        <v>0.11590833555079764</v>
      </c>
      <c r="X80">
        <v>0.22415525081449728</v>
      </c>
      <c r="Y80">
        <v>0.11757137137779972</v>
      </c>
      <c r="Z80">
        <v>7.5050509923867789E-2</v>
      </c>
      <c r="AA80">
        <v>6.3103850496967998E-2</v>
      </c>
      <c r="AB80">
        <v>0.23932967426753196</v>
      </c>
      <c r="AC80">
        <v>0.31511660150932852</v>
      </c>
      <c r="AD80">
        <v>4.3448654624347327E-2</v>
      </c>
      <c r="AE80">
        <v>6.5623055977993117E-2</v>
      </c>
      <c r="AF80">
        <v>0.59186862348980895</v>
      </c>
      <c r="AG80">
        <v>0.19106741390502269</v>
      </c>
      <c r="AH80">
        <v>0.16033776831750074</v>
      </c>
      <c r="AI80">
        <v>0.19082516472771321</v>
      </c>
      <c r="AJ80">
        <v>0.13158734609190237</v>
      </c>
      <c r="AK80">
        <v>0.11209308473872666</v>
      </c>
      <c r="AL80">
        <v>0.12182962381758931</v>
      </c>
      <c r="AM80">
        <v>0.11585886684765059</v>
      </c>
      <c r="AN80">
        <v>0.13278141430316576</v>
      </c>
      <c r="AO80">
        <v>0.1273738946396373</v>
      </c>
      <c r="AP80">
        <v>0.12656804038556252</v>
      </c>
      <c r="AQ80">
        <v>0.12403218291488409</v>
      </c>
      <c r="AR80">
        <v>0.13768210898458819</v>
      </c>
      <c r="AS80">
        <v>0.36453368241990391</v>
      </c>
      <c r="AT80">
        <v>1479.6318561987107</v>
      </c>
      <c r="AU80">
        <v>2.1703919591879632</v>
      </c>
      <c r="AV80">
        <v>0.11421713319488981</v>
      </c>
      <c r="AW80">
        <v>44.444768768738378</v>
      </c>
      <c r="AX80">
        <v>9.0383559832326359</v>
      </c>
      <c r="AY80">
        <v>28.565130458707543</v>
      </c>
      <c r="AZ80">
        <v>0.44244659827579946</v>
      </c>
      <c r="BA80">
        <v>-0.43135450811258003</v>
      </c>
      <c r="BB80">
        <v>0.11704316154978205</v>
      </c>
      <c r="BC80">
        <v>5.662986369435901E-2</v>
      </c>
      <c r="BD80">
        <v>2.0668098758189473</v>
      </c>
      <c r="BE80">
        <v>43.53527583721997</v>
      </c>
      <c r="BF80">
        <v>1.7914689002928692</v>
      </c>
      <c r="BG80">
        <v>8.8488442388230892E-2</v>
      </c>
      <c r="BH80">
        <v>0.28040415867179319</v>
      </c>
      <c r="BI80">
        <v>0.85212790368393521</v>
      </c>
      <c r="BJ80">
        <v>0.91776983961920566</v>
      </c>
      <c r="BK80">
        <v>0.85212790368393521</v>
      </c>
      <c r="BL80">
        <v>7.6099679693724394</v>
      </c>
      <c r="BM80">
        <v>0.25333816737842946</v>
      </c>
      <c r="BN80">
        <v>0.60002352139054604</v>
      </c>
      <c r="BO80">
        <v>3.038529261612356E-2</v>
      </c>
      <c r="BP80">
        <v>2.1114117897657686E-2</v>
      </c>
      <c r="BQ80">
        <v>1.3565406891580927E-2</v>
      </c>
      <c r="BR80">
        <v>1.4575353156055062E-2</v>
      </c>
      <c r="BS80">
        <v>2.0319006628916333E-2</v>
      </c>
      <c r="BT80">
        <v>2.2786614781661382E-2</v>
      </c>
      <c r="BU80">
        <v>2.6715992822741098E-2</v>
      </c>
      <c r="BV80">
        <v>1.6732288789552588E-2</v>
      </c>
      <c r="BW80">
        <v>1.442696870469389E-2</v>
      </c>
      <c r="BX80">
        <v>1.3544810469514881E-2</v>
      </c>
      <c r="BY80">
        <v>7.4956540075659609E-3</v>
      </c>
      <c r="BZ80">
        <v>1.2031762756355913E-2</v>
      </c>
      <c r="CA80">
        <v>9.0650519466692076E-3</v>
      </c>
      <c r="CB80">
        <v>6.4494416952698384E-3</v>
      </c>
      <c r="CC80">
        <v>7.7805986673070999E-3</v>
      </c>
      <c r="CD80">
        <v>9.518032305363475E-3</v>
      </c>
      <c r="CE80">
        <v>7.5482103075629053E-3</v>
      </c>
      <c r="CF80">
        <v>4.171527536468593E-3</v>
      </c>
      <c r="CG80">
        <v>1.1470628080205124E-2</v>
      </c>
      <c r="CH80">
        <v>1.4653386707782188E-2</v>
      </c>
      <c r="CI80">
        <v>9.6488770181383764E-3</v>
      </c>
      <c r="CJ80">
        <v>9.0110261927544722E-3</v>
      </c>
      <c r="CK80">
        <v>1.0419675649094882E-2</v>
      </c>
      <c r="CL80">
        <v>6.7976776223330213E-3</v>
      </c>
      <c r="CM80">
        <v>2.0844797434672026E-2</v>
      </c>
      <c r="CN80">
        <v>1.3506184139682577E-2</v>
      </c>
      <c r="CO80">
        <v>1.637565820152757E-2</v>
      </c>
      <c r="CP80">
        <v>1.4559859560566199E-2</v>
      </c>
      <c r="CQ80">
        <v>1.1240531613741464E-2</v>
      </c>
      <c r="CR80">
        <v>1.0263165859182811E-2</v>
      </c>
      <c r="CS80">
        <v>8.0856274161356396E-3</v>
      </c>
      <c r="CT80">
        <v>8.9743757091356527E-3</v>
      </c>
      <c r="CU80">
        <v>8.8074897564889704E-3</v>
      </c>
      <c r="CV80">
        <v>8.0302367626525969E-3</v>
      </c>
      <c r="CW80">
        <v>8.4604325825862556E-3</v>
      </c>
      <c r="CX80">
        <v>8.8856483960269485E-3</v>
      </c>
      <c r="CY80">
        <v>5.8554096726998002E-3</v>
      </c>
      <c r="CZ80">
        <v>4.9894406870359979E-3</v>
      </c>
      <c r="DA80">
        <v>4.7618722733964915E-3</v>
      </c>
      <c r="DB80">
        <v>3.3955628529834577E-3</v>
      </c>
      <c r="DC80">
        <v>0.37058985233306801</v>
      </c>
      <c r="DD80">
        <v>28.1717205047607</v>
      </c>
      <c r="DE80">
        <v>-40.861111772008698</v>
      </c>
      <c r="DF80">
        <v>52.870098114013601</v>
      </c>
      <c r="DG80">
        <v>1035.6634762563499</v>
      </c>
      <c r="DH80">
        <v>1810.2823109050601</v>
      </c>
      <c r="DI80">
        <v>3066.6108475835399</v>
      </c>
      <c r="DL80">
        <v>0.32960317</v>
      </c>
      <c r="DM80">
        <v>25.112493947819701</v>
      </c>
      <c r="DN80">
        <v>-15.748617824188999</v>
      </c>
      <c r="DO80">
        <v>43.187160360577103</v>
      </c>
      <c r="DP80">
        <v>19.749361587947099</v>
      </c>
      <c r="DQ80">
        <v>0.60578195789376299</v>
      </c>
      <c r="DR80">
        <v>2551.49421761742</v>
      </c>
      <c r="DS80">
        <v>903.54714154618296</v>
      </c>
      <c r="DT80">
        <v>549.63552749401003</v>
      </c>
      <c r="DU80">
        <v>1742.7258762377501</v>
      </c>
      <c r="DV80">
        <v>2.11818170547485</v>
      </c>
      <c r="DW80">
        <v>13.8843416761325</v>
      </c>
      <c r="DX80">
        <v>8.1153215357208897</v>
      </c>
      <c r="DY80">
        <v>11.9170289768447</v>
      </c>
      <c r="DZ80">
        <v>12.473485843193499</v>
      </c>
      <c r="EA80">
        <v>16.513589728471398</v>
      </c>
      <c r="EB80">
        <v>13.7421453809946</v>
      </c>
      <c r="EC80">
        <v>12.195257410019099</v>
      </c>
      <c r="ED80" s="1">
        <v>-6.4530219390235196E-8</v>
      </c>
      <c r="EE80">
        <v>0.248347178101539</v>
      </c>
      <c r="EF80">
        <v>6.7014835774898501E-2</v>
      </c>
      <c r="EG80">
        <v>9.1135660186409898E-3</v>
      </c>
      <c r="EH80">
        <v>9.5067834481596895E-3</v>
      </c>
      <c r="EI80">
        <v>3.5731948446482398E-3</v>
      </c>
      <c r="EJ80">
        <v>6.68499326705932</v>
      </c>
      <c r="EK80">
        <v>1.4756967000000001E-3</v>
      </c>
      <c r="EL80">
        <v>0.10312812775373401</v>
      </c>
      <c r="EM80">
        <v>19.691654205322202</v>
      </c>
      <c r="EN80">
        <v>5.8282557874917897E-3</v>
      </c>
      <c r="EO80">
        <v>1198.11932963709</v>
      </c>
      <c r="EP80">
        <v>3.60862708091735</v>
      </c>
      <c r="EQ80">
        <v>3093687.5</v>
      </c>
      <c r="ER80">
        <v>7.5281998142599999E-3</v>
      </c>
      <c r="ES80">
        <v>37.423725896309598</v>
      </c>
      <c r="ET80">
        <v>70.597919063507902</v>
      </c>
      <c r="EU80">
        <v>39.0331624553491</v>
      </c>
      <c r="EV80">
        <v>55.896032194640803</v>
      </c>
      <c r="EW80">
        <v>5.6163594470045996E-3</v>
      </c>
      <c r="EX80">
        <v>3.7241632943314999E-2</v>
      </c>
      <c r="EY80">
        <v>8.8360763417772308</v>
      </c>
    </row>
    <row r="81" spans="1:155" x14ac:dyDescent="0.25">
      <c r="A81">
        <v>452</v>
      </c>
      <c r="B81" t="s">
        <v>452</v>
      </c>
      <c r="C81" s="2" t="s">
        <v>864</v>
      </c>
      <c r="D81" s="2" t="s">
        <v>811</v>
      </c>
      <c r="E81" s="2" t="s">
        <v>847</v>
      </c>
      <c r="F81" s="2" t="s">
        <v>826</v>
      </c>
      <c r="G81" s="2" t="s">
        <v>813</v>
      </c>
      <c r="H81">
        <v>-3.01</v>
      </c>
      <c r="I81">
        <f t="shared" si="2"/>
        <v>106.99</v>
      </c>
      <c r="J81">
        <v>-23.91</v>
      </c>
      <c r="K81">
        <f t="shared" si="3"/>
        <v>86.09</v>
      </c>
      <c r="L81">
        <v>2.10430839002268E-2</v>
      </c>
      <c r="M81">
        <v>2.10430839002268E-2</v>
      </c>
      <c r="N81">
        <v>0.58320909280978883</v>
      </c>
      <c r="O81">
        <v>0.26280217783057241</v>
      </c>
      <c r="P81">
        <v>11.051579033575329</v>
      </c>
      <c r="Q81">
        <v>0.66445182724252494</v>
      </c>
      <c r="R81">
        <v>0.45757695311484575</v>
      </c>
      <c r="S81">
        <v>1.5030595901436037</v>
      </c>
      <c r="T81">
        <v>-0.27315286281714202</v>
      </c>
      <c r="U81">
        <v>8.5936067304662647E-2</v>
      </c>
      <c r="V81">
        <v>0.47398184869471188</v>
      </c>
      <c r="W81">
        <v>0.19830676077649761</v>
      </c>
      <c r="X81">
        <v>-3.6137593837161079E-2</v>
      </c>
      <c r="Y81">
        <v>0.25960850729437884</v>
      </c>
      <c r="Z81">
        <v>0.30138556413036555</v>
      </c>
      <c r="AA81">
        <v>-9.5086968452520987E-2</v>
      </c>
      <c r="AB81">
        <v>0.19458274102655118</v>
      </c>
      <c r="AC81">
        <v>-3.5935583420569528E-3</v>
      </c>
      <c r="AD81">
        <v>-0.32416308326030757</v>
      </c>
      <c r="AE81">
        <v>0.182367476188254</v>
      </c>
      <c r="AF81">
        <v>0.65434143030560588</v>
      </c>
      <c r="AG81">
        <v>0.20222673240470229</v>
      </c>
      <c r="AH81">
        <v>0.16402985683144453</v>
      </c>
      <c r="AI81">
        <v>0.14785343069822948</v>
      </c>
      <c r="AJ81">
        <v>0.11861048973421949</v>
      </c>
      <c r="AK81">
        <v>0.12490672834715019</v>
      </c>
      <c r="AL81">
        <v>0.11551726692395317</v>
      </c>
      <c r="AM81">
        <v>0.11252919996112358</v>
      </c>
      <c r="AN81">
        <v>0.11609245768409451</v>
      </c>
      <c r="AO81">
        <v>0.10803851574704415</v>
      </c>
      <c r="AP81">
        <v>0.11947106355133402</v>
      </c>
      <c r="AQ81">
        <v>0.12077590790080736</v>
      </c>
      <c r="AR81">
        <v>0.11337210470897556</v>
      </c>
      <c r="AS81">
        <v>0.28536437477759219</v>
      </c>
      <c r="AT81">
        <v>133.28449615624595</v>
      </c>
      <c r="AU81">
        <v>0.19666121346913165</v>
      </c>
      <c r="AV81">
        <v>0.11673747572635298</v>
      </c>
      <c r="AW81">
        <v>35.397988848169561</v>
      </c>
      <c r="AX81">
        <v>7.2627417884732743</v>
      </c>
      <c r="AY81">
        <v>22.481577810257278</v>
      </c>
      <c r="AZ81">
        <v>0.36367196701530125</v>
      </c>
      <c r="BA81">
        <v>-0.45695162217453816</v>
      </c>
      <c r="BB81">
        <v>0.13255948169946175</v>
      </c>
      <c r="BC81">
        <v>4.1899230444961508E-2</v>
      </c>
      <c r="BD81">
        <v>3.1637688876789949</v>
      </c>
      <c r="BE81">
        <v>37.061407867971106</v>
      </c>
      <c r="BF81">
        <v>1.8397746646260238</v>
      </c>
      <c r="BG81">
        <v>7.4582321161209816E-2</v>
      </c>
      <c r="BH81">
        <v>0.18899670468101201</v>
      </c>
      <c r="BI81">
        <v>0.41924629726380791</v>
      </c>
      <c r="BJ81">
        <v>0.45154208110930183</v>
      </c>
      <c r="BK81">
        <v>0.41924629726380791</v>
      </c>
      <c r="BL81">
        <v>5.9367476170210702</v>
      </c>
      <c r="BM81">
        <v>0.28540802935771059</v>
      </c>
      <c r="BN81">
        <v>0.55375830763665412</v>
      </c>
      <c r="BO81">
        <v>3.7322152514521451E-2</v>
      </c>
      <c r="BP81">
        <v>2.5336997639906579E-2</v>
      </c>
      <c r="BQ81">
        <v>1.1006053106246104E-2</v>
      </c>
      <c r="BR81">
        <v>1.2251076799453203E-2</v>
      </c>
      <c r="BS81">
        <v>1.6440417140860877E-2</v>
      </c>
      <c r="BT81">
        <v>1.215307331931781E-2</v>
      </c>
      <c r="BU81">
        <v>1.4216533043647553E-2</v>
      </c>
      <c r="BV81">
        <v>1.7530630038300334E-2</v>
      </c>
      <c r="BW81">
        <v>1.1405985668002048E-2</v>
      </c>
      <c r="BX81">
        <v>1.0625775170803268E-2</v>
      </c>
      <c r="BY81">
        <v>7.0158799670459147E-3</v>
      </c>
      <c r="BZ81">
        <v>1.4219696465842769E-2</v>
      </c>
      <c r="CA81">
        <v>1.3648079115622862E-2</v>
      </c>
      <c r="CB81">
        <v>6.3886908718909612E-3</v>
      </c>
      <c r="CC81">
        <v>6.0122636841907686E-3</v>
      </c>
      <c r="CD81">
        <v>7.4922881852928858E-3</v>
      </c>
      <c r="CE81">
        <v>5.771687369254961E-3</v>
      </c>
      <c r="CF81">
        <v>5.0093675028559208E-3</v>
      </c>
      <c r="CG81">
        <v>9.8178017051204179E-3</v>
      </c>
      <c r="CH81">
        <v>1.1238591880044998E-2</v>
      </c>
      <c r="CI81">
        <v>6.9508008139336878E-3</v>
      </c>
      <c r="CJ81">
        <v>8.2492771118995879E-3</v>
      </c>
      <c r="CK81">
        <v>8.1059773692343396E-3</v>
      </c>
      <c r="CL81">
        <v>6.4827518526485318E-3</v>
      </c>
      <c r="CM81">
        <v>6.5656584691580382E-3</v>
      </c>
      <c r="CN81">
        <v>7.7807048935441192E-3</v>
      </c>
      <c r="CO81">
        <v>8.5260612019422404E-3</v>
      </c>
      <c r="CP81">
        <v>9.6021463431615432E-3</v>
      </c>
      <c r="CQ81">
        <v>1.2176745736941488E-2</v>
      </c>
      <c r="CR81">
        <v>1.2293347434830831E-2</v>
      </c>
      <c r="CS81">
        <v>5.5797194724482978E-3</v>
      </c>
      <c r="CT81">
        <v>7.1175352290079805E-3</v>
      </c>
      <c r="CU81">
        <v>6.22860887803509E-3</v>
      </c>
      <c r="CV81">
        <v>6.1278627304424092E-3</v>
      </c>
      <c r="CW81">
        <v>7.4729142046536402E-3</v>
      </c>
      <c r="CX81">
        <v>5.806215373148872E-3</v>
      </c>
      <c r="CY81">
        <v>4.8414523100115091E-3</v>
      </c>
      <c r="CZ81">
        <v>4.6212788160522843E-3</v>
      </c>
      <c r="DA81">
        <v>4.6336625682340564E-3</v>
      </c>
      <c r="DB81">
        <v>3.1237092663222734E-3</v>
      </c>
      <c r="DC81">
        <v>0.45633444190025302</v>
      </c>
      <c r="DD81">
        <v>14.5815362930297</v>
      </c>
      <c r="DE81">
        <v>-39.961222466388001</v>
      </c>
      <c r="DF81">
        <v>44.199909210205</v>
      </c>
      <c r="DL81">
        <v>0.17704748000000001</v>
      </c>
      <c r="DM81">
        <v>21.836784896154299</v>
      </c>
      <c r="DN81">
        <v>-18.124437570233699</v>
      </c>
      <c r="DO81">
        <v>37.020630192369097</v>
      </c>
      <c r="DP81">
        <v>5.5973985027280397</v>
      </c>
      <c r="DQ81">
        <v>0.576848313150368</v>
      </c>
      <c r="DR81">
        <v>2332.1454956984498</v>
      </c>
      <c r="DS81">
        <v>765.14335627558103</v>
      </c>
      <c r="DT81">
        <v>452.93675839819002</v>
      </c>
      <c r="DU81">
        <v>1791.14566320517</v>
      </c>
      <c r="DV81">
        <v>4.0518517494201598</v>
      </c>
      <c r="DW81">
        <v>15.209186497694001</v>
      </c>
      <c r="DX81">
        <v>8.1565724198664196</v>
      </c>
      <c r="DY81">
        <v>11.890008415852099</v>
      </c>
      <c r="DZ81">
        <v>13.388692697552599</v>
      </c>
      <c r="EA81">
        <v>16.0154317756827</v>
      </c>
      <c r="EB81">
        <v>13.939989706837499</v>
      </c>
      <c r="EC81">
        <v>12.639350556702301</v>
      </c>
      <c r="ED81" s="1">
        <v>-1.9609156254318799E-7</v>
      </c>
      <c r="EE81">
        <v>0.74410355091094904</v>
      </c>
      <c r="EF81">
        <v>0.20199917256832101</v>
      </c>
      <c r="EG81">
        <v>8.0607347190380096E-3</v>
      </c>
      <c r="EH81">
        <v>5.9208781458437399E-3</v>
      </c>
      <c r="EI81">
        <v>2.57448805496096E-3</v>
      </c>
      <c r="EJ81">
        <v>6.6778874397277797</v>
      </c>
      <c r="EK81">
        <v>1.0683381999999999E-3</v>
      </c>
      <c r="EL81">
        <v>0.142786964774131</v>
      </c>
      <c r="EM81">
        <v>19.102838516235298</v>
      </c>
      <c r="EN81">
        <v>1.6375953331589699E-2</v>
      </c>
      <c r="EO81">
        <v>959.59345120102603</v>
      </c>
      <c r="EP81">
        <v>3.5724864006042401</v>
      </c>
      <c r="EQ81">
        <v>3338218.75</v>
      </c>
      <c r="ER81">
        <v>2.43466198444366E-2</v>
      </c>
      <c r="ES81">
        <v>39.577642194268499</v>
      </c>
      <c r="ET81">
        <v>72.270059631069898</v>
      </c>
      <c r="EU81">
        <v>30.613538579418201</v>
      </c>
      <c r="EV81">
        <v>56.548687427872103</v>
      </c>
      <c r="EW81">
        <v>4.5074918376865596E-3</v>
      </c>
      <c r="EX81">
        <v>3.40715029892312E-2</v>
      </c>
      <c r="EY81">
        <v>7.5928813763296903</v>
      </c>
    </row>
    <row r="82" spans="1:155" x14ac:dyDescent="0.25">
      <c r="A82">
        <v>453</v>
      </c>
      <c r="B82" t="s">
        <v>453</v>
      </c>
      <c r="C82" s="2" t="s">
        <v>864</v>
      </c>
      <c r="D82" s="2" t="s">
        <v>811</v>
      </c>
      <c r="E82" s="2" t="s">
        <v>847</v>
      </c>
      <c r="F82" s="2" t="s">
        <v>844</v>
      </c>
      <c r="G82" s="2" t="s">
        <v>813</v>
      </c>
      <c r="H82">
        <v>-3.01</v>
      </c>
      <c r="I82">
        <f t="shared" si="2"/>
        <v>106.99</v>
      </c>
      <c r="J82">
        <v>-23.43</v>
      </c>
      <c r="K82">
        <f t="shared" si="3"/>
        <v>86.57</v>
      </c>
      <c r="L82">
        <v>2.140589569161E-2</v>
      </c>
      <c r="M82">
        <v>2.140589569161E-2</v>
      </c>
      <c r="N82">
        <v>0.66254686369624738</v>
      </c>
      <c r="O82">
        <v>0.24713753425755169</v>
      </c>
      <c r="P82">
        <v>9.414039843594658</v>
      </c>
      <c r="Q82">
        <v>0.72992700729927007</v>
      </c>
      <c r="R82">
        <v>0.44744593526340026</v>
      </c>
      <c r="S82">
        <v>1.2100795748191215</v>
      </c>
      <c r="T82">
        <v>0.13465014988205876</v>
      </c>
      <c r="U82">
        <v>0.5297742907414702</v>
      </c>
      <c r="V82">
        <v>0.29449549587844792</v>
      </c>
      <c r="W82">
        <v>-7.7799345856946978E-2</v>
      </c>
      <c r="X82">
        <v>0.24255061027149916</v>
      </c>
      <c r="Y82">
        <v>-0.302973664343691</v>
      </c>
      <c r="Z82">
        <v>-0.24743186995839148</v>
      </c>
      <c r="AA82">
        <v>8.7142624599522139E-3</v>
      </c>
      <c r="AB82">
        <v>7.4968998695786437E-2</v>
      </c>
      <c r="AC82">
        <v>1.5022410553370745E-2</v>
      </c>
      <c r="AD82">
        <v>-0.13259268208943514</v>
      </c>
      <c r="AE82">
        <v>-8.0938679334934663E-2</v>
      </c>
      <c r="AF82">
        <v>0.67761248490924653</v>
      </c>
      <c r="AG82">
        <v>0.25692033277339776</v>
      </c>
      <c r="AH82">
        <v>0.23455860227032962</v>
      </c>
      <c r="AI82">
        <v>0.17614322766828111</v>
      </c>
      <c r="AJ82">
        <v>0.20764157613984349</v>
      </c>
      <c r="AK82">
        <v>0.10704551334104007</v>
      </c>
      <c r="AL82">
        <v>0.11473778049308958</v>
      </c>
      <c r="AM82">
        <v>0.11115648793461314</v>
      </c>
      <c r="AN82">
        <v>0.12543979193507701</v>
      </c>
      <c r="AO82">
        <v>0.13020700355612128</v>
      </c>
      <c r="AP82">
        <v>0.12498484156804263</v>
      </c>
      <c r="AQ82">
        <v>0.13333101362113789</v>
      </c>
      <c r="AR82">
        <v>0.11539415741580718</v>
      </c>
      <c r="AS82">
        <v>0.30894326625327823</v>
      </c>
      <c r="AT82">
        <v>489.90763873715463</v>
      </c>
      <c r="AU82">
        <v>0.76983612545110647</v>
      </c>
      <c r="AV82">
        <v>0.1431057245388235</v>
      </c>
      <c r="AW82">
        <v>42.675986172858842</v>
      </c>
      <c r="AX82">
        <v>9.7922413564067909</v>
      </c>
      <c r="AY82">
        <v>25.034228465991667</v>
      </c>
      <c r="AZ82">
        <v>0.45533762333189265</v>
      </c>
      <c r="BA82">
        <v>-0.23479049211126538</v>
      </c>
      <c r="BB82">
        <v>0.13628370137081044</v>
      </c>
      <c r="BC82">
        <v>5.492142983091184E-2</v>
      </c>
      <c r="BD82">
        <v>2.4814303231068626</v>
      </c>
      <c r="BE82">
        <v>43.787420991951606</v>
      </c>
      <c r="BF82">
        <v>1.9483172941809739</v>
      </c>
      <c r="BG82">
        <v>7.3567923949438091E-2</v>
      </c>
      <c r="BH82">
        <v>6.8385991185863554E-2</v>
      </c>
      <c r="BI82">
        <v>0.80246528130396366</v>
      </c>
      <c r="BJ82">
        <v>0.86428155836507903</v>
      </c>
      <c r="BK82">
        <v>0.80246528130396366</v>
      </c>
      <c r="BL82">
        <v>7.6782298620965461</v>
      </c>
      <c r="BM82">
        <v>0.14590323232473479</v>
      </c>
      <c r="BN82">
        <v>0.74930476822091729</v>
      </c>
      <c r="BO82">
        <v>4.6579881628094601E-2</v>
      </c>
      <c r="BP82">
        <v>1.6305726261517058E-2</v>
      </c>
      <c r="BQ82">
        <v>1.2999526300447919E-2</v>
      </c>
      <c r="BR82">
        <v>1.0684800166812149E-2</v>
      </c>
      <c r="BS82">
        <v>1.9280001409444393E-2</v>
      </c>
      <c r="BT82">
        <v>2.3634875489135541E-2</v>
      </c>
      <c r="BU82">
        <v>1.5811322426683257E-2</v>
      </c>
      <c r="BV82">
        <v>2.1137531112527107E-2</v>
      </c>
      <c r="BW82">
        <v>1.7776502637160945E-2</v>
      </c>
      <c r="BX82">
        <v>1.7376159244123671E-2</v>
      </c>
      <c r="BY82">
        <v>1.101240040623477E-2</v>
      </c>
      <c r="BZ82">
        <v>1.1523762966308851E-2</v>
      </c>
      <c r="CA82">
        <v>4.2044785641941456E-3</v>
      </c>
      <c r="CB82">
        <v>3.5124628093597199E-3</v>
      </c>
      <c r="CC82">
        <v>7.61213395586194E-3</v>
      </c>
      <c r="CD82">
        <v>1.0445524763835265E-2</v>
      </c>
      <c r="CE82">
        <v>6.4251298003039671E-3</v>
      </c>
      <c r="CF82">
        <v>5.1405661686866949E-3</v>
      </c>
      <c r="CG82">
        <v>7.2868476526472678E-3</v>
      </c>
      <c r="CH82">
        <v>1.0747854127629443E-2</v>
      </c>
      <c r="CI82">
        <v>6.3073086047254661E-3</v>
      </c>
      <c r="CJ82">
        <v>1.4732949830461198E-2</v>
      </c>
      <c r="CK82">
        <v>1.7207188777231822E-2</v>
      </c>
      <c r="CL82">
        <v>1.0680609603424087E-2</v>
      </c>
      <c r="CM82">
        <v>1.2817142335355717E-2</v>
      </c>
      <c r="CN82">
        <v>8.6316658465744496E-3</v>
      </c>
      <c r="CO82">
        <v>7.3145382500332803E-3</v>
      </c>
      <c r="CP82">
        <v>1.1411788502195892E-2</v>
      </c>
      <c r="CQ82">
        <v>9.5184118070592554E-3</v>
      </c>
      <c r="CR82">
        <v>1.1513016313010998E-2</v>
      </c>
      <c r="CS82">
        <v>1.4984331550566214E-2</v>
      </c>
      <c r="CT82">
        <v>1.2380758527179356E-2</v>
      </c>
      <c r="CU82">
        <v>8.9330597425171052E-3</v>
      </c>
      <c r="CV82">
        <v>9.5047391201004035E-3</v>
      </c>
      <c r="CW82">
        <v>1.1526962474162903E-2</v>
      </c>
      <c r="CX82">
        <v>9.8025191991451439E-3</v>
      </c>
      <c r="CY82">
        <v>8.3477100421721316E-3</v>
      </c>
      <c r="CZ82">
        <v>7.2119243378136006E-3</v>
      </c>
      <c r="DA82">
        <v>6.471373398771906E-3</v>
      </c>
      <c r="DB82">
        <v>5.1356378681942849E-3</v>
      </c>
      <c r="DC82">
        <v>0.39964893460273698</v>
      </c>
      <c r="DD82">
        <v>22.583021163940401</v>
      </c>
      <c r="DE82">
        <v>-37.6607778916756</v>
      </c>
      <c r="DF82">
        <v>70.552093505859304</v>
      </c>
      <c r="DL82">
        <v>0.22671073999999999</v>
      </c>
      <c r="DM82">
        <v>21.908505873315299</v>
      </c>
      <c r="DN82">
        <v>-15.7522720183603</v>
      </c>
      <c r="DO82">
        <v>48.276730143493502</v>
      </c>
      <c r="DP82">
        <v>20.110242391795399</v>
      </c>
      <c r="DQ82">
        <v>0.334717915755121</v>
      </c>
      <c r="DR82">
        <v>2365.1896371754001</v>
      </c>
      <c r="DS82">
        <v>881.64771835288502</v>
      </c>
      <c r="DT82">
        <v>533.54196617239495</v>
      </c>
      <c r="DU82">
        <v>1838.7061350536801</v>
      </c>
      <c r="DV82">
        <v>1.9919354915618801</v>
      </c>
      <c r="DW82">
        <v>16.005230880862999</v>
      </c>
      <c r="DX82">
        <v>8.5216995036197591</v>
      </c>
      <c r="DY82">
        <v>11.581939612718999</v>
      </c>
      <c r="DZ82">
        <v>12.48177091548</v>
      </c>
      <c r="EA82">
        <v>15.7984276484662</v>
      </c>
      <c r="EB82">
        <v>14.095982976806701</v>
      </c>
      <c r="EC82">
        <v>12.0318552640995</v>
      </c>
      <c r="ED82" s="1">
        <v>-8.8257152697224202E-8</v>
      </c>
      <c r="EE82">
        <v>0.33950138092040999</v>
      </c>
      <c r="EF82">
        <v>8.65765735507011E-2</v>
      </c>
      <c r="EG82">
        <v>8.8243698701262405E-3</v>
      </c>
      <c r="EH82">
        <v>6.4875353127717902E-3</v>
      </c>
      <c r="EI82">
        <v>5.4870843887329102E-3</v>
      </c>
      <c r="EJ82">
        <v>6.8973069190979004</v>
      </c>
      <c r="EK82">
        <v>2.3774358000000001E-3</v>
      </c>
      <c r="EL82">
        <v>9.6491254866123199E-2</v>
      </c>
      <c r="EM82">
        <v>17.8708896636962</v>
      </c>
      <c r="EN82">
        <v>7.7006458304822402E-3</v>
      </c>
      <c r="EO82">
        <v>1213.154296875</v>
      </c>
      <c r="EP82">
        <v>3.3655722141265798</v>
      </c>
      <c r="EQ82">
        <v>3136518.75</v>
      </c>
      <c r="ER82">
        <v>1.3328211382031401E-2</v>
      </c>
      <c r="ES82">
        <v>40.739994627767402</v>
      </c>
      <c r="ET82">
        <v>74.993182310966105</v>
      </c>
      <c r="EU82">
        <v>39.099079257619699</v>
      </c>
      <c r="EV82">
        <v>54.022758615155297</v>
      </c>
      <c r="EW82">
        <v>6.4114317602040798E-3</v>
      </c>
      <c r="EX82">
        <v>3.6782567098011497E-2</v>
      </c>
      <c r="EY82">
        <v>7.8596649733236799</v>
      </c>
    </row>
    <row r="83" spans="1:155" x14ac:dyDescent="0.25">
      <c r="A83">
        <v>454</v>
      </c>
      <c r="B83" t="s">
        <v>454</v>
      </c>
      <c r="C83" s="2" t="s">
        <v>864</v>
      </c>
      <c r="D83" s="2" t="s">
        <v>811</v>
      </c>
      <c r="E83" s="2" t="s">
        <v>847</v>
      </c>
      <c r="F83" s="2" t="s">
        <v>827</v>
      </c>
      <c r="G83" s="2" t="s">
        <v>813</v>
      </c>
      <c r="H83">
        <v>-3.01</v>
      </c>
      <c r="I83">
        <f t="shared" si="2"/>
        <v>106.99</v>
      </c>
      <c r="J83">
        <v>-21.76</v>
      </c>
      <c r="K83">
        <f t="shared" si="3"/>
        <v>88.24</v>
      </c>
      <c r="L83">
        <v>2.5034013605442218E-2</v>
      </c>
      <c r="M83">
        <v>2.5034013605442218E-2</v>
      </c>
      <c r="N83">
        <v>0.60275660314365087</v>
      </c>
      <c r="O83">
        <v>0.23613109560307427</v>
      </c>
      <c r="P83">
        <v>11.890340568593091</v>
      </c>
      <c r="Q83">
        <v>0.60060060060060061</v>
      </c>
      <c r="R83">
        <v>0.42898619907121538</v>
      </c>
      <c r="S83">
        <v>1.456073823597847</v>
      </c>
      <c r="T83">
        <v>-0.28379875760392698</v>
      </c>
      <c r="U83">
        <v>0.24096626063725568</v>
      </c>
      <c r="V83">
        <v>0.35335036078474513</v>
      </c>
      <c r="W83">
        <v>0.12047724280305798</v>
      </c>
      <c r="X83">
        <v>-3.403049542652669E-2</v>
      </c>
      <c r="Y83">
        <v>-1.3799334445034757E-2</v>
      </c>
      <c r="Z83">
        <v>-7.2733264417689486E-2</v>
      </c>
      <c r="AA83">
        <v>3.5098611393639095E-2</v>
      </c>
      <c r="AB83">
        <v>-9.2802056176675612E-2</v>
      </c>
      <c r="AC83">
        <v>-7.6361047202362142E-2</v>
      </c>
      <c r="AD83">
        <v>-8.9997380981832562E-2</v>
      </c>
      <c r="AE83">
        <v>-6.2400401401601678E-3</v>
      </c>
      <c r="AF83">
        <v>0.65347590285326862</v>
      </c>
      <c r="AG83">
        <v>0.23135917592515409</v>
      </c>
      <c r="AH83">
        <v>0.18949499170036091</v>
      </c>
      <c r="AI83">
        <v>0.15910418811795995</v>
      </c>
      <c r="AJ83">
        <v>0.15941945466626109</v>
      </c>
      <c r="AK83">
        <v>0.12516921861227626</v>
      </c>
      <c r="AL83">
        <v>0.12198310646787955</v>
      </c>
      <c r="AM83">
        <v>0.11376889444770062</v>
      </c>
      <c r="AN83">
        <v>0.14153536281944282</v>
      </c>
      <c r="AO83">
        <v>0.12248084023225048</v>
      </c>
      <c r="AP83">
        <v>0.1236104261864413</v>
      </c>
      <c r="AQ83">
        <v>0.11613354436089479</v>
      </c>
      <c r="AR83">
        <v>0.1040185789656827</v>
      </c>
      <c r="AS83">
        <v>0.32900803439961723</v>
      </c>
      <c r="AT83">
        <v>454.08020709823131</v>
      </c>
      <c r="AU83">
        <v>0.9241760870490231</v>
      </c>
      <c r="AV83">
        <v>9.9130795488997142E-2</v>
      </c>
      <c r="AW83">
        <v>37.265087409818491</v>
      </c>
      <c r="AX83">
        <v>7.4793911690746953</v>
      </c>
      <c r="AY83">
        <v>24.759382737034706</v>
      </c>
      <c r="AZ83">
        <v>0.36391069625891315</v>
      </c>
      <c r="BA83">
        <v>-0.56907194113610204</v>
      </c>
      <c r="BB83">
        <v>0.16210725268045409</v>
      </c>
      <c r="BC83">
        <v>4.7905856952496724E-2</v>
      </c>
      <c r="BD83">
        <v>3.3838712631985493</v>
      </c>
      <c r="BE83">
        <v>40.226308193599912</v>
      </c>
      <c r="BF83">
        <v>1.8709078735323088</v>
      </c>
      <c r="BG83">
        <v>5.7048353900629775E-2</v>
      </c>
      <c r="BH83">
        <v>7.8643737220126256E-2</v>
      </c>
      <c r="BI83">
        <v>0.34281353519662983</v>
      </c>
      <c r="BJ83">
        <v>0.36922147703005131</v>
      </c>
      <c r="BK83">
        <v>0.34281353519662983</v>
      </c>
      <c r="BL83">
        <v>5.0831906475418176</v>
      </c>
      <c r="BM83">
        <v>0.19408782175268072</v>
      </c>
      <c r="BN83">
        <v>0.734390431484922</v>
      </c>
      <c r="BO83">
        <v>5.6903569694038911E-2</v>
      </c>
      <c r="BP83">
        <v>2.0399436050015055E-2</v>
      </c>
      <c r="BQ83">
        <v>6.8901071002881887E-3</v>
      </c>
      <c r="BR83">
        <v>1.2478009183710151E-2</v>
      </c>
      <c r="BS83">
        <v>1.6270776364435566E-2</v>
      </c>
      <c r="BT83">
        <v>1.7573304195595323E-2</v>
      </c>
      <c r="BU83">
        <v>1.7465812798800856E-2</v>
      </c>
      <c r="BV83">
        <v>2.0936801388215392E-2</v>
      </c>
      <c r="BW83">
        <v>1.3643914597778348E-2</v>
      </c>
      <c r="BX83">
        <v>1.214890540537575E-2</v>
      </c>
      <c r="BY83">
        <v>8.1563147629629216E-3</v>
      </c>
      <c r="BZ83">
        <v>1.1291908647462238E-2</v>
      </c>
      <c r="CA83">
        <v>6.2475084648842645E-3</v>
      </c>
      <c r="CB83">
        <v>2.9905312436352286E-3</v>
      </c>
      <c r="CC83">
        <v>2.7789627145600061E-3</v>
      </c>
      <c r="CD83">
        <v>5.48840141710886E-3</v>
      </c>
      <c r="CE83">
        <v>5.8774973430320175E-3</v>
      </c>
      <c r="CF83">
        <v>5.5189594511934137E-3</v>
      </c>
      <c r="CG83">
        <v>1.0056466933219781E-2</v>
      </c>
      <c r="CH83">
        <v>7.3363594917147546E-3</v>
      </c>
      <c r="CI83">
        <v>3.7687828864692084E-3</v>
      </c>
      <c r="CJ83">
        <v>1.3362622226290638E-2</v>
      </c>
      <c r="CK83">
        <v>1.29043813029814E-2</v>
      </c>
      <c r="CL83">
        <v>8.0895668937880656E-3</v>
      </c>
      <c r="CM83">
        <v>9.7541073972439839E-3</v>
      </c>
      <c r="CN83">
        <v>7.5190516826170763E-3</v>
      </c>
      <c r="CO83">
        <v>1.1542933890331087E-2</v>
      </c>
      <c r="CP83">
        <v>1.3152541878193202E-2</v>
      </c>
      <c r="CQ83">
        <v>1.3380459048148628E-2</v>
      </c>
      <c r="CR83">
        <v>1.2426487479186302E-2</v>
      </c>
      <c r="CS83">
        <v>9.5259857125011942E-3</v>
      </c>
      <c r="CT83">
        <v>8.3649905274301665E-3</v>
      </c>
      <c r="CU83">
        <v>7.7645289878247288E-3</v>
      </c>
      <c r="CV83">
        <v>7.8492952153038989E-3</v>
      </c>
      <c r="CW83">
        <v>7.5404294310861507E-3</v>
      </c>
      <c r="CX83">
        <v>7.8353778149769324E-3</v>
      </c>
      <c r="CY83">
        <v>5.931119468161705E-3</v>
      </c>
      <c r="CZ83">
        <v>5.8861181146183132E-3</v>
      </c>
      <c r="DA83">
        <v>4.7373845780943405E-3</v>
      </c>
      <c r="DB83">
        <v>3.894309672364859E-3</v>
      </c>
      <c r="DC83">
        <v>0.44286069273948597</v>
      </c>
      <c r="DD83">
        <v>6.4532227516174299</v>
      </c>
      <c r="DE83">
        <v>-42.315258321303702</v>
      </c>
      <c r="DF83">
        <v>57.456272125244098</v>
      </c>
      <c r="DL83">
        <v>0.14397778999999999</v>
      </c>
      <c r="DM83">
        <v>26.908089503845201</v>
      </c>
      <c r="DN83">
        <v>-15.4071688174585</v>
      </c>
      <c r="DO83">
        <v>52.576850988338997</v>
      </c>
      <c r="DP83">
        <v>5.9790347871267997</v>
      </c>
      <c r="DQ83">
        <v>0.47319249556360399</v>
      </c>
      <c r="DR83">
        <v>2242.66546377237</v>
      </c>
      <c r="DS83">
        <v>771.78744627364301</v>
      </c>
      <c r="DT83">
        <v>466.69810725470001</v>
      </c>
      <c r="DU83">
        <v>1915.68953660753</v>
      </c>
      <c r="DV83">
        <v>3.2348992824554399</v>
      </c>
      <c r="DW83">
        <v>17.237162454448502</v>
      </c>
      <c r="DX83">
        <v>8.9175515806102794</v>
      </c>
      <c r="DY83">
        <v>11.8184744707502</v>
      </c>
      <c r="DZ83">
        <v>12.9382112302658</v>
      </c>
      <c r="EA83">
        <v>15.6869320744678</v>
      </c>
      <c r="EB83">
        <v>13.938069544585399</v>
      </c>
      <c r="EC83">
        <v>12.378342850508</v>
      </c>
      <c r="ED83" s="1">
        <v>-1.80481535494436E-7</v>
      </c>
      <c r="EE83">
        <v>0.686390280723571</v>
      </c>
      <c r="EF83">
        <v>0.176067098975181</v>
      </c>
      <c r="EG83">
        <v>6.7136101424694001E-3</v>
      </c>
      <c r="EH83">
        <v>7.4312053620815199E-3</v>
      </c>
      <c r="EI83">
        <v>3.7005632184445802E-3</v>
      </c>
      <c r="EJ83">
        <v>6.8682513236999503</v>
      </c>
      <c r="EK83">
        <v>1.1668636E-3</v>
      </c>
      <c r="EL83">
        <v>0.102728158235549</v>
      </c>
      <c r="EM83">
        <v>18.0810451507568</v>
      </c>
      <c r="EN83">
        <v>1.45513853058218E-2</v>
      </c>
      <c r="EO83">
        <v>1041.1594700168901</v>
      </c>
      <c r="EP83">
        <v>3.4037017822265598</v>
      </c>
      <c r="EQ83">
        <v>3345209.25</v>
      </c>
      <c r="ER83">
        <v>1.9770875573158202E-2</v>
      </c>
      <c r="ES83">
        <v>40.680804760226899</v>
      </c>
      <c r="ET83">
        <v>72.758466892578198</v>
      </c>
      <c r="EU83">
        <v>39.2723197859641</v>
      </c>
      <c r="EV83">
        <v>53.893901163027998</v>
      </c>
      <c r="EW83">
        <v>4.9619932432432403E-3</v>
      </c>
      <c r="EX83">
        <v>6.7224808060853097E-2</v>
      </c>
      <c r="EY83">
        <v>5.9827668852574503</v>
      </c>
    </row>
    <row r="84" spans="1:155" x14ac:dyDescent="0.25">
      <c r="A84">
        <v>455</v>
      </c>
      <c r="B84" t="s">
        <v>455</v>
      </c>
      <c r="C84" s="2" t="s">
        <v>864</v>
      </c>
      <c r="D84" s="2" t="s">
        <v>811</v>
      </c>
      <c r="E84" s="2" t="s">
        <v>985</v>
      </c>
      <c r="F84" s="2" t="s">
        <v>857</v>
      </c>
      <c r="G84" s="2" t="s">
        <v>813</v>
      </c>
      <c r="H84">
        <v>-34.9</v>
      </c>
      <c r="I84">
        <f t="shared" si="2"/>
        <v>75.099999999999994</v>
      </c>
      <c r="J84">
        <v>-47.3</v>
      </c>
      <c r="K84">
        <f t="shared" si="3"/>
        <v>62.7</v>
      </c>
      <c r="L84">
        <v>2.9750566893424035E-2</v>
      </c>
      <c r="M84">
        <v>2.9218442932728607E-2</v>
      </c>
      <c r="N84">
        <v>0.44684553978636143</v>
      </c>
      <c r="O84">
        <v>0.99130736199331437</v>
      </c>
      <c r="P84">
        <v>1.8176689942439026</v>
      </c>
      <c r="Q84">
        <v>7.1656050955414017</v>
      </c>
      <c r="R84">
        <v>0.42419028502778988</v>
      </c>
      <c r="S84">
        <v>2.2887494386464615</v>
      </c>
      <c r="T84">
        <v>0.48022705206914601</v>
      </c>
      <c r="U84">
        <v>-0.28440716989150211</v>
      </c>
      <c r="V84">
        <v>0.67772165531082973</v>
      </c>
      <c r="W84">
        <v>0.23594252744260247</v>
      </c>
      <c r="X84">
        <v>0.38943454867020966</v>
      </c>
      <c r="Y84">
        <v>0.29190589251311638</v>
      </c>
      <c r="Z84">
        <v>-4.8391883670040083E-2</v>
      </c>
      <c r="AA84">
        <v>8.7503512774438682E-3</v>
      </c>
      <c r="AB84">
        <v>0.13759517550148403</v>
      </c>
      <c r="AC84">
        <v>5.5488634967598427E-2</v>
      </c>
      <c r="AD84">
        <v>-0.14398573224541497</v>
      </c>
      <c r="AE84">
        <v>-0.14887911217544636</v>
      </c>
      <c r="AF84">
        <v>0.13312521350180453</v>
      </c>
      <c r="AG84">
        <v>0.12990098551973392</v>
      </c>
      <c r="AH84">
        <v>0.12000556840816344</v>
      </c>
      <c r="AI84">
        <v>0.12920495256368758</v>
      </c>
      <c r="AJ84">
        <v>0.12633372324491934</v>
      </c>
      <c r="AK84">
        <v>0.12726353433624521</v>
      </c>
      <c r="AL84">
        <v>0.12535375332695298</v>
      </c>
      <c r="AM84">
        <v>0.12375835434595318</v>
      </c>
      <c r="AN84">
        <v>0.12739215512972188</v>
      </c>
      <c r="AO84">
        <v>0.11856279527961013</v>
      </c>
      <c r="AP84">
        <v>0.12363473769131805</v>
      </c>
      <c r="AQ84">
        <v>0.11959755757167236</v>
      </c>
      <c r="AR84">
        <v>0.12235231530348931</v>
      </c>
      <c r="AS84">
        <v>4.3433352223845312E-3</v>
      </c>
      <c r="AT84">
        <v>0.41756915409590678</v>
      </c>
      <c r="AU84">
        <v>1.6247790429992208</v>
      </c>
      <c r="AV84">
        <v>5.728545755648657E-2</v>
      </c>
      <c r="AW84">
        <v>3.1392638737815837</v>
      </c>
      <c r="AX84">
        <v>0.57856598476039156</v>
      </c>
      <c r="AY84">
        <v>2.0424341805427053</v>
      </c>
      <c r="AZ84">
        <v>-0.37319891905886238</v>
      </c>
      <c r="BA84">
        <v>-1.1091014181212866</v>
      </c>
      <c r="BB84">
        <v>4.079706286172915E-3</v>
      </c>
      <c r="BC84">
        <v>1.0916127132188113E-3</v>
      </c>
      <c r="BD84">
        <v>3.737320238918056</v>
      </c>
      <c r="BE84">
        <v>5.2185364767612752</v>
      </c>
      <c r="BF84">
        <v>1.6621671857760358</v>
      </c>
      <c r="BG84">
        <v>5.2872301509928041E-2</v>
      </c>
      <c r="BH84">
        <v>1.6604757503601078E-4</v>
      </c>
      <c r="BI84">
        <v>1.5832744094762365</v>
      </c>
      <c r="BJ84">
        <v>1.2776130522949158</v>
      </c>
      <c r="BK84">
        <v>1.2528975741804116</v>
      </c>
      <c r="BL84">
        <v>1.2469978625325551E-3</v>
      </c>
      <c r="BM84">
        <v>1.031950993955939E-2</v>
      </c>
      <c r="BN84">
        <v>1.7170772182814518</v>
      </c>
      <c r="BO84">
        <v>2.6399355178778075E-2</v>
      </c>
      <c r="BP84">
        <v>7.7648155594587818E-4</v>
      </c>
      <c r="BQ84">
        <v>1.5740174178717873E-3</v>
      </c>
      <c r="BR84">
        <v>1.189461650756443E-3</v>
      </c>
      <c r="BS84">
        <v>1.0774292097816974E-3</v>
      </c>
      <c r="BT84">
        <v>6.6515333033958211E-4</v>
      </c>
      <c r="BU84">
        <v>5.9134805223632779E-4</v>
      </c>
      <c r="BV84">
        <v>3.1818745122792535E-4</v>
      </c>
      <c r="BW84">
        <v>2.5253276181645289E-4</v>
      </c>
      <c r="BX84">
        <v>3.934039891695134E-4</v>
      </c>
      <c r="BY84">
        <v>1.0397835034311599E-4</v>
      </c>
      <c r="BZ84">
        <v>4.0095276014194011E-4</v>
      </c>
      <c r="CA84">
        <v>5.0672811552173629E-4</v>
      </c>
      <c r="CB84">
        <v>9.9756090269571764E-4</v>
      </c>
      <c r="CC84">
        <v>4.377999759866506E-4</v>
      </c>
      <c r="CD84">
        <v>1.0382427005358754E-3</v>
      </c>
      <c r="CE84">
        <v>8.2488994035430276E-4</v>
      </c>
      <c r="CF84">
        <v>5.3169675912460412E-4</v>
      </c>
      <c r="CG84">
        <v>6.285576387304692E-4</v>
      </c>
      <c r="CH84">
        <v>5.0127635405877486E-4</v>
      </c>
      <c r="CI84">
        <v>4.4541628750211681E-4</v>
      </c>
      <c r="CJ84">
        <v>8.7395597512201378E-4</v>
      </c>
      <c r="CK84">
        <v>5.6636963839303575E-4</v>
      </c>
      <c r="CL84">
        <v>1.9722484176714456E-4</v>
      </c>
      <c r="CM84">
        <v>2.4966608045965126E-4</v>
      </c>
      <c r="CN84">
        <v>2.7624307971343281E-4</v>
      </c>
      <c r="CO84">
        <v>3.520244741369318E-4</v>
      </c>
      <c r="CP84">
        <v>4.0606659529567621E-4</v>
      </c>
      <c r="CQ84">
        <v>2.1318229868817152E-4</v>
      </c>
      <c r="CR84">
        <v>1.9081773398808995E-4</v>
      </c>
      <c r="CS84">
        <v>1.5472229198772365E-4</v>
      </c>
      <c r="CT84">
        <v>1.0356278579756686E-4</v>
      </c>
      <c r="CU84">
        <v>1.3357207586995308E-4</v>
      </c>
      <c r="CV84">
        <v>1.9242722642070004E-4</v>
      </c>
      <c r="CW84">
        <v>2.5672156725967756E-4</v>
      </c>
      <c r="CX84">
        <v>2.5955781158907746E-4</v>
      </c>
      <c r="CY84">
        <v>1.3446590578102097E-4</v>
      </c>
      <c r="CZ84">
        <v>8.6585194925332723E-5</v>
      </c>
      <c r="DA84">
        <v>6.2392296625649846E-5</v>
      </c>
      <c r="DB84">
        <v>5.2457390840499216E-5</v>
      </c>
      <c r="DC84">
        <v>0.17225807905197099</v>
      </c>
      <c r="DD84">
        <v>0.57391160726547197</v>
      </c>
      <c r="DE84">
        <v>-55.1284598122324</v>
      </c>
      <c r="DF84">
        <v>42.003383636474602</v>
      </c>
      <c r="DG84">
        <v>867.89234215505303</v>
      </c>
      <c r="DH84">
        <v>1812.90959828106</v>
      </c>
      <c r="DI84">
        <v>2953.8215983804698</v>
      </c>
      <c r="DJ84">
        <v>0.11168102022003</v>
      </c>
      <c r="DK84">
        <v>0.215794356254669</v>
      </c>
      <c r="DL84">
        <v>0.29000434000000003</v>
      </c>
      <c r="DM84">
        <v>-5.3196523738187702</v>
      </c>
      <c r="DN84">
        <v>-60.448112186051198</v>
      </c>
      <c r="DO84">
        <v>54.143896173541101</v>
      </c>
      <c r="DP84">
        <v>7.82489401072921</v>
      </c>
      <c r="DQ84">
        <v>0.69689131587457698</v>
      </c>
      <c r="DR84">
        <v>4226.3003256175198</v>
      </c>
      <c r="DS84">
        <v>2946.9655899612999</v>
      </c>
      <c r="DT84">
        <v>2630.22309565878</v>
      </c>
      <c r="DU84">
        <v>3552.1631154742199</v>
      </c>
      <c r="DV84">
        <v>24.2246379852294</v>
      </c>
      <c r="DW84">
        <v>11.0920203981327</v>
      </c>
      <c r="DX84">
        <v>8.16540400632387</v>
      </c>
      <c r="DY84">
        <v>11.7865255003671</v>
      </c>
      <c r="DZ84">
        <v>12.7563637745364</v>
      </c>
      <c r="EA84">
        <v>15.739204126639899</v>
      </c>
      <c r="EB84">
        <v>16.345498768569598</v>
      </c>
      <c r="EC84">
        <v>12.2714446374518</v>
      </c>
      <c r="ED84" s="1">
        <v>-5.7903552175275697E-8</v>
      </c>
      <c r="EE84">
        <v>0.222351163625717</v>
      </c>
      <c r="EF84">
        <v>0.12510974705219199</v>
      </c>
      <c r="EG84">
        <v>2.7567412704229299E-2</v>
      </c>
      <c r="EH84">
        <v>5.8680307120084702E-3</v>
      </c>
      <c r="EI84">
        <v>2.8661869000643401E-3</v>
      </c>
      <c r="EJ84">
        <v>7.9159626960754297</v>
      </c>
      <c r="EK84">
        <v>3.0293565000000001E-3</v>
      </c>
      <c r="EL84">
        <v>0.26906543970107999</v>
      </c>
      <c r="EM84">
        <v>1.3182628154754601</v>
      </c>
      <c r="EN84">
        <v>1.4340047724545E-2</v>
      </c>
      <c r="EO84">
        <v>7317.1314677254004</v>
      </c>
      <c r="EP84">
        <v>1.2324515581130899</v>
      </c>
      <c r="EQ84">
        <v>7100573.5</v>
      </c>
      <c r="ER84">
        <v>0.123585909605026</v>
      </c>
      <c r="ES84">
        <v>31.772257260357499</v>
      </c>
      <c r="ET84">
        <v>62.716169550617799</v>
      </c>
      <c r="EU84">
        <v>55.5244362945921</v>
      </c>
      <c r="EV84">
        <v>56.269405374282599</v>
      </c>
      <c r="EW84">
        <v>3.7744407445355101E-2</v>
      </c>
      <c r="EX84">
        <v>4.38831363918987E-4</v>
      </c>
      <c r="EY84">
        <v>1.17639508910039</v>
      </c>
    </row>
    <row r="85" spans="1:155" x14ac:dyDescent="0.25">
      <c r="A85">
        <v>456</v>
      </c>
      <c r="B85" t="s">
        <v>456</v>
      </c>
      <c r="C85" s="2" t="s">
        <v>864</v>
      </c>
      <c r="D85" s="2" t="s">
        <v>811</v>
      </c>
      <c r="E85" s="2" t="s">
        <v>985</v>
      </c>
      <c r="F85" s="2" t="s">
        <v>858</v>
      </c>
      <c r="G85" s="2" t="s">
        <v>813</v>
      </c>
      <c r="H85">
        <v>-35.32</v>
      </c>
      <c r="I85">
        <f t="shared" si="2"/>
        <v>74.680000000000007</v>
      </c>
      <c r="J85">
        <v>-46.99</v>
      </c>
      <c r="K85">
        <f t="shared" si="3"/>
        <v>63.01</v>
      </c>
      <c r="L85">
        <v>3.7732426303854878E-2</v>
      </c>
      <c r="M85">
        <v>2.6234083376940522E-2</v>
      </c>
      <c r="N85">
        <v>0.69004085521999714</v>
      </c>
      <c r="O85">
        <v>0.99196397951218052</v>
      </c>
      <c r="P85">
        <v>1.8154932377162669</v>
      </c>
      <c r="Q85">
        <v>7.6045627376425857</v>
      </c>
      <c r="R85">
        <v>0.45473604248704269</v>
      </c>
      <c r="S85">
        <v>1.4394389195556228</v>
      </c>
      <c r="T85">
        <v>0.43089728528174021</v>
      </c>
      <c r="U85">
        <v>-0.28996167592519173</v>
      </c>
      <c r="V85">
        <v>0.74696302121050173</v>
      </c>
      <c r="W85">
        <v>0.23577060170633193</v>
      </c>
      <c r="X85">
        <v>0.38124526287676075</v>
      </c>
      <c r="Y85">
        <v>0.2360748088467505</v>
      </c>
      <c r="Z85">
        <v>-2.0916667245311764E-2</v>
      </c>
      <c r="AA85">
        <v>2.0073528338981208E-2</v>
      </c>
      <c r="AB85">
        <v>0.20780170845803148</v>
      </c>
      <c r="AC85">
        <v>4.7160262644865406E-2</v>
      </c>
      <c r="AD85">
        <v>-0.15727978553820871</v>
      </c>
      <c r="AE85">
        <v>-0.17801181752082107</v>
      </c>
      <c r="AF85">
        <v>0.12890676313021121</v>
      </c>
      <c r="AG85">
        <v>0.13821428365693172</v>
      </c>
      <c r="AH85">
        <v>0.13552104899398315</v>
      </c>
      <c r="AI85">
        <v>0.14393332664158273</v>
      </c>
      <c r="AJ85">
        <v>0.12935412831089527</v>
      </c>
      <c r="AK85">
        <v>0.13876983013055716</v>
      </c>
      <c r="AL85">
        <v>0.12680890462771613</v>
      </c>
      <c r="AM85">
        <v>0.12344354400251191</v>
      </c>
      <c r="AN85">
        <v>0.12886566211862785</v>
      </c>
      <c r="AO85">
        <v>0.12748752048734177</v>
      </c>
      <c r="AP85">
        <v>0.13227386622736728</v>
      </c>
      <c r="AQ85">
        <v>0.12648537234446897</v>
      </c>
      <c r="AR85">
        <v>0.11712311255716071</v>
      </c>
      <c r="AS85">
        <v>4.5006657195036668E-3</v>
      </c>
      <c r="AT85">
        <v>0.81579680426369483</v>
      </c>
      <c r="AU85">
        <v>15.468277230902791</v>
      </c>
      <c r="AV85">
        <v>8.1710883931398304E-2</v>
      </c>
      <c r="AW85">
        <v>3.4430932765520534</v>
      </c>
      <c r="AX85">
        <v>1.1636807552944088</v>
      </c>
      <c r="AY85">
        <v>2.0717431468898364</v>
      </c>
      <c r="AZ85">
        <v>-0.27681153066006703</v>
      </c>
      <c r="BA85">
        <v>-0.8084682505952151</v>
      </c>
      <c r="BB85">
        <v>4.1365397912488614E-3</v>
      </c>
      <c r="BC85">
        <v>1.292626657855982E-3</v>
      </c>
      <c r="BD85">
        <v>3.2001040409532804</v>
      </c>
      <c r="BE85">
        <v>6.7226766911634286</v>
      </c>
      <c r="BF85">
        <v>2.1598821413998062</v>
      </c>
      <c r="BG85">
        <v>7.2065995392138191E-2</v>
      </c>
      <c r="BH85">
        <v>1.6749999711473769E-4</v>
      </c>
      <c r="BI85">
        <v>2.2721178052922113</v>
      </c>
      <c r="BJ85">
        <v>2.9808809311679321</v>
      </c>
      <c r="BK85">
        <v>2.1207987216157411</v>
      </c>
      <c r="BL85">
        <v>3.081743879279735E-3</v>
      </c>
      <c r="BM85">
        <v>1.2334512813245817E-2</v>
      </c>
      <c r="BN85">
        <v>2.185218188942839</v>
      </c>
      <c r="BO85">
        <v>2.4472068400327767E-2</v>
      </c>
      <c r="BP85">
        <v>9.2106831885584823E-4</v>
      </c>
      <c r="BQ85">
        <v>1.5958996175492888E-3</v>
      </c>
      <c r="BR85">
        <v>1.209873810976715E-3</v>
      </c>
      <c r="BS85">
        <v>1.0006031982578599E-3</v>
      </c>
      <c r="BT85">
        <v>6.9183208126017554E-4</v>
      </c>
      <c r="BU85">
        <v>6.867786210692289E-4</v>
      </c>
      <c r="BV85">
        <v>5.1139602589140632E-4</v>
      </c>
      <c r="BW85">
        <v>5.1659203379267381E-4</v>
      </c>
      <c r="BX85">
        <v>1.092235606660567E-3</v>
      </c>
      <c r="BY85">
        <v>5.0801864810529139E-4</v>
      </c>
      <c r="BZ85">
        <v>4.1755218726204237E-4</v>
      </c>
      <c r="CA85">
        <v>6.3098437803888179E-4</v>
      </c>
      <c r="CB85">
        <v>1.0553830759606273E-3</v>
      </c>
      <c r="CC85">
        <v>5.1937079123801056E-4</v>
      </c>
      <c r="CD85">
        <v>9.7591720583682737E-4</v>
      </c>
      <c r="CE85">
        <v>8.9039974340324375E-4</v>
      </c>
      <c r="CF85">
        <v>4.8702122364632186E-4</v>
      </c>
      <c r="CG85">
        <v>6.0709194803853876E-4</v>
      </c>
      <c r="CH85">
        <v>4.6106374524788462E-4</v>
      </c>
      <c r="CI85">
        <v>4.2547425547276611E-4</v>
      </c>
      <c r="CJ85">
        <v>7.8391349536180075E-4</v>
      </c>
      <c r="CK85">
        <v>6.0103862341825498E-4</v>
      </c>
      <c r="CL85">
        <v>1.8552261498953277E-4</v>
      </c>
      <c r="CM85">
        <v>2.6775771578884652E-4</v>
      </c>
      <c r="CN85">
        <v>2.8911851559990971E-4</v>
      </c>
      <c r="CO85">
        <v>3.7654930377127593E-4</v>
      </c>
      <c r="CP85">
        <v>5.2113793241920356E-4</v>
      </c>
      <c r="CQ85">
        <v>2.9957973913836207E-4</v>
      </c>
      <c r="CR85">
        <v>3.2998070783345072E-4</v>
      </c>
      <c r="CS85">
        <v>2.7595200649954888E-4</v>
      </c>
      <c r="CT85">
        <v>1.7661833351286028E-4</v>
      </c>
      <c r="CU85">
        <v>2.5882897045048111E-4</v>
      </c>
      <c r="CV85">
        <v>4.0680269015181661E-4</v>
      </c>
      <c r="CW85">
        <v>6.152353566070836E-4</v>
      </c>
      <c r="CX85">
        <v>7.4258472835418926E-4</v>
      </c>
      <c r="CY85">
        <v>4.9953252922540451E-4</v>
      </c>
      <c r="CZ85">
        <v>3.7605597285241563E-4</v>
      </c>
      <c r="DA85">
        <v>2.8242552485578567E-4</v>
      </c>
      <c r="DB85">
        <v>1.8552791141577838E-4</v>
      </c>
      <c r="DC85">
        <v>0.10520776361226999</v>
      </c>
      <c r="DD85">
        <v>0.249705165624618</v>
      </c>
      <c r="DE85">
        <v>-52.734445227781301</v>
      </c>
      <c r="DF85">
        <v>179.71012878417901</v>
      </c>
      <c r="DG85">
        <v>1184.6660691780301</v>
      </c>
      <c r="DH85">
        <v>2098.8119022297601</v>
      </c>
      <c r="DI85">
        <v>3240.6029989592598</v>
      </c>
      <c r="DJ85">
        <v>9.6536164564379606E-2</v>
      </c>
      <c r="DK85">
        <v>0.22228970552920299</v>
      </c>
      <c r="DL85">
        <v>0.32831737</v>
      </c>
      <c r="DM85">
        <v>-5.1497438517858898</v>
      </c>
      <c r="DN85">
        <v>-57.8841890795672</v>
      </c>
      <c r="DO85">
        <v>47.291426684154203</v>
      </c>
      <c r="DP85">
        <v>35.405007422994601</v>
      </c>
      <c r="DQ85">
        <v>0.74408685098775995</v>
      </c>
      <c r="DR85">
        <v>5658.5756102323003</v>
      </c>
      <c r="DS85">
        <v>5875.2796212384101</v>
      </c>
      <c r="DT85">
        <v>5510.1277348394797</v>
      </c>
      <c r="DU85">
        <v>6485.3354007585003</v>
      </c>
      <c r="DV85">
        <v>34.129310607910099</v>
      </c>
      <c r="DW85">
        <v>11.110446507046101</v>
      </c>
      <c r="DX85">
        <v>8.2893433157820304</v>
      </c>
      <c r="DY85">
        <v>12.161601500706301</v>
      </c>
      <c r="DZ85">
        <v>13.270078762180299</v>
      </c>
      <c r="EA85">
        <v>16.1338135423374</v>
      </c>
      <c r="EB85">
        <v>16.5051015704714</v>
      </c>
      <c r="EC85">
        <v>12.715840131443301</v>
      </c>
      <c r="ED85" s="1">
        <v>-4.5507110968401301E-8</v>
      </c>
      <c r="EE85">
        <v>0.188054770231246</v>
      </c>
      <c r="EF85">
        <v>9.7723424434661796E-2</v>
      </c>
      <c r="EG85">
        <v>2.0450709387659999E-2</v>
      </c>
      <c r="EH85">
        <v>8.5311569273471798E-3</v>
      </c>
      <c r="EI85">
        <v>1.8513951450586302E-2</v>
      </c>
      <c r="EJ85">
        <v>8.4651107788085902</v>
      </c>
      <c r="EK85">
        <v>3.513024E-2</v>
      </c>
      <c r="EL85">
        <v>0.26181784272193898</v>
      </c>
      <c r="EM85">
        <v>0.39260080456733698</v>
      </c>
      <c r="EN85">
        <v>1.32075008004903E-2</v>
      </c>
      <c r="EO85">
        <v>11989.426491477199</v>
      </c>
      <c r="EP85">
        <v>0.82761788368225098</v>
      </c>
      <c r="EQ85">
        <v>9651083</v>
      </c>
      <c r="ER85">
        <v>0.10340414941310801</v>
      </c>
      <c r="ES85">
        <v>28.0259517225854</v>
      </c>
      <c r="ET85">
        <v>76.002196102833693</v>
      </c>
      <c r="EU85">
        <v>68.708671973706799</v>
      </c>
      <c r="EV85">
        <v>65.895671266922704</v>
      </c>
      <c r="EW85">
        <v>0.12030848383387401</v>
      </c>
      <c r="EX85">
        <v>3.30156288296481E-4</v>
      </c>
      <c r="EY85">
        <v>2.0418098858587799</v>
      </c>
    </row>
    <row r="86" spans="1:155" x14ac:dyDescent="0.25">
      <c r="A86">
        <v>457</v>
      </c>
      <c r="B86" t="s">
        <v>457</v>
      </c>
      <c r="C86" s="2" t="s">
        <v>864</v>
      </c>
      <c r="D86" s="2" t="s">
        <v>811</v>
      </c>
      <c r="E86" s="2" t="s">
        <v>985</v>
      </c>
      <c r="F86" s="2" t="s">
        <v>859</v>
      </c>
      <c r="G86" s="2" t="s">
        <v>813</v>
      </c>
      <c r="H86">
        <v>-33.14</v>
      </c>
      <c r="I86">
        <f t="shared" si="2"/>
        <v>76.86</v>
      </c>
      <c r="J86">
        <v>-46.32</v>
      </c>
      <c r="K86">
        <f t="shared" si="3"/>
        <v>63.68</v>
      </c>
      <c r="L86">
        <v>3.9546485260770974E-2</v>
      </c>
      <c r="M86">
        <v>2.7155673863748394E-2</v>
      </c>
      <c r="N86">
        <v>0.76580687876247744</v>
      </c>
      <c r="O86">
        <v>0.98571126777404983</v>
      </c>
      <c r="P86">
        <v>1.8014748620043168</v>
      </c>
      <c r="Q86">
        <v>4.6653144016227177</v>
      </c>
      <c r="R86">
        <v>0.46487333344170279</v>
      </c>
      <c r="S86">
        <v>1.2828604832491322</v>
      </c>
      <c r="T86">
        <v>0.21255817256224302</v>
      </c>
      <c r="U86">
        <v>-0.26754621940150963</v>
      </c>
      <c r="V86">
        <v>0.77157623294869604</v>
      </c>
      <c r="W86">
        <v>0.17489315191741991</v>
      </c>
      <c r="X86">
        <v>0.30911409336407825</v>
      </c>
      <c r="Y86">
        <v>0.2033298454093902</v>
      </c>
      <c r="Z86">
        <v>7.6919767599395129E-3</v>
      </c>
      <c r="AA86">
        <v>-1.9012130201297137E-2</v>
      </c>
      <c r="AB86">
        <v>0.32709703752299385</v>
      </c>
      <c r="AC86">
        <v>4.3062200960393815E-2</v>
      </c>
      <c r="AD86">
        <v>-0.13586115932479639</v>
      </c>
      <c r="AE86">
        <v>-0.20922387867759884</v>
      </c>
      <c r="AF86">
        <v>0.14099418959257262</v>
      </c>
      <c r="AG86">
        <v>0.13158613169697192</v>
      </c>
      <c r="AH86">
        <v>0.13691320028219395</v>
      </c>
      <c r="AI86">
        <v>0.13348500099651134</v>
      </c>
      <c r="AJ86">
        <v>0.14048824605022672</v>
      </c>
      <c r="AK86">
        <v>0.12860834916175057</v>
      </c>
      <c r="AL86">
        <v>0.128639927143788</v>
      </c>
      <c r="AM86">
        <v>0.12966313823184916</v>
      </c>
      <c r="AN86">
        <v>0.12916990935910821</v>
      </c>
      <c r="AO86">
        <v>0.12511548182224208</v>
      </c>
      <c r="AP86">
        <v>0.11840229187826726</v>
      </c>
      <c r="AQ86">
        <v>0.1328400671442331</v>
      </c>
      <c r="AR86">
        <v>0.13187742149975529</v>
      </c>
      <c r="AS86">
        <v>4.8474986915149976E-3</v>
      </c>
      <c r="AT86">
        <v>1.063525564754638</v>
      </c>
      <c r="AU86">
        <v>12.101989643679506</v>
      </c>
      <c r="AV86">
        <v>9.8333156639079849E-2</v>
      </c>
      <c r="AW86">
        <v>3.9339399440729808</v>
      </c>
      <c r="AX86">
        <v>1.6897995584602985</v>
      </c>
      <c r="AY86">
        <v>2.1409417099341583</v>
      </c>
      <c r="BA86">
        <v>-0.64206071539599607</v>
      </c>
      <c r="BB86">
        <v>4.3201306177706733E-3</v>
      </c>
      <c r="BC86">
        <v>1.6060501544629287E-3</v>
      </c>
      <c r="BD86">
        <v>2.6899101536560339</v>
      </c>
      <c r="BE86">
        <v>7.7044271201365682</v>
      </c>
      <c r="BF86">
        <v>2.3027552209922244</v>
      </c>
      <c r="BG86">
        <v>5.1822239703957607E-2</v>
      </c>
      <c r="BH86">
        <v>1.7382939194661109E-4</v>
      </c>
      <c r="BI86">
        <v>2.6474176728363186</v>
      </c>
      <c r="BJ86">
        <v>3.8441456933442164</v>
      </c>
      <c r="BK86">
        <v>2.5471976371434328</v>
      </c>
      <c r="BL86">
        <v>5.9044675680176026E-3</v>
      </c>
      <c r="BM86">
        <v>1.5828654678553218E-2</v>
      </c>
      <c r="BN86">
        <v>2.3344844359588444</v>
      </c>
      <c r="BO86">
        <v>2.2059724777109661E-2</v>
      </c>
      <c r="BP86">
        <v>9.1257273281415609E-4</v>
      </c>
      <c r="BQ86">
        <v>1.5846048476792106E-3</v>
      </c>
      <c r="BR86">
        <v>1.2250750510064848E-3</v>
      </c>
      <c r="BS86">
        <v>1.0315453731808812E-3</v>
      </c>
      <c r="BT86">
        <v>6.9094292814474883E-4</v>
      </c>
      <c r="BU86">
        <v>8.5033259307116279E-4</v>
      </c>
      <c r="BV86">
        <v>7.3734281324886917E-4</v>
      </c>
      <c r="BW86">
        <v>6.0396316260390539E-4</v>
      </c>
      <c r="BX86">
        <v>1.6020048305941631E-3</v>
      </c>
      <c r="BY86">
        <v>9.743932110140007E-4</v>
      </c>
      <c r="BZ86">
        <v>4.0537367316195581E-4</v>
      </c>
      <c r="CA86">
        <v>5.6671204381433316E-4</v>
      </c>
      <c r="CB86">
        <v>1.0248720133242014E-3</v>
      </c>
      <c r="CC86">
        <v>4.6960547400540822E-4</v>
      </c>
      <c r="CD86">
        <v>1.0106355638973092E-3</v>
      </c>
      <c r="CE86">
        <v>8.9487978029233325E-4</v>
      </c>
      <c r="CF86">
        <v>5.0923172308223381E-4</v>
      </c>
      <c r="CG86">
        <v>5.9734188775816552E-4</v>
      </c>
      <c r="CH86">
        <v>4.8657955715425676E-4</v>
      </c>
      <c r="CI86">
        <v>4.1108399212844702E-4</v>
      </c>
      <c r="CJ86">
        <v>8.2218108942992533E-4</v>
      </c>
      <c r="CK86">
        <v>5.6519833303494819E-4</v>
      </c>
      <c r="CL86">
        <v>2.0727879845061211E-4</v>
      </c>
      <c r="CM86">
        <v>3.162668432069068E-4</v>
      </c>
      <c r="CN86">
        <v>3.4895988651247208E-4</v>
      </c>
      <c r="CO86">
        <v>4.1008971319864032E-4</v>
      </c>
      <c r="CP86">
        <v>6.8814632539761038E-4</v>
      </c>
      <c r="CQ86">
        <v>3.9950287058056552E-4</v>
      </c>
      <c r="CR86">
        <v>4.9463637958111547E-4</v>
      </c>
      <c r="CS86">
        <v>4.0631758981575137E-4</v>
      </c>
      <c r="CT86">
        <v>2.2675669617455187E-4</v>
      </c>
      <c r="CU86">
        <v>3.2370015711733017E-4</v>
      </c>
      <c r="CV86">
        <v>4.5265100059119998E-4</v>
      </c>
      <c r="CW86">
        <v>8.346767313725076E-4</v>
      </c>
      <c r="CX86">
        <v>1.1216778149044473E-3</v>
      </c>
      <c r="CY86">
        <v>7.7111494657294724E-4</v>
      </c>
      <c r="CZ86">
        <v>6.3627014278638794E-4</v>
      </c>
      <c r="DA86">
        <v>5.7927389799112715E-4</v>
      </c>
      <c r="DB86">
        <v>4.5571911241942462E-4</v>
      </c>
      <c r="DC86">
        <v>8.0893173813819802E-2</v>
      </c>
      <c r="DD86">
        <v>0.26620543003082198</v>
      </c>
      <c r="DE86">
        <v>-50.710449459510798</v>
      </c>
      <c r="DF86">
        <v>336.76116943359301</v>
      </c>
      <c r="DG86">
        <v>1189.29579126818</v>
      </c>
      <c r="DH86">
        <v>2087.2440667053502</v>
      </c>
      <c r="DI86">
        <v>3220.1109038182599</v>
      </c>
      <c r="DJ86">
        <v>9.6305090588240105E-2</v>
      </c>
      <c r="DK86">
        <v>0.206894937694314</v>
      </c>
      <c r="DL86">
        <v>0.39487618000000002</v>
      </c>
      <c r="DM86">
        <v>-4.6826147474704101</v>
      </c>
      <c r="DN86">
        <v>-55.393064206981201</v>
      </c>
      <c r="DO86">
        <v>36.756829327267504</v>
      </c>
      <c r="DP86">
        <v>31.120644105695799</v>
      </c>
      <c r="DQ86">
        <v>0.80734030038489502</v>
      </c>
      <c r="DR86">
        <v>6175.6816183852698</v>
      </c>
      <c r="DS86">
        <v>7401.3087558450798</v>
      </c>
      <c r="DT86">
        <v>7086.46172164579</v>
      </c>
      <c r="DU86">
        <v>7891.3855286779899</v>
      </c>
      <c r="DV86">
        <v>37.422019958496001</v>
      </c>
      <c r="DW86">
        <v>10.734294407981601</v>
      </c>
      <c r="DX86">
        <v>8.52676955718362</v>
      </c>
      <c r="DY86">
        <v>11.824478445811099</v>
      </c>
      <c r="DZ86">
        <v>13.485931595341601</v>
      </c>
      <c r="EA86">
        <v>16.662176015304201</v>
      </c>
      <c r="EB86">
        <v>16.421163666123999</v>
      </c>
      <c r="EC86">
        <v>12.6552050205763</v>
      </c>
      <c r="ED86" s="1">
        <v>-3.6394311564436E-8</v>
      </c>
      <c r="EE86">
        <v>0.16790586709976099</v>
      </c>
      <c r="EF86">
        <v>7.1879945695400196E-2</v>
      </c>
      <c r="EG86">
        <v>1.6573650762438701E-2</v>
      </c>
      <c r="EH86">
        <v>1.1315067298710299E-2</v>
      </c>
      <c r="EI86">
        <v>3.2229036092758102E-2</v>
      </c>
      <c r="EJ86">
        <v>8.6140575408935494</v>
      </c>
      <c r="EK86">
        <v>9.3178906000000006E-2</v>
      </c>
      <c r="EL86">
        <v>0.26761052012443498</v>
      </c>
      <c r="EM86">
        <v>0.42880076169967601</v>
      </c>
      <c r="EN86">
        <v>1.23756984248757E-2</v>
      </c>
      <c r="EO86">
        <v>14689.871603456901</v>
      </c>
      <c r="EP86">
        <v>0.82109075784683205</v>
      </c>
      <c r="EQ86">
        <v>10487669</v>
      </c>
      <c r="ER86">
        <v>0.178540289402008</v>
      </c>
      <c r="ES86">
        <v>26.237963200898999</v>
      </c>
      <c r="ET86">
        <v>80.2180558776369</v>
      </c>
      <c r="EU86">
        <v>66.797805903825093</v>
      </c>
      <c r="EV86">
        <v>68.528254982027207</v>
      </c>
      <c r="EW86">
        <v>0.18857466981812901</v>
      </c>
      <c r="EX86">
        <v>5.3339080792232096E-4</v>
      </c>
      <c r="EY86">
        <v>1.7193603832266799</v>
      </c>
    </row>
    <row r="87" spans="1:155" x14ac:dyDescent="0.25">
      <c r="A87">
        <v>458</v>
      </c>
      <c r="B87" t="s">
        <v>458</v>
      </c>
      <c r="C87" s="2" t="s">
        <v>864</v>
      </c>
      <c r="D87" s="2" t="s">
        <v>811</v>
      </c>
      <c r="E87" s="2" t="s">
        <v>983</v>
      </c>
      <c r="F87" t="s">
        <v>831</v>
      </c>
      <c r="G87" s="2" t="s">
        <v>813</v>
      </c>
      <c r="H87">
        <v>-34.11</v>
      </c>
      <c r="I87">
        <f t="shared" si="2"/>
        <v>75.89</v>
      </c>
      <c r="J87">
        <v>-46.09</v>
      </c>
      <c r="K87">
        <f t="shared" si="3"/>
        <v>63.91</v>
      </c>
      <c r="L87">
        <v>3.7369614512471658E-2</v>
      </c>
      <c r="M87">
        <v>2.7485205464299549E-2</v>
      </c>
      <c r="N87">
        <v>0.26197917897453149</v>
      </c>
      <c r="O87">
        <v>0.9820798198569709</v>
      </c>
      <c r="P87">
        <v>1.7635366063781024</v>
      </c>
      <c r="Q87">
        <v>7.8947368421052628</v>
      </c>
      <c r="R87">
        <v>0.39892690296569316</v>
      </c>
      <c r="S87">
        <v>3.0987101655278613</v>
      </c>
      <c r="T87">
        <v>-0.34643994262349526</v>
      </c>
      <c r="U87">
        <v>0.27112654224110899</v>
      </c>
      <c r="V87">
        <v>0.29485741825286249</v>
      </c>
      <c r="W87">
        <v>0.55669681041089392</v>
      </c>
      <c r="X87">
        <v>0.19810221272318107</v>
      </c>
      <c r="Y87">
        <v>0.2201695252470954</v>
      </c>
      <c r="Z87">
        <v>0.10891602256648059</v>
      </c>
      <c r="AA87">
        <v>0.21299364530456441</v>
      </c>
      <c r="AB87">
        <v>-0.33337841049625683</v>
      </c>
      <c r="AC87">
        <v>0.1897486559021466</v>
      </c>
      <c r="AD87">
        <v>-1.6985848590968512E-2</v>
      </c>
      <c r="AE87">
        <v>-0.12569987332210139</v>
      </c>
      <c r="AF87">
        <v>0.55478806589624075</v>
      </c>
      <c r="AG87">
        <v>0.13244580326586497</v>
      </c>
      <c r="AH87">
        <v>0.20112720543076462</v>
      </c>
      <c r="AI87">
        <v>0.1502943984286631</v>
      </c>
      <c r="AJ87">
        <v>0.13350635006589093</v>
      </c>
      <c r="AK87">
        <v>0.14648889769544748</v>
      </c>
      <c r="AL87">
        <v>0.12894231124350747</v>
      </c>
      <c r="AM87">
        <v>0.12930649124854812</v>
      </c>
      <c r="AN87">
        <v>0.14793278737279125</v>
      </c>
      <c r="AO87">
        <v>0.15903531495815576</v>
      </c>
      <c r="AP87">
        <v>0.14369102374640236</v>
      </c>
      <c r="AQ87">
        <v>0.1288984670641839</v>
      </c>
      <c r="AR87">
        <v>0.12163974679336112</v>
      </c>
      <c r="AS87">
        <v>5.0336949020134978E-3</v>
      </c>
      <c r="AT87">
        <v>0.3720587963090799</v>
      </c>
      <c r="AU87">
        <v>0.85303284622988851</v>
      </c>
      <c r="AV87">
        <v>5.0220488408043981E-2</v>
      </c>
      <c r="AW87">
        <v>3.8890571981731816</v>
      </c>
      <c r="AX87">
        <v>0.56339589953768043</v>
      </c>
      <c r="AY87">
        <v>2.6660367341864206</v>
      </c>
      <c r="AZ87">
        <v>-0.39924434546520859</v>
      </c>
      <c r="BA87">
        <v>-1.1977858330983786</v>
      </c>
      <c r="BB87">
        <v>4.8155747050451104E-3</v>
      </c>
      <c r="BC87">
        <v>1.1219242517423753E-3</v>
      </c>
      <c r="BD87">
        <v>4.2922458424144123</v>
      </c>
      <c r="BE87">
        <v>4.4891475778257828</v>
      </c>
      <c r="BF87">
        <v>1.0146334487878363</v>
      </c>
      <c r="BG87">
        <v>1.3819904986526752E-2</v>
      </c>
      <c r="BH87">
        <v>0.28938783030001214</v>
      </c>
      <c r="BI87">
        <v>1.3765175414205899</v>
      </c>
      <c r="BJ87">
        <v>0.97878807461845319</v>
      </c>
      <c r="BK87">
        <v>0.91760069775099007</v>
      </c>
      <c r="BL87">
        <v>6.3253203643636041E-3</v>
      </c>
      <c r="BM87">
        <v>1.1600968480703756E-2</v>
      </c>
      <c r="BN87">
        <v>1.0376022838110477</v>
      </c>
      <c r="BO87">
        <v>4.7316107128019674E-2</v>
      </c>
      <c r="BP87">
        <v>1.4012647252495142E-3</v>
      </c>
      <c r="BQ87">
        <v>1.1190311626926887E-3</v>
      </c>
      <c r="BR87">
        <v>1.6948321118614206E-3</v>
      </c>
      <c r="BS87">
        <v>1.08763051330202E-3</v>
      </c>
      <c r="BT87">
        <v>6.6962148305196834E-4</v>
      </c>
      <c r="BU87">
        <v>5.8933108422481572E-4</v>
      </c>
      <c r="BV87">
        <v>3.6020053760884457E-4</v>
      </c>
      <c r="BW87">
        <v>1.6285282326339106E-4</v>
      </c>
      <c r="BX87">
        <v>7.5147947781672051E-5</v>
      </c>
      <c r="BY87">
        <v>5.6427404484064461E-5</v>
      </c>
      <c r="BZ87">
        <v>3.9159218447525529E-4</v>
      </c>
      <c r="CA87">
        <v>5.5123621729561952E-4</v>
      </c>
      <c r="CB87">
        <v>6.6412528353806879E-4</v>
      </c>
      <c r="CC87">
        <v>5.1609739197249068E-4</v>
      </c>
      <c r="CD87">
        <v>7.1645277070063278E-4</v>
      </c>
      <c r="CE87">
        <v>1.4722670685395974E-3</v>
      </c>
      <c r="CF87">
        <v>4.7202679167266727E-4</v>
      </c>
      <c r="CG87">
        <v>5.2356328713575647E-4</v>
      </c>
      <c r="CH87">
        <v>5.0719739975163547E-4</v>
      </c>
      <c r="CI87">
        <v>4.5761239672965275E-4</v>
      </c>
      <c r="CJ87">
        <v>8.5479484845914515E-4</v>
      </c>
      <c r="CK87">
        <v>5.5384758768957376E-4</v>
      </c>
      <c r="CL87">
        <v>1.9787539020080445E-4</v>
      </c>
      <c r="CM87">
        <v>2.6982112226391596E-4</v>
      </c>
      <c r="CN87">
        <v>2.8212336265163388E-4</v>
      </c>
      <c r="CO87">
        <v>3.9790007721694239E-4</v>
      </c>
      <c r="CP87">
        <v>3.6429220845208952E-4</v>
      </c>
      <c r="CQ87">
        <v>2.9344962497662052E-4</v>
      </c>
      <c r="CR87">
        <v>1.7530097906781709E-4</v>
      </c>
      <c r="CS87">
        <v>1.2039834026951395E-4</v>
      </c>
      <c r="CT87">
        <v>1.2588664032157283E-4</v>
      </c>
      <c r="CU87">
        <v>8.2821705146813009E-5</v>
      </c>
      <c r="CV87">
        <v>9.2922553706472304E-5</v>
      </c>
      <c r="CW87">
        <v>6.3744472249883586E-5</v>
      </c>
      <c r="CX87">
        <v>6.0199570431981541E-5</v>
      </c>
      <c r="CY87">
        <v>5.5077124492289281E-5</v>
      </c>
      <c r="CZ87">
        <v>5.3055984897331998E-5</v>
      </c>
      <c r="DA87">
        <v>5.2580857420212529E-5</v>
      </c>
      <c r="DB87">
        <v>5.162686851431652E-5</v>
      </c>
      <c r="DC87">
        <v>0.25005447864532399</v>
      </c>
      <c r="DD87">
        <v>0.53516811132430997</v>
      </c>
      <c r="DE87">
        <v>-53.930753335020597</v>
      </c>
      <c r="DF87">
        <v>25.8116340637207</v>
      </c>
      <c r="DG87">
        <v>932.88816904762302</v>
      </c>
      <c r="DH87">
        <v>1659.6014280945701</v>
      </c>
      <c r="DI87">
        <v>2774.95962781257</v>
      </c>
      <c r="DJ87">
        <v>0.11231667854956499</v>
      </c>
      <c r="DK87">
        <v>0.24104277465895799</v>
      </c>
      <c r="DL87">
        <v>0.23884705000000001</v>
      </c>
      <c r="DM87">
        <v>-6.8392023693583299</v>
      </c>
      <c r="DN87">
        <v>-60.769955704378901</v>
      </c>
      <c r="DO87">
        <v>18.971240195877801</v>
      </c>
      <c r="DP87">
        <v>4.0436438681067202</v>
      </c>
      <c r="DQ87">
        <v>0.55039395328364904</v>
      </c>
      <c r="DR87">
        <v>2783.0896310221901</v>
      </c>
      <c r="DS87">
        <v>1262.51685735007</v>
      </c>
      <c r="DT87">
        <v>923.70988775696799</v>
      </c>
      <c r="DU87">
        <v>1911.45480945496</v>
      </c>
      <c r="DV87">
        <v>22.901899337768501</v>
      </c>
      <c r="DW87">
        <v>11.888895784306399</v>
      </c>
      <c r="DX87">
        <v>8.2867432693486407</v>
      </c>
      <c r="DY87">
        <v>11.826620896448601</v>
      </c>
      <c r="DZ87">
        <v>12.9246374313344</v>
      </c>
      <c r="EA87">
        <v>15.9002262731643</v>
      </c>
      <c r="EB87">
        <v>15.291421047388599</v>
      </c>
      <c r="EC87">
        <v>12.375629163891499</v>
      </c>
      <c r="ED87" s="1">
        <v>-7.7475839077578699E-8</v>
      </c>
      <c r="EE87">
        <v>0.29475200176239003</v>
      </c>
      <c r="EF87">
        <v>0.17070254683494501</v>
      </c>
      <c r="EG87">
        <v>2.6352878659963601E-2</v>
      </c>
      <c r="EH87">
        <v>6.2560001388192099E-3</v>
      </c>
      <c r="EI87">
        <v>1.6459028120152601E-4</v>
      </c>
      <c r="EJ87">
        <v>7.1380867958068803</v>
      </c>
      <c r="EK87">
        <v>3.7142631000000001E-4</v>
      </c>
      <c r="EL87">
        <v>0.32454320788383401</v>
      </c>
      <c r="EM87">
        <v>12.097050666809</v>
      </c>
      <c r="EN87">
        <v>1.61058697849512E-2</v>
      </c>
      <c r="EO87">
        <v>2009.6630859375</v>
      </c>
      <c r="EP87">
        <v>2.6364986896514799</v>
      </c>
      <c r="EQ87">
        <v>3000036.25</v>
      </c>
      <c r="ER87">
        <v>0.23566323518752999</v>
      </c>
      <c r="ES87">
        <v>34.635348630088401</v>
      </c>
      <c r="ET87">
        <v>52.875744075822503</v>
      </c>
      <c r="EU87">
        <v>49.4545764334949</v>
      </c>
      <c r="EV87">
        <v>43.162150538197203</v>
      </c>
      <c r="EW87">
        <v>1.2770492311507901E-2</v>
      </c>
      <c r="EX87">
        <v>6.9139706003863103E-4</v>
      </c>
      <c r="EY87">
        <v>1.82315776059917</v>
      </c>
    </row>
    <row r="88" spans="1:155" x14ac:dyDescent="0.25">
      <c r="A88">
        <v>459</v>
      </c>
      <c r="B88" t="s">
        <v>459</v>
      </c>
      <c r="C88" s="2" t="s">
        <v>864</v>
      </c>
      <c r="D88" s="2" t="s">
        <v>811</v>
      </c>
      <c r="E88" s="2" t="s">
        <v>983</v>
      </c>
      <c r="F88" s="2" t="s">
        <v>832</v>
      </c>
      <c r="G88" s="2" t="s">
        <v>813</v>
      </c>
      <c r="H88">
        <v>-33.82</v>
      </c>
      <c r="I88">
        <f t="shared" si="2"/>
        <v>76.180000000000007</v>
      </c>
      <c r="J88">
        <v>-45.33</v>
      </c>
      <c r="K88">
        <f t="shared" si="3"/>
        <v>64.67</v>
      </c>
      <c r="L88">
        <v>3.1927437641723358E-2</v>
      </c>
      <c r="M88">
        <v>2.6331763474620642E-2</v>
      </c>
      <c r="N88">
        <v>0.28828255104196943</v>
      </c>
      <c r="O88">
        <v>0.97674143168862471</v>
      </c>
      <c r="P88">
        <v>1.8401742678661928</v>
      </c>
      <c r="Q88">
        <v>7.0336391437308867</v>
      </c>
      <c r="R88">
        <v>0.39635776177025434</v>
      </c>
      <c r="S88">
        <v>2.8431935982699521</v>
      </c>
      <c r="T88">
        <v>-0.31340766330934322</v>
      </c>
      <c r="U88">
        <v>0.25023536573317412</v>
      </c>
      <c r="V88">
        <v>0.30279254983556997</v>
      </c>
      <c r="W88">
        <v>0.56210845966665668</v>
      </c>
      <c r="X88">
        <v>0.19202585948283932</v>
      </c>
      <c r="Y88">
        <v>0.25199888981496016</v>
      </c>
      <c r="Z88">
        <v>8.2015375924482575E-2</v>
      </c>
      <c r="AA88">
        <v>0.2022687424648193</v>
      </c>
      <c r="AB88">
        <v>-0.31769765228315838</v>
      </c>
      <c r="AC88">
        <v>0.20222701238590465</v>
      </c>
      <c r="AD88">
        <v>-2.3972056094732769E-3</v>
      </c>
      <c r="AE88">
        <v>-0.10238875454235992</v>
      </c>
      <c r="AF88">
        <v>0.68865910020618704</v>
      </c>
      <c r="AG88">
        <v>0.13929839060683893</v>
      </c>
      <c r="AH88">
        <v>0.19779879722719845</v>
      </c>
      <c r="AI88">
        <v>0.15218209165496105</v>
      </c>
      <c r="AJ88">
        <v>0.13416951443531291</v>
      </c>
      <c r="AK88">
        <v>0.14844847280128906</v>
      </c>
      <c r="AL88">
        <v>0.12794416061834443</v>
      </c>
      <c r="AM88">
        <v>0.13657773366575066</v>
      </c>
      <c r="AN88">
        <v>0.16328279371917589</v>
      </c>
      <c r="AO88">
        <v>0.17179923023269952</v>
      </c>
      <c r="AP88">
        <v>0.13529855724815881</v>
      </c>
      <c r="AQ88">
        <v>0.12117204185667013</v>
      </c>
      <c r="AR88">
        <v>0.12631038026134289</v>
      </c>
      <c r="AS88">
        <v>5.5099902877188169E-3</v>
      </c>
      <c r="AT88">
        <v>0.46952267208879012</v>
      </c>
      <c r="AU88">
        <v>0.72115798808238585</v>
      </c>
      <c r="AV88">
        <v>5.3380056135573679E-2</v>
      </c>
      <c r="AW88">
        <v>4.3330485406124053</v>
      </c>
      <c r="AX88">
        <v>0.63665149744660376</v>
      </c>
      <c r="AY88">
        <v>3.0407364179296543</v>
      </c>
      <c r="AZ88">
        <v>-0.38466353480110504</v>
      </c>
      <c r="BA88">
        <v>-1.1325065677407036</v>
      </c>
      <c r="BB88">
        <v>5.307534064346993E-3</v>
      </c>
      <c r="BC88">
        <v>1.1388378174240711E-3</v>
      </c>
      <c r="BD88">
        <v>4.6604828037341308</v>
      </c>
      <c r="BE88">
        <v>4.6980663456968337</v>
      </c>
      <c r="BF88">
        <v>1.0925509171608567</v>
      </c>
      <c r="BG88">
        <v>1.7557081853701133E-2</v>
      </c>
      <c r="BH88">
        <v>0.35528900405066366</v>
      </c>
      <c r="BI88">
        <v>1.4001700529599257</v>
      </c>
      <c r="BJ88">
        <v>0.9477655157380015</v>
      </c>
      <c r="BK88">
        <v>0.89013181645124484</v>
      </c>
      <c r="BL88">
        <v>6.9769073198714792E-3</v>
      </c>
      <c r="BM88">
        <v>1.6309932881276846E-2</v>
      </c>
      <c r="BN88">
        <v>1.0630333417360891</v>
      </c>
      <c r="BO88">
        <v>4.2207091041150377E-2</v>
      </c>
      <c r="BP88">
        <v>1.5603053964132309E-3</v>
      </c>
      <c r="BQ88">
        <v>1.2449411555137484E-3</v>
      </c>
      <c r="BR88">
        <v>1.6960872585663285E-3</v>
      </c>
      <c r="BS88">
        <v>1.0337246084128988E-3</v>
      </c>
      <c r="BT88">
        <v>6.5601745793665025E-4</v>
      </c>
      <c r="BU88">
        <v>6.1111498172302021E-4</v>
      </c>
      <c r="BV88">
        <v>3.9740391088331816E-4</v>
      </c>
      <c r="BW88">
        <v>1.9385171138653698E-4</v>
      </c>
      <c r="BX88">
        <v>9.0206260103527675E-5</v>
      </c>
      <c r="BY88">
        <v>6.1306567579495975E-5</v>
      </c>
      <c r="BZ88">
        <v>3.8875636432998125E-4</v>
      </c>
      <c r="CA88">
        <v>7.3409292550561485E-4</v>
      </c>
      <c r="CB88">
        <v>7.5777865534189639E-4</v>
      </c>
      <c r="CC88">
        <v>5.3593544734311662E-4</v>
      </c>
      <c r="CD88">
        <v>7.7106085890854667E-4</v>
      </c>
      <c r="CE88">
        <v>1.4601536184547313E-3</v>
      </c>
      <c r="CF88">
        <v>4.9718016970127816E-4</v>
      </c>
      <c r="CG88">
        <v>5.6056361847008638E-4</v>
      </c>
      <c r="CH88">
        <v>4.9546972204286724E-4</v>
      </c>
      <c r="CI88">
        <v>4.4403887765326723E-4</v>
      </c>
      <c r="CJ88">
        <v>7.9258466381415614E-4</v>
      </c>
      <c r="CK88">
        <v>5.4394898508489922E-4</v>
      </c>
      <c r="CL88">
        <v>2.0134441883262372E-4</v>
      </c>
      <c r="CM88">
        <v>2.6755810322716698E-4</v>
      </c>
      <c r="CN88">
        <v>2.8820876251234919E-4</v>
      </c>
      <c r="CO88">
        <v>4.0725435381023124E-4</v>
      </c>
      <c r="CP88">
        <v>3.8115233342030764E-4</v>
      </c>
      <c r="CQ88">
        <v>3.2106486790499101E-4</v>
      </c>
      <c r="CR88">
        <v>1.9653833511734293E-4</v>
      </c>
      <c r="CS88">
        <v>1.3910514917696336E-4</v>
      </c>
      <c r="CT88">
        <v>1.4184408811294217E-4</v>
      </c>
      <c r="CU88">
        <v>1.0026766872822559E-4</v>
      </c>
      <c r="CV88">
        <v>1.1401038029179304E-4</v>
      </c>
      <c r="CW88">
        <v>7.3966517648966202E-5</v>
      </c>
      <c r="CX88">
        <v>7.0241828588056031E-5</v>
      </c>
      <c r="CY88">
        <v>6.180087512810602E-5</v>
      </c>
      <c r="CZ88">
        <v>5.8091448506148389E-5</v>
      </c>
      <c r="DA88">
        <v>5.7315804139359372E-5</v>
      </c>
      <c r="DB88">
        <v>5.6246091116405216E-5</v>
      </c>
      <c r="DC88">
        <v>0.25638753175735401</v>
      </c>
      <c r="DD88">
        <v>0.618821561336517</v>
      </c>
      <c r="DE88">
        <v>-53.777986924989598</v>
      </c>
      <c r="DF88">
        <v>27.5472717285156</v>
      </c>
      <c r="DG88">
        <v>1035.19026037412</v>
      </c>
      <c r="DH88">
        <v>1729.5971688014199</v>
      </c>
      <c r="DI88">
        <v>2857.74833920129</v>
      </c>
      <c r="DJ88">
        <v>0.102037421437491</v>
      </c>
      <c r="DK88">
        <v>0.25158478762677999</v>
      </c>
      <c r="DL88">
        <v>0.22021803000000001</v>
      </c>
      <c r="DM88">
        <v>-6.5182627929831698</v>
      </c>
      <c r="DN88">
        <v>-60.296249717972799</v>
      </c>
      <c r="DO88">
        <v>54.663168434418097</v>
      </c>
      <c r="DP88">
        <v>3.4759422532292699</v>
      </c>
      <c r="DQ88">
        <v>0.56723849133952398</v>
      </c>
      <c r="DR88">
        <v>2791.48826981618</v>
      </c>
      <c r="DS88">
        <v>1294.30748482991</v>
      </c>
      <c r="DT88">
        <v>897.32556039757696</v>
      </c>
      <c r="DU88">
        <v>2023.54177469554</v>
      </c>
      <c r="DV88">
        <v>23.710802078246999</v>
      </c>
      <c r="DW88">
        <v>12.0973213009483</v>
      </c>
      <c r="DX88">
        <v>8.0135388987485392</v>
      </c>
      <c r="DY88">
        <v>11.9018440366708</v>
      </c>
      <c r="DZ88">
        <v>13.1216758342037</v>
      </c>
      <c r="EA88">
        <v>15.7184256606694</v>
      </c>
      <c r="EB88">
        <v>15.1239379221741</v>
      </c>
      <c r="EC88">
        <v>12.511759935437199</v>
      </c>
      <c r="ED88" s="1">
        <v>-9.4401485739581403E-8</v>
      </c>
      <c r="EE88">
        <v>0.35879039764404203</v>
      </c>
      <c r="EF88">
        <v>0.20083743333816501</v>
      </c>
      <c r="EG88">
        <v>2.4683082476258202E-2</v>
      </c>
      <c r="EH88">
        <v>6.8295323289930803E-3</v>
      </c>
      <c r="EI88">
        <v>2.62529269093647E-4</v>
      </c>
      <c r="EJ88">
        <v>7.2019338607787997</v>
      </c>
      <c r="EK88">
        <v>3.7990476000000003E-4</v>
      </c>
      <c r="EL88">
        <v>0.358335971832275</v>
      </c>
      <c r="EM88">
        <v>11.296678543090801</v>
      </c>
      <c r="EN88">
        <v>1.7693618312478E-2</v>
      </c>
      <c r="EO88">
        <v>2157.6118949409902</v>
      </c>
      <c r="EP88">
        <v>2.5363774299621502</v>
      </c>
      <c r="EQ88">
        <v>3161631.75</v>
      </c>
      <c r="ER88">
        <v>0.17402690649032501</v>
      </c>
      <c r="ES88">
        <v>34.426580580219699</v>
      </c>
      <c r="ET88">
        <v>54.1457012494648</v>
      </c>
      <c r="EU88">
        <v>49.098952641994003</v>
      </c>
      <c r="EV88">
        <v>45.080823495526801</v>
      </c>
      <c r="EW88">
        <v>1.21686175152972E-2</v>
      </c>
      <c r="EX88">
        <v>1.0068216366214201E-3</v>
      </c>
      <c r="EY88">
        <v>2.1881569686882099</v>
      </c>
    </row>
    <row r="89" spans="1:155" x14ac:dyDescent="0.25">
      <c r="A89">
        <v>460</v>
      </c>
      <c r="B89" t="s">
        <v>460</v>
      </c>
      <c r="C89" s="2" t="s">
        <v>864</v>
      </c>
      <c r="D89" s="2" t="s">
        <v>811</v>
      </c>
      <c r="E89" s="2" t="s">
        <v>983</v>
      </c>
      <c r="F89" s="2" t="s">
        <v>833</v>
      </c>
      <c r="G89" s="2" t="s">
        <v>813</v>
      </c>
      <c r="H89">
        <v>-32.51</v>
      </c>
      <c r="I89">
        <f t="shared" si="2"/>
        <v>77.490000000000009</v>
      </c>
      <c r="J89">
        <v>-44.72</v>
      </c>
      <c r="K89">
        <f t="shared" si="3"/>
        <v>65.28</v>
      </c>
      <c r="L89">
        <v>2.5759637188208617E-2</v>
      </c>
      <c r="M89">
        <v>2.7725318983314706E-2</v>
      </c>
      <c r="N89">
        <v>0.3121460308116249</v>
      </c>
      <c r="O89">
        <v>0.98082366590732883</v>
      </c>
      <c r="P89">
        <v>1.8068609476188999</v>
      </c>
      <c r="Q89">
        <v>6.9324090121317159</v>
      </c>
      <c r="R89">
        <v>0.39668803548020043</v>
      </c>
      <c r="S89">
        <v>2.635100337839539</v>
      </c>
      <c r="T89">
        <v>-0.28501658733224727</v>
      </c>
      <c r="U89">
        <v>0.24924584289159399</v>
      </c>
      <c r="V89">
        <v>0.28593054195062662</v>
      </c>
      <c r="W89">
        <v>0.55466029441791787</v>
      </c>
      <c r="X89">
        <v>0.21876502075998078</v>
      </c>
      <c r="Y89">
        <v>0.23760096331355726</v>
      </c>
      <c r="Z89">
        <v>0.10268813855012923</v>
      </c>
      <c r="AA89">
        <v>0.24950878382811983</v>
      </c>
      <c r="AB89">
        <v>-0.30431070216023903</v>
      </c>
      <c r="AC89">
        <v>0.1622236772912313</v>
      </c>
      <c r="AD89">
        <v>-1.3348702479803989E-2</v>
      </c>
      <c r="AE89">
        <v>-7.5665400344757577E-2</v>
      </c>
      <c r="AF89">
        <v>0.77366841795121288</v>
      </c>
      <c r="AG89">
        <v>0.13674982737487157</v>
      </c>
      <c r="AH89">
        <v>0.21858450762986262</v>
      </c>
      <c r="AI89">
        <v>0.15908011812174114</v>
      </c>
      <c r="AJ89">
        <v>0.13031494818661002</v>
      </c>
      <c r="AK89">
        <v>0.13927639106586695</v>
      </c>
      <c r="AL89">
        <v>0.13609053669061202</v>
      </c>
      <c r="AM89">
        <v>0.1426688386935363</v>
      </c>
      <c r="AN89">
        <v>0.14926204902278448</v>
      </c>
      <c r="AO89">
        <v>0.16639045932326033</v>
      </c>
      <c r="AP89">
        <v>0.15149824099614381</v>
      </c>
      <c r="AQ89">
        <v>0.13357248237074199</v>
      </c>
      <c r="AR89">
        <v>0.12395424406349362</v>
      </c>
      <c r="AS89">
        <v>5.891287806715534E-3</v>
      </c>
      <c r="AT89">
        <v>0.56434265667718875</v>
      </c>
      <c r="AU89">
        <v>0.76331874588761017</v>
      </c>
      <c r="AV89">
        <v>5.5615140360762996E-2</v>
      </c>
      <c r="AW89">
        <v>4.6882663646514189</v>
      </c>
      <c r="AX89">
        <v>0.71219115542580425</v>
      </c>
      <c r="AY89">
        <v>3.3547646822267287</v>
      </c>
      <c r="AZ89">
        <v>-0.36996716432703769</v>
      </c>
      <c r="BA89">
        <v>-1.0920355750945974</v>
      </c>
      <c r="BB89">
        <v>5.6848659903590594E-3</v>
      </c>
      <c r="BC89">
        <v>1.1816584068588629E-3</v>
      </c>
      <c r="BD89">
        <v>4.8109216312951419</v>
      </c>
      <c r="BE89">
        <v>4.9620167899865324</v>
      </c>
      <c r="BF89">
        <v>1.1516304996574072</v>
      </c>
      <c r="BG89">
        <v>2.0726774433667168E-2</v>
      </c>
      <c r="BH89">
        <v>0.39622055793486594</v>
      </c>
      <c r="BI89">
        <v>1.4380474730206589</v>
      </c>
      <c r="BJ89">
        <v>0.96144389197416424</v>
      </c>
      <c r="BK89">
        <v>0.90963423043665925</v>
      </c>
      <c r="BL89">
        <v>4.8901146982301257E-3</v>
      </c>
      <c r="BM89">
        <v>2.5959819568953626E-2</v>
      </c>
      <c r="BN89">
        <v>1.0816345720470633</v>
      </c>
      <c r="BO89">
        <v>4.2709460998934509E-2</v>
      </c>
      <c r="BP89">
        <v>1.7948345387861109E-3</v>
      </c>
      <c r="BQ89">
        <v>1.4511324357787201E-3</v>
      </c>
      <c r="BR89">
        <v>1.8148943064451879E-3</v>
      </c>
      <c r="BS89">
        <v>1.0548222263573382E-3</v>
      </c>
      <c r="BT89">
        <v>6.55427014262456E-4</v>
      </c>
      <c r="BU89">
        <v>6.3514812884479614E-4</v>
      </c>
      <c r="BV89">
        <v>4.3306526496467894E-4</v>
      </c>
      <c r="BW89">
        <v>2.2777749319307836E-4</v>
      </c>
      <c r="BX89">
        <v>1.0977086305283067E-4</v>
      </c>
      <c r="BY89">
        <v>6.6564513332988104E-5</v>
      </c>
      <c r="BZ89">
        <v>5.770741569058966E-4</v>
      </c>
      <c r="CA89">
        <v>8.8259529848584099E-4</v>
      </c>
      <c r="CB89">
        <v>9.5265036262199177E-4</v>
      </c>
      <c r="CC89">
        <v>7.2613459667266432E-4</v>
      </c>
      <c r="CD89">
        <v>7.8014758077384224E-4</v>
      </c>
      <c r="CE89">
        <v>1.5507742450304159E-3</v>
      </c>
      <c r="CF89">
        <v>5.2674940560208368E-4</v>
      </c>
      <c r="CG89">
        <v>6.6134188722046959E-4</v>
      </c>
      <c r="CH89">
        <v>4.866833898690644E-4</v>
      </c>
      <c r="CI89">
        <v>4.4987880685626173E-4</v>
      </c>
      <c r="CJ89">
        <v>8.2206757752819877E-4</v>
      </c>
      <c r="CK89">
        <v>5.47772416246895E-4</v>
      </c>
      <c r="CL89">
        <v>1.9338188048297674E-4</v>
      </c>
      <c r="CM89">
        <v>2.7160616899124296E-4</v>
      </c>
      <c r="CN89">
        <v>2.9269300092680953E-4</v>
      </c>
      <c r="CO89">
        <v>4.2484871943059585E-4</v>
      </c>
      <c r="CP89">
        <v>4.048677082220015E-4</v>
      </c>
      <c r="CQ89">
        <v>3.5342803152084407E-4</v>
      </c>
      <c r="CR89">
        <v>2.0092256701793073E-4</v>
      </c>
      <c r="CS89">
        <v>1.6376652863090476E-4</v>
      </c>
      <c r="CT89">
        <v>1.6400892717779455E-4</v>
      </c>
      <c r="CU89">
        <v>1.1421842355725423E-4</v>
      </c>
      <c r="CV89">
        <v>1.3429447041731502E-4</v>
      </c>
      <c r="CW89">
        <v>8.5094679402064239E-5</v>
      </c>
      <c r="CX89">
        <v>8.3756239355374119E-5</v>
      </c>
      <c r="CY89">
        <v>7.0134989496671492E-5</v>
      </c>
      <c r="CZ89">
        <v>6.2878633460926878E-5</v>
      </c>
      <c r="DA89">
        <v>6.1528452078490119E-5</v>
      </c>
      <c r="DB89">
        <v>6.0211138926811519E-5</v>
      </c>
      <c r="DC89">
        <v>0.25669759511947599</v>
      </c>
      <c r="DD89">
        <v>0.47830739617347701</v>
      </c>
      <c r="DE89">
        <v>-53.051209627456501</v>
      </c>
      <c r="DF89">
        <v>29.392358779907202</v>
      </c>
      <c r="DG89">
        <v>980.347832688003</v>
      </c>
      <c r="DH89">
        <v>1705.5719176903799</v>
      </c>
      <c r="DI89">
        <v>2821.76410126677</v>
      </c>
      <c r="DJ89">
        <v>0.100876790415509</v>
      </c>
      <c r="DK89">
        <v>0.19719679181140001</v>
      </c>
      <c r="DL89">
        <v>0.21766706</v>
      </c>
      <c r="DM89">
        <v>-6.6843273998311101</v>
      </c>
      <c r="DN89">
        <v>-59.735537027287698</v>
      </c>
      <c r="DO89">
        <v>52.363371743645097</v>
      </c>
      <c r="DP89">
        <v>4.0436438681067202</v>
      </c>
      <c r="DQ89">
        <v>0.59586880686340105</v>
      </c>
      <c r="DR89">
        <v>2828.4314357247199</v>
      </c>
      <c r="DS89">
        <v>1340.20723726746</v>
      </c>
      <c r="DT89">
        <v>890.342810148333</v>
      </c>
      <c r="DU89">
        <v>2126.7001266493999</v>
      </c>
      <c r="DV89">
        <v>24.248031616210898</v>
      </c>
      <c r="DW89">
        <v>11.655028840980201</v>
      </c>
      <c r="DX89">
        <v>8.4698432956709997</v>
      </c>
      <c r="DY89">
        <v>11.952900695256</v>
      </c>
      <c r="DZ89">
        <v>13.169805400768</v>
      </c>
      <c r="EA89">
        <v>15.7378933852081</v>
      </c>
      <c r="EB89">
        <v>14.9765197298481</v>
      </c>
      <c r="EC89">
        <v>12.561353048012</v>
      </c>
      <c r="ED89" s="1">
        <v>-9.9464465108667302E-8</v>
      </c>
      <c r="EE89">
        <v>0.37806668877601601</v>
      </c>
      <c r="EF89">
        <v>0.21375657618045801</v>
      </c>
      <c r="EG89">
        <v>2.4353211745619701E-2</v>
      </c>
      <c r="EH89">
        <v>7.2531113401055301E-3</v>
      </c>
      <c r="EI89">
        <v>3.6639167228713599E-4</v>
      </c>
      <c r="EJ89">
        <v>7.2307844161987296</v>
      </c>
      <c r="EK89">
        <v>4.2858126000000003E-4</v>
      </c>
      <c r="EL89">
        <v>0.39045223593711798</v>
      </c>
      <c r="EM89">
        <v>11.080732345581</v>
      </c>
      <c r="EN89">
        <v>1.8164582550525599E-2</v>
      </c>
      <c r="EO89">
        <v>2350.69382256669</v>
      </c>
      <c r="EP89">
        <v>2.4984118938446001</v>
      </c>
      <c r="EQ89">
        <v>3298121.5</v>
      </c>
      <c r="ER89">
        <v>0.22508211433887401</v>
      </c>
      <c r="ES89">
        <v>34.374472791856</v>
      </c>
      <c r="ET89">
        <v>54.750241026172297</v>
      </c>
      <c r="EU89">
        <v>49.719270524265802</v>
      </c>
      <c r="EV89">
        <v>46.565520358991201</v>
      </c>
      <c r="EW89">
        <v>1.22716850914031E-2</v>
      </c>
      <c r="EX89">
        <v>1.1091578465777499E-3</v>
      </c>
      <c r="EY89">
        <v>1.69277572590333</v>
      </c>
    </row>
    <row r="90" spans="1:155" x14ac:dyDescent="0.25">
      <c r="A90">
        <v>461</v>
      </c>
      <c r="B90" t="s">
        <v>461</v>
      </c>
      <c r="C90" s="2" t="s">
        <v>864</v>
      </c>
      <c r="D90" s="2" t="s">
        <v>811</v>
      </c>
      <c r="E90" s="2" t="s">
        <v>983</v>
      </c>
      <c r="F90" s="2" t="s">
        <v>834</v>
      </c>
      <c r="G90" s="2" t="s">
        <v>813</v>
      </c>
      <c r="H90">
        <v>-32.5</v>
      </c>
      <c r="I90">
        <f t="shared" si="2"/>
        <v>77.5</v>
      </c>
      <c r="J90">
        <v>-43.16</v>
      </c>
      <c r="K90">
        <f t="shared" si="3"/>
        <v>66.84</v>
      </c>
      <c r="L90">
        <v>4.2811791383219958E-2</v>
      </c>
      <c r="M90">
        <v>2.5899516433079289E-2</v>
      </c>
      <c r="N90">
        <v>0.37811301030156053</v>
      </c>
      <c r="O90">
        <v>0.97191930949373273</v>
      </c>
      <c r="P90">
        <v>1.8132141259733474</v>
      </c>
      <c r="Q90">
        <v>5.5732484076433124</v>
      </c>
      <c r="R90">
        <v>0.41065471779971824</v>
      </c>
      <c r="S90">
        <v>2.2521168102957061</v>
      </c>
      <c r="T90">
        <v>-0.26123066113016841</v>
      </c>
      <c r="U90">
        <v>0.26897764126543183</v>
      </c>
      <c r="V90">
        <v>0.27555362829139884</v>
      </c>
      <c r="W90">
        <v>0.56468601975797961</v>
      </c>
      <c r="X90">
        <v>0.18396695348785189</v>
      </c>
      <c r="Y90">
        <v>0.18466848447849482</v>
      </c>
      <c r="Z90">
        <v>0.15942054777275411</v>
      </c>
      <c r="AA90">
        <v>0.26869893972766573</v>
      </c>
      <c r="AB90">
        <v>-0.32548484147747297</v>
      </c>
      <c r="AC90">
        <v>0.17015373824995031</v>
      </c>
      <c r="AD90">
        <v>6.7821364451687797E-3</v>
      </c>
      <c r="AE90">
        <v>-0.10698900989711924</v>
      </c>
      <c r="AF90">
        <v>0.87266823476699884</v>
      </c>
      <c r="AG90">
        <v>0.15312461218694534</v>
      </c>
      <c r="AH90">
        <v>0.2001150836808222</v>
      </c>
      <c r="AI90">
        <v>0.17127524042881379</v>
      </c>
      <c r="AJ90">
        <v>0.12414091925689393</v>
      </c>
      <c r="AK90">
        <v>0.16217765973718454</v>
      </c>
      <c r="AL90">
        <v>0.13403098342375605</v>
      </c>
      <c r="AM90">
        <v>0.13653072764086924</v>
      </c>
      <c r="AN90">
        <v>0.16057795600683469</v>
      </c>
      <c r="AO90">
        <v>0.15773780299140555</v>
      </c>
      <c r="AP90">
        <v>0.12649821243288495</v>
      </c>
      <c r="AQ90">
        <v>0.1271624066463764</v>
      </c>
      <c r="AR90">
        <v>0.12642263968779033</v>
      </c>
      <c r="AS90">
        <v>7.0757141078064689E-3</v>
      </c>
      <c r="AT90">
        <v>0.66501005001312974</v>
      </c>
      <c r="AU90">
        <v>0.57659729807932769</v>
      </c>
      <c r="AV90">
        <v>6.0028306608878465E-2</v>
      </c>
      <c r="AW90">
        <v>5.4927243574337652</v>
      </c>
      <c r="AX90">
        <v>0.88280677959359299</v>
      </c>
      <c r="AY90">
        <v>4.0940448285547664</v>
      </c>
      <c r="AZ90">
        <v>-0.34342659187164426</v>
      </c>
      <c r="BA90">
        <v>-1.039097007634517</v>
      </c>
      <c r="BB90">
        <v>6.8861881729337486E-3</v>
      </c>
      <c r="BC90">
        <v>1.2771777252042992E-3</v>
      </c>
      <c r="BD90">
        <v>5.3917227313310869</v>
      </c>
      <c r="BE90">
        <v>5.5097782170008598</v>
      </c>
      <c r="BF90">
        <v>1.2902074473203011</v>
      </c>
      <c r="BG90">
        <v>2.724359841735902E-2</v>
      </c>
      <c r="BH90">
        <v>0.45560368749935443</v>
      </c>
      <c r="BI90">
        <v>1.2299653030260129</v>
      </c>
      <c r="BJ90">
        <v>0.92293571934882634</v>
      </c>
      <c r="BK90">
        <v>0.87119048672392274</v>
      </c>
      <c r="BL90">
        <v>1.5711666299046932E-2</v>
      </c>
      <c r="BM90">
        <v>4.8572875166657543E-2</v>
      </c>
      <c r="BN90">
        <v>1.1346718385425563</v>
      </c>
      <c r="BO90">
        <v>2.9889074731918229E-2</v>
      </c>
      <c r="BP90">
        <v>1.5161066388515694E-3</v>
      </c>
      <c r="BQ90">
        <v>1.8520657184216262E-3</v>
      </c>
      <c r="BR90">
        <v>1.7255674495777248E-3</v>
      </c>
      <c r="BS90">
        <v>1.0740276570390729E-3</v>
      </c>
      <c r="BT90">
        <v>6.5986008961376776E-4</v>
      </c>
      <c r="BU90">
        <v>6.6258157376237711E-4</v>
      </c>
      <c r="BV90">
        <v>5.3548740568490989E-4</v>
      </c>
      <c r="BW90">
        <v>3.167881448443477E-4</v>
      </c>
      <c r="BX90">
        <v>1.5753940847086241E-4</v>
      </c>
      <c r="BY90">
        <v>8.3445625528596557E-5</v>
      </c>
      <c r="BZ90">
        <v>4.3319004954968956E-4</v>
      </c>
      <c r="CA90">
        <v>7.2783625925373094E-4</v>
      </c>
      <c r="CB90">
        <v>1.2377314061951612E-3</v>
      </c>
      <c r="CC90">
        <v>7.4842947402158631E-4</v>
      </c>
      <c r="CD90">
        <v>1.1725470218273248E-3</v>
      </c>
      <c r="CE90">
        <v>1.4747838633270348E-3</v>
      </c>
      <c r="CF90">
        <v>5.4500397584654643E-4</v>
      </c>
      <c r="CG90">
        <v>5.6574136101823075E-4</v>
      </c>
      <c r="CH90">
        <v>5.0680988676222549E-4</v>
      </c>
      <c r="CI90">
        <v>4.4977425076657017E-4</v>
      </c>
      <c r="CJ90">
        <v>8.3151236805382631E-4</v>
      </c>
      <c r="CK90">
        <v>5.4314578245479375E-4</v>
      </c>
      <c r="CL90">
        <v>1.9940818265702369E-4</v>
      </c>
      <c r="CM90">
        <v>2.866300613629732E-4</v>
      </c>
      <c r="CN90">
        <v>3.0632902254054619E-4</v>
      </c>
      <c r="CO90">
        <v>4.289224347563385E-4</v>
      </c>
      <c r="CP90">
        <v>4.3628776296922571E-4</v>
      </c>
      <c r="CQ90">
        <v>4.3679982488428987E-4</v>
      </c>
      <c r="CR90">
        <v>2.4507803106509909E-4</v>
      </c>
      <c r="CS90">
        <v>2.0930185102586732E-4</v>
      </c>
      <c r="CT90">
        <v>2.3082343280394834E-4</v>
      </c>
      <c r="CU90">
        <v>1.586678470940417E-4</v>
      </c>
      <c r="CV90">
        <v>1.7912894562810482E-4</v>
      </c>
      <c r="CW90">
        <v>1.1110748073727724E-4</v>
      </c>
      <c r="CX90">
        <v>1.1809084411574815E-4</v>
      </c>
      <c r="CY90">
        <v>9.5506750683563911E-5</v>
      </c>
      <c r="CZ90">
        <v>7.8364853857316758E-5</v>
      </c>
      <c r="DA90">
        <v>7.4705302862387781E-5</v>
      </c>
      <c r="DB90">
        <v>7.2307529705965191E-5</v>
      </c>
      <c r="DC90">
        <v>0.26468467712402299</v>
      </c>
      <c r="DD90">
        <v>0.46947062015533397</v>
      </c>
      <c r="DE90">
        <v>-52.615564916152401</v>
      </c>
      <c r="DF90">
        <v>34.029994964599602</v>
      </c>
      <c r="DG90">
        <v>1108.3224712042199</v>
      </c>
      <c r="DH90">
        <v>1798.06232482373</v>
      </c>
      <c r="DI90">
        <v>2870.8706531397202</v>
      </c>
      <c r="DJ90">
        <v>9.4363030876012999E-2</v>
      </c>
      <c r="DK90">
        <v>0.21137851726426299</v>
      </c>
      <c r="DL90">
        <v>0.18468365</v>
      </c>
      <c r="DM90">
        <v>-6.1869492811352904</v>
      </c>
      <c r="DN90">
        <v>-58.802514197287699</v>
      </c>
      <c r="DO90">
        <v>52.917792812093097</v>
      </c>
      <c r="DP90">
        <v>5.7272056088966599</v>
      </c>
      <c r="DQ90">
        <v>0.51645710478792695</v>
      </c>
      <c r="DR90">
        <v>2930.15097814602</v>
      </c>
      <c r="DS90">
        <v>1469.2842299377901</v>
      </c>
      <c r="DT90">
        <v>877.77510665262696</v>
      </c>
      <c r="DU90">
        <v>2436.3159160642499</v>
      </c>
      <c r="DV90">
        <v>26.065217971801701</v>
      </c>
      <c r="DW90">
        <v>13.0249562056466</v>
      </c>
      <c r="DX90">
        <v>8.3568995984857608</v>
      </c>
      <c r="DY90">
        <v>11.671221250398199</v>
      </c>
      <c r="DZ90">
        <v>12.808047509380501</v>
      </c>
      <c r="EA90">
        <v>15.499628965507901</v>
      </c>
      <c r="EB90">
        <v>14.8476678030574</v>
      </c>
      <c r="EC90">
        <v>12.239634379889299</v>
      </c>
      <c r="ED90" s="1">
        <v>-1.3519967012598499E-7</v>
      </c>
      <c r="EE90">
        <v>0.51335954666137695</v>
      </c>
      <c r="EF90">
        <v>0.26990345120429898</v>
      </c>
      <c r="EG90">
        <v>2.1217016503214801E-2</v>
      </c>
      <c r="EH90">
        <v>8.1912716850638303E-3</v>
      </c>
      <c r="EI90">
        <v>6.7832419881597096E-4</v>
      </c>
      <c r="EJ90">
        <v>7.3550314903259197</v>
      </c>
      <c r="EK90">
        <v>6.0810699999999998E-4</v>
      </c>
      <c r="EL90">
        <v>0.44873097538947998</v>
      </c>
      <c r="EM90">
        <v>9.9344778060912997</v>
      </c>
      <c r="EN90">
        <v>2.0896900445222799E-2</v>
      </c>
      <c r="EO90">
        <v>2773.7040535348301</v>
      </c>
      <c r="EP90">
        <v>2.3382506370544398</v>
      </c>
      <c r="EQ90">
        <v>3522738</v>
      </c>
      <c r="ER90">
        <v>0.15817178785800901</v>
      </c>
      <c r="ES90">
        <v>33.302576245986302</v>
      </c>
      <c r="ET90">
        <v>57.680697030567401</v>
      </c>
      <c r="EU90">
        <v>47.494738204291302</v>
      </c>
      <c r="EV90">
        <v>49.667623182906603</v>
      </c>
      <c r="EW90">
        <v>1.17089665869763E-2</v>
      </c>
      <c r="EX90">
        <v>1.72371131283842E-3</v>
      </c>
      <c r="EY90">
        <v>2.2467138601447298</v>
      </c>
    </row>
    <row r="91" spans="1:155" x14ac:dyDescent="0.25">
      <c r="A91">
        <v>462</v>
      </c>
      <c r="B91" t="s">
        <v>462</v>
      </c>
      <c r="C91" s="2" t="s">
        <v>864</v>
      </c>
      <c r="D91" s="2" t="s">
        <v>811</v>
      </c>
      <c r="E91" s="2" t="s">
        <v>983</v>
      </c>
      <c r="F91" s="2" t="s">
        <v>835</v>
      </c>
      <c r="G91" s="2" t="s">
        <v>813</v>
      </c>
      <c r="H91">
        <v>-33.479999999999997</v>
      </c>
      <c r="I91">
        <f t="shared" si="2"/>
        <v>76.52000000000001</v>
      </c>
      <c r="J91">
        <v>-45.49</v>
      </c>
      <c r="K91">
        <f t="shared" si="3"/>
        <v>64.509999999999991</v>
      </c>
      <c r="L91">
        <v>3.6281179138321996E-2</v>
      </c>
      <c r="M91">
        <v>2.6853654282225664E-2</v>
      </c>
      <c r="N91">
        <v>0.304603672770207</v>
      </c>
      <c r="O91">
        <v>0.98336247508541985</v>
      </c>
      <c r="P91">
        <v>1.7718836684581689</v>
      </c>
      <c r="Q91">
        <v>6.74955595026643</v>
      </c>
      <c r="R91">
        <v>0.40538433780573618</v>
      </c>
      <c r="S91">
        <v>2.7658119607017349</v>
      </c>
      <c r="T91">
        <v>-0.37885486349952879</v>
      </c>
      <c r="U91">
        <v>0.2645261447102617</v>
      </c>
      <c r="V91">
        <v>0.2759779232571184</v>
      </c>
      <c r="W91">
        <v>0.56217419078977537</v>
      </c>
      <c r="X91">
        <v>0.2013401716307896</v>
      </c>
      <c r="Y91">
        <v>0.2263049129609824</v>
      </c>
      <c r="Z91">
        <v>0.10846090981706741</v>
      </c>
      <c r="AA91">
        <v>0.23062386913848448</v>
      </c>
      <c r="AB91">
        <v>-0.33730693647711818</v>
      </c>
      <c r="AC91">
        <v>0.19907464787601417</v>
      </c>
      <c r="AD91">
        <v>-5.4346738068312903E-2</v>
      </c>
      <c r="AE91">
        <v>-0.10218571281300182</v>
      </c>
      <c r="AF91">
        <v>0.51983605720172688</v>
      </c>
      <c r="AG91">
        <v>0.13358632017946337</v>
      </c>
      <c r="AH91">
        <v>0.14621724667148409</v>
      </c>
      <c r="AI91">
        <v>0.13899745314469122</v>
      </c>
      <c r="AJ91">
        <v>0.127901488815445</v>
      </c>
      <c r="AK91">
        <v>0.12353973042007872</v>
      </c>
      <c r="AL91">
        <v>0.13816182745934433</v>
      </c>
      <c r="AM91">
        <v>0.12870919131106145</v>
      </c>
      <c r="AN91">
        <v>0.12128445892454758</v>
      </c>
      <c r="AO91">
        <v>0.13066026493799809</v>
      </c>
      <c r="AP91">
        <v>0.13501567887582444</v>
      </c>
      <c r="AQ91">
        <v>0.13294071774190397</v>
      </c>
      <c r="AR91">
        <v>0.1222898446087774</v>
      </c>
      <c r="AS91">
        <v>5.3857520784800243E-3</v>
      </c>
      <c r="AT91">
        <v>0.42230816009794725</v>
      </c>
      <c r="AU91">
        <v>0.89053962361449779</v>
      </c>
      <c r="AV91">
        <v>5.9495902874320432E-2</v>
      </c>
      <c r="AW91">
        <v>4.1323089734608081</v>
      </c>
      <c r="AX91">
        <v>0.64864063950071249</v>
      </c>
      <c r="AY91">
        <v>2.9196511371786129</v>
      </c>
      <c r="AZ91">
        <v>-0.36563229526878149</v>
      </c>
      <c r="BA91">
        <v>-1.0391027631039649</v>
      </c>
      <c r="BB91">
        <v>5.1760886168866942E-3</v>
      </c>
      <c r="BC91">
        <v>1.1356250764809396E-3</v>
      </c>
      <c r="BD91">
        <v>4.5579203243083457</v>
      </c>
      <c r="BE91">
        <v>4.8593531862469233</v>
      </c>
      <c r="BF91">
        <v>1.1201173372411375</v>
      </c>
      <c r="BG91">
        <v>1.2437437713123323E-2</v>
      </c>
      <c r="BH91">
        <v>0.28209172667888538</v>
      </c>
      <c r="BI91">
        <v>1.4457839827740004</v>
      </c>
      <c r="BJ91">
        <v>1.0064148253759779</v>
      </c>
      <c r="BK91">
        <v>0.94405275051171067</v>
      </c>
      <c r="BL91">
        <v>5.8521485253285373E-3</v>
      </c>
      <c r="BM91">
        <v>1.313757467326785E-2</v>
      </c>
      <c r="BN91">
        <v>1.1275329708304016</v>
      </c>
      <c r="BO91">
        <v>4.1057198691221895E-2</v>
      </c>
      <c r="BP91">
        <v>1.6831922719501484E-3</v>
      </c>
      <c r="BQ91">
        <v>1.2161785089881225E-3</v>
      </c>
      <c r="BR91">
        <v>1.6242169556258213E-3</v>
      </c>
      <c r="BS91">
        <v>1.086121004925151E-3</v>
      </c>
      <c r="BT91">
        <v>6.7249538266500543E-4</v>
      </c>
      <c r="BU91">
        <v>6.5345850836684535E-4</v>
      </c>
      <c r="BV91">
        <v>4.3438547246589981E-4</v>
      </c>
      <c r="BW91">
        <v>2.1289024312917809E-4</v>
      </c>
      <c r="BX91">
        <v>9.2342001959099635E-5</v>
      </c>
      <c r="BY91">
        <v>6.0553227084295027E-5</v>
      </c>
      <c r="BZ91">
        <v>4.2013525553976581E-4</v>
      </c>
      <c r="CA91">
        <v>9.2511077537480639E-4</v>
      </c>
      <c r="CB91">
        <v>7.237184003865897E-4</v>
      </c>
      <c r="CC91">
        <v>7.2702940016284537E-4</v>
      </c>
      <c r="CD91">
        <v>6.5983858919146487E-4</v>
      </c>
      <c r="CE91">
        <v>1.405531843762724E-3</v>
      </c>
      <c r="CF91">
        <v>4.849825943265956E-4</v>
      </c>
      <c r="CG91">
        <v>5.1239640743893061E-4</v>
      </c>
      <c r="CH91">
        <v>4.8846136292948533E-4</v>
      </c>
      <c r="CI91">
        <v>4.5658614284011537E-4</v>
      </c>
      <c r="CJ91">
        <v>8.5507007845168209E-4</v>
      </c>
      <c r="CK91">
        <v>5.6010102925907739E-4</v>
      </c>
      <c r="CL91">
        <v>1.9293551077954275E-4</v>
      </c>
      <c r="CM91">
        <v>2.5906775014120114E-4</v>
      </c>
      <c r="CN91">
        <v>3.0494198120905246E-4</v>
      </c>
      <c r="CO91">
        <v>4.2535332746391433E-4</v>
      </c>
      <c r="CP91">
        <v>4.181373554294102E-4</v>
      </c>
      <c r="CQ91">
        <v>3.5610985066601648E-4</v>
      </c>
      <c r="CR91">
        <v>2.075967204034275E-4</v>
      </c>
      <c r="CS91">
        <v>1.5075807638060689E-4</v>
      </c>
      <c r="CT91">
        <v>1.5866649244563813E-4</v>
      </c>
      <c r="CU91">
        <v>1.0314661977625505E-4</v>
      </c>
      <c r="CV91">
        <v>1.2057269427344854E-4</v>
      </c>
      <c r="CW91">
        <v>7.4620870464135925E-5</v>
      </c>
      <c r="CX91">
        <v>7.105014623673433E-5</v>
      </c>
      <c r="CY91">
        <v>6.1237921036947011E-5</v>
      </c>
      <c r="CZ91">
        <v>5.7091902594589394E-5</v>
      </c>
      <c r="DA91">
        <v>5.6271130132933316E-5</v>
      </c>
      <c r="DB91">
        <v>5.5144293062014305E-5</v>
      </c>
      <c r="DC91">
        <v>0.23908211290836301</v>
      </c>
      <c r="DD91">
        <v>0.596552193164825</v>
      </c>
      <c r="DE91">
        <v>-53.742329039585201</v>
      </c>
      <c r="DF91">
        <v>28.730180740356399</v>
      </c>
      <c r="DG91">
        <v>1026.94558610939</v>
      </c>
      <c r="DH91">
        <v>1739.02385843603</v>
      </c>
      <c r="DI91">
        <v>2897.3856757785702</v>
      </c>
      <c r="DJ91">
        <v>0.113057682442679</v>
      </c>
      <c r="DK91">
        <v>0.247881364480869</v>
      </c>
      <c r="DL91">
        <v>0.22406018</v>
      </c>
      <c r="DM91">
        <v>-6.7163744168989599</v>
      </c>
      <c r="DN91">
        <v>-60.458703456484102</v>
      </c>
      <c r="DO91">
        <v>57.317398405787898</v>
      </c>
      <c r="DP91">
        <v>4.06706845873404</v>
      </c>
      <c r="DQ91">
        <v>0.60334716604040906</v>
      </c>
      <c r="DR91">
        <v>2796.4887293525599</v>
      </c>
      <c r="DS91">
        <v>1369.35134259912</v>
      </c>
      <c r="DT91">
        <v>1003.86858084809</v>
      </c>
      <c r="DU91">
        <v>2065.3599449671801</v>
      </c>
      <c r="DV91">
        <v>25.588708877563398</v>
      </c>
      <c r="DW91">
        <v>12.186513014395899</v>
      </c>
      <c r="DX91">
        <v>8.1598884360462094</v>
      </c>
      <c r="DY91">
        <v>11.577548530440099</v>
      </c>
      <c r="DZ91">
        <v>12.7620277860995</v>
      </c>
      <c r="EA91">
        <v>15.6135677806801</v>
      </c>
      <c r="EB91">
        <v>15.5075170456095</v>
      </c>
      <c r="EC91">
        <v>12.1697881582698</v>
      </c>
      <c r="ED91" s="1">
        <v>-8.5889617196244204E-8</v>
      </c>
      <c r="EE91">
        <v>0.32677200436592102</v>
      </c>
      <c r="EF91">
        <v>0.18840822577476499</v>
      </c>
      <c r="EG91">
        <v>2.48587056994438E-2</v>
      </c>
      <c r="EH91">
        <v>7.7714985236525501E-3</v>
      </c>
      <c r="EI91">
        <v>2.93102872092276E-4</v>
      </c>
      <c r="EJ91">
        <v>7.3445911407470703</v>
      </c>
      <c r="EK91">
        <v>4.2310927999999998E-4</v>
      </c>
      <c r="EL91">
        <v>0.33762672543525601</v>
      </c>
      <c r="EM91">
        <v>8.7965917587280202</v>
      </c>
      <c r="EN91">
        <v>1.6931617632508202E-2</v>
      </c>
      <c r="EO91">
        <v>2388.5291466346098</v>
      </c>
      <c r="EP91">
        <v>2.21186923980712</v>
      </c>
      <c r="EQ91">
        <v>3320072.5</v>
      </c>
      <c r="ER91">
        <v>0.19957093894481601</v>
      </c>
      <c r="ES91">
        <v>33.3383589220022</v>
      </c>
      <c r="ET91">
        <v>54.944318371465997</v>
      </c>
      <c r="EU91">
        <v>50.404143954912698</v>
      </c>
      <c r="EV91">
        <v>45.617607600238301</v>
      </c>
      <c r="EW91">
        <v>1.39713673456477E-2</v>
      </c>
      <c r="EX91">
        <v>8.7142336614710696E-4</v>
      </c>
      <c r="EY91">
        <v>2.3221538318914901</v>
      </c>
    </row>
    <row r="92" spans="1:155" x14ac:dyDescent="0.25">
      <c r="A92">
        <v>463</v>
      </c>
      <c r="B92" t="s">
        <v>463</v>
      </c>
      <c r="C92" s="2" t="s">
        <v>864</v>
      </c>
      <c r="D92" s="2" t="s">
        <v>811</v>
      </c>
      <c r="E92" s="2" t="s">
        <v>983</v>
      </c>
      <c r="F92" s="2" t="s">
        <v>836</v>
      </c>
      <c r="G92" s="2" t="s">
        <v>813</v>
      </c>
      <c r="H92">
        <v>-33.57</v>
      </c>
      <c r="I92">
        <f t="shared" si="2"/>
        <v>76.430000000000007</v>
      </c>
      <c r="J92">
        <v>-44.72</v>
      </c>
      <c r="K92">
        <f t="shared" si="3"/>
        <v>65.28</v>
      </c>
      <c r="L92">
        <v>4.0997732426303855E-2</v>
      </c>
      <c r="M92">
        <v>2.8110657596371869E-2</v>
      </c>
      <c r="N92">
        <v>0.31522285033072034</v>
      </c>
      <c r="O92">
        <v>0.97588027610168493</v>
      </c>
      <c r="P92">
        <v>1.7926275526747604</v>
      </c>
      <c r="Q92">
        <v>6.1611374407582939</v>
      </c>
      <c r="R92">
        <v>0.39249550004365319</v>
      </c>
      <c r="S92">
        <v>2.6119261852203248</v>
      </c>
      <c r="T92">
        <v>-0.3494435363498255</v>
      </c>
      <c r="U92">
        <v>0.2526998006320903</v>
      </c>
      <c r="V92">
        <v>0.29674379590465988</v>
      </c>
      <c r="W92">
        <v>0.55468046757006195</v>
      </c>
      <c r="X92">
        <v>0.1700723987807567</v>
      </c>
      <c r="Y92">
        <v>0.22294892892261603</v>
      </c>
      <c r="Z92">
        <v>9.0344649972039087E-2</v>
      </c>
      <c r="AA92">
        <v>0.22928260647266988</v>
      </c>
      <c r="AB92">
        <v>-0.3129936069276803</v>
      </c>
      <c r="AC92">
        <v>0.17948570410974854</v>
      </c>
      <c r="AD92">
        <v>-2.428604726144383E-2</v>
      </c>
      <c r="AE92">
        <v>-8.1897853124369507E-2</v>
      </c>
      <c r="AF92">
        <v>0.66807444679633876</v>
      </c>
      <c r="AG92">
        <v>0.14036311662488002</v>
      </c>
      <c r="AH92">
        <v>0.18730952822044503</v>
      </c>
      <c r="AI92">
        <v>0.15624796649850584</v>
      </c>
      <c r="AJ92">
        <v>0.12432505633805122</v>
      </c>
      <c r="AK92">
        <v>0.13451870345556521</v>
      </c>
      <c r="AL92">
        <v>0.1246626904649514</v>
      </c>
      <c r="AM92">
        <v>0.1255868239021074</v>
      </c>
      <c r="AN92">
        <v>0.13557142828148042</v>
      </c>
      <c r="AO92">
        <v>0.13886808202365597</v>
      </c>
      <c r="AP92">
        <v>0.12672868474882182</v>
      </c>
      <c r="AQ92">
        <v>0.12613326773623049</v>
      </c>
      <c r="AR92">
        <v>0.12038632928490109</v>
      </c>
      <c r="AS92">
        <v>5.876809923808738E-3</v>
      </c>
      <c r="AT92">
        <v>0.4778826046186111</v>
      </c>
      <c r="AU92">
        <v>0.67802216440160545</v>
      </c>
      <c r="AV92">
        <v>5.9144890124224185E-2</v>
      </c>
      <c r="AW92">
        <v>4.4908975005849001</v>
      </c>
      <c r="AX92">
        <v>0.72229739027373618</v>
      </c>
      <c r="AY92">
        <v>3.2141756945836439</v>
      </c>
      <c r="AZ92">
        <v>-0.36453620911440954</v>
      </c>
      <c r="BA92">
        <v>-1.0235756841870978</v>
      </c>
      <c r="BB92">
        <v>5.6842437744597189E-3</v>
      </c>
      <c r="BC92">
        <v>1.1522303846511889E-3</v>
      </c>
      <c r="BD92">
        <v>4.9332528027200846</v>
      </c>
      <c r="BE92">
        <v>5.0094799190428851</v>
      </c>
      <c r="BF92">
        <v>1.1623862385636654</v>
      </c>
      <c r="BG92">
        <v>1.875349829122562E-2</v>
      </c>
      <c r="BH92">
        <v>0.3590819677290063</v>
      </c>
      <c r="BI92">
        <v>1.42011229540093</v>
      </c>
      <c r="BJ92">
        <v>0.96127403270024148</v>
      </c>
      <c r="BK92">
        <v>0.90423121285446417</v>
      </c>
      <c r="BL92">
        <v>8.9150857263811528E-3</v>
      </c>
      <c r="BM92">
        <v>1.8361263280592469E-2</v>
      </c>
      <c r="BN92">
        <v>1.1305435560624244</v>
      </c>
      <c r="BO92">
        <v>3.7138824483681845E-2</v>
      </c>
      <c r="BP92">
        <v>1.7254969635786116E-3</v>
      </c>
      <c r="BQ92">
        <v>1.3799587836006778E-3</v>
      </c>
      <c r="BR92">
        <v>1.6763965325731606E-3</v>
      </c>
      <c r="BS92">
        <v>1.0342265597121281E-3</v>
      </c>
      <c r="BT92">
        <v>6.6715789954662538E-4</v>
      </c>
      <c r="BU92">
        <v>6.5578427306088572E-4</v>
      </c>
      <c r="BV92">
        <v>4.7026934866690448E-4</v>
      </c>
      <c r="BW92">
        <v>2.3600139951442274E-4</v>
      </c>
      <c r="BX92">
        <v>1.080987593962644E-4</v>
      </c>
      <c r="BY92">
        <v>6.5654549060442272E-5</v>
      </c>
      <c r="BZ92">
        <v>4.3192753985848552E-4</v>
      </c>
      <c r="CA92">
        <v>1.0755199422281534E-3</v>
      </c>
      <c r="CB92">
        <v>8.0407275691837441E-4</v>
      </c>
      <c r="CC92">
        <v>6.6876404048883003E-4</v>
      </c>
      <c r="CD92">
        <v>8.1441676297489018E-4</v>
      </c>
      <c r="CE92">
        <v>1.4496569423805645E-3</v>
      </c>
      <c r="CF92">
        <v>5.3304445601348824E-4</v>
      </c>
      <c r="CG92">
        <v>4.9154062189062304E-4</v>
      </c>
      <c r="CH92">
        <v>4.9567984190381452E-4</v>
      </c>
      <c r="CI92">
        <v>4.4925855358404792E-4</v>
      </c>
      <c r="CJ92">
        <v>7.9614168870056814E-4</v>
      </c>
      <c r="CK92">
        <v>5.5365971950310637E-4</v>
      </c>
      <c r="CL92">
        <v>1.9494307895033991E-4</v>
      </c>
      <c r="CM92">
        <v>2.7117363366682538E-4</v>
      </c>
      <c r="CN92">
        <v>2.9846709753991848E-4</v>
      </c>
      <c r="CO92">
        <v>4.2868800728896076E-4</v>
      </c>
      <c r="CP92">
        <v>4.2609502547387147E-4</v>
      </c>
      <c r="CQ92">
        <v>3.8852216229471519E-4</v>
      </c>
      <c r="CR92">
        <v>2.1904678745666823E-4</v>
      </c>
      <c r="CS92">
        <v>1.6700993722331835E-4</v>
      </c>
      <c r="CT92">
        <v>1.7227038216245649E-4</v>
      </c>
      <c r="CU92">
        <v>1.1931316527044607E-4</v>
      </c>
      <c r="CV92">
        <v>1.3587883166169356E-4</v>
      </c>
      <c r="CW92">
        <v>8.5485795771457097E-5</v>
      </c>
      <c r="CX92">
        <v>8.1621124615034773E-5</v>
      </c>
      <c r="CY92">
        <v>6.8808742331383466E-5</v>
      </c>
      <c r="CZ92">
        <v>6.2402559432564499E-5</v>
      </c>
      <c r="DA92">
        <v>6.1113332324543788E-5</v>
      </c>
      <c r="DB92">
        <v>5.9851419172242537E-5</v>
      </c>
      <c r="DC92">
        <v>0.24752017855644201</v>
      </c>
      <c r="DD92">
        <v>0.41017472743987998</v>
      </c>
      <c r="DE92">
        <v>-53.216821178225601</v>
      </c>
      <c r="DF92">
        <v>32.0660591125488</v>
      </c>
      <c r="DG92">
        <v>1002.41869110911</v>
      </c>
      <c r="DH92">
        <v>1694.0306889010701</v>
      </c>
      <c r="DI92">
        <v>2831.4818506060401</v>
      </c>
      <c r="DJ92">
        <v>0.107703317316835</v>
      </c>
      <c r="DK92">
        <v>0.23698501320889401</v>
      </c>
      <c r="DL92">
        <v>0.20232174999999999</v>
      </c>
      <c r="DM92">
        <v>-7.0026907346183602</v>
      </c>
      <c r="DN92">
        <v>-60.219511912843899</v>
      </c>
      <c r="DO92">
        <v>56.672818378498498</v>
      </c>
      <c r="DP92">
        <v>5.0873952346690698</v>
      </c>
      <c r="DQ92">
        <v>0.58797943862923996</v>
      </c>
      <c r="DR92">
        <v>2800.4113381216498</v>
      </c>
      <c r="DS92">
        <v>1381.2568631714701</v>
      </c>
      <c r="DT92">
        <v>955.06345215231102</v>
      </c>
      <c r="DU92">
        <v>2175.1900000496398</v>
      </c>
      <c r="DV92">
        <v>26.374101638793899</v>
      </c>
      <c r="DW92">
        <v>12.5502971436194</v>
      </c>
      <c r="DX92">
        <v>8.2566236053076505</v>
      </c>
      <c r="DY92">
        <v>11.840570332736601</v>
      </c>
      <c r="DZ92">
        <v>12.658551396762901</v>
      </c>
      <c r="EA92">
        <v>15.6499084072319</v>
      </c>
      <c r="EB92">
        <v>15.179636437665399</v>
      </c>
      <c r="EC92">
        <v>12.2495608647498</v>
      </c>
      <c r="ED92" s="1">
        <v>-1.06147105327636E-7</v>
      </c>
      <c r="EE92">
        <v>0.40353092551231301</v>
      </c>
      <c r="EF92">
        <v>0.23412358760833701</v>
      </c>
      <c r="EG92">
        <v>2.3654913529753602E-2</v>
      </c>
      <c r="EH92">
        <v>8.4649585187435098E-3</v>
      </c>
      <c r="EI92">
        <v>4.0033334516920101E-4</v>
      </c>
      <c r="EJ92">
        <v>7.3495626449584899</v>
      </c>
      <c r="EK92">
        <v>4.5201698E-4</v>
      </c>
      <c r="EL92">
        <v>0.372013419866561</v>
      </c>
      <c r="EM92">
        <v>9.2344913482665998</v>
      </c>
      <c r="EN92">
        <v>1.86931882053613E-2</v>
      </c>
      <c r="EO92">
        <v>2464.77438585852</v>
      </c>
      <c r="EP92">
        <v>2.2553317546844398</v>
      </c>
      <c r="EQ92">
        <v>3303684.25</v>
      </c>
      <c r="ER92">
        <v>0.18692609667778001</v>
      </c>
      <c r="ES92">
        <v>33.536169650196904</v>
      </c>
      <c r="ET92">
        <v>55.747665088461702</v>
      </c>
      <c r="EU92">
        <v>47.685901261776799</v>
      </c>
      <c r="EV92">
        <v>46.791694128847602</v>
      </c>
      <c r="EW92">
        <v>1.43443634363718E-2</v>
      </c>
      <c r="EX92">
        <v>9.28393932372463E-4</v>
      </c>
      <c r="EY92">
        <v>2.07695354440225</v>
      </c>
    </row>
    <row r="93" spans="1:155" x14ac:dyDescent="0.25">
      <c r="A93">
        <v>464</v>
      </c>
      <c r="B93" t="s">
        <v>464</v>
      </c>
      <c r="C93" s="2" t="s">
        <v>864</v>
      </c>
      <c r="D93" s="2" t="s">
        <v>811</v>
      </c>
      <c r="E93" s="2" t="s">
        <v>983</v>
      </c>
      <c r="F93" s="2" t="s">
        <v>837</v>
      </c>
      <c r="G93" s="2" t="s">
        <v>813</v>
      </c>
      <c r="H93">
        <v>-33.29</v>
      </c>
      <c r="I93">
        <f t="shared" si="2"/>
        <v>76.710000000000008</v>
      </c>
      <c r="J93">
        <v>-44.44</v>
      </c>
      <c r="K93">
        <f t="shared" si="3"/>
        <v>65.56</v>
      </c>
      <c r="L93">
        <v>3.0839002267573697E-2</v>
      </c>
      <c r="M93">
        <v>2.8891275808568984E-2</v>
      </c>
      <c r="N93">
        <v>0.34526490047690406</v>
      </c>
      <c r="O93">
        <v>0.98179456502151763</v>
      </c>
      <c r="P93">
        <v>1.7982938931496848</v>
      </c>
      <c r="Q93">
        <v>6.9883527454242929</v>
      </c>
      <c r="R93">
        <v>0.40400042033866623</v>
      </c>
      <c r="S93">
        <v>2.4211983862188933</v>
      </c>
      <c r="T93">
        <v>-0.2898918427439956</v>
      </c>
      <c r="U93">
        <v>0.26395273723283469</v>
      </c>
      <c r="V93">
        <v>0.26422162919581332</v>
      </c>
      <c r="W93">
        <v>0.55867764081212923</v>
      </c>
      <c r="X93">
        <v>0.19630836927894926</v>
      </c>
      <c r="Y93">
        <v>0.20320295032583816</v>
      </c>
      <c r="Z93">
        <v>0.10536325059750966</v>
      </c>
      <c r="AA93">
        <v>0.23431531866342745</v>
      </c>
      <c r="AB93">
        <v>-0.32535748791226926</v>
      </c>
      <c r="AC93">
        <v>0.15773940783037682</v>
      </c>
      <c r="AD93">
        <v>1.6969896143976104E-2</v>
      </c>
      <c r="AE93">
        <v>-9.7385341210421708E-2</v>
      </c>
      <c r="AF93">
        <v>0.76331416240804728</v>
      </c>
      <c r="AG93">
        <v>0.14053936945372908</v>
      </c>
      <c r="AH93">
        <v>0.20639453622075973</v>
      </c>
      <c r="AI93">
        <v>0.15218260073229184</v>
      </c>
      <c r="AJ93">
        <v>0.14322775297610876</v>
      </c>
      <c r="AK93">
        <v>0.14257585972352543</v>
      </c>
      <c r="AL93">
        <v>0.12906719969007091</v>
      </c>
      <c r="AM93">
        <v>0.13844586560092331</v>
      </c>
      <c r="AN93">
        <v>0.13189183362511545</v>
      </c>
      <c r="AO93">
        <v>0.1538697443229507</v>
      </c>
      <c r="AP93">
        <v>0.13199291951362904</v>
      </c>
      <c r="AQ93">
        <v>0.12425853641727821</v>
      </c>
      <c r="AR93">
        <v>0.12172535072266868</v>
      </c>
      <c r="AS93">
        <v>6.0685198546228452E-3</v>
      </c>
      <c r="AT93">
        <v>0.53505628179203579</v>
      </c>
      <c r="AU93">
        <v>0.70635436418964703</v>
      </c>
      <c r="AV93">
        <v>6.305270175389166E-2</v>
      </c>
      <c r="AW93">
        <v>4.7170890712226292</v>
      </c>
      <c r="AX93">
        <v>0.79234230251351878</v>
      </c>
      <c r="AY93">
        <v>3.4445586988254111</v>
      </c>
      <c r="AZ93">
        <v>-0.34458754305722739</v>
      </c>
      <c r="BA93">
        <v>-0.97871459070479605</v>
      </c>
      <c r="BB93">
        <v>5.8684889276610554E-3</v>
      </c>
      <c r="BC93">
        <v>1.1995617087441647E-3</v>
      </c>
      <c r="BD93">
        <v>4.8921942780291356</v>
      </c>
      <c r="BE93">
        <v>5.1982461214497366</v>
      </c>
      <c r="BF93">
        <v>1.232547079510466</v>
      </c>
      <c r="BG93">
        <v>2.3089591389399398E-2</v>
      </c>
      <c r="BH93">
        <v>0.41770483276105597</v>
      </c>
      <c r="BI93">
        <v>1.4113790477255206</v>
      </c>
      <c r="BJ93">
        <v>0.98930583845494446</v>
      </c>
      <c r="BK93">
        <v>0.93433487296430739</v>
      </c>
      <c r="BL93">
        <v>7.2279570649764644E-3</v>
      </c>
      <c r="BM93">
        <v>2.5839989150188883E-2</v>
      </c>
      <c r="BN93">
        <v>1.1570943229539938</v>
      </c>
      <c r="BO93">
        <v>3.6799660261342425E-2</v>
      </c>
      <c r="BP93">
        <v>1.9805468764177432E-3</v>
      </c>
      <c r="BQ93">
        <v>1.478883137952464E-3</v>
      </c>
      <c r="BR93">
        <v>1.6500118506533944E-3</v>
      </c>
      <c r="BS93">
        <v>1.0398492352154019E-3</v>
      </c>
      <c r="BT93">
        <v>6.7013731078628745E-4</v>
      </c>
      <c r="BU93">
        <v>6.4782689866051688E-4</v>
      </c>
      <c r="BV93">
        <v>4.8882748243394983E-4</v>
      </c>
      <c r="BW93">
        <v>2.7350240206120357E-4</v>
      </c>
      <c r="BX93">
        <v>1.2976674474891173E-4</v>
      </c>
      <c r="BY93">
        <v>6.9697388812996373E-5</v>
      </c>
      <c r="BZ93">
        <v>4.4304968627451892E-4</v>
      </c>
      <c r="CA93">
        <v>1.1463828836291295E-3</v>
      </c>
      <c r="CB93">
        <v>8.8255118648792653E-4</v>
      </c>
      <c r="CC93">
        <v>7.5256995792120354E-4</v>
      </c>
      <c r="CD93">
        <v>8.6505386555950413E-4</v>
      </c>
      <c r="CE93">
        <v>1.4212131454671825E-3</v>
      </c>
      <c r="CF93">
        <v>5.1598060949036614E-4</v>
      </c>
      <c r="CG93">
        <v>4.9209793704321097E-4</v>
      </c>
      <c r="CH93">
        <v>4.8504085820783445E-4</v>
      </c>
      <c r="CI93">
        <v>4.6769474848675413E-4</v>
      </c>
      <c r="CJ93">
        <v>7.9746053557706767E-4</v>
      </c>
      <c r="CK93">
        <v>5.6499991687613974E-4</v>
      </c>
      <c r="CL93">
        <v>1.9381793652378381E-4</v>
      </c>
      <c r="CM93">
        <v>2.738928393109953E-4</v>
      </c>
      <c r="CN93">
        <v>2.9597986602933996E-4</v>
      </c>
      <c r="CO93">
        <v>4.2325067999001575E-4</v>
      </c>
      <c r="CP93">
        <v>4.2694336102684714E-4</v>
      </c>
      <c r="CQ93">
        <v>3.9900428722560208E-4</v>
      </c>
      <c r="CR93">
        <v>2.2849193213200208E-4</v>
      </c>
      <c r="CS93">
        <v>1.895803157377593E-4</v>
      </c>
      <c r="CT93">
        <v>1.9617092423064085E-4</v>
      </c>
      <c r="CU93">
        <v>1.3766947476288502E-4</v>
      </c>
      <c r="CV93">
        <v>1.5588379958920157E-4</v>
      </c>
      <c r="CW93">
        <v>9.6061574749024795E-5</v>
      </c>
      <c r="CX93">
        <v>9.6723580377448739E-5</v>
      </c>
      <c r="CY93">
        <v>7.7961515852753005E-5</v>
      </c>
      <c r="CZ93">
        <v>6.5825776045770262E-5</v>
      </c>
      <c r="DA93">
        <v>6.3718801694080969E-5</v>
      </c>
      <c r="DB93">
        <v>6.1885379811936047E-5</v>
      </c>
      <c r="DC93">
        <v>0.24792286753654399</v>
      </c>
      <c r="DD93">
        <v>0.51280969381332397</v>
      </c>
      <c r="DE93">
        <v>-53.170990185566403</v>
      </c>
      <c r="DF93">
        <v>32.7849731445312</v>
      </c>
      <c r="DG93">
        <v>1033.5174485633199</v>
      </c>
      <c r="DH93">
        <v>1746.28514512482</v>
      </c>
      <c r="DI93">
        <v>2859.4407787744199</v>
      </c>
      <c r="DJ93">
        <v>0.107718831779959</v>
      </c>
      <c r="DK93">
        <v>0.233137645229022</v>
      </c>
      <c r="DL93">
        <v>0.20224655999999999</v>
      </c>
      <c r="DM93">
        <v>-6.5220579276504003</v>
      </c>
      <c r="DN93">
        <v>-59.693048113216797</v>
      </c>
      <c r="DO93">
        <v>55.487326746960498</v>
      </c>
      <c r="DP93">
        <v>4.60807576228438</v>
      </c>
      <c r="DQ93">
        <v>0.61500785194087604</v>
      </c>
      <c r="DR93">
        <v>2875.5356464763299</v>
      </c>
      <c r="DS93">
        <v>1458.5654161741199</v>
      </c>
      <c r="DT93">
        <v>967.08611390107296</v>
      </c>
      <c r="DU93">
        <v>2308.2675990192702</v>
      </c>
      <c r="DV93">
        <v>26.837121963500898</v>
      </c>
      <c r="DW93">
        <v>12.937422297692899</v>
      </c>
      <c r="DX93">
        <v>8.2581853177343802</v>
      </c>
      <c r="DY93">
        <v>12.049896468695399</v>
      </c>
      <c r="DZ93">
        <v>12.615376536377701</v>
      </c>
      <c r="EA93">
        <v>15.498813802175199</v>
      </c>
      <c r="EB93">
        <v>15.0972384838373</v>
      </c>
      <c r="EC93">
        <v>12.3326365025365</v>
      </c>
      <c r="ED93" s="1">
        <v>-1.06808130340141E-7</v>
      </c>
      <c r="EE93">
        <v>0.40609088540077198</v>
      </c>
      <c r="EF93">
        <v>0.23775245249271301</v>
      </c>
      <c r="EG93">
        <v>2.27757431566715E-2</v>
      </c>
      <c r="EH93">
        <v>8.2915443927049602E-3</v>
      </c>
      <c r="EI93">
        <v>5.5791204795241302E-4</v>
      </c>
      <c r="EJ93">
        <v>7.3763985633850098</v>
      </c>
      <c r="EK93">
        <v>5.3940613999999996E-4</v>
      </c>
      <c r="EL93">
        <v>0.39075288176536499</v>
      </c>
      <c r="EM93">
        <v>9.1249074935912997</v>
      </c>
      <c r="EN93">
        <v>1.8793940544128401E-2</v>
      </c>
      <c r="EO93">
        <v>2718.4645504099299</v>
      </c>
      <c r="EP93">
        <v>2.2382118701934801</v>
      </c>
      <c r="EQ93">
        <v>3463650</v>
      </c>
      <c r="ER93">
        <v>0.18075588345527599</v>
      </c>
      <c r="ES93">
        <v>33.165781576738397</v>
      </c>
      <c r="ET93">
        <v>56.796350021305102</v>
      </c>
      <c r="EU93">
        <v>50.481111432822203</v>
      </c>
      <c r="EV93">
        <v>48.499708878535898</v>
      </c>
      <c r="EW93">
        <v>1.42260649358365E-2</v>
      </c>
      <c r="EX93">
        <v>1.07277566483363E-3</v>
      </c>
      <c r="EY93">
        <v>2.2904361376096198</v>
      </c>
    </row>
    <row r="94" spans="1:155" x14ac:dyDescent="0.25">
      <c r="A94">
        <v>465</v>
      </c>
      <c r="B94" t="s">
        <v>465</v>
      </c>
      <c r="C94" s="2" t="s">
        <v>864</v>
      </c>
      <c r="D94" s="2" t="s">
        <v>811</v>
      </c>
      <c r="E94" s="2" t="s">
        <v>983</v>
      </c>
      <c r="F94" s="2" t="s">
        <v>838</v>
      </c>
      <c r="G94" s="2" t="s">
        <v>813</v>
      </c>
      <c r="H94">
        <v>-31.6</v>
      </c>
      <c r="I94">
        <f t="shared" si="2"/>
        <v>78.400000000000006</v>
      </c>
      <c r="J94">
        <v>-43.42</v>
      </c>
      <c r="K94">
        <f t="shared" si="3"/>
        <v>66.58</v>
      </c>
      <c r="L94">
        <v>3.7006802721088437E-2</v>
      </c>
      <c r="M94">
        <v>3.0692040529291868E-2</v>
      </c>
      <c r="N94">
        <v>0.40050946102233309</v>
      </c>
      <c r="O94">
        <v>0.96756393653587047</v>
      </c>
      <c r="P94">
        <v>1.8091380512884108</v>
      </c>
      <c r="Q94">
        <v>5.29595015576324</v>
      </c>
      <c r="R94">
        <v>0.39895980626425187</v>
      </c>
      <c r="S94">
        <v>2.1048945704841397</v>
      </c>
      <c r="T94">
        <v>-0.28540998216900193</v>
      </c>
      <c r="U94">
        <v>0.27231757388256428</v>
      </c>
      <c r="V94">
        <v>0.28604647671324307</v>
      </c>
      <c r="W94">
        <v>0.57201237543214534</v>
      </c>
      <c r="X94">
        <v>0.13200286032138786</v>
      </c>
      <c r="Y94">
        <v>0.19522234904949537</v>
      </c>
      <c r="Z94">
        <v>0.16903028756342664</v>
      </c>
      <c r="AA94">
        <v>0.26007795058227579</v>
      </c>
      <c r="AB94">
        <v>-0.32209556681528051</v>
      </c>
      <c r="AC94">
        <v>0.15309169705419109</v>
      </c>
      <c r="AD94">
        <v>7.0032038586484678E-3</v>
      </c>
      <c r="AE94">
        <v>-0.12885759876907049</v>
      </c>
      <c r="AF94">
        <v>0.89030424717706902</v>
      </c>
      <c r="AG94">
        <v>0.14104206635448935</v>
      </c>
      <c r="AH94">
        <v>0.22710430110312702</v>
      </c>
      <c r="AI94">
        <v>0.16210215531355851</v>
      </c>
      <c r="AJ94">
        <v>0.14239803660501957</v>
      </c>
      <c r="AK94">
        <v>0.15559800925577597</v>
      </c>
      <c r="AL94">
        <v>0.13990984559850334</v>
      </c>
      <c r="AM94">
        <v>0.14320371604652582</v>
      </c>
      <c r="AN94">
        <v>0.14468733622932667</v>
      </c>
      <c r="AO94">
        <v>0.16377277697800172</v>
      </c>
      <c r="AP94">
        <v>0.13420193100407721</v>
      </c>
      <c r="AQ94">
        <v>0.12442421630304307</v>
      </c>
      <c r="AR94">
        <v>0.12391907013305455</v>
      </c>
      <c r="AS94">
        <v>6.9128691675336886E-3</v>
      </c>
      <c r="AT94">
        <v>0.57079921621661345</v>
      </c>
      <c r="AU94">
        <v>0.64513739058497899</v>
      </c>
      <c r="AV94">
        <v>6.6570824915611046E-2</v>
      </c>
      <c r="AW94">
        <v>5.5249790438837456</v>
      </c>
      <c r="AX94">
        <v>0.96053988115980637</v>
      </c>
      <c r="AY94">
        <v>3.9770900454102924</v>
      </c>
      <c r="AZ94">
        <v>-0.32359666543720811</v>
      </c>
      <c r="BA94">
        <v>-0.91599723733720473</v>
      </c>
      <c r="BB94">
        <v>6.7209263328196671E-3</v>
      </c>
      <c r="BC94">
        <v>1.2783972460627829E-3</v>
      </c>
      <c r="BD94">
        <v>5.2573066419838002</v>
      </c>
      <c r="BE94">
        <v>5.6046156215683149</v>
      </c>
      <c r="BF94">
        <v>1.3575811290795925</v>
      </c>
      <c r="BG94">
        <v>2.8022872867742157E-2</v>
      </c>
      <c r="BH94">
        <v>0.48878931688755745</v>
      </c>
      <c r="BI94">
        <v>1.3861163525261464</v>
      </c>
      <c r="BJ94">
        <v>0.97948821189467727</v>
      </c>
      <c r="BK94">
        <v>0.92383428546716573</v>
      </c>
      <c r="BL94">
        <v>3.6700448773934496E-2</v>
      </c>
      <c r="BM94">
        <v>4.3936352004742461E-2</v>
      </c>
      <c r="BN94">
        <v>1.2015260156833958</v>
      </c>
      <c r="BO94">
        <v>3.9926247454035453E-2</v>
      </c>
      <c r="BP94">
        <v>1.8754854342554839E-3</v>
      </c>
      <c r="BQ94">
        <v>1.5634358629327697E-3</v>
      </c>
      <c r="BR94">
        <v>1.683845122505002E-3</v>
      </c>
      <c r="BS94">
        <v>1.0413522337901356E-3</v>
      </c>
      <c r="BT94">
        <v>6.6195522122727672E-4</v>
      </c>
      <c r="BU94">
        <v>6.8593830972760216E-4</v>
      </c>
      <c r="BV94">
        <v>5.7206942948186525E-4</v>
      </c>
      <c r="BW94">
        <v>3.518589124206722E-4</v>
      </c>
      <c r="BX94">
        <v>1.7732330361915833E-4</v>
      </c>
      <c r="BY94">
        <v>8.5224871915931134E-5</v>
      </c>
      <c r="BZ94">
        <v>4.0726860286600188E-4</v>
      </c>
      <c r="CA94">
        <v>7.3256151367458275E-4</v>
      </c>
      <c r="CB94">
        <v>1.1752051590668941E-3</v>
      </c>
      <c r="CC94">
        <v>7.2569704969399065E-4</v>
      </c>
      <c r="CD94">
        <v>8.3777344848649088E-4</v>
      </c>
      <c r="CE94">
        <v>1.46881066011631E-3</v>
      </c>
      <c r="CF94">
        <v>5.1065394766515991E-4</v>
      </c>
      <c r="CG94">
        <v>4.8597570172539815E-4</v>
      </c>
      <c r="CH94">
        <v>5.0055207261857308E-4</v>
      </c>
      <c r="CI94">
        <v>4.5402138479894584E-4</v>
      </c>
      <c r="CJ94">
        <v>7.8641524433221218E-4</v>
      </c>
      <c r="CK94">
        <v>5.528437150564018E-4</v>
      </c>
      <c r="CL94">
        <v>1.9917984551197883E-4</v>
      </c>
      <c r="CM94">
        <v>2.7685777937221058E-4</v>
      </c>
      <c r="CN94">
        <v>3.1185348484239557E-4</v>
      </c>
      <c r="CO94">
        <v>4.3817337704920591E-4</v>
      </c>
      <c r="CP94">
        <v>4.5979548305623432E-4</v>
      </c>
      <c r="CQ94">
        <v>4.6322692722115257E-4</v>
      </c>
      <c r="CR94">
        <v>2.6352874447345084E-4</v>
      </c>
      <c r="CS94">
        <v>2.2851108591985753E-4</v>
      </c>
      <c r="CT94">
        <v>2.474319743700625E-4</v>
      </c>
      <c r="CU94">
        <v>1.8088827061134671E-4</v>
      </c>
      <c r="CV94">
        <v>1.9724194956141273E-4</v>
      </c>
      <c r="CW94">
        <v>1.2046046185851633E-4</v>
      </c>
      <c r="CX94">
        <v>1.2997770796242377E-4</v>
      </c>
      <c r="CY94">
        <v>1.0245720953977484E-4</v>
      </c>
      <c r="CZ94">
        <v>7.8964439130023304E-5</v>
      </c>
      <c r="DA94">
        <v>7.4270753743773849E-5</v>
      </c>
      <c r="DB94">
        <v>7.083820337022973E-5</v>
      </c>
      <c r="DC94">
        <v>0.251700788736343</v>
      </c>
      <c r="DD94">
        <v>0.50772893428802401</v>
      </c>
      <c r="DE94">
        <v>-52.890492361097401</v>
      </c>
      <c r="DF94">
        <v>34.414730072021399</v>
      </c>
      <c r="DG94">
        <v>1160.37453427477</v>
      </c>
      <c r="DH94">
        <v>1843.2314094201399</v>
      </c>
      <c r="DI94">
        <v>2913.8078872788901</v>
      </c>
      <c r="DJ94">
        <v>0.106468627872744</v>
      </c>
      <c r="DK94">
        <v>0.218762754045351</v>
      </c>
      <c r="DL94">
        <v>0.18586030000000001</v>
      </c>
      <c r="DM94">
        <v>-5.8467054311149198</v>
      </c>
      <c r="DN94">
        <v>-58.737197792212299</v>
      </c>
      <c r="DO94">
        <v>59.433868315376898</v>
      </c>
      <c r="DP94">
        <v>4.0436438681067202</v>
      </c>
      <c r="DQ94">
        <v>0.49678783050609099</v>
      </c>
      <c r="DR94">
        <v>2990.9803522645698</v>
      </c>
      <c r="DS94">
        <v>1591.66219136312</v>
      </c>
      <c r="DT94">
        <v>967.24789581455695</v>
      </c>
      <c r="DU94">
        <v>2572.26337437553</v>
      </c>
      <c r="DV94">
        <v>27.744680404663001</v>
      </c>
      <c r="DW94">
        <v>13.6523163462989</v>
      </c>
      <c r="DX94">
        <v>8.1730524911529105</v>
      </c>
      <c r="DY94">
        <v>11.5544322595665</v>
      </c>
      <c r="DZ94">
        <v>12.7731455196634</v>
      </c>
      <c r="EA94">
        <v>15.5788139698113</v>
      </c>
      <c r="EB94">
        <v>14.9896357808723</v>
      </c>
      <c r="EC94">
        <v>12.163788889615001</v>
      </c>
      <c r="ED94" s="1">
        <v>-1.2178969654996699E-7</v>
      </c>
      <c r="EE94">
        <v>0.462782472372055</v>
      </c>
      <c r="EF94">
        <v>0.24645763635635301</v>
      </c>
      <c r="EG94">
        <v>1.9028324633836701E-2</v>
      </c>
      <c r="EH94">
        <v>8.6956992745399406E-3</v>
      </c>
      <c r="EI94">
        <v>8.6277525406330802E-4</v>
      </c>
      <c r="EJ94">
        <v>7.4422106742858798</v>
      </c>
      <c r="EK94">
        <v>8.2770304E-4</v>
      </c>
      <c r="EL94">
        <v>0.42317917943000699</v>
      </c>
      <c r="EM94">
        <v>8.7541265487670898</v>
      </c>
      <c r="EN94">
        <v>1.9697718322277E-2</v>
      </c>
      <c r="EO94">
        <v>3080.1308698195098</v>
      </c>
      <c r="EP94">
        <v>2.1919262409210201</v>
      </c>
      <c r="EQ94">
        <v>3742048.75</v>
      </c>
      <c r="ER94">
        <v>0.155960738658905</v>
      </c>
      <c r="ES94">
        <v>32.208576604967597</v>
      </c>
      <c r="ET94">
        <v>59.164227454647602</v>
      </c>
      <c r="EU94">
        <v>48.285914184819497</v>
      </c>
      <c r="EV94">
        <v>51.046549660930602</v>
      </c>
      <c r="EW94">
        <v>1.59043908756684E-2</v>
      </c>
      <c r="EX94">
        <v>1.5745422999813999E-3</v>
      </c>
      <c r="EY94">
        <v>2.2564920552596601</v>
      </c>
    </row>
    <row r="95" spans="1:155" x14ac:dyDescent="0.25">
      <c r="A95">
        <v>466</v>
      </c>
      <c r="B95" t="s">
        <v>466</v>
      </c>
      <c r="C95" s="2" t="s">
        <v>864</v>
      </c>
      <c r="D95" s="2" t="s">
        <v>811</v>
      </c>
      <c r="E95" s="2" t="s">
        <v>983</v>
      </c>
      <c r="F95" s="2" t="s">
        <v>839</v>
      </c>
      <c r="G95" s="2" t="s">
        <v>813</v>
      </c>
      <c r="H95">
        <v>-33.090000000000003</v>
      </c>
      <c r="I95">
        <f t="shared" si="2"/>
        <v>76.91</v>
      </c>
      <c r="J95">
        <v>-44.99</v>
      </c>
      <c r="K95">
        <f t="shared" si="3"/>
        <v>65.009999999999991</v>
      </c>
      <c r="L95">
        <v>3.6643990929705217E-2</v>
      </c>
      <c r="M95">
        <v>2.7362055933484522E-2</v>
      </c>
      <c r="N95">
        <v>0.21479237295011927</v>
      </c>
      <c r="O95">
        <v>0.97625424120058413</v>
      </c>
      <c r="P95">
        <v>1.8050778673521535</v>
      </c>
      <c r="Q95">
        <v>5.4572271386430682</v>
      </c>
      <c r="R95">
        <v>0.3733640866962526</v>
      </c>
      <c r="S95">
        <v>3.4481185419023426</v>
      </c>
      <c r="T95">
        <v>-0.38457262710550455</v>
      </c>
      <c r="U95">
        <v>0.21008137862832327</v>
      </c>
      <c r="V95">
        <v>0.34006900850292965</v>
      </c>
      <c r="W95">
        <v>0.56066252147936091</v>
      </c>
      <c r="X95">
        <v>0.24565770892469843</v>
      </c>
      <c r="Y95">
        <v>0.2038280849029234</v>
      </c>
      <c r="Z95">
        <v>0.10384896556592706</v>
      </c>
      <c r="AA95">
        <v>0.16811592197342506</v>
      </c>
      <c r="AB95">
        <v>-0.28164976916807871</v>
      </c>
      <c r="AC95">
        <v>0.15771001040988308</v>
      </c>
      <c r="AD95">
        <v>-1.4679028213147466E-3</v>
      </c>
      <c r="AE95">
        <v>-0.12601110846454239</v>
      </c>
      <c r="AF95">
        <v>0.47733000061775555</v>
      </c>
      <c r="AG95">
        <v>0.14450146012577511</v>
      </c>
      <c r="AH95">
        <v>0.2106570645876179</v>
      </c>
      <c r="AI95">
        <v>0.15500369655267818</v>
      </c>
      <c r="AJ95">
        <v>0.14045734531656662</v>
      </c>
      <c r="AK95">
        <v>0.13054558061818333</v>
      </c>
      <c r="AL95">
        <v>0.13304558202378022</v>
      </c>
      <c r="AM95">
        <v>0.13777302844896805</v>
      </c>
      <c r="AN95">
        <v>0.13757907255076457</v>
      </c>
      <c r="AO95">
        <v>0.18399120731587187</v>
      </c>
      <c r="AP95">
        <v>0.13470927319906659</v>
      </c>
      <c r="AQ95">
        <v>0.11856762369343543</v>
      </c>
      <c r="AR95">
        <v>0.12744468291639874</v>
      </c>
      <c r="AS95">
        <v>5.7199576248890601E-3</v>
      </c>
      <c r="AT95">
        <v>0.37803313874505878</v>
      </c>
      <c r="AU95">
        <v>0.33721585909565266</v>
      </c>
      <c r="AV95">
        <v>3.5823895981980942E-2</v>
      </c>
      <c r="AW95">
        <v>4.3496654563798529</v>
      </c>
      <c r="AX95">
        <v>0.50849332900330702</v>
      </c>
      <c r="AY95">
        <v>3.0373357656802029</v>
      </c>
      <c r="AZ95">
        <v>-0.46802433426814927</v>
      </c>
      <c r="BA95">
        <v>-1.4939446172663711</v>
      </c>
      <c r="BB95">
        <v>5.5453820686590565E-3</v>
      </c>
      <c r="BC95">
        <v>1.0775370936415853E-3</v>
      </c>
      <c r="BD95">
        <v>5.1463491153870047</v>
      </c>
      <c r="BE95">
        <v>4.1586971266796295</v>
      </c>
      <c r="BF95">
        <v>0.92895441898646802</v>
      </c>
      <c r="BG95">
        <v>1.2126354280901508E-2</v>
      </c>
      <c r="BH95">
        <v>0.22691499118579972</v>
      </c>
      <c r="BI95">
        <v>1.2194346692424929</v>
      </c>
      <c r="BJ95">
        <v>0.74229827224917577</v>
      </c>
      <c r="BK95">
        <v>0.69432907973094948</v>
      </c>
      <c r="BL95">
        <v>6.6370687341394084E-3</v>
      </c>
      <c r="BM95">
        <v>1.1429185647541843E-2</v>
      </c>
      <c r="BN95">
        <v>0.95995904366492413</v>
      </c>
      <c r="BO95">
        <v>4.6421372668984218E-2</v>
      </c>
      <c r="BP95">
        <v>1.3602132939398693E-3</v>
      </c>
      <c r="BQ95">
        <v>1.2529450259945389E-3</v>
      </c>
      <c r="BR95">
        <v>1.6125235956084576E-3</v>
      </c>
      <c r="BS95">
        <v>1.0292678683151407E-3</v>
      </c>
      <c r="BT95">
        <v>6.6859326898586655E-4</v>
      </c>
      <c r="BU95">
        <v>5.7654702748355846E-4</v>
      </c>
      <c r="BV95">
        <v>3.186834662411267E-4</v>
      </c>
      <c r="BW95">
        <v>1.2023157197981091E-4</v>
      </c>
      <c r="BX95">
        <v>7.1512625868510056E-5</v>
      </c>
      <c r="BY95">
        <v>6.1979615556993531E-5</v>
      </c>
      <c r="BZ95">
        <v>4.6388556893884822E-4</v>
      </c>
      <c r="CA95">
        <v>6.4596922353635212E-4</v>
      </c>
      <c r="CB95">
        <v>8.1636890331593067E-4</v>
      </c>
      <c r="CC95">
        <v>5.4411086061451985E-4</v>
      </c>
      <c r="CD95">
        <v>7.260116449231812E-4</v>
      </c>
      <c r="CE95">
        <v>1.390440488252268E-3</v>
      </c>
      <c r="CF95">
        <v>4.9854690257732797E-4</v>
      </c>
      <c r="CG95">
        <v>4.9152911453984461E-4</v>
      </c>
      <c r="CH95">
        <v>4.9299755575051029E-4</v>
      </c>
      <c r="CI95">
        <v>4.3277620364961709E-4</v>
      </c>
      <c r="CJ95">
        <v>8.001806451991987E-4</v>
      </c>
      <c r="CK95">
        <v>5.5907589834363507E-4</v>
      </c>
      <c r="CL95">
        <v>1.9244018430608888E-4</v>
      </c>
      <c r="CM95">
        <v>2.622550109749373E-4</v>
      </c>
      <c r="CN95">
        <v>2.6940053729814694E-4</v>
      </c>
      <c r="CO95">
        <v>3.7121569861560134E-4</v>
      </c>
      <c r="CP95">
        <v>3.6377074434976566E-4</v>
      </c>
      <c r="CQ95">
        <v>2.8340500785359405E-4</v>
      </c>
      <c r="CR95">
        <v>1.4994706949780873E-4</v>
      </c>
      <c r="CS95">
        <v>1.0115567924723409E-4</v>
      </c>
      <c r="CT95">
        <v>9.8678396141906163E-5</v>
      </c>
      <c r="CU95">
        <v>7.3289134054475063E-5</v>
      </c>
      <c r="CV95">
        <v>7.6071004935651345E-5</v>
      </c>
      <c r="CW95">
        <v>6.4436560591848405E-5</v>
      </c>
      <c r="CX95">
        <v>6.2484289003121693E-5</v>
      </c>
      <c r="CY95">
        <v>6.0109808608809403E-5</v>
      </c>
      <c r="CZ95">
        <v>5.9225638728816457E-5</v>
      </c>
      <c r="DA95">
        <v>5.8989062302766333E-5</v>
      </c>
      <c r="DB95">
        <v>5.8246537810376824E-5</v>
      </c>
      <c r="DC95">
        <v>0.28469479084014798</v>
      </c>
      <c r="DD95">
        <v>0.51891839504241899</v>
      </c>
      <c r="DE95">
        <v>-54.064230523268002</v>
      </c>
      <c r="DF95">
        <v>25.896800994873001</v>
      </c>
      <c r="DG95">
        <v>816.31703351450597</v>
      </c>
      <c r="DH95">
        <v>1578.7534131575001</v>
      </c>
      <c r="DI95">
        <v>2648.8531618125799</v>
      </c>
      <c r="DJ95">
        <v>0.122717560020805</v>
      </c>
      <c r="DK95">
        <v>0.23377959391292999</v>
      </c>
      <c r="DL95">
        <v>0.19618342999999999</v>
      </c>
      <c r="DM95">
        <v>-7.0541658001209298</v>
      </c>
      <c r="DN95">
        <v>-61.1183963233889</v>
      </c>
      <c r="DO95">
        <v>34.066826654921897</v>
      </c>
      <c r="DP95">
        <v>4.60807576228438</v>
      </c>
      <c r="DQ95">
        <v>0.52250644182441996</v>
      </c>
      <c r="DR95">
        <v>2699.8297419652899</v>
      </c>
      <c r="DS95">
        <v>1107.2121489389499</v>
      </c>
      <c r="DT95">
        <v>792.32915896050304</v>
      </c>
      <c r="DU95">
        <v>1812.5780068911699</v>
      </c>
      <c r="DV95">
        <v>20.9228191375732</v>
      </c>
      <c r="DW95">
        <v>12.8097076543519</v>
      </c>
      <c r="DX95">
        <v>8.2978538920053193</v>
      </c>
      <c r="DY95">
        <v>12.0419239428747</v>
      </c>
      <c r="DZ95">
        <v>12.9388732058932</v>
      </c>
      <c r="EA95">
        <v>16.301819856120201</v>
      </c>
      <c r="EB95">
        <v>14.6726588042151</v>
      </c>
      <c r="EC95">
        <v>12.490398574384001</v>
      </c>
      <c r="ED95" s="1">
        <v>-1.12622508652293E-7</v>
      </c>
      <c r="EE95">
        <v>0.42741063237190202</v>
      </c>
      <c r="EF95">
        <v>0.232109025120735</v>
      </c>
      <c r="EG95">
        <v>2.54473574459552E-2</v>
      </c>
      <c r="EH95">
        <v>5.92414382845163E-3</v>
      </c>
      <c r="EI95" s="1">
        <v>8.88995491550304E-5</v>
      </c>
      <c r="EJ95">
        <v>7.0032048225402797</v>
      </c>
      <c r="EK95">
        <v>2.253205E-4</v>
      </c>
      <c r="EL95">
        <v>0.38065621256828303</v>
      </c>
      <c r="EM95">
        <v>14.763535499572701</v>
      </c>
      <c r="EN95">
        <v>1.9133532419800699E-2</v>
      </c>
      <c r="EO95">
        <v>1598.3228815345699</v>
      </c>
      <c r="EP95">
        <v>2.9933955669403001</v>
      </c>
      <c r="EQ95">
        <v>2860228.25</v>
      </c>
      <c r="ER95">
        <v>0.17995502054691301</v>
      </c>
      <c r="ES95">
        <v>35.524120347334403</v>
      </c>
      <c r="ET95">
        <v>51.400234594040903</v>
      </c>
      <c r="EU95">
        <v>43.414465379322301</v>
      </c>
      <c r="EV95">
        <v>41.537453460510598</v>
      </c>
      <c r="EW95">
        <v>9.9393641968802699E-3</v>
      </c>
      <c r="EX95">
        <v>8.0097621104596197E-4</v>
      </c>
      <c r="EY95">
        <v>2.2197050300948602</v>
      </c>
    </row>
    <row r="96" spans="1:155" x14ac:dyDescent="0.25">
      <c r="A96">
        <v>467</v>
      </c>
      <c r="B96" t="s">
        <v>467</v>
      </c>
      <c r="C96" s="2" t="s">
        <v>864</v>
      </c>
      <c r="D96" s="2" t="s">
        <v>811</v>
      </c>
      <c r="E96" s="2" t="s">
        <v>983</v>
      </c>
      <c r="F96" s="2" t="s">
        <v>840</v>
      </c>
      <c r="G96" s="2" t="s">
        <v>813</v>
      </c>
      <c r="H96">
        <v>-33.61</v>
      </c>
      <c r="I96">
        <f t="shared" si="2"/>
        <v>76.39</v>
      </c>
      <c r="J96">
        <v>-44.99</v>
      </c>
      <c r="K96">
        <f t="shared" si="3"/>
        <v>65.009999999999991</v>
      </c>
      <c r="L96">
        <v>4.4988662131519273E-2</v>
      </c>
      <c r="M96">
        <v>2.5532202930923634E-2</v>
      </c>
      <c r="N96">
        <v>0.25507065200466988</v>
      </c>
      <c r="O96">
        <v>0.97585267990090963</v>
      </c>
      <c r="P96">
        <v>1.7518105391519532</v>
      </c>
      <c r="Q96">
        <v>5.3113553113553111</v>
      </c>
      <c r="R96">
        <v>0.38781939188013992</v>
      </c>
      <c r="S96">
        <v>3.1197197238836298</v>
      </c>
      <c r="T96">
        <v>-0.32364578134696226</v>
      </c>
      <c r="U96">
        <v>0.22930734252824067</v>
      </c>
      <c r="V96">
        <v>0.31987018182564803</v>
      </c>
      <c r="W96">
        <v>0.57006729986695903</v>
      </c>
      <c r="X96">
        <v>0.19705913917664464</v>
      </c>
      <c r="Y96">
        <v>0.20703018233328188</v>
      </c>
      <c r="Z96">
        <v>7.806716625662162E-2</v>
      </c>
      <c r="AA96">
        <v>0.17202925329923366</v>
      </c>
      <c r="AB96">
        <v>-0.31098972103759842</v>
      </c>
      <c r="AC96">
        <v>0.2192287224600559</v>
      </c>
      <c r="AD96">
        <v>-1.8749895256476592E-2</v>
      </c>
      <c r="AE96">
        <v>-0.12519679680512733</v>
      </c>
      <c r="AF96">
        <v>0.62547288510838861</v>
      </c>
      <c r="AG96">
        <v>0.14632688805870389</v>
      </c>
      <c r="AH96">
        <v>0.22004014982853135</v>
      </c>
      <c r="AI96">
        <v>0.16000127197345745</v>
      </c>
      <c r="AJ96">
        <v>0.14159058458459986</v>
      </c>
      <c r="AK96">
        <v>0.1428526737651421</v>
      </c>
      <c r="AL96">
        <v>0.13053659682841928</v>
      </c>
      <c r="AM96">
        <v>0.14405890097100868</v>
      </c>
      <c r="AN96">
        <v>0.14396683972132354</v>
      </c>
      <c r="AO96">
        <v>0.17670032946957553</v>
      </c>
      <c r="AP96">
        <v>0.13425361814351461</v>
      </c>
      <c r="AQ96">
        <v>0.11835510406552875</v>
      </c>
      <c r="AR96">
        <v>0.12367641334711434</v>
      </c>
      <c r="AS96">
        <v>5.7392892028909903E-3</v>
      </c>
      <c r="AT96">
        <v>0.39508157784466286</v>
      </c>
      <c r="AU96">
        <v>0.56004251110185221</v>
      </c>
      <c r="AV96">
        <v>4.2340493143211304E-2</v>
      </c>
      <c r="AW96">
        <v>4.400692569508343</v>
      </c>
      <c r="AX96">
        <v>0.55260263304239443</v>
      </c>
      <c r="AY96">
        <v>3.1003817607103552</v>
      </c>
      <c r="AZ96">
        <v>-0.43674184151382911</v>
      </c>
      <c r="BA96">
        <v>-1.3501542018307993</v>
      </c>
      <c r="BB96">
        <v>5.5638929864679915E-3</v>
      </c>
      <c r="BC96">
        <v>1.0816132877942092E-3</v>
      </c>
      <c r="BD96">
        <v>5.1440686327132044</v>
      </c>
      <c r="BE96">
        <v>4.3417175444615106</v>
      </c>
      <c r="BF96">
        <v>1.010350504552731</v>
      </c>
      <c r="BG96">
        <v>3.1964000620350271E-2</v>
      </c>
      <c r="BH96">
        <v>0.29641599192362778</v>
      </c>
      <c r="BI96">
        <v>1.2910586044965331</v>
      </c>
      <c r="BJ96">
        <v>0.79859279667558702</v>
      </c>
      <c r="BK96">
        <v>0.74752852669847303</v>
      </c>
      <c r="BL96">
        <v>6.6041179339457129E-3</v>
      </c>
      <c r="BM96">
        <v>1.7933840742774945E-2</v>
      </c>
      <c r="BN96">
        <v>1.0002979395054827</v>
      </c>
      <c r="BO96">
        <v>4.5574380400526013E-2</v>
      </c>
      <c r="BP96">
        <v>1.4272952868806354E-3</v>
      </c>
      <c r="BQ96">
        <v>1.2548053650378763E-3</v>
      </c>
      <c r="BR96">
        <v>1.5829613545253654E-3</v>
      </c>
      <c r="BS96">
        <v>1.0065028722818631E-3</v>
      </c>
      <c r="BT96">
        <v>6.5445913131782253E-4</v>
      </c>
      <c r="BU96">
        <v>5.6791175452189607E-4</v>
      </c>
      <c r="BV96">
        <v>3.3885131116418566E-4</v>
      </c>
      <c r="BW96">
        <v>1.5398931154093611E-4</v>
      </c>
      <c r="BX96">
        <v>7.9304677552227525E-5</v>
      </c>
      <c r="BY96">
        <v>6.3625128384055518E-5</v>
      </c>
      <c r="BZ96">
        <v>3.7052022838177741E-4</v>
      </c>
      <c r="CA96">
        <v>7.3329531646802921E-4</v>
      </c>
      <c r="CB96">
        <v>7.8570681788858873E-4</v>
      </c>
      <c r="CC96">
        <v>4.9379590333489365E-4</v>
      </c>
      <c r="CD96">
        <v>7.7671303693019626E-4</v>
      </c>
      <c r="CE96">
        <v>1.3642325771935134E-3</v>
      </c>
      <c r="CF96">
        <v>5.0926020396530568E-4</v>
      </c>
      <c r="CG96">
        <v>4.7743564393606399E-4</v>
      </c>
      <c r="CH96">
        <v>5.0368657937501903E-4</v>
      </c>
      <c r="CI96">
        <v>4.5558196182121467E-4</v>
      </c>
      <c r="CJ96">
        <v>7.598762711340663E-4</v>
      </c>
      <c r="CK96">
        <v>5.5463231874036721E-4</v>
      </c>
      <c r="CL96">
        <v>1.9395002740894642E-4</v>
      </c>
      <c r="CM96">
        <v>2.6564812397840599E-4</v>
      </c>
      <c r="CN96">
        <v>2.5404659430451214E-4</v>
      </c>
      <c r="CO96">
        <v>3.8391829611945526E-4</v>
      </c>
      <c r="CP96">
        <v>3.5368695144047889E-4</v>
      </c>
      <c r="CQ96">
        <v>2.784168454264801E-4</v>
      </c>
      <c r="CR96">
        <v>1.6929178753843016E-4</v>
      </c>
      <c r="CS96">
        <v>1.1577168108553876E-4</v>
      </c>
      <c r="CT96">
        <v>1.1898107211311651E-4</v>
      </c>
      <c r="CU96">
        <v>8.4335064095356259E-5</v>
      </c>
      <c r="CV96">
        <v>9.3169191203004508E-5</v>
      </c>
      <c r="CW96">
        <v>6.8820312052376149E-5</v>
      </c>
      <c r="CX96">
        <v>6.610683980257055E-5</v>
      </c>
      <c r="CY96">
        <v>6.1651277485974827E-5</v>
      </c>
      <c r="CZ96">
        <v>5.9948295522664963E-5</v>
      </c>
      <c r="DA96">
        <v>5.9534377503320239E-5</v>
      </c>
      <c r="DB96">
        <v>5.9136269532151776E-5</v>
      </c>
      <c r="DC96">
        <v>0.27793276309967002</v>
      </c>
      <c r="DD96">
        <v>0.66029047966003396</v>
      </c>
      <c r="DE96">
        <v>-54.103423794585403</v>
      </c>
      <c r="DF96">
        <v>26.698509216308501</v>
      </c>
      <c r="DG96">
        <v>920.32988001213596</v>
      </c>
      <c r="DH96">
        <v>1661.8004116499301</v>
      </c>
      <c r="DI96">
        <v>2753.8432035197502</v>
      </c>
      <c r="DJ96">
        <v>9.97976617947091E-2</v>
      </c>
      <c r="DK96">
        <v>0.25353854143819499</v>
      </c>
      <c r="DL96">
        <v>0.19134095000000001</v>
      </c>
      <c r="DM96">
        <v>-6.9661379373459198</v>
      </c>
      <c r="DN96">
        <v>-61.069561731931401</v>
      </c>
      <c r="DO96">
        <v>52.903001136872597</v>
      </c>
      <c r="DP96">
        <v>5.1692567679677097</v>
      </c>
      <c r="DQ96">
        <v>0.502601263380963</v>
      </c>
      <c r="DR96">
        <v>2850.3909098501499</v>
      </c>
      <c r="DS96">
        <v>1211.37320477189</v>
      </c>
      <c r="DT96">
        <v>826.78027267472498</v>
      </c>
      <c r="DU96">
        <v>2015.3966856982699</v>
      </c>
      <c r="DV96">
        <v>22.195020675659102</v>
      </c>
      <c r="DW96">
        <v>13.1824994210757</v>
      </c>
      <c r="DX96">
        <v>8.2055209144995196</v>
      </c>
      <c r="DY96">
        <v>11.557813889749699</v>
      </c>
      <c r="DZ96">
        <v>13.143983110745999</v>
      </c>
      <c r="EA96">
        <v>16.244078959363598</v>
      </c>
      <c r="EB96">
        <v>14.879727081893799</v>
      </c>
      <c r="EC96">
        <v>12.3508985002478</v>
      </c>
      <c r="ED96" s="1">
        <v>-1.1414726941438801E-7</v>
      </c>
      <c r="EE96">
        <v>0.43323850631713801</v>
      </c>
      <c r="EF96">
        <v>0.23256239295005701</v>
      </c>
      <c r="EG96">
        <v>2.51105409115552E-2</v>
      </c>
      <c r="EH96">
        <v>6.1560333706438498E-3</v>
      </c>
      <c r="EI96">
        <v>1.6434658027719701E-4</v>
      </c>
      <c r="EJ96">
        <v>7.0893449783325098</v>
      </c>
      <c r="EK96">
        <v>2.9628180000000002E-4</v>
      </c>
      <c r="EL96">
        <v>0.36978819966316201</v>
      </c>
      <c r="EM96">
        <v>13.152153968811</v>
      </c>
      <c r="EN96">
        <v>1.9367666915058999E-2</v>
      </c>
      <c r="EO96">
        <v>1841.6058438804801</v>
      </c>
      <c r="EP96">
        <v>2.7931160926818799</v>
      </c>
      <c r="EQ96">
        <v>3018864.5</v>
      </c>
      <c r="ER96">
        <v>0.197475895285606</v>
      </c>
      <c r="ES96">
        <v>34.972904521164402</v>
      </c>
      <c r="ET96">
        <v>52.846477181906899</v>
      </c>
      <c r="EU96">
        <v>48.183564662916901</v>
      </c>
      <c r="EV96">
        <v>43.479122040693397</v>
      </c>
      <c r="EW96">
        <v>9.6881524008350702E-3</v>
      </c>
      <c r="EX96">
        <v>1.1697556403654299E-3</v>
      </c>
      <c r="EY96">
        <v>2.1847363683982399</v>
      </c>
    </row>
    <row r="97" spans="1:155" x14ac:dyDescent="0.25">
      <c r="A97">
        <v>468</v>
      </c>
      <c r="B97" t="s">
        <v>468</v>
      </c>
      <c r="C97" s="2" t="s">
        <v>864</v>
      </c>
      <c r="D97" s="2" t="s">
        <v>811</v>
      </c>
      <c r="E97" s="2" t="s">
        <v>983</v>
      </c>
      <c r="F97" s="2" t="s">
        <v>841</v>
      </c>
      <c r="G97" s="2" t="s">
        <v>813</v>
      </c>
      <c r="H97">
        <v>-32.840000000000003</v>
      </c>
      <c r="I97">
        <f t="shared" si="2"/>
        <v>77.16</v>
      </c>
      <c r="J97">
        <v>-44.83</v>
      </c>
      <c r="K97">
        <f t="shared" si="3"/>
        <v>65.17</v>
      </c>
      <c r="L97">
        <v>3.7732426303854878E-2</v>
      </c>
      <c r="M97">
        <v>2.5876474883738832E-2</v>
      </c>
      <c r="N97">
        <v>0.28013024351977134</v>
      </c>
      <c r="O97">
        <v>0.97390210380902176</v>
      </c>
      <c r="P97">
        <v>1.770043849325762</v>
      </c>
      <c r="Q97">
        <v>6.191369606003752</v>
      </c>
      <c r="R97">
        <v>0.39033764980446362</v>
      </c>
      <c r="S97">
        <v>2.8730629637042502</v>
      </c>
      <c r="T97">
        <v>-0.25674073403535153</v>
      </c>
      <c r="U97">
        <v>0.25343213079547733</v>
      </c>
      <c r="V97">
        <v>0.29672742445483469</v>
      </c>
      <c r="W97">
        <v>0.56396188251827917</v>
      </c>
      <c r="X97">
        <v>0.22497102427345358</v>
      </c>
      <c r="Y97">
        <v>0.23090696205432418</v>
      </c>
      <c r="Z97">
        <v>0.10259357806696935</v>
      </c>
      <c r="AA97">
        <v>0.20036933279516286</v>
      </c>
      <c r="AB97">
        <v>-0.30699613694333777</v>
      </c>
      <c r="AC97">
        <v>0.17678388631593783</v>
      </c>
      <c r="AD97">
        <v>-2.2955511681208289E-2</v>
      </c>
      <c r="AE97">
        <v>-0.11504930132501058</v>
      </c>
      <c r="AF97">
        <v>0.74944433281256484</v>
      </c>
      <c r="AG97">
        <v>0.15481690860887143</v>
      </c>
      <c r="AH97">
        <v>0.21618809280700341</v>
      </c>
      <c r="AI97">
        <v>0.16435712349340367</v>
      </c>
      <c r="AJ97">
        <v>0.14547720478758794</v>
      </c>
      <c r="AK97">
        <v>0.14312563037651094</v>
      </c>
      <c r="AL97">
        <v>0.12951226865504342</v>
      </c>
      <c r="AM97">
        <v>0.13840000275909689</v>
      </c>
      <c r="AN97">
        <v>0.16490603800022796</v>
      </c>
      <c r="AO97">
        <v>0.16968478587175778</v>
      </c>
      <c r="AP97">
        <v>0.13324044170505275</v>
      </c>
      <c r="AQ97">
        <v>0.11634515479092793</v>
      </c>
      <c r="AR97">
        <v>0.12569910940271201</v>
      </c>
      <c r="AS97">
        <v>5.8531961850868683E-3</v>
      </c>
      <c r="AT97">
        <v>0.47902050856613937</v>
      </c>
      <c r="AU97">
        <v>0.62201764990878161</v>
      </c>
      <c r="AV97">
        <v>4.8576863818159538E-2</v>
      </c>
      <c r="AW97">
        <v>4.8209962973595193</v>
      </c>
      <c r="AX97">
        <v>0.63603787918651156</v>
      </c>
      <c r="AY97">
        <v>3.3749574779188372</v>
      </c>
      <c r="AZ97">
        <v>-0.39741967692974589</v>
      </c>
      <c r="BA97">
        <v>-1.216872820890702</v>
      </c>
      <c r="BB97">
        <v>5.6563440036929927E-3</v>
      </c>
      <c r="BC97">
        <v>1.1711260307339698E-3</v>
      </c>
      <c r="BD97">
        <v>4.8298337286107804</v>
      </c>
      <c r="BE97">
        <v>4.6679878069467877</v>
      </c>
      <c r="BF97">
        <v>1.0864853913540513</v>
      </c>
      <c r="BG97">
        <v>3.2108128113718076E-2</v>
      </c>
      <c r="BH97">
        <v>0.35168583638855011</v>
      </c>
      <c r="BI97">
        <v>1.3731690774882557</v>
      </c>
      <c r="BJ97">
        <v>0.87889465912553266</v>
      </c>
      <c r="BK97">
        <v>0.82797996414031338</v>
      </c>
      <c r="BL97">
        <v>5.1861359159818378E-3</v>
      </c>
      <c r="BM97">
        <v>3.3360442122205826E-2</v>
      </c>
      <c r="BN97">
        <v>1.0301959230570112</v>
      </c>
      <c r="BO97">
        <v>4.7040506101057734E-2</v>
      </c>
      <c r="BP97">
        <v>1.4683522295459365E-3</v>
      </c>
      <c r="BQ97">
        <v>1.3160618626514187E-3</v>
      </c>
      <c r="BR97">
        <v>1.6893958560086611E-3</v>
      </c>
      <c r="BS97">
        <v>1.0958595649375551E-3</v>
      </c>
      <c r="BT97">
        <v>6.7712845855499978E-4</v>
      </c>
      <c r="BU97">
        <v>5.9140853361005781E-4</v>
      </c>
      <c r="BV97">
        <v>3.7702358897671667E-4</v>
      </c>
      <c r="BW97">
        <v>1.8857626194491081E-4</v>
      </c>
      <c r="BX97">
        <v>9.3677271706349725E-5</v>
      </c>
      <c r="BY97">
        <v>6.6401929038856753E-5</v>
      </c>
      <c r="BZ97">
        <v>5.2468141257288594E-4</v>
      </c>
      <c r="CA97">
        <v>6.9290495779769927E-4</v>
      </c>
      <c r="CB97">
        <v>1.0241550673107634E-3</v>
      </c>
      <c r="CC97">
        <v>5.3859755841065976E-4</v>
      </c>
      <c r="CD97">
        <v>7.7937898522210643E-4</v>
      </c>
      <c r="CE97">
        <v>1.463934596249787E-3</v>
      </c>
      <c r="CF97">
        <v>4.9232665493960989E-4</v>
      </c>
      <c r="CG97">
        <v>5.3302581411506487E-4</v>
      </c>
      <c r="CH97">
        <v>5.6616741842564072E-4</v>
      </c>
      <c r="CI97">
        <v>4.8125677015178311E-4</v>
      </c>
      <c r="CJ97">
        <v>8.2288015909883394E-4</v>
      </c>
      <c r="CK97">
        <v>5.717117674696895E-4</v>
      </c>
      <c r="CL97">
        <v>1.9117216429703453E-4</v>
      </c>
      <c r="CM97">
        <v>2.6994098264506203E-4</v>
      </c>
      <c r="CN97">
        <v>2.7908760609718868E-4</v>
      </c>
      <c r="CO97">
        <v>4.002686977748744E-4</v>
      </c>
      <c r="CP97">
        <v>3.6524681783680691E-4</v>
      </c>
      <c r="CQ97">
        <v>3.0352693512755865E-4</v>
      </c>
      <c r="CR97">
        <v>1.8418793761793749E-4</v>
      </c>
      <c r="CS97">
        <v>1.3643152971828812E-4</v>
      </c>
      <c r="CT97">
        <v>1.4059143617384725E-4</v>
      </c>
      <c r="CU97">
        <v>9.8584653921264106E-5</v>
      </c>
      <c r="CV97">
        <v>1.1123179383630808E-4</v>
      </c>
      <c r="CW97">
        <v>7.6930998761938303E-5</v>
      </c>
      <c r="CX97">
        <v>7.4180963357782338E-5</v>
      </c>
      <c r="CY97">
        <v>6.5519430290039826E-5</v>
      </c>
      <c r="CZ97">
        <v>6.1884851089884962E-5</v>
      </c>
      <c r="DA97">
        <v>6.0833280535901548E-5</v>
      </c>
      <c r="DB97">
        <v>6.1258573343754623E-5</v>
      </c>
      <c r="DC97">
        <v>0.269198387861251</v>
      </c>
      <c r="DD97">
        <v>0.64679080247878995</v>
      </c>
      <c r="DE97">
        <v>-53.629093486355202</v>
      </c>
      <c r="DF97">
        <v>25.283836364746001</v>
      </c>
      <c r="DG97">
        <v>978.42442183178196</v>
      </c>
      <c r="DH97">
        <v>1673.97368555564</v>
      </c>
      <c r="DI97">
        <v>2783.90051281467</v>
      </c>
      <c r="DJ97">
        <v>0.120993117127336</v>
      </c>
      <c r="DK97">
        <v>0.24471587188230901</v>
      </c>
      <c r="DL97">
        <v>0.20963082</v>
      </c>
      <c r="DM97">
        <v>-6.4768491397989996</v>
      </c>
      <c r="DN97">
        <v>-60.105942626154203</v>
      </c>
      <c r="DO97">
        <v>55.997323931200299</v>
      </c>
      <c r="DP97">
        <v>4.6347700736114898</v>
      </c>
      <c r="DQ97">
        <v>0.53149744562214296</v>
      </c>
      <c r="DR97">
        <v>2938.7636093463698</v>
      </c>
      <c r="DS97">
        <v>1299.46208939965</v>
      </c>
      <c r="DT97">
        <v>852.17669215121202</v>
      </c>
      <c r="DU97">
        <v>2121.3967284320402</v>
      </c>
      <c r="DV97">
        <v>22.3106384277343</v>
      </c>
      <c r="DW97">
        <v>12.497872096985001</v>
      </c>
      <c r="DX97">
        <v>8.3852081895512391</v>
      </c>
      <c r="DY97">
        <v>11.9091608485018</v>
      </c>
      <c r="DZ97">
        <v>13.135835804773301</v>
      </c>
      <c r="EA97">
        <v>16.0772952820904</v>
      </c>
      <c r="EB97">
        <v>14.807251143934</v>
      </c>
      <c r="EC97">
        <v>12.5224983266375</v>
      </c>
      <c r="ED97" s="1">
        <v>-9.8774663115363999E-8</v>
      </c>
      <c r="EE97">
        <v>0.37509033083915699</v>
      </c>
      <c r="EF97">
        <v>0.201624870300292</v>
      </c>
      <c r="EG97">
        <v>2.3375498130917501E-2</v>
      </c>
      <c r="EH97">
        <v>5.7421578094363204E-3</v>
      </c>
      <c r="EI97">
        <v>2.27922180783934E-4</v>
      </c>
      <c r="EJ97">
        <v>7.1277151107787997</v>
      </c>
      <c r="EK97">
        <v>3.9941100000000002E-4</v>
      </c>
      <c r="EL97">
        <v>0.387520462274551</v>
      </c>
      <c r="EM97">
        <v>12.224967002868601</v>
      </c>
      <c r="EN97">
        <v>1.7910141497850401E-2</v>
      </c>
      <c r="EO97">
        <v>2087.6624474158598</v>
      </c>
      <c r="EP97">
        <v>2.67630767822265</v>
      </c>
      <c r="EQ97">
        <v>3125735</v>
      </c>
      <c r="ER97">
        <v>0.212473213672637</v>
      </c>
      <c r="ES97">
        <v>34.4365509736026</v>
      </c>
      <c r="ET97">
        <v>53.645715154300703</v>
      </c>
      <c r="EU97">
        <v>49.111199588494102</v>
      </c>
      <c r="EV97">
        <v>45.093841657919597</v>
      </c>
      <c r="EW97">
        <v>1.07056707398504E-2</v>
      </c>
      <c r="EX97">
        <v>1.00131973413485E-3</v>
      </c>
      <c r="EY97">
        <v>1.6412507006608901</v>
      </c>
    </row>
    <row r="98" spans="1:155" x14ac:dyDescent="0.25">
      <c r="A98">
        <v>469</v>
      </c>
      <c r="B98" t="s">
        <v>469</v>
      </c>
      <c r="C98" s="2" t="s">
        <v>864</v>
      </c>
      <c r="D98" s="2" t="s">
        <v>811</v>
      </c>
      <c r="E98" s="2" t="s">
        <v>983</v>
      </c>
      <c r="F98" s="2" t="s">
        <v>842</v>
      </c>
      <c r="G98" s="2" t="s">
        <v>813</v>
      </c>
      <c r="H98">
        <v>-33.01</v>
      </c>
      <c r="I98">
        <f t="shared" si="2"/>
        <v>76.990000000000009</v>
      </c>
      <c r="J98">
        <v>-43.01</v>
      </c>
      <c r="K98">
        <f t="shared" si="3"/>
        <v>66.990000000000009</v>
      </c>
      <c r="L98">
        <v>2.9387755102040815E-2</v>
      </c>
      <c r="M98">
        <v>2.1005291005291003E-2</v>
      </c>
      <c r="N98">
        <v>0.35504660673661709</v>
      </c>
      <c r="O98">
        <v>0.97043977695454209</v>
      </c>
      <c r="P98">
        <v>1.8084434705641734</v>
      </c>
      <c r="Q98">
        <v>5.4992764109985526</v>
      </c>
      <c r="R98">
        <v>0.40664554480195048</v>
      </c>
      <c r="S98">
        <v>2.4356824511246824</v>
      </c>
      <c r="T98">
        <v>-0.23402679491219028</v>
      </c>
      <c r="U98">
        <v>0.26628836011744433</v>
      </c>
      <c r="V98">
        <v>0.28901010839410718</v>
      </c>
      <c r="W98">
        <v>0.55943775858575795</v>
      </c>
      <c r="X98">
        <v>0.17532443663213185</v>
      </c>
      <c r="Y98">
        <v>0.2082259330842379</v>
      </c>
      <c r="Z98">
        <v>0.12930911571732484</v>
      </c>
      <c r="AA98">
        <v>0.24805310827971849</v>
      </c>
      <c r="AB98">
        <v>-0.28875378803640056</v>
      </c>
      <c r="AC98">
        <v>0.1362033461812229</v>
      </c>
      <c r="AD98">
        <v>-1.363662374577509E-2</v>
      </c>
      <c r="AE98">
        <v>-0.1168828901171975</v>
      </c>
      <c r="AF98">
        <v>0.76922457797640986</v>
      </c>
      <c r="AG98">
        <v>0.16353588742049979</v>
      </c>
      <c r="AH98">
        <v>0.17334757963180622</v>
      </c>
      <c r="AI98">
        <v>0.1524691535195144</v>
      </c>
      <c r="AJ98">
        <v>0.13250340817644313</v>
      </c>
      <c r="AK98">
        <v>0.15051491686096524</v>
      </c>
      <c r="AL98">
        <v>0.14064147903985594</v>
      </c>
      <c r="AM98">
        <v>0.12902326168235742</v>
      </c>
      <c r="AN98">
        <v>0.15230038720826997</v>
      </c>
      <c r="AO98">
        <v>0.14845541808232968</v>
      </c>
      <c r="AP98">
        <v>0.13883175898570874</v>
      </c>
      <c r="AQ98">
        <v>0.1287509660719616</v>
      </c>
      <c r="AR98">
        <v>0.12504147038848029</v>
      </c>
      <c r="AS98">
        <v>7.2058563404128273E-3</v>
      </c>
      <c r="AT98">
        <v>0.55070725642605745</v>
      </c>
      <c r="AU98">
        <v>0.462461248781673</v>
      </c>
      <c r="AV98">
        <v>5.2280210694401648E-2</v>
      </c>
      <c r="AW98">
        <v>5.5076850058808384</v>
      </c>
      <c r="AX98">
        <v>0.74839426089418093</v>
      </c>
      <c r="AY98">
        <v>4.0904934450312762</v>
      </c>
      <c r="AZ98">
        <v>-0.37553102234439362</v>
      </c>
      <c r="BA98">
        <v>-1.1705155934747276</v>
      </c>
      <c r="BB98">
        <v>7.0423334224581982E-3</v>
      </c>
      <c r="BC98">
        <v>1.214108524848066E-3</v>
      </c>
      <c r="BD98">
        <v>5.8004151015573164</v>
      </c>
      <c r="BE98">
        <v>5.1401524757038324</v>
      </c>
      <c r="BF98">
        <v>1.2370069944516264</v>
      </c>
      <c r="BG98">
        <v>2.1175806760033986E-2</v>
      </c>
      <c r="BH98">
        <v>0.38293803051711134</v>
      </c>
      <c r="BI98">
        <v>1.2119813760556675</v>
      </c>
      <c r="BJ98">
        <v>0.81388878025040978</v>
      </c>
      <c r="BK98">
        <v>0.76677248242525808</v>
      </c>
      <c r="BL98">
        <v>8.8636030417021082E-3</v>
      </c>
      <c r="BM98">
        <v>5.2171383494752796E-2</v>
      </c>
      <c r="BN98">
        <v>1.114545762801415</v>
      </c>
      <c r="BO98">
        <v>3.1979331123945041E-2</v>
      </c>
      <c r="BP98">
        <v>1.3555799218290456E-3</v>
      </c>
      <c r="BQ98">
        <v>1.6455411827468358E-3</v>
      </c>
      <c r="BR98">
        <v>1.5473236146639263E-3</v>
      </c>
      <c r="BS98">
        <v>1.052698635936742E-3</v>
      </c>
      <c r="BT98">
        <v>6.8707838576925295E-4</v>
      </c>
      <c r="BU98">
        <v>6.1862238811334809E-4</v>
      </c>
      <c r="BV98">
        <v>4.6906056806831373E-4</v>
      </c>
      <c r="BW98">
        <v>2.6993063723698831E-4</v>
      </c>
      <c r="BX98">
        <v>1.3959163385795744E-4</v>
      </c>
      <c r="BY98">
        <v>8.5882496696798697E-5</v>
      </c>
      <c r="BZ98">
        <v>4.0206663548010942E-4</v>
      </c>
      <c r="CA98">
        <v>5.0637064591252205E-4</v>
      </c>
      <c r="CB98">
        <v>1.0535285179706386E-3</v>
      </c>
      <c r="CC98">
        <v>7.5663542665154728E-4</v>
      </c>
      <c r="CD98">
        <v>1.0067173173320552E-3</v>
      </c>
      <c r="CE98">
        <v>1.3405197315899758E-3</v>
      </c>
      <c r="CF98">
        <v>4.9411807381333358E-4</v>
      </c>
      <c r="CG98">
        <v>4.6292335176183289E-4</v>
      </c>
      <c r="CH98">
        <v>5.2982135524089842E-4</v>
      </c>
      <c r="CI98">
        <v>4.6474747662943948E-4</v>
      </c>
      <c r="CJ98">
        <v>7.9137738997627394E-4</v>
      </c>
      <c r="CK98">
        <v>5.7325178251614833E-4</v>
      </c>
      <c r="CL98">
        <v>2.0102995440136572E-4</v>
      </c>
      <c r="CM98">
        <v>2.8291512051668367E-4</v>
      </c>
      <c r="CN98">
        <v>2.9690722621188327E-4</v>
      </c>
      <c r="CO98">
        <v>4.0054219026722644E-4</v>
      </c>
      <c r="CP98">
        <v>3.8882392534140474E-4</v>
      </c>
      <c r="CQ98">
        <v>3.7295754174032728E-4</v>
      </c>
      <c r="CR98">
        <v>2.2210942177928794E-4</v>
      </c>
      <c r="CS98">
        <v>1.8642197955630289E-4</v>
      </c>
      <c r="CT98">
        <v>1.9268509747737044E-4</v>
      </c>
      <c r="CU98">
        <v>1.4400270144299899E-4</v>
      </c>
      <c r="CV98">
        <v>1.5666102594195133E-4</v>
      </c>
      <c r="CW98">
        <v>1.0428826529155747E-4</v>
      </c>
      <c r="CX98">
        <v>1.0731725294563468E-4</v>
      </c>
      <c r="CY98">
        <v>8.9175587903791119E-5</v>
      </c>
      <c r="CZ98">
        <v>7.8344657697676222E-5</v>
      </c>
      <c r="DA98">
        <v>7.5763288468711306E-5</v>
      </c>
      <c r="DB98">
        <v>7.7808383135008255E-5</v>
      </c>
      <c r="DC98">
        <v>0.27636468410491899</v>
      </c>
      <c r="DD98">
        <v>0.474763423204422</v>
      </c>
      <c r="DE98">
        <v>-53.4063010223148</v>
      </c>
      <c r="DF98">
        <v>31.759752273559499</v>
      </c>
      <c r="DG98">
        <v>1056.0352505959199</v>
      </c>
      <c r="DH98">
        <v>1773.4004071495001</v>
      </c>
      <c r="DI98">
        <v>2879.5280342239698</v>
      </c>
      <c r="DJ98">
        <v>9.98849209515697E-2</v>
      </c>
      <c r="DK98">
        <v>0.21484731804531601</v>
      </c>
      <c r="DL98">
        <v>0.16494519999999999</v>
      </c>
      <c r="DM98">
        <v>-6.2364243164054098</v>
      </c>
      <c r="DN98">
        <v>-59.642725338720197</v>
      </c>
      <c r="DO98">
        <v>43.7468107474946</v>
      </c>
      <c r="DP98">
        <v>4.6347700736114898</v>
      </c>
      <c r="DQ98">
        <v>0.41779866922219799</v>
      </c>
      <c r="DR98">
        <v>3103.4239796195702</v>
      </c>
      <c r="DS98">
        <v>1464.39740036904</v>
      </c>
      <c r="DT98">
        <v>854.172105415945</v>
      </c>
      <c r="DU98">
        <v>2549.5863945402202</v>
      </c>
      <c r="DV98">
        <v>25.2706279754638</v>
      </c>
      <c r="DW98">
        <v>14.200471846414301</v>
      </c>
      <c r="DX98">
        <v>8.2700159728007794</v>
      </c>
      <c r="DY98">
        <v>11.891576266682099</v>
      </c>
      <c r="DZ98">
        <v>12.8159055561083</v>
      </c>
      <c r="EA98">
        <v>15.850291645990801</v>
      </c>
      <c r="EB98">
        <v>15.1475284594516</v>
      </c>
      <c r="EC98">
        <v>12.353740911395199</v>
      </c>
      <c r="ED98" s="1">
        <v>-1.5389196050818999E-7</v>
      </c>
      <c r="EE98">
        <v>0.58370238542556696</v>
      </c>
      <c r="EF98">
        <v>0.29281643033027599</v>
      </c>
      <c r="EG98">
        <v>2.1506600081920599E-2</v>
      </c>
      <c r="EH98">
        <v>7.2086015716195098E-3</v>
      </c>
      <c r="EI98">
        <v>5.4607383208349304E-4</v>
      </c>
      <c r="EJ98">
        <v>7.3484854698181099</v>
      </c>
      <c r="EK98">
        <v>5.4329010000000002E-4</v>
      </c>
      <c r="EL98">
        <v>0.467490404844284</v>
      </c>
      <c r="EM98">
        <v>9.7778396606445295</v>
      </c>
      <c r="EN98">
        <v>2.2354641929268799E-2</v>
      </c>
      <c r="EO98">
        <v>2641.8102946502399</v>
      </c>
      <c r="EP98">
        <v>2.3428764343261701</v>
      </c>
      <c r="EQ98">
        <v>3559887.5</v>
      </c>
      <c r="ER98">
        <v>0.16224081814288999</v>
      </c>
      <c r="ES98">
        <v>33.449402702584798</v>
      </c>
      <c r="ET98">
        <v>57.013962445659203</v>
      </c>
      <c r="EU98">
        <v>46.493057946464198</v>
      </c>
      <c r="EV98">
        <v>48.694456244258497</v>
      </c>
      <c r="EW98">
        <v>9.9677281663907193E-3</v>
      </c>
      <c r="EX98">
        <v>1.95196697393808E-3</v>
      </c>
      <c r="EY98">
        <v>2.2038997792247801</v>
      </c>
    </row>
    <row r="99" spans="1:155" x14ac:dyDescent="0.25">
      <c r="A99">
        <v>470</v>
      </c>
      <c r="B99" t="s">
        <v>470</v>
      </c>
      <c r="C99" s="2" t="s">
        <v>864</v>
      </c>
      <c r="D99" s="2" t="s">
        <v>811</v>
      </c>
      <c r="E99" s="2" t="s">
        <v>984</v>
      </c>
      <c r="F99" s="2" t="s">
        <v>860</v>
      </c>
      <c r="G99" s="2" t="s">
        <v>813</v>
      </c>
      <c r="H99">
        <v>-34.799999999999997</v>
      </c>
      <c r="I99">
        <f t="shared" si="2"/>
        <v>75.2</v>
      </c>
      <c r="J99">
        <v>-46.96</v>
      </c>
      <c r="K99">
        <f t="shared" si="3"/>
        <v>63.04</v>
      </c>
      <c r="L99">
        <v>2.8662131519274377E-2</v>
      </c>
      <c r="M99">
        <v>2.6376834258607634E-2</v>
      </c>
      <c r="N99">
        <v>0.1669007940116996</v>
      </c>
      <c r="O99">
        <v>0.98734014975389395</v>
      </c>
      <c r="P99">
        <v>1.8125604151615466</v>
      </c>
      <c r="Q99">
        <v>7.664233576642336</v>
      </c>
      <c r="R99">
        <v>0.36725937775190115</v>
      </c>
      <c r="S99">
        <v>4.0751790131910859</v>
      </c>
      <c r="T99">
        <v>-0.3847813593090218</v>
      </c>
      <c r="U99">
        <v>1.6749289980240473E-2</v>
      </c>
      <c r="V99">
        <v>0.47032573341948392</v>
      </c>
      <c r="W99">
        <v>0.5286167582844582</v>
      </c>
      <c r="X99">
        <v>0.3282336356618778</v>
      </c>
      <c r="Y99">
        <v>0.13893137018363541</v>
      </c>
      <c r="Z99">
        <v>4.1643031998162043E-2</v>
      </c>
      <c r="AA99">
        <v>7.2507571319383415E-2</v>
      </c>
      <c r="AB99">
        <v>-9.9059666393758253E-2</v>
      </c>
      <c r="AC99">
        <v>0.11871523034292984</v>
      </c>
      <c r="AD99">
        <v>1.2284765964707645E-2</v>
      </c>
      <c r="AE99">
        <v>-0.19109021263861431</v>
      </c>
      <c r="AF99">
        <v>0.24957974586469006</v>
      </c>
      <c r="AG99">
        <v>0.15155070267174015</v>
      </c>
      <c r="AH99">
        <v>0.19129979224448429</v>
      </c>
      <c r="AI99">
        <v>0.1404576615165484</v>
      </c>
      <c r="AJ99">
        <v>0.13609944657735551</v>
      </c>
      <c r="AK99">
        <v>0.1334730559253389</v>
      </c>
      <c r="AL99">
        <v>0.13505886978677259</v>
      </c>
      <c r="AM99">
        <v>0.12750124427103163</v>
      </c>
      <c r="AN99">
        <v>0.12287469391292359</v>
      </c>
      <c r="AO99">
        <v>0.14412540595780812</v>
      </c>
      <c r="AP99">
        <v>0.11702295943668552</v>
      </c>
      <c r="AQ99">
        <v>0.12336024413597894</v>
      </c>
      <c r="AR99">
        <v>0.11559829939315724</v>
      </c>
      <c r="AS99">
        <v>4.5540249056198363E-3</v>
      </c>
      <c r="AT99">
        <v>0.40205011885499975</v>
      </c>
      <c r="AU99">
        <v>1.1066191467019109</v>
      </c>
      <c r="AV99">
        <v>3.0866717527040462E-2</v>
      </c>
      <c r="AW99">
        <v>3.4453271980571194</v>
      </c>
      <c r="AX99">
        <v>0.42444272976969805</v>
      </c>
      <c r="AY99">
        <v>2.3985552909623769</v>
      </c>
      <c r="AZ99">
        <v>-0.49817619717672812</v>
      </c>
      <c r="BA99">
        <v>-1.6331863855551272</v>
      </c>
      <c r="BB99">
        <v>4.3221845672839938E-3</v>
      </c>
      <c r="BC99">
        <v>1.0561260511429875E-3</v>
      </c>
      <c r="BD99">
        <v>4.0924893033424654</v>
      </c>
      <c r="BE99">
        <v>3.8057091340572997</v>
      </c>
      <c r="BF99">
        <v>0.81190866286851748</v>
      </c>
      <c r="BG99">
        <v>5.2129313217466139E-2</v>
      </c>
      <c r="BH99">
        <v>4.007259531691048E-2</v>
      </c>
      <c r="BI99">
        <v>1.4149750902664082</v>
      </c>
      <c r="BJ99">
        <v>0.88494226636423756</v>
      </c>
      <c r="BK99">
        <v>0.83155138584613897</v>
      </c>
      <c r="BL99">
        <v>3.3382310953269795E-3</v>
      </c>
      <c r="BM99">
        <v>9.266786609145471E-3</v>
      </c>
      <c r="BN99">
        <v>0.91039630837847307</v>
      </c>
      <c r="BO99">
        <v>4.1416525816440668E-2</v>
      </c>
      <c r="BP99">
        <v>1.29896380960062E-3</v>
      </c>
      <c r="BQ99">
        <v>1.2170326574722219E-3</v>
      </c>
      <c r="BR99">
        <v>1.4163877061825151E-3</v>
      </c>
      <c r="BS99">
        <v>1.1231899517331486E-3</v>
      </c>
      <c r="BT99">
        <v>6.5350790970167261E-4</v>
      </c>
      <c r="BU99">
        <v>5.6809623729638136E-4</v>
      </c>
      <c r="BV99">
        <v>2.4667694398060298E-4</v>
      </c>
      <c r="BW99">
        <v>7.241527675018881E-5</v>
      </c>
      <c r="BX99">
        <v>5.6965373140316139E-5</v>
      </c>
      <c r="BY99">
        <v>5.1315316324076103E-5</v>
      </c>
      <c r="BZ99">
        <v>4.7036617730246953E-4</v>
      </c>
      <c r="CA99">
        <v>8.7874172113933298E-4</v>
      </c>
      <c r="CB99">
        <v>6.9764536265623273E-4</v>
      </c>
      <c r="CC99">
        <v>5.0923708869836013E-4</v>
      </c>
      <c r="CD99">
        <v>7.8841719473548677E-4</v>
      </c>
      <c r="CE99">
        <v>1.1666353143513597E-3</v>
      </c>
      <c r="CF99">
        <v>5.1307791313172932E-4</v>
      </c>
      <c r="CG99">
        <v>5.3622286325303995E-4</v>
      </c>
      <c r="CH99">
        <v>4.6922754570292313E-4</v>
      </c>
      <c r="CI99">
        <v>4.7145722098814E-4</v>
      </c>
      <c r="CJ99">
        <v>9.0881245761492973E-4</v>
      </c>
      <c r="CK99">
        <v>5.6053355024505091E-4</v>
      </c>
      <c r="CL99">
        <v>1.9067425237381593E-4</v>
      </c>
      <c r="CM99">
        <v>2.4826859877964463E-4</v>
      </c>
      <c r="CN99">
        <v>2.5006396456125749E-4</v>
      </c>
      <c r="CO99">
        <v>3.5367240690099952E-4</v>
      </c>
      <c r="CP99">
        <v>3.7459107148201564E-4</v>
      </c>
      <c r="CQ99">
        <v>2.1279436436378622E-4</v>
      </c>
      <c r="CR99">
        <v>1.1705242976211887E-4</v>
      </c>
      <c r="CS99">
        <v>7.214841283194986E-5</v>
      </c>
      <c r="CT99">
        <v>6.1947820244286225E-5</v>
      </c>
      <c r="CU99">
        <v>5.2400516297952741E-5</v>
      </c>
      <c r="CV99">
        <v>5.2248015295902442E-5</v>
      </c>
      <c r="CW99">
        <v>5.1063755190503884E-5</v>
      </c>
      <c r="CX99">
        <v>4.9768664609922179E-5</v>
      </c>
      <c r="CY99">
        <v>4.8285797729055254E-5</v>
      </c>
      <c r="CZ99">
        <v>4.797584973791715E-5</v>
      </c>
      <c r="DA99">
        <v>4.7736538561790587E-5</v>
      </c>
      <c r="DB99">
        <v>4.686067167016619E-5</v>
      </c>
      <c r="DC99">
        <v>0.27506077289581299</v>
      </c>
      <c r="DD99">
        <v>0.72689884901046697</v>
      </c>
      <c r="DE99">
        <v>-54.839982295878002</v>
      </c>
      <c r="DF99">
        <v>21.795953750610298</v>
      </c>
      <c r="DG99">
        <v>740.78203627921198</v>
      </c>
      <c r="DH99">
        <v>1506.1526727513799</v>
      </c>
      <c r="DI99">
        <v>2484.1369332381601</v>
      </c>
      <c r="DJ99">
        <v>0.102224993057147</v>
      </c>
      <c r="DK99">
        <v>0.210369771552123</v>
      </c>
      <c r="DL99">
        <v>0.25889462000000002</v>
      </c>
      <c r="DM99">
        <v>-6.30496798055876</v>
      </c>
      <c r="DN99">
        <v>-61.144950276436703</v>
      </c>
      <c r="DO99">
        <v>56.410505796894597</v>
      </c>
      <c r="DP99">
        <v>7.9729709721724999</v>
      </c>
      <c r="DQ99">
        <v>0.62146394648681902</v>
      </c>
      <c r="DR99">
        <v>2792.9610133505098</v>
      </c>
      <c r="DS99">
        <v>1111.1643167833699</v>
      </c>
      <c r="DT99">
        <v>859.36087617634496</v>
      </c>
      <c r="DU99">
        <v>1658.6524877562699</v>
      </c>
      <c r="DV99">
        <v>19.345403671264599</v>
      </c>
      <c r="DW99">
        <v>11.366431028109201</v>
      </c>
      <c r="DX99">
        <v>8.3032211061285608</v>
      </c>
      <c r="DY99">
        <v>11.977428529798001</v>
      </c>
      <c r="DZ99">
        <v>13.469448522003599</v>
      </c>
      <c r="EA99">
        <v>17.060549109365201</v>
      </c>
      <c r="EB99">
        <v>14.189083882166701</v>
      </c>
      <c r="EC99">
        <v>12.7234385259008</v>
      </c>
      <c r="ED99" s="1">
        <v>-6.5476811528242198E-8</v>
      </c>
      <c r="EE99">
        <v>0.24910089373588501</v>
      </c>
      <c r="EF99">
        <v>0.147021189332008</v>
      </c>
      <c r="EG99">
        <v>2.7946317568421301E-2</v>
      </c>
      <c r="EH99">
        <v>4.9677523784339402E-3</v>
      </c>
      <c r="EI99" s="1">
        <v>3.9021328120725202E-5</v>
      </c>
      <c r="EJ99">
        <v>6.8106918334960902</v>
      </c>
      <c r="EK99">
        <v>2.5026942999999997E-4</v>
      </c>
      <c r="EL99">
        <v>0.29217180609702997</v>
      </c>
      <c r="EM99">
        <v>19.016614913940401</v>
      </c>
      <c r="EN99">
        <v>1.4995108358561901E-2</v>
      </c>
      <c r="EO99">
        <v>1426.5446327252</v>
      </c>
      <c r="EP99">
        <v>3.5044541358947701</v>
      </c>
      <c r="EQ99">
        <v>2567109.75</v>
      </c>
      <c r="ER99">
        <v>0.196437448263168</v>
      </c>
      <c r="ES99">
        <v>36.228849226857697</v>
      </c>
      <c r="ET99">
        <v>49.395136677202501</v>
      </c>
      <c r="EU99">
        <v>50.888574891907602</v>
      </c>
      <c r="EV99">
        <v>38.379311331750102</v>
      </c>
      <c r="EW99">
        <v>1.1205918296089299E-2</v>
      </c>
      <c r="EX99">
        <v>5.0376861934180596E-4</v>
      </c>
      <c r="EY99">
        <v>1.2254023432518899</v>
      </c>
    </row>
    <row r="100" spans="1:155" x14ac:dyDescent="0.25">
      <c r="A100">
        <v>471</v>
      </c>
      <c r="B100" t="s">
        <v>471</v>
      </c>
      <c r="C100" s="2" t="s">
        <v>864</v>
      </c>
      <c r="D100" s="2" t="s">
        <v>811</v>
      </c>
      <c r="E100" s="2" t="s">
        <v>984</v>
      </c>
      <c r="F100" s="2" t="s">
        <v>861</v>
      </c>
      <c r="G100" s="2" t="s">
        <v>813</v>
      </c>
      <c r="H100">
        <v>-34.76</v>
      </c>
      <c r="I100">
        <f t="shared" si="2"/>
        <v>75.240000000000009</v>
      </c>
      <c r="J100">
        <v>-46.03</v>
      </c>
      <c r="K100">
        <f t="shared" si="3"/>
        <v>63.97</v>
      </c>
      <c r="L100">
        <v>3.7369614512471658E-2</v>
      </c>
      <c r="M100">
        <v>2.4272108843537473E-2</v>
      </c>
      <c r="N100">
        <v>0.20012137245560432</v>
      </c>
      <c r="O100">
        <v>0.98551114134547868</v>
      </c>
      <c r="P100">
        <v>1.8450866818976792</v>
      </c>
      <c r="Q100">
        <v>7.445255474452555</v>
      </c>
      <c r="R100">
        <v>0.37677907440549108</v>
      </c>
      <c r="S100">
        <v>3.6637473865008592</v>
      </c>
      <c r="T100">
        <v>-0.37450439885699749</v>
      </c>
      <c r="U100">
        <v>0.12712602322425415</v>
      </c>
      <c r="V100">
        <v>0.3889646988112902</v>
      </c>
      <c r="W100">
        <v>0.57561982453577465</v>
      </c>
      <c r="X100">
        <v>0.25672110795634856</v>
      </c>
      <c r="Y100">
        <v>0.14997202298103629</v>
      </c>
      <c r="Z100">
        <v>7.4417194859482977E-2</v>
      </c>
      <c r="AA100">
        <v>0.17155345900391122</v>
      </c>
      <c r="AB100">
        <v>-0.17349499482110342</v>
      </c>
      <c r="AC100">
        <v>0.16994770691143554</v>
      </c>
      <c r="AD100">
        <v>-2.1710728645510925E-2</v>
      </c>
      <c r="AE100">
        <v>-0.18618446026494545</v>
      </c>
      <c r="AF100">
        <v>0.49007923025084443</v>
      </c>
      <c r="AG100">
        <v>0.14752336376021974</v>
      </c>
      <c r="AH100">
        <v>0.2212629509312993</v>
      </c>
      <c r="AI100">
        <v>0.1587400703681621</v>
      </c>
      <c r="AJ100">
        <v>0.12698508193584415</v>
      </c>
      <c r="AK100">
        <v>0.13405363886483737</v>
      </c>
      <c r="AL100">
        <v>0.12385728684716509</v>
      </c>
      <c r="AM100">
        <v>0.13091553734023914</v>
      </c>
      <c r="AN100">
        <v>0.15003649418602372</v>
      </c>
      <c r="AO100">
        <v>0.18257428349978408</v>
      </c>
      <c r="AP100">
        <v>0.12466403228399897</v>
      </c>
      <c r="AQ100">
        <v>0.12336472358044044</v>
      </c>
      <c r="AR100">
        <v>0.12378257539156165</v>
      </c>
      <c r="AS100">
        <v>5.0351188643473956E-3</v>
      </c>
      <c r="AT100">
        <v>0.36786400093636029</v>
      </c>
      <c r="AU100">
        <v>0.9159780013714659</v>
      </c>
      <c r="AV100">
        <v>3.5018655376827121E-2</v>
      </c>
      <c r="AW100">
        <v>3.474653786539764</v>
      </c>
      <c r="AX100">
        <v>0.43793260670399325</v>
      </c>
      <c r="AY100">
        <v>2.4441494308872183</v>
      </c>
      <c r="AZ100">
        <v>-0.47738453579211826</v>
      </c>
      <c r="BA100">
        <v>-1.5221434630664261</v>
      </c>
      <c r="BB100">
        <v>4.8367762062015551E-3</v>
      </c>
      <c r="BC100">
        <v>1.0442438907629448E-3</v>
      </c>
      <c r="BD100">
        <v>4.6318453466533693</v>
      </c>
      <c r="BE100">
        <v>3.9887077209898734</v>
      </c>
      <c r="BF100">
        <v>0.88959290321042728</v>
      </c>
      <c r="BG100">
        <v>4.6531454924846678E-2</v>
      </c>
      <c r="BH100">
        <v>7.8900503098146696E-2</v>
      </c>
      <c r="BI100">
        <v>1.3921834515194313</v>
      </c>
      <c r="BJ100">
        <v>0.85171227237514369</v>
      </c>
      <c r="BK100">
        <v>0.79862285515091014</v>
      </c>
      <c r="BL100">
        <v>4.9722858565846954E-3</v>
      </c>
      <c r="BM100">
        <v>8.2024526937519507E-3</v>
      </c>
      <c r="BN100">
        <v>0.93730085377452987</v>
      </c>
      <c r="BO100">
        <v>4.2828684874007601E-2</v>
      </c>
      <c r="BP100">
        <v>1.2232328581750366E-3</v>
      </c>
      <c r="BQ100">
        <v>1.078732894781562E-3</v>
      </c>
      <c r="BR100">
        <v>1.4359971139709013E-3</v>
      </c>
      <c r="BS100">
        <v>1.042274773134818E-3</v>
      </c>
      <c r="BT100">
        <v>6.7817505397393626E-4</v>
      </c>
      <c r="BU100">
        <v>5.807022977215694E-4</v>
      </c>
      <c r="BV100">
        <v>2.8424149316202919E-4</v>
      </c>
      <c r="BW100">
        <v>9.9964975463734995E-5</v>
      </c>
      <c r="BX100">
        <v>6.3504504804236641E-5</v>
      </c>
      <c r="BY100">
        <v>5.5676667379666904E-5</v>
      </c>
      <c r="BZ100">
        <v>4.2246543649012455E-4</v>
      </c>
      <c r="CA100">
        <v>5.7888360403885342E-4</v>
      </c>
      <c r="CB100">
        <v>6.2381248116471274E-4</v>
      </c>
      <c r="CC100">
        <v>4.8137039861280537E-4</v>
      </c>
      <c r="CD100">
        <v>6.983611327084473E-4</v>
      </c>
      <c r="CE100">
        <v>1.195087246948959E-3</v>
      </c>
      <c r="CF100">
        <v>4.8246090989762002E-4</v>
      </c>
      <c r="CG100">
        <v>5.1912584841226682E-4</v>
      </c>
      <c r="CH100">
        <v>4.9455739344007421E-4</v>
      </c>
      <c r="CI100">
        <v>4.288835510151425E-4</v>
      </c>
      <c r="CJ100">
        <v>8.1893970700725848E-4</v>
      </c>
      <c r="CK100">
        <v>5.7893133103015346E-4</v>
      </c>
      <c r="CL100">
        <v>1.8460388086716998E-4</v>
      </c>
      <c r="CM100">
        <v>2.5465462315120213E-4</v>
      </c>
      <c r="CN100">
        <v>2.7303778412745265E-4</v>
      </c>
      <c r="CO100">
        <v>3.3279918540901149E-4</v>
      </c>
      <c r="CP100">
        <v>3.8942296425678759E-4</v>
      </c>
      <c r="CQ100">
        <v>2.4879106387086909E-4</v>
      </c>
      <c r="CR100">
        <v>1.3342460467044619E-4</v>
      </c>
      <c r="CS100">
        <v>8.8786294372036336E-5</v>
      </c>
      <c r="CT100">
        <v>8.2928867974861354E-5</v>
      </c>
      <c r="CU100">
        <v>6.339161163875843E-5</v>
      </c>
      <c r="CV100">
        <v>6.4642373499386051E-5</v>
      </c>
      <c r="CW100">
        <v>5.703302936234841E-5</v>
      </c>
      <c r="CX100">
        <v>5.5119817921369779E-5</v>
      </c>
      <c r="CY100">
        <v>5.3188545665477409E-5</v>
      </c>
      <c r="CZ100">
        <v>5.2607150603044826E-5</v>
      </c>
      <c r="DA100">
        <v>5.2341287292449391E-5</v>
      </c>
      <c r="DB100">
        <v>5.1558925754678269E-5</v>
      </c>
      <c r="DC100">
        <v>0.28139364719390803</v>
      </c>
      <c r="DD100">
        <v>0.45505574345588601</v>
      </c>
      <c r="DE100">
        <v>-54.993850348889502</v>
      </c>
      <c r="DF100">
        <v>25.3449172973632</v>
      </c>
      <c r="DG100">
        <v>798.95000732601295</v>
      </c>
      <c r="DH100">
        <v>1548.1898115106201</v>
      </c>
      <c r="DI100">
        <v>2587.7982360823498</v>
      </c>
      <c r="DJ100">
        <v>0.10943208599869</v>
      </c>
      <c r="DK100">
        <v>0.21133890288623999</v>
      </c>
      <c r="DL100">
        <v>0.22213376000000001</v>
      </c>
      <c r="DM100">
        <v>-6.2745874886732196</v>
      </c>
      <c r="DN100">
        <v>-61.268437837562701</v>
      </c>
      <c r="DO100">
        <v>26.3763944242116</v>
      </c>
      <c r="DP100">
        <v>6.1788446041691802</v>
      </c>
      <c r="DQ100">
        <v>0.51577189710137705</v>
      </c>
      <c r="DR100">
        <v>2753.32270676689</v>
      </c>
      <c r="DS100">
        <v>1113.8418259868799</v>
      </c>
      <c r="DT100">
        <v>840.82719073437204</v>
      </c>
      <c r="DU100">
        <v>1724.04180317346</v>
      </c>
      <c r="DV100">
        <v>20.673334121704102</v>
      </c>
      <c r="DW100">
        <v>12.3998783436466</v>
      </c>
      <c r="DX100">
        <v>8.3833803792628991</v>
      </c>
      <c r="DY100">
        <v>12.057314333800599</v>
      </c>
      <c r="DZ100">
        <v>12.892777111611499</v>
      </c>
      <c r="EA100">
        <v>16.614331752927001</v>
      </c>
      <c r="EB100">
        <v>14.457742553962801</v>
      </c>
      <c r="EC100">
        <v>12.475045722706099</v>
      </c>
      <c r="ED100" s="1">
        <v>-9.3096851117024899E-8</v>
      </c>
      <c r="EE100">
        <v>0.35366669297218301</v>
      </c>
      <c r="EF100">
        <v>0.196668565273284</v>
      </c>
      <c r="EG100">
        <v>2.91806757450103E-2</v>
      </c>
      <c r="EH100">
        <v>6.0286130756139703E-3</v>
      </c>
      <c r="EI100" s="1">
        <v>7.1191367169376395E-5</v>
      </c>
      <c r="EJ100">
        <v>6.9137191772460902</v>
      </c>
      <c r="EK100">
        <v>2.3077498000000001E-4</v>
      </c>
      <c r="EL100">
        <v>0.32328206300735401</v>
      </c>
      <c r="EM100">
        <v>16.6241950988769</v>
      </c>
      <c r="EN100">
        <v>1.77969671785831E-2</v>
      </c>
      <c r="EO100">
        <v>1521.76370780204</v>
      </c>
      <c r="EP100">
        <v>3.23315405845642</v>
      </c>
      <c r="EQ100">
        <v>2719635.5</v>
      </c>
      <c r="ER100">
        <v>0.14581558108329701</v>
      </c>
      <c r="ES100">
        <v>35.526446424361197</v>
      </c>
      <c r="ET100">
        <v>51.042213899049898</v>
      </c>
      <c r="EU100">
        <v>50.022167023188601</v>
      </c>
      <c r="EV100">
        <v>39.752511064904603</v>
      </c>
      <c r="EW100">
        <v>1.0035077863712299E-2</v>
      </c>
      <c r="EX100">
        <v>6.6464227225914005E-4</v>
      </c>
      <c r="EY100">
        <v>1.8498475550087199</v>
      </c>
    </row>
    <row r="101" spans="1:155" x14ac:dyDescent="0.25">
      <c r="A101">
        <v>472</v>
      </c>
      <c r="B101" t="s">
        <v>472</v>
      </c>
      <c r="C101" s="2" t="s">
        <v>864</v>
      </c>
      <c r="D101" s="2" t="s">
        <v>811</v>
      </c>
      <c r="E101" s="2" t="s">
        <v>984</v>
      </c>
      <c r="F101" s="2" t="s">
        <v>862</v>
      </c>
      <c r="G101" s="2" t="s">
        <v>813</v>
      </c>
      <c r="H101">
        <v>-35.93</v>
      </c>
      <c r="I101">
        <f t="shared" si="2"/>
        <v>74.069999999999993</v>
      </c>
      <c r="J101">
        <v>-47.54</v>
      </c>
      <c r="K101">
        <f t="shared" si="3"/>
        <v>62.46</v>
      </c>
      <c r="L101">
        <v>4.3537414965986392E-2</v>
      </c>
      <c r="M101">
        <v>2.5863297700032418E-2</v>
      </c>
      <c r="N101">
        <v>0.22315796173704464</v>
      </c>
      <c r="O101">
        <v>0.98803315383370482</v>
      </c>
      <c r="P101">
        <v>1.8218524974040664</v>
      </c>
      <c r="Q101">
        <v>7.8374455732946302</v>
      </c>
      <c r="R101">
        <v>0.39068579305328577</v>
      </c>
      <c r="S101">
        <v>3.4685380892559374</v>
      </c>
      <c r="T101">
        <v>-0.3541853856510509</v>
      </c>
      <c r="U101">
        <v>0.14273916189822911</v>
      </c>
      <c r="V101">
        <v>0.3213195967625973</v>
      </c>
      <c r="W101">
        <v>0.58615113495984594</v>
      </c>
      <c r="X101">
        <v>0.23186114313109452</v>
      </c>
      <c r="Y101">
        <v>0.16748932348494777</v>
      </c>
      <c r="Z101">
        <v>9.501079340773777E-2</v>
      </c>
      <c r="AA101">
        <v>0.17909983480335928</v>
      </c>
      <c r="AB101">
        <v>-0.26014242352049965</v>
      </c>
      <c r="AC101">
        <v>0.16077498205247304</v>
      </c>
      <c r="AD101">
        <v>-4.7449500389819356E-2</v>
      </c>
      <c r="AE101">
        <v>-0.15123984933760265</v>
      </c>
      <c r="AF101">
        <v>0.56883684223240882</v>
      </c>
      <c r="AG101">
        <v>0.14330846189449647</v>
      </c>
      <c r="AH101">
        <v>0.23545264506651353</v>
      </c>
      <c r="AI101">
        <v>0.15276716222270711</v>
      </c>
      <c r="AJ101">
        <v>0.12896043997256207</v>
      </c>
      <c r="AK101">
        <v>0.1441887986775631</v>
      </c>
      <c r="AL101">
        <v>0.11780668209177234</v>
      </c>
      <c r="AM101">
        <v>0.12884826639439229</v>
      </c>
      <c r="AN101">
        <v>0.14379353834006336</v>
      </c>
      <c r="AO101">
        <v>0.18939958292090323</v>
      </c>
      <c r="AP101">
        <v>0.13467045193173444</v>
      </c>
      <c r="AQ101">
        <v>0.13060835825485009</v>
      </c>
      <c r="AR101">
        <v>0.12226014898418414</v>
      </c>
      <c r="AS101">
        <v>4.2292057483167495E-3</v>
      </c>
      <c r="AT101">
        <v>0.37168816640581109</v>
      </c>
      <c r="AU101">
        <v>1.0941113381451226</v>
      </c>
      <c r="AV101">
        <v>4.406510607277607E-2</v>
      </c>
      <c r="AW101">
        <v>3.2685336160430865</v>
      </c>
      <c r="AX101">
        <v>0.45739512067280957</v>
      </c>
      <c r="AY101">
        <v>2.1788011268300651</v>
      </c>
      <c r="AZ101">
        <v>-0.43385205486978251</v>
      </c>
      <c r="BA101">
        <v>-1.3149231674164472</v>
      </c>
      <c r="BB101">
        <v>3.9884809592773407E-3</v>
      </c>
      <c r="BC101">
        <v>1.0569079840895676E-3</v>
      </c>
      <c r="BD101">
        <v>3.7737258297968701</v>
      </c>
      <c r="BE101">
        <v>4.1282324682236426</v>
      </c>
      <c r="BF101">
        <v>0.92887732895084163</v>
      </c>
      <c r="BG101">
        <v>4.7777475094868613E-2</v>
      </c>
      <c r="BH101">
        <v>9.3917188338647914E-2</v>
      </c>
      <c r="BI101">
        <v>1.6193077682552028</v>
      </c>
      <c r="BJ101">
        <v>1.1737158837533392</v>
      </c>
      <c r="BK101">
        <v>1.1041256296604993</v>
      </c>
      <c r="BL101">
        <v>5.0735592399252091E-3</v>
      </c>
      <c r="BM101">
        <v>8.6676579656929445E-3</v>
      </c>
      <c r="BN101">
        <v>0.97468645727540271</v>
      </c>
      <c r="BO101">
        <v>4.1593791422473519E-2</v>
      </c>
      <c r="BP101">
        <v>1.1725084370487273E-3</v>
      </c>
      <c r="BQ101">
        <v>1.1899529989118222E-3</v>
      </c>
      <c r="BR101">
        <v>1.4556289711546099E-3</v>
      </c>
      <c r="BS101">
        <v>1.0274370699624449E-3</v>
      </c>
      <c r="BT101">
        <v>6.7212735673516323E-4</v>
      </c>
      <c r="BU101">
        <v>6.0529261807595912E-4</v>
      </c>
      <c r="BV101">
        <v>2.9625484885994525E-4</v>
      </c>
      <c r="BW101">
        <v>1.1194583348528758E-4</v>
      </c>
      <c r="BX101">
        <v>6.0357513555271827E-5</v>
      </c>
      <c r="BY101">
        <v>4.8686630733626272E-5</v>
      </c>
      <c r="BZ101">
        <v>4.2578975365888664E-4</v>
      </c>
      <c r="CA101">
        <v>6.8064723881128481E-4</v>
      </c>
      <c r="CB101">
        <v>7.1976350803073575E-4</v>
      </c>
      <c r="CC101">
        <v>5.3549017313152844E-4</v>
      </c>
      <c r="CD101">
        <v>7.3260189963091516E-4</v>
      </c>
      <c r="CE101">
        <v>1.2158507094292776E-3</v>
      </c>
      <c r="CF101">
        <v>5.2386774491550885E-4</v>
      </c>
      <c r="CG101">
        <v>5.0159263783456298E-4</v>
      </c>
      <c r="CH101">
        <v>4.8295259960395506E-4</v>
      </c>
      <c r="CI101">
        <v>4.4503151482136368E-4</v>
      </c>
      <c r="CJ101">
        <v>7.8662594818138052E-4</v>
      </c>
      <c r="CK101">
        <v>5.7930448685832915E-4</v>
      </c>
      <c r="CL101">
        <v>1.8414575439951815E-4</v>
      </c>
      <c r="CM101">
        <v>2.5429440215573657E-4</v>
      </c>
      <c r="CN101">
        <v>2.8173562584237811E-4</v>
      </c>
      <c r="CO101">
        <v>3.5365039899484693E-4</v>
      </c>
      <c r="CP101">
        <v>3.9935954292885201E-4</v>
      </c>
      <c r="CQ101">
        <v>2.5352034448855603E-4</v>
      </c>
      <c r="CR101">
        <v>1.3627032060591998E-4</v>
      </c>
      <c r="CS101">
        <v>9.0062312695324541E-5</v>
      </c>
      <c r="CT101">
        <v>8.8966091945829451E-5</v>
      </c>
      <c r="CU101">
        <v>6.1422273055823553E-5</v>
      </c>
      <c r="CV101">
        <v>6.5220759014468954E-5</v>
      </c>
      <c r="CW101">
        <v>5.172843026295387E-5</v>
      </c>
      <c r="CX101">
        <v>4.9296147977634761E-5</v>
      </c>
      <c r="CY101">
        <v>4.6074107425058459E-5</v>
      </c>
      <c r="CZ101">
        <v>4.5051559267462236E-5</v>
      </c>
      <c r="DA101">
        <v>4.47423371367454E-5</v>
      </c>
      <c r="DB101">
        <v>4.3729364183917013E-5</v>
      </c>
      <c r="DC101">
        <v>0.25459226965904203</v>
      </c>
      <c r="DD101">
        <v>0.61707246303558305</v>
      </c>
      <c r="DE101">
        <v>-55.013429446569397</v>
      </c>
      <c r="DF101">
        <v>22.6601848602294</v>
      </c>
      <c r="DG101">
        <v>669.38906150998696</v>
      </c>
      <c r="DH101">
        <v>1490.2122103655499</v>
      </c>
      <c r="DI101">
        <v>2476.1223724597098</v>
      </c>
      <c r="DJ101">
        <v>0.10927038182616999</v>
      </c>
      <c r="DK101">
        <v>0.212557195145956</v>
      </c>
      <c r="DL101">
        <v>0.28395924</v>
      </c>
      <c r="DM101">
        <v>-6.2081976547468596</v>
      </c>
      <c r="DN101">
        <v>-61.221627101316301</v>
      </c>
      <c r="DO101">
        <v>53.0678239728351</v>
      </c>
      <c r="DP101">
        <v>5.2596137846715099</v>
      </c>
      <c r="DQ101">
        <v>0.66241349275398598</v>
      </c>
      <c r="DR101">
        <v>2837.80629235997</v>
      </c>
      <c r="DS101">
        <v>1210.44511434488</v>
      </c>
      <c r="DT101">
        <v>944.99006950018202</v>
      </c>
      <c r="DU101">
        <v>1725.76225554044</v>
      </c>
      <c r="DV101">
        <v>20.552980422973601</v>
      </c>
      <c r="DW101">
        <v>11.1997833249347</v>
      </c>
      <c r="DX101">
        <v>8.22523183224693</v>
      </c>
      <c r="DY101">
        <v>11.970656233704601</v>
      </c>
      <c r="DZ101">
        <v>13.286394834969601</v>
      </c>
      <c r="EA101">
        <v>16.6370305029346</v>
      </c>
      <c r="EB101">
        <v>14.546410341135701</v>
      </c>
      <c r="EC101">
        <v>12.628525534337101</v>
      </c>
      <c r="ED101" s="1">
        <v>-5.7421615906605399E-8</v>
      </c>
      <c r="EE101">
        <v>0.21877731382846799</v>
      </c>
      <c r="EF101">
        <v>0.12894824147224401</v>
      </c>
      <c r="EG101">
        <v>2.58046705275774E-2</v>
      </c>
      <c r="EH101">
        <v>5.9253522194921901E-3</v>
      </c>
      <c r="EI101" s="1">
        <v>8.5948959167580997E-5</v>
      </c>
      <c r="EJ101">
        <v>6.9391832351684499</v>
      </c>
      <c r="EK101">
        <v>3.4686385000000001E-4</v>
      </c>
      <c r="EL101">
        <v>0.28004217147827098</v>
      </c>
      <c r="EM101">
        <v>16.3679904937744</v>
      </c>
      <c r="EN101">
        <v>1.40992840752005E-2</v>
      </c>
      <c r="EO101">
        <v>1674.3317360101701</v>
      </c>
      <c r="EP101">
        <v>3.1989939212799001</v>
      </c>
      <c r="EQ101">
        <v>2792187.75</v>
      </c>
      <c r="ER101">
        <v>0.15408773720264399</v>
      </c>
      <c r="ES101">
        <v>35.6600923741522</v>
      </c>
      <c r="ET101">
        <v>51.693862944380903</v>
      </c>
      <c r="EU101">
        <v>52.612468000409301</v>
      </c>
      <c r="EV101">
        <v>39.947916413509802</v>
      </c>
      <c r="EW101">
        <v>1.2985685735049801E-2</v>
      </c>
      <c r="EX101">
        <v>4.0519548150823803E-4</v>
      </c>
      <c r="EY101">
        <v>1.2161604001822699</v>
      </c>
    </row>
    <row r="102" spans="1:155" x14ac:dyDescent="0.25">
      <c r="A102">
        <v>40</v>
      </c>
      <c r="B102" t="s">
        <v>40</v>
      </c>
      <c r="C102" s="2" t="s">
        <v>863</v>
      </c>
      <c r="D102" s="2" t="s">
        <v>811</v>
      </c>
      <c r="E102" s="2" t="s">
        <v>824</v>
      </c>
      <c r="F102" s="2" t="s">
        <v>821</v>
      </c>
      <c r="G102" s="2" t="s">
        <v>814</v>
      </c>
      <c r="H102">
        <v>-37.22</v>
      </c>
      <c r="I102">
        <f t="shared" si="2"/>
        <v>72.78</v>
      </c>
      <c r="J102">
        <v>-51.52</v>
      </c>
      <c r="K102">
        <f t="shared" si="3"/>
        <v>58.48</v>
      </c>
      <c r="L102">
        <v>4.0634920634920635E-2</v>
      </c>
      <c r="M102">
        <v>3.9570672713529847E-2</v>
      </c>
      <c r="N102">
        <v>0.61907060391513835</v>
      </c>
      <c r="O102">
        <v>0.97207035974509792</v>
      </c>
      <c r="P102">
        <v>1.8721515400889697</v>
      </c>
      <c r="Q102">
        <v>6.3197026022304836</v>
      </c>
      <c r="R102">
        <v>0.45252098341139879</v>
      </c>
      <c r="S102">
        <v>1.2124529100551777</v>
      </c>
      <c r="T102">
        <v>0.90386560223896628</v>
      </c>
      <c r="U102">
        <v>0.39926858187151204</v>
      </c>
      <c r="V102">
        <v>-1.4105046608099418E-2</v>
      </c>
      <c r="W102">
        <v>0.43910827462965069</v>
      </c>
      <c r="X102">
        <v>-0.10563706449373979</v>
      </c>
      <c r="Y102">
        <v>0.10117256002568442</v>
      </c>
      <c r="Z102">
        <v>0.14626668605959239</v>
      </c>
      <c r="AA102">
        <v>0.29375159711107307</v>
      </c>
      <c r="AB102">
        <v>0.28243359027230358</v>
      </c>
      <c r="AC102">
        <v>-1.6336214758118042E-2</v>
      </c>
      <c r="AD102">
        <v>8.2630018849231976E-2</v>
      </c>
      <c r="AE102">
        <v>-0.10833477051797531</v>
      </c>
      <c r="AF102">
        <v>0.21820159053007715</v>
      </c>
      <c r="AG102">
        <v>0.25538101035418947</v>
      </c>
      <c r="AH102">
        <v>0.19707035111621371</v>
      </c>
      <c r="AI102">
        <v>0.17954534257292837</v>
      </c>
      <c r="AJ102">
        <v>0.20617281204559554</v>
      </c>
      <c r="AK102">
        <v>0.15394741933924405</v>
      </c>
      <c r="AL102">
        <v>0.15624579810834135</v>
      </c>
      <c r="AM102">
        <v>0.19246207871819426</v>
      </c>
      <c r="AN102">
        <v>0.22446721000610337</v>
      </c>
      <c r="AO102">
        <v>0.13518916768880737</v>
      </c>
      <c r="AP102">
        <v>0.15702361440628454</v>
      </c>
      <c r="AQ102">
        <v>0.16501173487376611</v>
      </c>
      <c r="AR102">
        <v>0.17320952189876396</v>
      </c>
      <c r="AS102">
        <v>2.711464497154393E-3</v>
      </c>
      <c r="AT102">
        <v>9.6756531478489796E-2</v>
      </c>
      <c r="AU102">
        <v>1.7301116302539759</v>
      </c>
      <c r="AV102">
        <v>0.18703695833752529</v>
      </c>
      <c r="AW102">
        <v>2.1880406384899231</v>
      </c>
      <c r="AX102">
        <v>0.58918965602320295</v>
      </c>
      <c r="AY102">
        <v>1.3919848645417676</v>
      </c>
      <c r="AZ102">
        <v>-0.19824188108500107</v>
      </c>
      <c r="BA102">
        <v>2.3704905615725236E-2</v>
      </c>
      <c r="BB102">
        <v>2.4612671049371428E-3</v>
      </c>
      <c r="BC102">
        <v>8.5293494172279064E-4</v>
      </c>
      <c r="BD102">
        <v>2.8856445955488486</v>
      </c>
      <c r="BE102">
        <v>5.4085386056995226</v>
      </c>
      <c r="BF102">
        <v>1.7658368176802417</v>
      </c>
      <c r="BG102">
        <v>4.4668705056146292E-2</v>
      </c>
      <c r="BH102">
        <v>1.2657657883701188E-2</v>
      </c>
      <c r="BI102">
        <v>5.9957713404241915</v>
      </c>
      <c r="BJ102">
        <v>4.1673696827050923</v>
      </c>
      <c r="BK102">
        <v>3.4980770390757598</v>
      </c>
      <c r="BL102">
        <v>0.55046023032659952</v>
      </c>
      <c r="BM102">
        <v>8.3800173301626143E-3</v>
      </c>
      <c r="BN102">
        <v>1.9003458366181312</v>
      </c>
      <c r="BO102">
        <v>9.0249123454698904E-2</v>
      </c>
      <c r="BP102">
        <v>8.6125886691464028E-4</v>
      </c>
      <c r="BQ102">
        <v>4.1631798898928216E-4</v>
      </c>
      <c r="BR102">
        <v>5.4132574786835269E-4</v>
      </c>
      <c r="BS102">
        <v>7.4168532179663595E-4</v>
      </c>
      <c r="BT102">
        <v>4.2777052766142308E-4</v>
      </c>
      <c r="BU102">
        <v>5.4338406682513749E-4</v>
      </c>
      <c r="BV102">
        <v>3.9949170581735907E-4</v>
      </c>
      <c r="BW102">
        <v>5.9290438174835244E-4</v>
      </c>
      <c r="BX102">
        <v>3.3488911683665607E-4</v>
      </c>
      <c r="BY102">
        <v>1.3046845874442795E-4</v>
      </c>
      <c r="BZ102">
        <v>5.8067157624924477E-4</v>
      </c>
      <c r="CA102">
        <v>5.2623012678185556E-4</v>
      </c>
      <c r="CB102">
        <v>2.7710646971543967E-4</v>
      </c>
      <c r="CC102">
        <v>2.0794188080154011E-4</v>
      </c>
      <c r="CD102">
        <v>1.8112765964234037E-4</v>
      </c>
      <c r="CE102">
        <v>1.2750187573447116E-4</v>
      </c>
      <c r="CF102">
        <v>2.4255179251962713E-4</v>
      </c>
      <c r="CG102">
        <v>4.8475637861796953E-4</v>
      </c>
      <c r="CH102">
        <v>5.7840372086132843E-4</v>
      </c>
      <c r="CI102">
        <v>3.6425350365030005E-4</v>
      </c>
      <c r="CJ102">
        <v>3.1143400908102779E-4</v>
      </c>
      <c r="CK102">
        <v>3.1942556598818983E-4</v>
      </c>
      <c r="CL102">
        <v>3.1251000180793862E-4</v>
      </c>
      <c r="CM102">
        <v>1.9218532974047938E-4</v>
      </c>
      <c r="CN102">
        <v>4.4126559909706036E-4</v>
      </c>
      <c r="CO102">
        <v>1.125923407711156E-4</v>
      </c>
      <c r="CP102">
        <v>2.5001278020069271E-4</v>
      </c>
      <c r="CQ102">
        <v>2.0574499300886814E-4</v>
      </c>
      <c r="CR102">
        <v>1.1130416388946224E-4</v>
      </c>
      <c r="CS102">
        <v>3.1528960095349363E-4</v>
      </c>
      <c r="CT102">
        <v>3.4826422159677021E-4</v>
      </c>
      <c r="CU102">
        <v>4.0480588634779052E-4</v>
      </c>
      <c r="CV102">
        <v>2.6944418620354128E-4</v>
      </c>
      <c r="CW102">
        <v>2.3773472148747041E-4</v>
      </c>
      <c r="CX102">
        <v>1.7787347044110677E-4</v>
      </c>
      <c r="CY102">
        <v>1.3629014996983124E-4</v>
      </c>
      <c r="CZ102">
        <v>1.0743149727973973E-4</v>
      </c>
      <c r="DA102">
        <v>5.3605738449719463E-5</v>
      </c>
      <c r="DB102">
        <v>5.7905064335644948E-5</v>
      </c>
      <c r="DC102">
        <v>0.12801276147365501</v>
      </c>
      <c r="DD102">
        <v>2.4763555526733398</v>
      </c>
      <c r="DE102">
        <v>-56.6397333273827</v>
      </c>
      <c r="DF102">
        <v>18.518108367919901</v>
      </c>
      <c r="DG102">
        <v>782.62576651335598</v>
      </c>
      <c r="DH102">
        <v>2006.82824622783</v>
      </c>
      <c r="DI102">
        <v>3199.81720085591</v>
      </c>
      <c r="DJ102">
        <v>7.4098843465776901E-2</v>
      </c>
      <c r="DK102">
        <v>0.24484345892731499</v>
      </c>
      <c r="DL102">
        <v>0.29513526000000001</v>
      </c>
      <c r="DM102">
        <v>-5.6322505171277797</v>
      </c>
      <c r="DN102">
        <v>-62.271983844510501</v>
      </c>
      <c r="DO102">
        <v>185.36305094278501</v>
      </c>
      <c r="DP102">
        <v>15.342084386768301</v>
      </c>
      <c r="DQ102">
        <v>0.417722135239387</v>
      </c>
      <c r="DR102">
        <v>4579.7541160349601</v>
      </c>
      <c r="DS102">
        <v>4126.9071915397599</v>
      </c>
      <c r="DT102">
        <v>3632.38070441118</v>
      </c>
      <c r="DU102">
        <v>4923.5671971739303</v>
      </c>
      <c r="DV102">
        <v>14.7107439041137</v>
      </c>
      <c r="DW102">
        <v>12.9787375937718</v>
      </c>
      <c r="DX102">
        <v>9.5185821950655694</v>
      </c>
      <c r="DY102">
        <v>12.717773677023599</v>
      </c>
      <c r="DZ102">
        <v>14.7759425671257</v>
      </c>
      <c r="EA102">
        <v>15.2957392415498</v>
      </c>
      <c r="EB102">
        <v>16.162283429066601</v>
      </c>
      <c r="EC102">
        <v>13.7468581220747</v>
      </c>
      <c r="ED102" s="1">
        <v>-8.2120559241616303E-9</v>
      </c>
      <c r="EE102">
        <v>3.26738432049751E-2</v>
      </c>
      <c r="EF102">
        <v>1.40531053766608E-2</v>
      </c>
      <c r="EG102">
        <v>6.1806496232747997E-3</v>
      </c>
      <c r="EH102">
        <v>2.7589953970164E-3</v>
      </c>
      <c r="EI102">
        <v>1.7109136097133099E-3</v>
      </c>
      <c r="EJ102">
        <v>7.9832563400268501</v>
      </c>
      <c r="EK102">
        <v>1.2228144999999999E-2</v>
      </c>
      <c r="EL102">
        <v>0.110274218022823</v>
      </c>
      <c r="EM102">
        <v>2.1068518161773602</v>
      </c>
      <c r="EN102">
        <v>5.3385468199849103E-3</v>
      </c>
      <c r="EO102">
        <v>8570.4840087890607</v>
      </c>
      <c r="EP102">
        <v>0.87914282083511297</v>
      </c>
      <c r="EQ102">
        <v>5608600</v>
      </c>
      <c r="ER102">
        <v>0.27426224946975702</v>
      </c>
      <c r="ES102">
        <v>27.715572781508801</v>
      </c>
      <c r="ET102">
        <v>70.378747813350401</v>
      </c>
      <c r="EU102">
        <v>62.006483501615598</v>
      </c>
      <c r="EV102">
        <v>60.956347772929803</v>
      </c>
      <c r="EW102">
        <v>6.8263753255208295E-2</v>
      </c>
      <c r="EX102">
        <v>4.0033739145025601E-4</v>
      </c>
      <c r="EY102">
        <v>1.9215224907451001</v>
      </c>
    </row>
    <row r="103" spans="1:155" x14ac:dyDescent="0.25">
      <c r="A103">
        <v>41</v>
      </c>
      <c r="B103" t="s">
        <v>41</v>
      </c>
      <c r="C103" s="2" t="s">
        <v>863</v>
      </c>
      <c r="D103" s="2" t="s">
        <v>811</v>
      </c>
      <c r="E103" s="2" t="s">
        <v>823</v>
      </c>
      <c r="F103" s="2" t="s">
        <v>874</v>
      </c>
      <c r="G103" s="2" t="s">
        <v>814</v>
      </c>
      <c r="H103">
        <v>-39.770000000000003</v>
      </c>
      <c r="I103">
        <f t="shared" si="2"/>
        <v>70.22999999999999</v>
      </c>
      <c r="J103">
        <v>-53.02</v>
      </c>
      <c r="K103">
        <f t="shared" si="3"/>
        <v>56.98</v>
      </c>
      <c r="L103">
        <v>3.7006802721088437E-2</v>
      </c>
      <c r="M103">
        <v>2.7026295898476348E-2</v>
      </c>
      <c r="N103">
        <v>0.37024411930967738</v>
      </c>
      <c r="O103">
        <v>0.97549873894930694</v>
      </c>
      <c r="P103">
        <v>1.8478965727855721</v>
      </c>
      <c r="Q103">
        <v>5.6939501779359434</v>
      </c>
      <c r="R103">
        <v>0.49108821903288657</v>
      </c>
      <c r="S103">
        <v>2.7794183514931041</v>
      </c>
      <c r="T103">
        <v>0.1330968350886951</v>
      </c>
      <c r="U103">
        <v>0.1954260916790507</v>
      </c>
      <c r="V103">
        <v>0.14685391097148387</v>
      </c>
      <c r="W103">
        <v>0.33299468627590317</v>
      </c>
      <c r="X103">
        <v>7.020732536487008E-2</v>
      </c>
      <c r="Y103">
        <v>-1.519710129326381E-2</v>
      </c>
      <c r="Z103">
        <v>1.976860769361859E-2</v>
      </c>
      <c r="AA103">
        <v>8.6233146703642363E-2</v>
      </c>
      <c r="AB103">
        <v>8.902348073903224E-2</v>
      </c>
      <c r="AC103">
        <v>9.60262593214527E-2</v>
      </c>
      <c r="AD103">
        <v>-1.0431238953017021E-3</v>
      </c>
      <c r="AE103">
        <v>0.12833398557755787</v>
      </c>
      <c r="AF103">
        <v>0.19622681905550918</v>
      </c>
      <c r="AG103">
        <v>0.18220382198460292</v>
      </c>
      <c r="AH103">
        <v>0.15179965691042033</v>
      </c>
      <c r="AI103">
        <v>0.12647205193756486</v>
      </c>
      <c r="AJ103">
        <v>0.14551771021239529</v>
      </c>
      <c r="AK103">
        <v>0.1432140790048976</v>
      </c>
      <c r="AL103">
        <v>0.14137250641638127</v>
      </c>
      <c r="AM103">
        <v>0.11569915820695481</v>
      </c>
      <c r="AN103">
        <v>0.13294929610280526</v>
      </c>
      <c r="AO103">
        <v>0.13411674268020132</v>
      </c>
      <c r="AP103">
        <v>0.12862893403028244</v>
      </c>
      <c r="AQ103">
        <v>0.13651091334021448</v>
      </c>
      <c r="AR103">
        <v>0.11861973234622471</v>
      </c>
      <c r="AS103">
        <v>2.2914260028794606E-3</v>
      </c>
      <c r="AT103">
        <v>6.3306830496374228E-2</v>
      </c>
      <c r="AU103">
        <v>0.55562936685348441</v>
      </c>
      <c r="AV103">
        <v>5.0440918745989723E-2</v>
      </c>
      <c r="AW103">
        <v>1.9130914689933125</v>
      </c>
      <c r="AX103">
        <v>0.20066016913851764</v>
      </c>
      <c r="AY103">
        <v>1.4117681159265312</v>
      </c>
      <c r="AZ103">
        <v>-0.52753796577383327</v>
      </c>
      <c r="BA103">
        <v>-1.3598480562149184</v>
      </c>
      <c r="BB103">
        <v>2.1916421664626355E-3</v>
      </c>
      <c r="BC103">
        <v>4.9403819491665923E-4</v>
      </c>
      <c r="BD103">
        <v>4.4361796092149319</v>
      </c>
      <c r="BE103">
        <v>2.3717920838274087</v>
      </c>
      <c r="BF103">
        <v>1.121848678776961</v>
      </c>
      <c r="BG103">
        <v>5.1872795581433505E-2</v>
      </c>
      <c r="BH103">
        <v>0.12765150780129209</v>
      </c>
      <c r="BI103">
        <v>1.6983055448117557</v>
      </c>
      <c r="BJ103">
        <v>0.96076064552867912</v>
      </c>
      <c r="BK103">
        <v>0.90304853658219075</v>
      </c>
      <c r="BL103">
        <v>6.5980341271173202E-5</v>
      </c>
      <c r="BM103">
        <v>1.3008963743700278E-3</v>
      </c>
      <c r="BN103">
        <v>1.3517073210748747</v>
      </c>
      <c r="BO103">
        <v>6.1588897714342734E-2</v>
      </c>
      <c r="BP103">
        <v>8.9661721611683899E-4</v>
      </c>
      <c r="BQ103">
        <v>4.3802342414711343E-4</v>
      </c>
      <c r="BR103">
        <v>3.4384026629066534E-4</v>
      </c>
      <c r="BS103">
        <v>4.3564031624711671E-4</v>
      </c>
      <c r="BT103">
        <v>3.4442700473982324E-4</v>
      </c>
      <c r="BU103">
        <v>2.402164700445502E-4</v>
      </c>
      <c r="BV103">
        <v>1.2839069461760452E-4</v>
      </c>
      <c r="BW103">
        <v>7.9962706670304092E-5</v>
      </c>
      <c r="BX103">
        <v>6.368941890550152E-5</v>
      </c>
      <c r="BY103">
        <v>6.7622166032431507E-5</v>
      </c>
      <c r="BZ103">
        <v>3.8574730772378724E-4</v>
      </c>
      <c r="CA103">
        <v>7.3731242117857157E-4</v>
      </c>
      <c r="CB103">
        <v>2.7599090201285481E-4</v>
      </c>
      <c r="CC103">
        <v>2.2872301628397719E-4</v>
      </c>
      <c r="CD103">
        <v>2.4096584570908904E-4</v>
      </c>
      <c r="CE103">
        <v>1.3023152742853137E-4</v>
      </c>
      <c r="CF103">
        <v>1.9306866955138188E-4</v>
      </c>
      <c r="CG103">
        <v>2.6348188226730086E-4</v>
      </c>
      <c r="CH103">
        <v>3.4244907772280106E-4</v>
      </c>
      <c r="CI103">
        <v>2.1524245392670548E-4</v>
      </c>
      <c r="CJ103">
        <v>1.855969191273381E-4</v>
      </c>
      <c r="CK103">
        <v>1.7672031789351831E-4</v>
      </c>
      <c r="CL103">
        <v>3.0276047238141904E-4</v>
      </c>
      <c r="CM103">
        <v>1.6030745274076994E-4</v>
      </c>
      <c r="CN103">
        <v>1.3515537227998142E-4</v>
      </c>
      <c r="CO103">
        <v>1.3486698144812419E-4</v>
      </c>
      <c r="CP103">
        <v>1.5182253416953906E-4</v>
      </c>
      <c r="CQ103">
        <v>9.6581285410671065E-5</v>
      </c>
      <c r="CR103">
        <v>6.5937492989568252E-5</v>
      </c>
      <c r="CS103">
        <v>5.3794421555855267E-5</v>
      </c>
      <c r="CT103">
        <v>5.7346604013165611E-5</v>
      </c>
      <c r="CU103">
        <v>4.7772455664939208E-5</v>
      </c>
      <c r="CV103">
        <v>4.3096329883116295E-5</v>
      </c>
      <c r="CW103">
        <v>4.1345018452506624E-5</v>
      </c>
      <c r="CX103">
        <v>4.2583967678719478E-5</v>
      </c>
      <c r="CY103">
        <v>4.0067767394930696E-5</v>
      </c>
      <c r="CZ103">
        <v>4.5183324681475144E-5</v>
      </c>
      <c r="DA103">
        <v>4.6702842868024481E-5</v>
      </c>
      <c r="DB103">
        <v>3.7417097657880722E-5</v>
      </c>
      <c r="DC103">
        <v>0.20241425931453699</v>
      </c>
      <c r="DD103">
        <v>0.73241299390792802</v>
      </c>
      <c r="DE103">
        <v>-62.706560512906201</v>
      </c>
      <c r="DF103">
        <v>30.895381927490199</v>
      </c>
      <c r="DG103">
        <v>647.92166186442103</v>
      </c>
      <c r="DH103">
        <v>1548.4013269499101</v>
      </c>
      <c r="DI103">
        <v>2641.3547846329898</v>
      </c>
      <c r="DJ103">
        <v>0.10084691079267601</v>
      </c>
      <c r="DK103">
        <v>0.23769549412833699</v>
      </c>
      <c r="DL103">
        <v>0.2152105</v>
      </c>
      <c r="DM103">
        <v>-5.3287507046763896</v>
      </c>
      <c r="DN103">
        <v>-68.035311217582603</v>
      </c>
      <c r="DO103">
        <v>178.32671333570201</v>
      </c>
      <c r="DP103">
        <v>6.45885088565353</v>
      </c>
      <c r="DQ103">
        <v>0.66056690046854305</v>
      </c>
      <c r="DR103">
        <v>5207.5217000177099</v>
      </c>
      <c r="DS103">
        <v>3047.37136121812</v>
      </c>
      <c r="DT103">
        <v>2451.9640350321401</v>
      </c>
      <c r="DU103">
        <v>4162.4373277730001</v>
      </c>
      <c r="DV103">
        <v>21.3951606750488</v>
      </c>
      <c r="DW103">
        <v>13.1637430173789</v>
      </c>
      <c r="DX103">
        <v>9.2553020263928296</v>
      </c>
      <c r="DY103">
        <v>11.787272879405201</v>
      </c>
      <c r="DZ103">
        <v>12.850370045607701</v>
      </c>
      <c r="EA103">
        <v>13.5402224528214</v>
      </c>
      <c r="EB103">
        <v>14.472383489614</v>
      </c>
      <c r="EC103">
        <v>12.318821462506399</v>
      </c>
      <c r="ED103" s="1">
        <v>-9.2754859792876205E-8</v>
      </c>
      <c r="EE103">
        <v>0.35288071632385198</v>
      </c>
      <c r="EF103">
        <v>0.19079692661762199</v>
      </c>
      <c r="EG103">
        <v>3.0697176232933901E-2</v>
      </c>
      <c r="EH103">
        <v>4.98506193980574E-3</v>
      </c>
      <c r="EI103">
        <v>7.15434493031352E-4</v>
      </c>
      <c r="EJ103">
        <v>7.6719169616699201</v>
      </c>
      <c r="EK103">
        <v>3.8769955E-3</v>
      </c>
      <c r="EL103">
        <v>0.373933404684066</v>
      </c>
      <c r="EM103">
        <v>6.2900228500366202</v>
      </c>
      <c r="EN103">
        <v>1.7191583290696099E-2</v>
      </c>
      <c r="EO103">
        <v>8014.0205058316396</v>
      </c>
      <c r="EP103">
        <v>2.1616635322570801</v>
      </c>
      <c r="EQ103">
        <v>5773699.5</v>
      </c>
      <c r="ER103">
        <v>0.145338535308837</v>
      </c>
      <c r="ES103">
        <v>32.926836015638003</v>
      </c>
      <c r="ET103">
        <v>57.7089589822424</v>
      </c>
      <c r="EU103">
        <v>48.572284521192003</v>
      </c>
      <c r="EV103">
        <v>49.734595343840098</v>
      </c>
      <c r="EW103">
        <v>2.4955826888945199E-2</v>
      </c>
      <c r="EX103">
        <v>4.6865130933687599E-4</v>
      </c>
      <c r="EY103">
        <v>2.18420696378681</v>
      </c>
    </row>
    <row r="104" spans="1:155" x14ac:dyDescent="0.25">
      <c r="A104">
        <v>42</v>
      </c>
      <c r="B104" t="s">
        <v>42</v>
      </c>
      <c r="C104" s="2" t="s">
        <v>863</v>
      </c>
      <c r="D104" s="2" t="s">
        <v>811</v>
      </c>
      <c r="E104" s="2" t="s">
        <v>823</v>
      </c>
      <c r="F104" s="2" t="s">
        <v>875</v>
      </c>
      <c r="G104" s="2" t="s">
        <v>814</v>
      </c>
      <c r="H104">
        <v>-42.03</v>
      </c>
      <c r="I104">
        <f t="shared" si="2"/>
        <v>67.97</v>
      </c>
      <c r="J104">
        <v>-53.3</v>
      </c>
      <c r="K104">
        <f t="shared" si="3"/>
        <v>56.7</v>
      </c>
      <c r="L104">
        <v>4.3174603174603178E-2</v>
      </c>
      <c r="M104">
        <v>2.9394869058734573E-2</v>
      </c>
      <c r="N104">
        <v>0.38870817413341097</v>
      </c>
      <c r="O104">
        <v>0.9717368123714939</v>
      </c>
      <c r="P104">
        <v>1.7195328491292003</v>
      </c>
      <c r="Q104">
        <v>6.8965517241379306</v>
      </c>
      <c r="R104">
        <v>0.41690231928033505</v>
      </c>
      <c r="S104">
        <v>2.7353162953058816</v>
      </c>
      <c r="T104">
        <v>0.14345468474042181</v>
      </c>
      <c r="U104">
        <v>0.24821096220245611</v>
      </c>
      <c r="V104">
        <v>0.1728076021939188</v>
      </c>
      <c r="W104">
        <v>0.28811526397154941</v>
      </c>
      <c r="X104">
        <v>1.7600100498892896E-2</v>
      </c>
      <c r="Y104">
        <v>-7.6663243625104655E-2</v>
      </c>
      <c r="Z104">
        <v>5.008693527621557E-2</v>
      </c>
      <c r="AA104">
        <v>8.4828510784057592E-2</v>
      </c>
      <c r="AB104">
        <v>5.4229292022985411E-2</v>
      </c>
      <c r="AC104">
        <v>7.9455570550740526E-2</v>
      </c>
      <c r="AD104">
        <v>-1.884104870108606E-2</v>
      </c>
      <c r="AE104">
        <v>8.082587166063003E-2</v>
      </c>
      <c r="AF104">
        <v>0.15596269424267883</v>
      </c>
      <c r="AG104">
        <v>0.16028238956739382</v>
      </c>
      <c r="AH104">
        <v>0.13267205221172643</v>
      </c>
      <c r="AI104">
        <v>0.12817331198287041</v>
      </c>
      <c r="AJ104">
        <v>0.13222803856565654</v>
      </c>
      <c r="AK104">
        <v>0.1257848396015975</v>
      </c>
      <c r="AL104">
        <v>0.12637444147006338</v>
      </c>
      <c r="AM104">
        <v>0.12268954070867115</v>
      </c>
      <c r="AN104">
        <v>0.13508106641246889</v>
      </c>
      <c r="AO104">
        <v>0.12541563773709075</v>
      </c>
      <c r="AP104">
        <v>0.13303389235718951</v>
      </c>
      <c r="AQ104">
        <v>0.12190634168922826</v>
      </c>
      <c r="AR104">
        <v>0.1277059989205461</v>
      </c>
      <c r="AS104">
        <v>2.2102396956826483E-3</v>
      </c>
      <c r="AT104">
        <v>5.4765377010206444E-2</v>
      </c>
      <c r="AU104">
        <v>0.41676977217496103</v>
      </c>
      <c r="AV104">
        <v>5.1123557453069846E-2</v>
      </c>
      <c r="AW104">
        <v>1.8563799342148544</v>
      </c>
      <c r="AX104">
        <v>0.18233962696922776</v>
      </c>
      <c r="AY104">
        <v>1.3567765774588114</v>
      </c>
      <c r="AZ104">
        <v>-0.53915704448782753</v>
      </c>
      <c r="BA104">
        <v>-1.2103253463621628</v>
      </c>
      <c r="BB104">
        <v>2.1245491210544398E-3</v>
      </c>
      <c r="BC104">
        <v>4.537902834335714E-4</v>
      </c>
      <c r="BD104">
        <v>4.681786275764197</v>
      </c>
      <c r="BE104">
        <v>2.2193752491116143</v>
      </c>
      <c r="BF104">
        <v>1.1518986103080004</v>
      </c>
      <c r="BG104">
        <v>7.57325586222099E-2</v>
      </c>
      <c r="BH104">
        <v>1.4495581017341861E-4</v>
      </c>
      <c r="BI104">
        <v>1.5051705161092073</v>
      </c>
      <c r="BJ104">
        <v>0.85289329598921515</v>
      </c>
      <c r="BK104">
        <v>0.79983191675957621</v>
      </c>
      <c r="BL104">
        <v>-6.899717136481698E-6</v>
      </c>
      <c r="BM104">
        <v>1.2627363665969245E-3</v>
      </c>
      <c r="BN104">
        <v>1.3895266966007687</v>
      </c>
      <c r="BO104">
        <v>6.1256614176178711E-2</v>
      </c>
      <c r="BP104">
        <v>8.9935518754616242E-4</v>
      </c>
      <c r="BQ104">
        <v>4.5611906652269274E-4</v>
      </c>
      <c r="BR104">
        <v>3.1283555268672627E-4</v>
      </c>
      <c r="BS104">
        <v>3.8407139781487337E-4</v>
      </c>
      <c r="BT104">
        <v>3.2478804814567382E-4</v>
      </c>
      <c r="BU104">
        <v>2.0322875048999509E-4</v>
      </c>
      <c r="BV104">
        <v>1.2160728621004114E-4</v>
      </c>
      <c r="BW104">
        <v>7.9939463532290711E-5</v>
      </c>
      <c r="BX104">
        <v>6.3406224343568227E-5</v>
      </c>
      <c r="BY104">
        <v>6.7211689539040819E-5</v>
      </c>
      <c r="BZ104">
        <v>3.9997464604670164E-4</v>
      </c>
      <c r="CA104">
        <v>7.394450812707895E-4</v>
      </c>
      <c r="CB104">
        <v>3.1684966645279423E-4</v>
      </c>
      <c r="CC104">
        <v>2.3518545386247514E-4</v>
      </c>
      <c r="CD104">
        <v>2.2807014322832097E-4</v>
      </c>
      <c r="CE104">
        <v>1.2279390676233219E-4</v>
      </c>
      <c r="CF104">
        <v>1.5783807172005049E-4</v>
      </c>
      <c r="CG104">
        <v>2.3800613321830862E-4</v>
      </c>
      <c r="CH104">
        <v>3.0597236751058685E-4</v>
      </c>
      <c r="CI104">
        <v>1.8735341917947015E-4</v>
      </c>
      <c r="CJ104">
        <v>1.6202457647690406E-4</v>
      </c>
      <c r="CK104">
        <v>1.6575642091958733E-4</v>
      </c>
      <c r="CL104">
        <v>2.8862633663898253E-4</v>
      </c>
      <c r="CM104">
        <v>1.4153889633157455E-4</v>
      </c>
      <c r="CN104">
        <v>1.1649190361732954E-4</v>
      </c>
      <c r="CO104">
        <v>1.1441945665205694E-4</v>
      </c>
      <c r="CP104">
        <v>1.2734518498112393E-4</v>
      </c>
      <c r="CQ104">
        <v>9.0405299170782913E-5</v>
      </c>
      <c r="CR104">
        <v>6.3489566442271291E-5</v>
      </c>
      <c r="CS104">
        <v>5.1842329501003694E-5</v>
      </c>
      <c r="CT104">
        <v>5.8299979642474101E-5</v>
      </c>
      <c r="CU104">
        <v>4.6670378893760339E-5</v>
      </c>
      <c r="CV104">
        <v>4.2726974623826432E-5</v>
      </c>
      <c r="CW104">
        <v>4.1029538141991245E-5</v>
      </c>
      <c r="CX104">
        <v>4.2586788515956199E-5</v>
      </c>
      <c r="CY104">
        <v>3.9178059761447178E-5</v>
      </c>
      <c r="CZ104">
        <v>4.4542919721930574E-5</v>
      </c>
      <c r="DA104">
        <v>4.6142378549625822E-5</v>
      </c>
      <c r="DB104">
        <v>3.7057331271735813E-5</v>
      </c>
      <c r="DC104">
        <v>0.20548164844512901</v>
      </c>
      <c r="DD104">
        <v>0.60443347692489602</v>
      </c>
      <c r="DE104">
        <v>-63.0165841602048</v>
      </c>
      <c r="DF104">
        <v>36.423976898193303</v>
      </c>
      <c r="DG104">
        <v>606.08613015433605</v>
      </c>
      <c r="DH104">
        <v>1545.09994480159</v>
      </c>
      <c r="DI104">
        <v>2659.4148929995699</v>
      </c>
      <c r="DJ104">
        <v>0.109821810449362</v>
      </c>
      <c r="DK104">
        <v>0.221299394591877</v>
      </c>
      <c r="DL104">
        <v>0.1990748</v>
      </c>
      <c r="DM104">
        <v>-5.8956518160523999</v>
      </c>
      <c r="DN104">
        <v>-68.912235976257193</v>
      </c>
      <c r="DO104">
        <v>192.856861529865</v>
      </c>
      <c r="DP104">
        <v>7.3875688507659696</v>
      </c>
      <c r="DQ104">
        <v>0.60217645116794205</v>
      </c>
      <c r="DR104">
        <v>5312.7607949057401</v>
      </c>
      <c r="DS104">
        <v>3179.2341671609802</v>
      </c>
      <c r="DT104">
        <v>2547.7017800055901</v>
      </c>
      <c r="DU104">
        <v>4386.6477779747202</v>
      </c>
      <c r="DV104">
        <v>23.6695652008056</v>
      </c>
      <c r="DW104">
        <v>13.5292093327012</v>
      </c>
      <c r="DX104">
        <v>9.35893801239013</v>
      </c>
      <c r="DY104">
        <v>12.0057143718387</v>
      </c>
      <c r="DZ104">
        <v>12.5837923081426</v>
      </c>
      <c r="EA104">
        <v>13.5237126592213</v>
      </c>
      <c r="EB104">
        <v>14.1064334141335</v>
      </c>
      <c r="EC104">
        <v>12.294753339990599</v>
      </c>
      <c r="ED104" s="1">
        <v>-1.13414884594931E-7</v>
      </c>
      <c r="EE104">
        <v>0.43135792016982999</v>
      </c>
      <c r="EF104">
        <v>0.241523683071136</v>
      </c>
      <c r="EG104">
        <v>3.3388428390026002E-2</v>
      </c>
      <c r="EH104">
        <v>5.1119234412908502E-3</v>
      </c>
      <c r="EI104">
        <v>9.3155703507363796E-4</v>
      </c>
      <c r="EJ104">
        <v>7.7352104187011701</v>
      </c>
      <c r="EK104">
        <v>4.1182023000000002E-3</v>
      </c>
      <c r="EL104">
        <v>0.41008087992668102</v>
      </c>
      <c r="EM104">
        <v>5.7575826644897399</v>
      </c>
      <c r="EN104">
        <v>1.9113684073090501E-2</v>
      </c>
      <c r="EO104">
        <v>8579.1008162186099</v>
      </c>
      <c r="EP104">
        <v>2.0716323852539</v>
      </c>
      <c r="EQ104">
        <v>5953892</v>
      </c>
      <c r="ER104">
        <v>0.17671941220760301</v>
      </c>
      <c r="ES104">
        <v>32.851729462588999</v>
      </c>
      <c r="ET104">
        <v>58.356800801355</v>
      </c>
      <c r="EU104">
        <v>48.291036988915401</v>
      </c>
      <c r="EV104">
        <v>50.405582094723599</v>
      </c>
      <c r="EW104">
        <v>2.3581425695960698E-2</v>
      </c>
      <c r="EX104">
        <v>3.8627461137121102E-4</v>
      </c>
      <c r="EY104">
        <v>1.8575166784256301</v>
      </c>
    </row>
    <row r="105" spans="1:155" x14ac:dyDescent="0.25">
      <c r="A105">
        <v>43</v>
      </c>
      <c r="B105" t="s">
        <v>43</v>
      </c>
      <c r="C105" s="2" t="s">
        <v>863</v>
      </c>
      <c r="D105" s="2" t="s">
        <v>811</v>
      </c>
      <c r="E105" s="2" t="s">
        <v>823</v>
      </c>
      <c r="F105" s="2" t="s">
        <v>876</v>
      </c>
      <c r="G105" s="2" t="s">
        <v>814</v>
      </c>
      <c r="H105">
        <v>-37.79</v>
      </c>
      <c r="I105">
        <f t="shared" si="2"/>
        <v>72.210000000000008</v>
      </c>
      <c r="J105">
        <v>-51.27</v>
      </c>
      <c r="K105">
        <f t="shared" si="3"/>
        <v>58.73</v>
      </c>
      <c r="L105">
        <v>4.3174603174603171E-2</v>
      </c>
      <c r="M105">
        <v>3.0263110535219413E-2</v>
      </c>
      <c r="N105">
        <v>0.38070311422064995</v>
      </c>
      <c r="O105">
        <v>0.96741374793411861</v>
      </c>
      <c r="P105">
        <v>1.8784353339019508</v>
      </c>
      <c r="Q105">
        <v>3.6129032258064515</v>
      </c>
      <c r="R105">
        <v>0.4840346596618586</v>
      </c>
      <c r="S105">
        <v>2.632751962322387</v>
      </c>
      <c r="T105">
        <v>0.11646305395903296</v>
      </c>
      <c r="U105">
        <v>0.22325392717923809</v>
      </c>
      <c r="V105">
        <v>0.16847050351271572</v>
      </c>
      <c r="W105">
        <v>0.36418825952184092</v>
      </c>
      <c r="X105">
        <v>0.10258598883261859</v>
      </c>
      <c r="Y105">
        <v>-7.9407177680600044E-2</v>
      </c>
      <c r="Z105">
        <v>3.1958905187552331E-2</v>
      </c>
      <c r="AA105">
        <v>7.5199934886044581E-2</v>
      </c>
      <c r="AB105">
        <v>3.0824590216968588E-2</v>
      </c>
      <c r="AC105">
        <v>8.4548999102558642E-2</v>
      </c>
      <c r="AD105">
        <v>7.3523853657925962E-3</v>
      </c>
      <c r="AE105">
        <v>7.5654340562534825E-2</v>
      </c>
      <c r="AF105">
        <v>0.23614076046648663</v>
      </c>
      <c r="AG105">
        <v>0.20134775612333317</v>
      </c>
      <c r="AH105">
        <v>0.15815832779671021</v>
      </c>
      <c r="AI105">
        <v>0.13838356493851797</v>
      </c>
      <c r="AJ105">
        <v>0.15780890122237792</v>
      </c>
      <c r="AK105">
        <v>0.14885360665717004</v>
      </c>
      <c r="AL105">
        <v>0.15354978875699415</v>
      </c>
      <c r="AM105">
        <v>0.13039965224218744</v>
      </c>
      <c r="AN105">
        <v>0.13454196415623362</v>
      </c>
      <c r="AO105">
        <v>0.13603003659452947</v>
      </c>
      <c r="AP105">
        <v>0.12499502173844187</v>
      </c>
      <c r="AQ105">
        <v>0.12702625988449112</v>
      </c>
      <c r="AR105">
        <v>0.10978555228920313</v>
      </c>
      <c r="AS105">
        <v>2.8329519387924411E-3</v>
      </c>
      <c r="AT105">
        <v>6.8130668020484259E-2</v>
      </c>
      <c r="AU105">
        <v>0.14902783928880253</v>
      </c>
      <c r="AV105">
        <v>4.952799078463041E-2</v>
      </c>
      <c r="AW105">
        <v>2.2422183526294983</v>
      </c>
      <c r="AX105">
        <v>0.21371927333685278</v>
      </c>
      <c r="AY105">
        <v>1.7027300076443055</v>
      </c>
      <c r="AZ105">
        <v>-0.53203471650503087</v>
      </c>
      <c r="BA105">
        <v>-1.3643478914789071</v>
      </c>
      <c r="BB105">
        <v>2.7558591116947691E-3</v>
      </c>
      <c r="BC105">
        <v>4.918293463317036E-4</v>
      </c>
      <c r="BD105">
        <v>5.6032831961924856</v>
      </c>
      <c r="BE105">
        <v>2.4735041343350201</v>
      </c>
      <c r="BF105">
        <v>1.2048137806607111</v>
      </c>
      <c r="BG105">
        <v>5.3848746667919105E-2</v>
      </c>
      <c r="BH105">
        <v>3.0073249546858628E-2</v>
      </c>
      <c r="BI105">
        <v>1.4276407676552922</v>
      </c>
      <c r="BJ105">
        <v>0.84440692650523197</v>
      </c>
      <c r="BK105">
        <v>0.79027121035574377</v>
      </c>
      <c r="BL105">
        <v>4.8576875693428088E-6</v>
      </c>
      <c r="BM105">
        <v>1.8582656100398158E-3</v>
      </c>
      <c r="BN105">
        <v>1.3821760669008676</v>
      </c>
      <c r="BO105">
        <v>5.4085886364938031E-2</v>
      </c>
      <c r="BP105">
        <v>9.9613555915846713E-4</v>
      </c>
      <c r="BQ105">
        <v>5.5876168536766796E-4</v>
      </c>
      <c r="BR105">
        <v>3.366552842796146E-4</v>
      </c>
      <c r="BS105">
        <v>4.1245150177876186E-4</v>
      </c>
      <c r="BT105">
        <v>3.2995660242978668E-4</v>
      </c>
      <c r="BU105">
        <v>2.3439388643231465E-4</v>
      </c>
      <c r="BV105">
        <v>1.457837460893597E-4</v>
      </c>
      <c r="BW105">
        <v>9.4752300137900173E-5</v>
      </c>
      <c r="BX105">
        <v>7.4625661929453942E-5</v>
      </c>
      <c r="BY105">
        <v>7.3283424895680078E-5</v>
      </c>
      <c r="BZ105">
        <v>3.842721148990484E-4</v>
      </c>
      <c r="CA105">
        <v>9.3654327196804603E-4</v>
      </c>
      <c r="CB105">
        <v>3.9154866559295345E-4</v>
      </c>
      <c r="CC105">
        <v>2.5174375216930088E-4</v>
      </c>
      <c r="CD105">
        <v>2.7713885366407759E-4</v>
      </c>
      <c r="CE105">
        <v>1.3219312392086918E-4</v>
      </c>
      <c r="CF105">
        <v>1.6177021745092968E-4</v>
      </c>
      <c r="CG105">
        <v>2.7130589139967397E-4</v>
      </c>
      <c r="CH105">
        <v>3.151544466213064E-4</v>
      </c>
      <c r="CI105">
        <v>2.20507625852029E-4</v>
      </c>
      <c r="CJ105">
        <v>1.7965666697070717E-4</v>
      </c>
      <c r="CK105">
        <v>1.7490250261189148E-4</v>
      </c>
      <c r="CL105">
        <v>2.9049421567350095E-4</v>
      </c>
      <c r="CM105">
        <v>1.4635855054053875E-4</v>
      </c>
      <c r="CN105">
        <v>1.2530922813779854E-4</v>
      </c>
      <c r="CO105">
        <v>1.391812010612069E-4</v>
      </c>
      <c r="CP105">
        <v>1.4974907938977944E-4</v>
      </c>
      <c r="CQ105">
        <v>1.06554163231148E-4</v>
      </c>
      <c r="CR105">
        <v>7.9871099424366291E-5</v>
      </c>
      <c r="CS105">
        <v>6.6134627395574838E-5</v>
      </c>
      <c r="CT105">
        <v>7.0034865466371286E-5</v>
      </c>
      <c r="CU105">
        <v>5.6056695667855854E-5</v>
      </c>
      <c r="CV105">
        <v>5.1046203882336543E-5</v>
      </c>
      <c r="CW105">
        <v>4.9468675008243312E-5</v>
      </c>
      <c r="CX105">
        <v>5.1009344055108662E-5</v>
      </c>
      <c r="CY105">
        <v>4.6723957338660304E-5</v>
      </c>
      <c r="CZ105">
        <v>5.0345145101933459E-5</v>
      </c>
      <c r="DA105">
        <v>5.1274066531194505E-5</v>
      </c>
      <c r="DB105">
        <v>4.24123673058718E-5</v>
      </c>
      <c r="DC105">
        <v>0.22482885420322399</v>
      </c>
      <c r="DD105">
        <v>0.64642989635467496</v>
      </c>
      <c r="DE105">
        <v>-61.552393018967102</v>
      </c>
      <c r="DF105">
        <v>32.847755432128899</v>
      </c>
      <c r="DG105">
        <v>702.39665550392999</v>
      </c>
      <c r="DH105">
        <v>1645.3283989163399</v>
      </c>
      <c r="DI105">
        <v>2763.2570619103299</v>
      </c>
      <c r="DJ105">
        <v>0.10976644593646701</v>
      </c>
      <c r="DK105">
        <v>0.22786473418960301</v>
      </c>
      <c r="DL105">
        <v>0.16333006</v>
      </c>
      <c r="DM105">
        <v>-6.5585555098573902</v>
      </c>
      <c r="DN105">
        <v>-68.110948528824494</v>
      </c>
      <c r="DO105">
        <v>192.03418899992101</v>
      </c>
      <c r="DP105">
        <v>17.206010037119</v>
      </c>
      <c r="DQ105">
        <v>0.56851552249128301</v>
      </c>
      <c r="DR105">
        <v>5140.6138325123002</v>
      </c>
      <c r="DS105">
        <v>2981.66091709285</v>
      </c>
      <c r="DT105">
        <v>2307.7248275352099</v>
      </c>
      <c r="DU105">
        <v>4379.8440237453497</v>
      </c>
      <c r="DV105">
        <v>23.103244781494102</v>
      </c>
      <c r="DW105">
        <v>14.2167839092963</v>
      </c>
      <c r="DX105">
        <v>9.2918435410294506</v>
      </c>
      <c r="DY105">
        <v>11.902671813831301</v>
      </c>
      <c r="DZ105">
        <v>12.437030944397501</v>
      </c>
      <c r="EA105">
        <v>13.529430786015199</v>
      </c>
      <c r="EB105">
        <v>14.221781447635699</v>
      </c>
      <c r="EC105">
        <v>12.1698513791144</v>
      </c>
      <c r="ED105" s="1">
        <v>-1.35299913495146E-7</v>
      </c>
      <c r="EE105">
        <v>0.51363247632980302</v>
      </c>
      <c r="EF105">
        <v>0.27068996429443298</v>
      </c>
      <c r="EG105">
        <v>2.5904053822159701E-2</v>
      </c>
      <c r="EH105">
        <v>4.9790167249739101E-3</v>
      </c>
      <c r="EI105">
        <v>8.3558034384623105E-4</v>
      </c>
      <c r="EJ105">
        <v>7.76446056365966</v>
      </c>
      <c r="EK105">
        <v>3.2498205999999998E-3</v>
      </c>
      <c r="EL105">
        <v>0.42939686775207497</v>
      </c>
      <c r="EM105">
        <v>5.6476912498474103</v>
      </c>
      <c r="EN105">
        <v>2.0624181255698201E-2</v>
      </c>
      <c r="EO105">
        <v>7739.6256847494396</v>
      </c>
      <c r="EP105">
        <v>2.03782033920288</v>
      </c>
      <c r="EQ105">
        <v>5914799</v>
      </c>
      <c r="ER105">
        <v>0.173278883099555</v>
      </c>
      <c r="ES105">
        <v>32.992367347270999</v>
      </c>
      <c r="ET105">
        <v>58.7460520873882</v>
      </c>
      <c r="EU105">
        <v>41.449071198580498</v>
      </c>
      <c r="EV105">
        <v>50.744492138705198</v>
      </c>
      <c r="EW105">
        <v>1.98743470321745E-2</v>
      </c>
      <c r="EX105">
        <v>5.1842426569841495E-4</v>
      </c>
      <c r="EY105">
        <v>1.40275812796988</v>
      </c>
    </row>
    <row r="106" spans="1:155" x14ac:dyDescent="0.25">
      <c r="A106">
        <v>44</v>
      </c>
      <c r="B106" t="s">
        <v>44</v>
      </c>
      <c r="C106" s="2" t="s">
        <v>863</v>
      </c>
      <c r="D106" s="2" t="s">
        <v>811</v>
      </c>
      <c r="E106" s="2" t="s">
        <v>822</v>
      </c>
      <c r="F106" s="2" t="s">
        <v>826</v>
      </c>
      <c r="G106" s="2" t="s">
        <v>814</v>
      </c>
      <c r="H106">
        <v>-39.200000000000003</v>
      </c>
      <c r="I106">
        <f t="shared" si="2"/>
        <v>70.8</v>
      </c>
      <c r="J106">
        <v>-51.97</v>
      </c>
      <c r="K106">
        <f t="shared" si="3"/>
        <v>58.03</v>
      </c>
      <c r="L106">
        <v>3.3741496598639453E-2</v>
      </c>
      <c r="M106">
        <v>3.1164119327384623E-2</v>
      </c>
      <c r="N106">
        <v>0.72832116717814877</v>
      </c>
      <c r="O106">
        <v>0.98416682122047339</v>
      </c>
      <c r="P106">
        <v>1.7737220129769455</v>
      </c>
      <c r="Q106">
        <v>6.7816091954022992</v>
      </c>
      <c r="R106">
        <v>0.49599587113563687</v>
      </c>
      <c r="S106">
        <v>0.29587790796544827</v>
      </c>
      <c r="T106">
        <v>1.2877187331993878</v>
      </c>
      <c r="U106">
        <v>0.22847976700746581</v>
      </c>
      <c r="V106">
        <v>6.1209234009867294E-3</v>
      </c>
      <c r="W106">
        <v>0.3149161597464869</v>
      </c>
      <c r="X106">
        <v>-0.19633575090504871</v>
      </c>
      <c r="Y106">
        <v>0.10008344550427933</v>
      </c>
      <c r="Z106">
        <v>-5.1162954846827778E-2</v>
      </c>
      <c r="AA106">
        <v>5.6800617891557111E-2</v>
      </c>
      <c r="AB106">
        <v>0.1746069129749139</v>
      </c>
      <c r="AC106">
        <v>5.0094403403325542E-3</v>
      </c>
      <c r="AD106">
        <v>0.22998970172086972</v>
      </c>
      <c r="AE106">
        <v>1.7632740728182789E-2</v>
      </c>
      <c r="AF106">
        <v>0.17558875879865152</v>
      </c>
      <c r="AG106">
        <v>0.15617047926050681</v>
      </c>
      <c r="AH106">
        <v>0.13770617567119112</v>
      </c>
      <c r="AI106">
        <v>0.13740214549520374</v>
      </c>
      <c r="AJ106">
        <v>0.1301546167992422</v>
      </c>
      <c r="AK106">
        <v>0.14221845180839454</v>
      </c>
      <c r="AL106">
        <v>0.13755402087661872</v>
      </c>
      <c r="AM106">
        <v>0.13684996298355531</v>
      </c>
      <c r="AN106">
        <v>0.1360241488314837</v>
      </c>
      <c r="AO106">
        <v>0.12568487001673001</v>
      </c>
      <c r="AP106">
        <v>0.1275941867070845</v>
      </c>
      <c r="AQ106">
        <v>0.12146790863579955</v>
      </c>
      <c r="AR106">
        <v>0.11792318936985097</v>
      </c>
      <c r="AS106">
        <v>2.5558396041731484E-3</v>
      </c>
      <c r="AT106">
        <v>0.24099720009857739</v>
      </c>
      <c r="AU106">
        <v>9.2848335810220437</v>
      </c>
      <c r="AV106">
        <v>0.13753700632094235</v>
      </c>
      <c r="AW106">
        <v>2.0847766816280155</v>
      </c>
      <c r="AX106">
        <v>0.70379405468882084</v>
      </c>
      <c r="AY106">
        <v>1.4098082289063931</v>
      </c>
      <c r="AZ106">
        <v>-0.28433448603035738</v>
      </c>
      <c r="BA106">
        <v>-0.3664479869658453</v>
      </c>
      <c r="BB106">
        <v>2.3692732217668626E-3</v>
      </c>
      <c r="BC106">
        <v>7.0271161516978747E-4</v>
      </c>
      <c r="BD106">
        <v>3.3716152837382722</v>
      </c>
      <c r="BE106">
        <v>4.3811302163435553</v>
      </c>
      <c r="BF106">
        <v>2.2131736983422172</v>
      </c>
      <c r="BG106">
        <v>8.3745347106833901E-2</v>
      </c>
      <c r="BH106">
        <v>5.3656430261347634E-3</v>
      </c>
      <c r="BI106">
        <v>2.4717096234420666</v>
      </c>
      <c r="BJ106">
        <v>3.0802092081217025</v>
      </c>
      <c r="BK106">
        <v>2.1670522763402031</v>
      </c>
      <c r="BL106">
        <v>2.8041869810649177E-4</v>
      </c>
      <c r="BM106">
        <v>3.2566518519835837E-3</v>
      </c>
      <c r="BN106">
        <v>2.2160634756086899</v>
      </c>
      <c r="BO106">
        <v>4.3567840606784133E-2</v>
      </c>
      <c r="BP106">
        <v>1.1345210613759504E-3</v>
      </c>
      <c r="BQ106">
        <v>5.8390893223575404E-4</v>
      </c>
      <c r="BR106">
        <v>4.0645592433316845E-4</v>
      </c>
      <c r="BS106">
        <v>3.9637412717689354E-4</v>
      </c>
      <c r="BT106">
        <v>3.4151823753679733E-4</v>
      </c>
      <c r="BU106">
        <v>1.8267368815856819E-4</v>
      </c>
      <c r="BV106">
        <v>1.947677057441238E-4</v>
      </c>
      <c r="BW106">
        <v>6.8036358751058837E-4</v>
      </c>
      <c r="BX106">
        <v>5.0239879168636158E-4</v>
      </c>
      <c r="BY106">
        <v>1.2033098317857292E-4</v>
      </c>
      <c r="BZ106">
        <v>6.9233518783813749E-4</v>
      </c>
      <c r="CA106">
        <v>8.5449160983793306E-4</v>
      </c>
      <c r="CB106">
        <v>4.8520314289413887E-4</v>
      </c>
      <c r="CC106">
        <v>2.2715136116606183E-4</v>
      </c>
      <c r="CD106">
        <v>1.8528559939953154E-4</v>
      </c>
      <c r="CE106">
        <v>1.1476745996629846E-4</v>
      </c>
      <c r="CF106">
        <v>1.6969541814910308E-4</v>
      </c>
      <c r="CG106">
        <v>3.4495928736899849E-4</v>
      </c>
      <c r="CH106">
        <v>3.1896618904953331E-4</v>
      </c>
      <c r="CI106">
        <v>1.7734928828709587E-4</v>
      </c>
      <c r="CJ106">
        <v>1.7518951774081565E-4</v>
      </c>
      <c r="CK106">
        <v>1.5089915099047565E-4</v>
      </c>
      <c r="CL106">
        <v>3.0499907035796628E-4</v>
      </c>
      <c r="CM106">
        <v>1.6740006221270919E-4</v>
      </c>
      <c r="CN106">
        <v>1.213822072737865E-4</v>
      </c>
      <c r="CO106">
        <v>1.0163489193304669E-4</v>
      </c>
      <c r="CP106">
        <v>1.0115957917252381E-4</v>
      </c>
      <c r="CQ106">
        <v>9.9755926718899288E-5</v>
      </c>
      <c r="CR106">
        <v>1.0244995926865432E-4</v>
      </c>
      <c r="CS106">
        <v>1.3727143946493889E-4</v>
      </c>
      <c r="CT106">
        <v>2.1491075371635489E-4</v>
      </c>
      <c r="CU106">
        <v>5.3482497440849653E-4</v>
      </c>
      <c r="CV106">
        <v>4.0402050026990617E-4</v>
      </c>
      <c r="CW106">
        <v>4.0260283752594693E-4</v>
      </c>
      <c r="CX106">
        <v>2.324234609401571E-4</v>
      </c>
      <c r="CY106">
        <v>1.5588564771585432E-4</v>
      </c>
      <c r="CZ106">
        <v>1.030950047127219E-4</v>
      </c>
      <c r="DA106">
        <v>5.038021899929508E-5</v>
      </c>
      <c r="DB106">
        <v>4.2053275191468997E-5</v>
      </c>
      <c r="DC106">
        <v>0.13214825093746099</v>
      </c>
      <c r="DD106">
        <v>0.39784809947013799</v>
      </c>
      <c r="DE106">
        <v>-57.986162009586401</v>
      </c>
      <c r="DF106">
        <v>74.725990295410099</v>
      </c>
      <c r="DG106">
        <v>762.44432686624498</v>
      </c>
      <c r="DH106">
        <v>2136.0413349638902</v>
      </c>
      <c r="DI106">
        <v>3187.9118496348201</v>
      </c>
      <c r="DJ106">
        <v>0.106218977808697</v>
      </c>
      <c r="DK106">
        <v>0.214681970312361</v>
      </c>
      <c r="DL106">
        <v>0.26601622000000003</v>
      </c>
      <c r="DM106">
        <v>-4.7396108285403198</v>
      </c>
      <c r="DN106">
        <v>-62.725772838126801</v>
      </c>
      <c r="DO106">
        <v>746.72455780749704</v>
      </c>
      <c r="DP106">
        <v>23.9003152165503</v>
      </c>
      <c r="DQ106">
        <v>0.49085781033430198</v>
      </c>
      <c r="DR106">
        <v>4340.4983322324297</v>
      </c>
      <c r="DS106">
        <v>4610.3935682196297</v>
      </c>
      <c r="DT106">
        <v>4132.0261928619202</v>
      </c>
      <c r="DU106">
        <v>5364.2416754757696</v>
      </c>
      <c r="DV106">
        <v>33.873683929443303</v>
      </c>
      <c r="DW106">
        <v>13.661302397855099</v>
      </c>
      <c r="DX106">
        <v>9.12451998026601</v>
      </c>
      <c r="DY106">
        <v>11.6798387141526</v>
      </c>
      <c r="DZ106">
        <v>12.3532059904633</v>
      </c>
      <c r="EA106">
        <v>13.6186151463814</v>
      </c>
      <c r="EB106">
        <v>15.9493792923901</v>
      </c>
      <c r="EC106">
        <v>12.016522352308</v>
      </c>
      <c r="ED106" s="1">
        <v>-2.2990656489696399E-8</v>
      </c>
      <c r="EE106">
        <v>9.3549959361553095E-2</v>
      </c>
      <c r="EF106">
        <v>4.9136262387037201E-2</v>
      </c>
      <c r="EG106">
        <v>7.0970361120998799E-3</v>
      </c>
      <c r="EH106">
        <v>3.0805096030235199E-3</v>
      </c>
      <c r="EI106">
        <v>1.11123835667967E-2</v>
      </c>
      <c r="EJ106">
        <v>8.1274681091308594</v>
      </c>
      <c r="EK106">
        <v>1.5056877999999999E-2</v>
      </c>
      <c r="EL106">
        <v>0.18954662978649101</v>
      </c>
      <c r="EM106">
        <v>2.0064232349395699</v>
      </c>
      <c r="EN106">
        <v>9.1391392052173597E-3</v>
      </c>
      <c r="EO106">
        <v>8575.8964276879906</v>
      </c>
      <c r="EP106">
        <v>0.62037366628646795</v>
      </c>
      <c r="EQ106">
        <v>5036415.5</v>
      </c>
      <c r="ER106">
        <v>0.101854749023914</v>
      </c>
      <c r="ES106">
        <v>25.722943897190198</v>
      </c>
      <c r="ET106">
        <v>76.516054290539401</v>
      </c>
      <c r="EU106">
        <v>64.903696628870506</v>
      </c>
      <c r="EV106">
        <v>66.732361727867399</v>
      </c>
      <c r="EW106">
        <v>9.6090271479221598E-2</v>
      </c>
      <c r="EX106">
        <v>3.41984580208269E-4</v>
      </c>
      <c r="EY106">
        <v>1.7267169066191499</v>
      </c>
    </row>
    <row r="107" spans="1:155" x14ac:dyDescent="0.25">
      <c r="A107">
        <v>45</v>
      </c>
      <c r="B107" t="s">
        <v>45</v>
      </c>
      <c r="C107" s="2" t="s">
        <v>863</v>
      </c>
      <c r="D107" s="2" t="s">
        <v>811</v>
      </c>
      <c r="E107" s="2" t="s">
        <v>822</v>
      </c>
      <c r="F107" s="2" t="s">
        <v>827</v>
      </c>
      <c r="G107" s="2" t="s">
        <v>814</v>
      </c>
      <c r="H107">
        <v>-35.950000000000003</v>
      </c>
      <c r="I107">
        <f t="shared" si="2"/>
        <v>74.05</v>
      </c>
      <c r="J107">
        <v>-52.05</v>
      </c>
      <c r="K107">
        <f t="shared" si="3"/>
        <v>57.95</v>
      </c>
      <c r="L107">
        <v>4.6077097505668935E-2</v>
      </c>
      <c r="M107">
        <v>2.6177878558830928E-2</v>
      </c>
      <c r="N107">
        <v>0.70566858154288525</v>
      </c>
      <c r="O107">
        <v>0.96582135731736052</v>
      </c>
      <c r="P107">
        <v>1.7844855383818419</v>
      </c>
      <c r="Q107">
        <v>1.1204481792717087</v>
      </c>
      <c r="R107">
        <v>0.49231525127929032</v>
      </c>
      <c r="S107">
        <v>0.47203717649917021</v>
      </c>
      <c r="T107">
        <v>1.2556184346908015</v>
      </c>
      <c r="U107">
        <v>0.22716695755279959</v>
      </c>
      <c r="V107">
        <v>1.5895510859037204E-2</v>
      </c>
      <c r="W107">
        <v>0.2816626714480881</v>
      </c>
      <c r="X107">
        <v>-0.15474326307661057</v>
      </c>
      <c r="Y107">
        <v>0.16440702914196842</v>
      </c>
      <c r="Z107">
        <v>-1.7300065230693405E-2</v>
      </c>
      <c r="AA107">
        <v>3.6602256543366539E-2</v>
      </c>
      <c r="AB107">
        <v>0.18215708519832555</v>
      </c>
      <c r="AC107">
        <v>-2.0710398719176713E-2</v>
      </c>
      <c r="AD107">
        <v>0.25617522287215672</v>
      </c>
      <c r="AE107">
        <v>6.528320720029469E-3</v>
      </c>
      <c r="AF107">
        <v>0.14009686023915985</v>
      </c>
      <c r="AG107">
        <v>0.13141961715698233</v>
      </c>
      <c r="AH107">
        <v>0.13904771823501061</v>
      </c>
      <c r="AI107">
        <v>0.128859452428287</v>
      </c>
      <c r="AJ107">
        <v>0.12146147753009022</v>
      </c>
      <c r="AK107">
        <v>0.13577223186456955</v>
      </c>
      <c r="AL107">
        <v>0.12644338960235599</v>
      </c>
      <c r="AM107">
        <v>0.12671171029208195</v>
      </c>
      <c r="AN107">
        <v>0.11781284285501843</v>
      </c>
      <c r="AO107">
        <v>0.12841273221052119</v>
      </c>
      <c r="AP107">
        <v>0.13120203014943013</v>
      </c>
      <c r="AQ107">
        <v>0.12117073998504838</v>
      </c>
      <c r="AR107">
        <v>0.12414073465281818</v>
      </c>
      <c r="AS107">
        <v>2.6206159540448524E-3</v>
      </c>
      <c r="AT107">
        <v>6.6536275249786059E-2</v>
      </c>
      <c r="AU107">
        <v>0.4877737626849602</v>
      </c>
      <c r="AV107">
        <v>0.14246004255783948</v>
      </c>
      <c r="AW107">
        <v>2.2225220167183259</v>
      </c>
      <c r="AX107">
        <v>0.7084930044828025</v>
      </c>
      <c r="AY107">
        <v>1.4664251508226291</v>
      </c>
      <c r="AZ107">
        <v>-0.27047880155402571</v>
      </c>
      <c r="BA107">
        <v>-0.32400322612601568</v>
      </c>
      <c r="BB107">
        <v>2.4172000945404666E-3</v>
      </c>
      <c r="BC107">
        <v>7.4154765427224896E-4</v>
      </c>
      <c r="BD107">
        <v>3.2596692614619545</v>
      </c>
      <c r="BE107">
        <v>4.5617268598333087</v>
      </c>
      <c r="BF107">
        <v>2.1479176403881577</v>
      </c>
      <c r="BG107">
        <v>7.7226131038884538E-2</v>
      </c>
      <c r="BH107">
        <v>2.4546339600109554E-4</v>
      </c>
      <c r="BI107">
        <v>2.5534289429178432</v>
      </c>
      <c r="BJ107">
        <v>2.9142970424491668</v>
      </c>
      <c r="BK107">
        <v>2.1285033413940204</v>
      </c>
      <c r="BL107">
        <v>3.7536312441747034E-4</v>
      </c>
      <c r="BM107">
        <v>3.7993001922004897E-3</v>
      </c>
      <c r="BN107">
        <v>2.1533167166525389</v>
      </c>
      <c r="BO107">
        <v>4.8953033562564578E-2</v>
      </c>
      <c r="BP107">
        <v>9.7198001654133352E-4</v>
      </c>
      <c r="BQ107">
        <v>4.836345875154969E-4</v>
      </c>
      <c r="BR107">
        <v>3.7565175263975853E-4</v>
      </c>
      <c r="BS107">
        <v>4.7094928254650997E-4</v>
      </c>
      <c r="BT107">
        <v>3.8572067771813561E-4</v>
      </c>
      <c r="BU107">
        <v>2.0528103560541879E-4</v>
      </c>
      <c r="BV107">
        <v>2.1729374411498696E-4</v>
      </c>
      <c r="BW107">
        <v>6.7211770568177144E-4</v>
      </c>
      <c r="BX107">
        <v>5.1073870920852768E-4</v>
      </c>
      <c r="BY107">
        <v>1.2926613292681992E-4</v>
      </c>
      <c r="BZ107">
        <v>5.7953727408539238E-4</v>
      </c>
      <c r="CA107">
        <v>7.0371490899279025E-4</v>
      </c>
      <c r="CB107">
        <v>3.8164572114493479E-4</v>
      </c>
      <c r="CC107">
        <v>2.1327537003490486E-4</v>
      </c>
      <c r="CD107">
        <v>1.7165612782136901E-4</v>
      </c>
      <c r="CE107">
        <v>1.3285596248255172E-4</v>
      </c>
      <c r="CF107">
        <v>1.5728573490973131E-4</v>
      </c>
      <c r="CG107">
        <v>3.1684226635860104E-4</v>
      </c>
      <c r="CH107">
        <v>3.6673797174680234E-4</v>
      </c>
      <c r="CI107">
        <v>2.6961593000555256E-4</v>
      </c>
      <c r="CJ107">
        <v>1.7511866781539162E-4</v>
      </c>
      <c r="CK107">
        <v>1.6594829625433347E-4</v>
      </c>
      <c r="CL107">
        <v>3.5198024057734109E-4</v>
      </c>
      <c r="CM107">
        <v>1.8099759074166085E-4</v>
      </c>
      <c r="CN107">
        <v>1.348638788082725E-4</v>
      </c>
      <c r="CO107">
        <v>1.2185308359832968E-4</v>
      </c>
      <c r="CP107">
        <v>1.0891430637880189E-4</v>
      </c>
      <c r="CQ107">
        <v>1.1191064481995011E-4</v>
      </c>
      <c r="CR107">
        <v>1.1642934953874068E-4</v>
      </c>
      <c r="CS107">
        <v>1.5188746655906516E-4</v>
      </c>
      <c r="CT107">
        <v>2.1971384379743962E-4</v>
      </c>
      <c r="CU107">
        <v>5.4716797263612365E-4</v>
      </c>
      <c r="CV107">
        <v>3.73177930389167E-4</v>
      </c>
      <c r="CW107">
        <v>4.2605050127146089E-4</v>
      </c>
      <c r="CX107">
        <v>2.1725265707233919E-4</v>
      </c>
      <c r="CY107">
        <v>1.4531158307845113E-4</v>
      </c>
      <c r="CZ107">
        <v>1.1118989149426473E-4</v>
      </c>
      <c r="DA107">
        <v>5.1094675315517078E-5</v>
      </c>
      <c r="DB107">
        <v>4.3160801248485211E-5</v>
      </c>
      <c r="DC107">
        <v>0.121160306036472</v>
      </c>
      <c r="DD107">
        <v>0.23683065176010101</v>
      </c>
      <c r="DE107">
        <v>-58.259800174683697</v>
      </c>
      <c r="DF107">
        <v>74.816902160644503</v>
      </c>
      <c r="DG107">
        <v>703.01790975001904</v>
      </c>
      <c r="DH107">
        <v>2063.3198571414</v>
      </c>
      <c r="DI107">
        <v>3104.4852312553398</v>
      </c>
      <c r="DJ107">
        <v>0.107128830474297</v>
      </c>
      <c r="DK107">
        <v>0.22201884077154499</v>
      </c>
      <c r="DL107">
        <v>0.28871365999999998</v>
      </c>
      <c r="DM107">
        <v>-4.2792313036377996</v>
      </c>
      <c r="DN107">
        <v>-62.539031478321498</v>
      </c>
      <c r="DO107">
        <v>484.50406698853402</v>
      </c>
      <c r="DP107">
        <v>4.5440584723311899</v>
      </c>
      <c r="DQ107">
        <v>0.57590217433632995</v>
      </c>
      <c r="DR107">
        <v>4360.7218239456997</v>
      </c>
      <c r="DS107">
        <v>4580.4663323593004</v>
      </c>
      <c r="DT107">
        <v>4144.9759160293097</v>
      </c>
      <c r="DU107">
        <v>5257.2231807083799</v>
      </c>
      <c r="DV107">
        <v>35.773162841796797</v>
      </c>
      <c r="DW107">
        <v>13.352506961281801</v>
      </c>
      <c r="DX107">
        <v>9.7371847722838503</v>
      </c>
      <c r="DY107">
        <v>11.981390800546</v>
      </c>
      <c r="DZ107">
        <v>12.3342852443363</v>
      </c>
      <c r="EA107">
        <v>13.341604645823701</v>
      </c>
      <c r="EB107">
        <v>16.081625924537601</v>
      </c>
      <c r="EC107">
        <v>12.1578380224411</v>
      </c>
      <c r="ED107" s="1">
        <v>-2.4640710805101599E-8</v>
      </c>
      <c r="EE107">
        <v>9.9785886704921695E-2</v>
      </c>
      <c r="EF107">
        <v>4.5241925865411703E-2</v>
      </c>
      <c r="EG107">
        <v>8.3197448402643204E-3</v>
      </c>
      <c r="EH107">
        <v>3.4729726612567902E-3</v>
      </c>
      <c r="EI107">
        <v>1.0961283929646E-2</v>
      </c>
      <c r="EJ107">
        <v>8.1295623779296804</v>
      </c>
      <c r="EK107">
        <v>1.7309669999999999E-2</v>
      </c>
      <c r="EL107">
        <v>0.18528576195240001</v>
      </c>
      <c r="EM107">
        <v>1.9235816001892001</v>
      </c>
      <c r="EN107">
        <v>9.0847052633762308E-3</v>
      </c>
      <c r="EO107">
        <v>8519.7172357794898</v>
      </c>
      <c r="EP107">
        <v>0.63738948106765703</v>
      </c>
      <c r="EQ107">
        <v>5186207</v>
      </c>
      <c r="ER107">
        <v>8.9262314140796606E-2</v>
      </c>
      <c r="ES107">
        <v>26.0254605679322</v>
      </c>
      <c r="ET107">
        <v>76.2847297286051</v>
      </c>
      <c r="EU107">
        <v>55.649887059274498</v>
      </c>
      <c r="EV107">
        <v>65.638419990021404</v>
      </c>
      <c r="EW107">
        <v>0.101178458567415</v>
      </c>
      <c r="EX107">
        <v>9.4348029836936005E-4</v>
      </c>
      <c r="EY107">
        <v>1.4600806477859001</v>
      </c>
    </row>
    <row r="108" spans="1:155" x14ac:dyDescent="0.25">
      <c r="A108">
        <v>46</v>
      </c>
      <c r="B108" t="s">
        <v>46</v>
      </c>
      <c r="C108" s="2" t="s">
        <v>863</v>
      </c>
      <c r="D108" s="2" t="s">
        <v>811</v>
      </c>
      <c r="E108" s="2" t="s">
        <v>982</v>
      </c>
      <c r="F108" s="2" t="s">
        <v>889</v>
      </c>
      <c r="G108" s="2" t="s">
        <v>814</v>
      </c>
      <c r="H108">
        <v>-39.72</v>
      </c>
      <c r="I108">
        <f t="shared" si="2"/>
        <v>70.28</v>
      </c>
      <c r="J108">
        <v>-52.32</v>
      </c>
      <c r="K108">
        <f t="shared" si="3"/>
        <v>57.68</v>
      </c>
      <c r="L108">
        <v>3.9546485260770974E-2</v>
      </c>
      <c r="M108">
        <v>3.129510851959845E-2</v>
      </c>
      <c r="N108">
        <v>0.60245240363708674</v>
      </c>
      <c r="O108">
        <v>0.97506478529242435</v>
      </c>
      <c r="P108">
        <v>1.798642004385878</v>
      </c>
      <c r="Q108">
        <v>6.107491856677524</v>
      </c>
      <c r="R108">
        <v>0.43542303557270073</v>
      </c>
      <c r="S108">
        <v>1.0901311792829294</v>
      </c>
      <c r="T108">
        <v>0.74624014986767684</v>
      </c>
      <c r="U108">
        <v>7.4249447723214221E-2</v>
      </c>
      <c r="V108">
        <v>6.8262044880473133E-2</v>
      </c>
      <c r="W108">
        <v>0.19882725987162114</v>
      </c>
      <c r="X108">
        <v>9.4297128842384004E-2</v>
      </c>
      <c r="Y108">
        <v>0.26577045192462367</v>
      </c>
      <c r="Z108">
        <v>1.6900725423158892E-3</v>
      </c>
      <c r="AA108">
        <v>5.9231331976887687E-2</v>
      </c>
      <c r="AB108">
        <v>-5.5147197219486632E-2</v>
      </c>
      <c r="AC108">
        <v>0.19904469141868639</v>
      </c>
      <c r="AD108">
        <v>2.9736265598462853E-2</v>
      </c>
      <c r="AE108">
        <v>6.3792843568266269E-2</v>
      </c>
      <c r="AF108">
        <v>0.15036385371940444</v>
      </c>
      <c r="AG108">
        <v>0.13851727013140591</v>
      </c>
      <c r="AH108">
        <v>0.1492539470020233</v>
      </c>
      <c r="AI108">
        <v>0.13436357528540013</v>
      </c>
      <c r="AJ108">
        <v>0.13344974755583336</v>
      </c>
      <c r="AK108">
        <v>0.14335230797784665</v>
      </c>
      <c r="AL108">
        <v>0.13317590961869802</v>
      </c>
      <c r="AM108">
        <v>0.12560605179301845</v>
      </c>
      <c r="AN108">
        <v>0.12348939918982967</v>
      </c>
      <c r="AO108">
        <v>0.12635997825000958</v>
      </c>
      <c r="AP108">
        <v>0.1277247634928583</v>
      </c>
      <c r="AQ108">
        <v>0.12250586837798505</v>
      </c>
      <c r="AR108">
        <v>0.12755973326577685</v>
      </c>
      <c r="AS108">
        <v>2.2542067162575224E-3</v>
      </c>
      <c r="AT108">
        <v>8.047159699842503E-2</v>
      </c>
      <c r="AU108">
        <v>2.2689124208176858</v>
      </c>
      <c r="AV108">
        <v>0.11554343376087976</v>
      </c>
      <c r="AW108">
        <v>1.8217817256158664</v>
      </c>
      <c r="AX108">
        <v>0.43540289648034058</v>
      </c>
      <c r="AY108">
        <v>1.2947279506994349</v>
      </c>
      <c r="AZ108">
        <v>-0.35003250672886421</v>
      </c>
      <c r="BA108">
        <v>-0.42720224064256862</v>
      </c>
      <c r="BB108">
        <v>2.1144287978912633E-3</v>
      </c>
      <c r="BC108">
        <v>5.7716215795307118E-4</v>
      </c>
      <c r="BD108">
        <v>3.663491739288955</v>
      </c>
      <c r="BE108">
        <v>3.7697670162259018</v>
      </c>
      <c r="BF108">
        <v>1.8489590344976887</v>
      </c>
      <c r="BG108">
        <v>7.5253801498646744E-2</v>
      </c>
      <c r="BH108">
        <v>9.4144386607975403E-2</v>
      </c>
      <c r="BI108">
        <v>2.2207145399490558</v>
      </c>
      <c r="BJ108">
        <v>1.783022310272588</v>
      </c>
      <c r="BK108">
        <v>1.7498027180358307</v>
      </c>
      <c r="BL108">
        <v>1.5744593424714772E-4</v>
      </c>
      <c r="BM108">
        <v>3.106928445314041E-3</v>
      </c>
      <c r="BN108">
        <v>1.8912016099128084</v>
      </c>
      <c r="BO108">
        <v>4.6124095666005789E-2</v>
      </c>
      <c r="BP108">
        <v>9.8404734059661953E-4</v>
      </c>
      <c r="BQ108">
        <v>4.7207319266737586E-4</v>
      </c>
      <c r="BR108">
        <v>3.7681175786431575E-4</v>
      </c>
      <c r="BS108">
        <v>4.2049655589760255E-4</v>
      </c>
      <c r="BT108">
        <v>3.3147063809726068E-4</v>
      </c>
      <c r="BU108">
        <v>2.552994632363422E-4</v>
      </c>
      <c r="BV108">
        <v>2.202170315993421E-4</v>
      </c>
      <c r="BW108">
        <v>4.0569000009593633E-4</v>
      </c>
      <c r="BX108">
        <v>2.4966230429428546E-4</v>
      </c>
      <c r="BY108">
        <v>8.9207371080510356E-5</v>
      </c>
      <c r="BZ108">
        <v>6.304762844346458E-4</v>
      </c>
      <c r="CA108">
        <v>6.4945101611351612E-4</v>
      </c>
      <c r="CB108">
        <v>3.687139184160413E-4</v>
      </c>
      <c r="CC108">
        <v>1.8316431526668253E-4</v>
      </c>
      <c r="CD108">
        <v>1.9719932623819258E-4</v>
      </c>
      <c r="CE108">
        <v>1.4169678984084254E-4</v>
      </c>
      <c r="CF108">
        <v>1.8125205194969424E-4</v>
      </c>
      <c r="CG108">
        <v>3.0642592313369539E-4</v>
      </c>
      <c r="CH108">
        <v>3.3385798303915199E-4</v>
      </c>
      <c r="CI108">
        <v>2.0184474641104884E-4</v>
      </c>
      <c r="CJ108">
        <v>1.834715447307406E-4</v>
      </c>
      <c r="CK108">
        <v>1.7412510401232901E-4</v>
      </c>
      <c r="CL108">
        <v>2.7885606674111417E-4</v>
      </c>
      <c r="CM108">
        <v>1.504095687225456E-4</v>
      </c>
      <c r="CN108">
        <v>1.5630523790781281E-4</v>
      </c>
      <c r="CO108">
        <v>1.5964649732607962E-4</v>
      </c>
      <c r="CP108">
        <v>1.3517059649456221E-4</v>
      </c>
      <c r="CQ108">
        <v>1.2427167380451418E-4</v>
      </c>
      <c r="CR108">
        <v>1.2262068399382912E-4</v>
      </c>
      <c r="CS108">
        <v>1.3493397320936155E-4</v>
      </c>
      <c r="CT108">
        <v>1.5550763595131552E-4</v>
      </c>
      <c r="CU108">
        <v>2.0319248208469342E-4</v>
      </c>
      <c r="CV108">
        <v>3.1613075482702187E-4</v>
      </c>
      <c r="CW108">
        <v>2.0853698517995213E-4</v>
      </c>
      <c r="CX108">
        <v>1.0275492409313968E-4</v>
      </c>
      <c r="CY108">
        <v>7.6572152308972398E-5</v>
      </c>
      <c r="CZ108">
        <v>6.7665328032745698E-5</v>
      </c>
      <c r="DA108">
        <v>4.9157738023067271E-5</v>
      </c>
      <c r="DB108">
        <v>3.9299613463295066E-5</v>
      </c>
      <c r="DC108">
        <v>0.12553712725639299</v>
      </c>
      <c r="DD108">
        <v>0.44901975989341703</v>
      </c>
      <c r="DE108">
        <v>-60.780461290472203</v>
      </c>
      <c r="DF108">
        <v>65.079437255859304</v>
      </c>
      <c r="DG108">
        <v>760.68623142488798</v>
      </c>
      <c r="DH108">
        <v>1879.2805138936201</v>
      </c>
      <c r="DI108">
        <v>2938.0322246361802</v>
      </c>
      <c r="DJ108">
        <v>0.10890393249826601</v>
      </c>
      <c r="DK108">
        <v>0.232334670619781</v>
      </c>
      <c r="DL108">
        <v>0.25819743000000001</v>
      </c>
      <c r="DM108">
        <v>-4.7640980180788901</v>
      </c>
      <c r="DN108">
        <v>-65.544559308551101</v>
      </c>
      <c r="DO108">
        <v>193.53803261011601</v>
      </c>
      <c r="DP108">
        <v>31.978923012032499</v>
      </c>
      <c r="DQ108">
        <v>0.65475549410539902</v>
      </c>
      <c r="DR108">
        <v>4651.5485708257302</v>
      </c>
      <c r="DS108">
        <v>3989.4749319112302</v>
      </c>
      <c r="DT108">
        <v>3525.6330796990901</v>
      </c>
      <c r="DU108">
        <v>4736.8983691911099</v>
      </c>
      <c r="DV108">
        <v>43.943820953369098</v>
      </c>
      <c r="DW108">
        <v>13.057338676888</v>
      </c>
      <c r="DX108">
        <v>9.2203397331722101</v>
      </c>
      <c r="DY108">
        <v>11.322705368282101</v>
      </c>
      <c r="DZ108">
        <v>12.9730803796967</v>
      </c>
      <c r="EA108">
        <v>13.324047677449499</v>
      </c>
      <c r="EB108">
        <v>15.817209439604399</v>
      </c>
      <c r="EC108">
        <v>12.147892873989401</v>
      </c>
      <c r="ED108" s="1">
        <v>-4.50703439014432E-8</v>
      </c>
      <c r="EE108">
        <v>0.176008820533752</v>
      </c>
      <c r="EF108">
        <v>9.5963835716247503E-2</v>
      </c>
      <c r="EG108">
        <v>1.6581861302256501E-2</v>
      </c>
      <c r="EH108">
        <v>5.9188143350183903E-3</v>
      </c>
      <c r="EI108">
        <v>7.4253757484257204E-3</v>
      </c>
      <c r="EJ108">
        <v>8.1741924285888601</v>
      </c>
      <c r="EK108">
        <v>1.2641840999999999E-2</v>
      </c>
      <c r="EL108">
        <v>0.26021414995193398</v>
      </c>
      <c r="EM108">
        <v>1.8571319580078101</v>
      </c>
      <c r="EN108">
        <v>1.2299810536205699E-2</v>
      </c>
      <c r="EO108">
        <v>7910.9877480798496</v>
      </c>
      <c r="EP108">
        <v>0.80660581588745095</v>
      </c>
      <c r="EQ108">
        <v>5486182</v>
      </c>
      <c r="ER108">
        <v>0.142752170562744</v>
      </c>
      <c r="ES108">
        <v>27.658295448368801</v>
      </c>
      <c r="ET108">
        <v>71.164324133037297</v>
      </c>
      <c r="EU108">
        <v>56.023186775565897</v>
      </c>
      <c r="EV108">
        <v>60.971884357086097</v>
      </c>
      <c r="EW108">
        <v>6.3073936591228896E-2</v>
      </c>
      <c r="EX108">
        <v>3.3261649976272701E-4</v>
      </c>
      <c r="EY108">
        <v>0.93639426630563105</v>
      </c>
    </row>
    <row r="109" spans="1:155" x14ac:dyDescent="0.25">
      <c r="A109">
        <v>47</v>
      </c>
      <c r="B109" t="s">
        <v>47</v>
      </c>
      <c r="C109" s="2" t="s">
        <v>863</v>
      </c>
      <c r="D109" s="2" t="s">
        <v>811</v>
      </c>
      <c r="E109" s="2" t="s">
        <v>982</v>
      </c>
      <c r="F109" s="2" t="s">
        <v>890</v>
      </c>
      <c r="G109" s="2" t="s">
        <v>814</v>
      </c>
      <c r="H109">
        <v>-41.06</v>
      </c>
      <c r="I109">
        <f t="shared" si="2"/>
        <v>68.94</v>
      </c>
      <c r="J109">
        <v>-53.19</v>
      </c>
      <c r="K109">
        <f t="shared" si="3"/>
        <v>56.81</v>
      </c>
      <c r="L109">
        <v>2.6485260770975058E-2</v>
      </c>
      <c r="M109">
        <v>3.0138928810961054E-2</v>
      </c>
      <c r="N109">
        <v>0.70075133811626855</v>
      </c>
      <c r="O109">
        <v>0.98699852729208171</v>
      </c>
      <c r="P109">
        <v>1.8385357059934049</v>
      </c>
      <c r="Q109">
        <v>8.3150984682713354</v>
      </c>
      <c r="R109">
        <v>0.47426682117935914</v>
      </c>
      <c r="S109">
        <v>0.51126130865772479</v>
      </c>
      <c r="T109">
        <v>0.74264039120152403</v>
      </c>
      <c r="U109">
        <v>0.19058066864016501</v>
      </c>
      <c r="V109">
        <v>0.14606903740463587</v>
      </c>
      <c r="W109">
        <v>0.18881961013641688</v>
      </c>
      <c r="X109">
        <v>1.5934382071142575E-2</v>
      </c>
      <c r="Y109">
        <v>0.18971860957930106</v>
      </c>
      <c r="Z109">
        <v>2.0108562066583263E-2</v>
      </c>
      <c r="AA109">
        <v>-4.4024615469086634E-2</v>
      </c>
      <c r="AB109">
        <v>1.2669406167961914E-3</v>
      </c>
      <c r="AC109">
        <v>0.16644850819398482</v>
      </c>
      <c r="AD109">
        <v>3.2756514936478347E-2</v>
      </c>
      <c r="AE109">
        <v>-9.2333241509566077E-3</v>
      </c>
      <c r="AF109">
        <v>0.1425147008949898</v>
      </c>
      <c r="AG109">
        <v>0.13555469550601335</v>
      </c>
      <c r="AH109">
        <v>0.14378212128237153</v>
      </c>
      <c r="AI109">
        <v>0.13447109686098468</v>
      </c>
      <c r="AJ109">
        <v>0.12516010697237767</v>
      </c>
      <c r="AK109">
        <v>0.12383068163023342</v>
      </c>
      <c r="AL109">
        <v>0.1363393024049416</v>
      </c>
      <c r="AM109">
        <v>0.13355492193619695</v>
      </c>
      <c r="AN109">
        <v>0.12149264578486861</v>
      </c>
      <c r="AO109">
        <v>0.12158854299546963</v>
      </c>
      <c r="AP109">
        <v>0.12273956976162193</v>
      </c>
      <c r="AQ109">
        <v>0.11837154207375418</v>
      </c>
      <c r="AR109">
        <v>0.11878791867672898</v>
      </c>
      <c r="AS109">
        <v>2.7009887378584923E-3</v>
      </c>
      <c r="AT109">
        <v>0.17978420382120805</v>
      </c>
      <c r="AU109">
        <v>7.1119702992794434</v>
      </c>
      <c r="AV109">
        <v>0.144316240038871</v>
      </c>
      <c r="AW109">
        <v>2.2418077871339923</v>
      </c>
      <c r="AX109">
        <v>0.66825101498723571</v>
      </c>
      <c r="AY109">
        <v>1.5476161719982571</v>
      </c>
      <c r="AZ109">
        <v>-0.27767987076011269</v>
      </c>
      <c r="BA109">
        <v>-0.27612464250508251</v>
      </c>
      <c r="BB109">
        <v>2.5326022032933979E-3</v>
      </c>
      <c r="BC109">
        <v>6.9367226281266074E-4</v>
      </c>
      <c r="BD109">
        <v>3.6510068789897323</v>
      </c>
      <c r="BE109">
        <v>4.556641383317273</v>
      </c>
      <c r="BF109">
        <v>2.0614423622226812</v>
      </c>
      <c r="BG109">
        <v>4.9950348672354719E-2</v>
      </c>
      <c r="BH109">
        <v>1.0121013087670547E-3</v>
      </c>
      <c r="BI109">
        <v>2.2965892955430909</v>
      </c>
      <c r="BJ109">
        <v>2.5916448478835772</v>
      </c>
      <c r="BK109">
        <v>2.0001728570672177</v>
      </c>
      <c r="BL109">
        <v>2.4894721375109805E-4</v>
      </c>
      <c r="BM109">
        <v>3.5773662488851102E-3</v>
      </c>
      <c r="BN109">
        <v>2.0659899730364062</v>
      </c>
      <c r="BO109">
        <v>4.0961621662634208E-2</v>
      </c>
      <c r="BP109">
        <v>1.1169235323385763E-3</v>
      </c>
      <c r="BQ109">
        <v>5.0645654378915223E-4</v>
      </c>
      <c r="BR109">
        <v>3.4925428122251165E-4</v>
      </c>
      <c r="BS109">
        <v>4.071647961737438E-4</v>
      </c>
      <c r="BT109">
        <v>3.3020159752614246E-4</v>
      </c>
      <c r="BU109">
        <v>2.6990707765939568E-4</v>
      </c>
      <c r="BV109">
        <v>3.1755571818183184E-4</v>
      </c>
      <c r="BW109">
        <v>6.3827622495155165E-4</v>
      </c>
      <c r="BX109">
        <v>4.2467223208748699E-4</v>
      </c>
      <c r="BY109">
        <v>1.113691421229377E-4</v>
      </c>
      <c r="BZ109">
        <v>7.1140808125677015E-4</v>
      </c>
      <c r="CA109">
        <v>7.9070208511461003E-4</v>
      </c>
      <c r="CB109">
        <v>3.8488233004015728E-4</v>
      </c>
      <c r="CC109">
        <v>1.7762022889237646E-4</v>
      </c>
      <c r="CD109">
        <v>2.0508065134759073E-4</v>
      </c>
      <c r="CE109">
        <v>1.2924452962383967E-4</v>
      </c>
      <c r="CF109">
        <v>1.7281172119114682E-4</v>
      </c>
      <c r="CG109">
        <v>2.8085295902655793E-4</v>
      </c>
      <c r="CH109">
        <v>3.1564487612825904E-4</v>
      </c>
      <c r="CI109">
        <v>1.9734789409015847E-4</v>
      </c>
      <c r="CJ109">
        <v>1.8835666963308662E-4</v>
      </c>
      <c r="CK109">
        <v>1.7713863396397555E-4</v>
      </c>
      <c r="CL109">
        <v>2.6835566984137303E-4</v>
      </c>
      <c r="CM109">
        <v>1.5801837924917029E-4</v>
      </c>
      <c r="CN109">
        <v>1.533395443965467E-4</v>
      </c>
      <c r="CO109">
        <v>1.5480794013657769E-4</v>
      </c>
      <c r="CP109">
        <v>1.6038109928189544E-4</v>
      </c>
      <c r="CQ109">
        <v>1.7072785187732258E-4</v>
      </c>
      <c r="CR109">
        <v>1.7738657610117146E-4</v>
      </c>
      <c r="CS109">
        <v>2.009495048691023E-4</v>
      </c>
      <c r="CT109">
        <v>2.4734467866468189E-4</v>
      </c>
      <c r="CU109">
        <v>3.5660567760333853E-4</v>
      </c>
      <c r="CV109">
        <v>4.7353878697485124E-4</v>
      </c>
      <c r="CW109">
        <v>3.6823670689831742E-4</v>
      </c>
      <c r="CX109">
        <v>1.6070459719557515E-4</v>
      </c>
      <c r="CY109">
        <v>1.1219999913683074E-4</v>
      </c>
      <c r="CZ109">
        <v>9.162334671254954E-5</v>
      </c>
      <c r="DA109">
        <v>5.094896143673591E-5</v>
      </c>
      <c r="DB109">
        <v>4.1978690302746792E-5</v>
      </c>
      <c r="DC109">
        <v>0.123846679925918</v>
      </c>
      <c r="DD109">
        <v>0.26484468579292297</v>
      </c>
      <c r="DE109">
        <v>-58.448290973598503</v>
      </c>
      <c r="DF109">
        <v>80.347496032714801</v>
      </c>
      <c r="DG109">
        <v>838.57890935796297</v>
      </c>
      <c r="DH109">
        <v>1982.7103464161301</v>
      </c>
      <c r="DI109">
        <v>3015.3988701782901</v>
      </c>
      <c r="DJ109">
        <v>0.109369395535186</v>
      </c>
      <c r="DK109">
        <v>0.21225732059565899</v>
      </c>
      <c r="DL109">
        <v>0.24484897</v>
      </c>
      <c r="DM109">
        <v>-4.7609661848153504</v>
      </c>
      <c r="DN109">
        <v>-63.209257158413799</v>
      </c>
      <c r="DO109">
        <v>1639.3166838567399</v>
      </c>
      <c r="DP109">
        <v>6.7983637355830204</v>
      </c>
      <c r="DQ109">
        <v>0.23101873849371099</v>
      </c>
      <c r="DR109">
        <v>4315.5672343830302</v>
      </c>
      <c r="DS109">
        <v>4187.4770476325502</v>
      </c>
      <c r="DT109">
        <v>3749.8243843710002</v>
      </c>
      <c r="DU109">
        <v>4905.3114170454901</v>
      </c>
      <c r="DV109">
        <v>45.897243499755803</v>
      </c>
      <c r="DW109">
        <v>13.718992269634301</v>
      </c>
      <c r="DX109">
        <v>8.9958623931173793</v>
      </c>
      <c r="DY109">
        <v>10.9504677917246</v>
      </c>
      <c r="DZ109">
        <v>12.702059779556601</v>
      </c>
      <c r="EA109">
        <v>13.9192297795268</v>
      </c>
      <c r="EB109">
        <v>15.5103135439317</v>
      </c>
      <c r="EC109">
        <v>11.826263785640601</v>
      </c>
      <c r="ED109" s="1">
        <v>-3.4917974289783101E-8</v>
      </c>
      <c r="EE109">
        <v>0.139076277613639</v>
      </c>
      <c r="EF109">
        <v>7.4277944862842504E-2</v>
      </c>
      <c r="EG109">
        <v>8.3622578531503608E-3</v>
      </c>
      <c r="EH109">
        <v>6.3969367183744899E-3</v>
      </c>
      <c r="EI109">
        <v>1.0179730132222099E-2</v>
      </c>
      <c r="EJ109">
        <v>8.2015962600708008</v>
      </c>
      <c r="EK109">
        <v>1.2357448E-2</v>
      </c>
      <c r="EL109">
        <v>0.24249219894409099</v>
      </c>
      <c r="EM109">
        <v>1.9764605760574301</v>
      </c>
      <c r="EN109">
        <v>1.1102840304374599E-2</v>
      </c>
      <c r="EO109">
        <v>7687.7051885403498</v>
      </c>
      <c r="EP109">
        <v>0.68896359205245905</v>
      </c>
      <c r="EQ109">
        <v>4938629</v>
      </c>
      <c r="ER109">
        <v>0.10671966522932</v>
      </c>
      <c r="ES109">
        <v>25.2746848037376</v>
      </c>
      <c r="ET109">
        <v>75.318757921946499</v>
      </c>
      <c r="EU109">
        <v>65.153065544951801</v>
      </c>
      <c r="EV109">
        <v>64.422332550177103</v>
      </c>
      <c r="EW109">
        <v>7.8083900950062804E-2</v>
      </c>
      <c r="EX109">
        <v>3.1666910801389302E-4</v>
      </c>
      <c r="EY109">
        <v>1.07813977819907</v>
      </c>
    </row>
    <row r="110" spans="1:155" x14ac:dyDescent="0.25">
      <c r="A110">
        <v>48</v>
      </c>
      <c r="B110" t="s">
        <v>48</v>
      </c>
      <c r="C110" s="2" t="s">
        <v>863</v>
      </c>
      <c r="D110" s="2" t="s">
        <v>811</v>
      </c>
      <c r="E110" s="2" t="s">
        <v>982</v>
      </c>
      <c r="F110" s="2" t="s">
        <v>891</v>
      </c>
      <c r="G110" s="2" t="s">
        <v>814</v>
      </c>
      <c r="H110">
        <v>-40.840000000000003</v>
      </c>
      <c r="I110">
        <f t="shared" si="2"/>
        <v>69.16</v>
      </c>
      <c r="J110">
        <v>-53.46</v>
      </c>
      <c r="K110">
        <f t="shared" si="3"/>
        <v>56.54</v>
      </c>
      <c r="L110">
        <v>3.7006802721088437E-2</v>
      </c>
      <c r="M110">
        <v>3.2772467636843751E-2</v>
      </c>
      <c r="N110">
        <v>0.73239508870150749</v>
      </c>
      <c r="O110">
        <v>0.98702493690199344</v>
      </c>
      <c r="P110">
        <v>1.7671636679340801</v>
      </c>
      <c r="Q110">
        <v>5.834092980856882</v>
      </c>
      <c r="R110">
        <v>0.45933583714728032</v>
      </c>
      <c r="S110">
        <v>0.34477777360682843</v>
      </c>
      <c r="T110">
        <v>0.76788279465951081</v>
      </c>
      <c r="U110">
        <v>0.20406514718617236</v>
      </c>
      <c r="V110">
        <v>0.10361908874795209</v>
      </c>
      <c r="W110">
        <v>0.16959522818786824</v>
      </c>
      <c r="X110">
        <v>4.9444243466121668E-2</v>
      </c>
      <c r="Y110">
        <v>0.26342426976915084</v>
      </c>
      <c r="Z110">
        <v>1.8194818854821774E-2</v>
      </c>
      <c r="AA110">
        <v>-5.8243547837356843E-2</v>
      </c>
      <c r="AB110">
        <v>-8.5270044865582931E-3</v>
      </c>
      <c r="AC110">
        <v>0.19664190083775809</v>
      </c>
      <c r="AD110">
        <v>8.2752372370874558E-2</v>
      </c>
      <c r="AE110">
        <v>3.0338764435690464E-2</v>
      </c>
      <c r="AF110">
        <v>0.20470878713810631</v>
      </c>
      <c r="AG110">
        <v>0.15415294967600637</v>
      </c>
      <c r="AH110">
        <v>0.15991239043046637</v>
      </c>
      <c r="AI110">
        <v>0.14080973256482621</v>
      </c>
      <c r="AJ110">
        <v>0.15281199647847454</v>
      </c>
      <c r="AK110">
        <v>0.13650120035600036</v>
      </c>
      <c r="AL110">
        <v>0.13882565606028108</v>
      </c>
      <c r="AM110">
        <v>0.14456608940532842</v>
      </c>
      <c r="AN110">
        <v>0.13224299432741532</v>
      </c>
      <c r="AO110">
        <v>0.13109968726966403</v>
      </c>
      <c r="AP110">
        <v>0.12027979989244303</v>
      </c>
      <c r="AQ110">
        <v>0.12475299838535164</v>
      </c>
      <c r="AR110">
        <v>0.11886529556970309</v>
      </c>
      <c r="AS110">
        <v>2.8541112890638921E-3</v>
      </c>
      <c r="AT110">
        <v>0.32711388683248588</v>
      </c>
      <c r="AU110">
        <v>11.552700869371016</v>
      </c>
      <c r="AV110">
        <v>0.16738803097910962</v>
      </c>
      <c r="AW110">
        <v>2.2822412343417811</v>
      </c>
      <c r="AX110">
        <v>0.87961561605328453</v>
      </c>
      <c r="AY110">
        <v>1.5081899311929874</v>
      </c>
      <c r="AZ110">
        <v>-0.22128921770896359</v>
      </c>
      <c r="BA110">
        <v>-9.9812493977203626E-2</v>
      </c>
      <c r="BB110">
        <v>2.6154754503605921E-3</v>
      </c>
      <c r="BC110">
        <v>8.3351647442019515E-4</v>
      </c>
      <c r="BD110">
        <v>3.1378809305238393</v>
      </c>
      <c r="BE110">
        <v>5.4177537101627298</v>
      </c>
      <c r="BF110">
        <v>2.077801836865075</v>
      </c>
      <c r="BG110">
        <v>4.6772540233428687E-2</v>
      </c>
      <c r="BH110">
        <v>6.0555406651835097E-3</v>
      </c>
      <c r="BI110">
        <v>2.8022656876118566</v>
      </c>
      <c r="BJ110">
        <v>3.4066357269346823</v>
      </c>
      <c r="BK110">
        <v>2.5026509345946528</v>
      </c>
      <c r="BL110">
        <v>1.9194537960733197E-3</v>
      </c>
      <c r="BM110">
        <v>5.0412854926086808E-3</v>
      </c>
      <c r="BN110">
        <v>2.1398225867079974</v>
      </c>
      <c r="BO110">
        <v>3.8406303295610934E-2</v>
      </c>
      <c r="BP110">
        <v>1.0111743619868874E-3</v>
      </c>
      <c r="BQ110">
        <v>5.015954951344293E-4</v>
      </c>
      <c r="BR110">
        <v>3.8456663107755673E-4</v>
      </c>
      <c r="BS110">
        <v>5.3101768006161049E-4</v>
      </c>
      <c r="BT110">
        <v>4.3294364205838425E-4</v>
      </c>
      <c r="BU110">
        <v>3.2041133824221423E-4</v>
      </c>
      <c r="BV110">
        <v>4.1095439896059774E-4</v>
      </c>
      <c r="BW110">
        <v>8.5037011810920322E-4</v>
      </c>
      <c r="BX110">
        <v>5.647315652092614E-4</v>
      </c>
      <c r="BY110">
        <v>1.3992732553460221E-4</v>
      </c>
      <c r="BZ110">
        <v>5.6534252805132211E-4</v>
      </c>
      <c r="CA110">
        <v>7.1984064555032947E-4</v>
      </c>
      <c r="CB110">
        <v>3.944458508500857E-4</v>
      </c>
      <c r="CC110">
        <v>1.9638690073769575E-4</v>
      </c>
      <c r="CD110">
        <v>2.1290833965674806E-4</v>
      </c>
      <c r="CE110">
        <v>1.3260112152671747E-4</v>
      </c>
      <c r="CF110">
        <v>1.6365577851378655E-4</v>
      </c>
      <c r="CG110">
        <v>3.222565023045624E-4</v>
      </c>
      <c r="CH110">
        <v>3.7533163849920497E-4</v>
      </c>
      <c r="CI110">
        <v>3.3899008087550644E-4</v>
      </c>
      <c r="CJ110">
        <v>1.9446885782139475E-4</v>
      </c>
      <c r="CK110">
        <v>2.4004617534087642E-4</v>
      </c>
      <c r="CL110">
        <v>3.2229128771018873E-4</v>
      </c>
      <c r="CM110">
        <v>2.035889705356089E-4</v>
      </c>
      <c r="CN110">
        <v>1.9572075040974159E-4</v>
      </c>
      <c r="CO110">
        <v>1.8721165633297479E-4</v>
      </c>
      <c r="CP110">
        <v>1.7841945797644567E-4</v>
      </c>
      <c r="CQ110">
        <v>2.074645826574666E-4</v>
      </c>
      <c r="CR110">
        <v>2.3259561739514845E-4</v>
      </c>
      <c r="CS110">
        <v>2.6350786086004315E-4</v>
      </c>
      <c r="CT110">
        <v>3.199686533950173E-4</v>
      </c>
      <c r="CU110">
        <v>4.7980741041402358E-4</v>
      </c>
      <c r="CV110">
        <v>6.3725248325218246E-4</v>
      </c>
      <c r="CW110">
        <v>4.8281588620628912E-4</v>
      </c>
      <c r="CX110">
        <v>2.1866971798544047E-4</v>
      </c>
      <c r="CY110">
        <v>1.5459583338077709E-4</v>
      </c>
      <c r="CZ110">
        <v>1.1914670906506324E-4</v>
      </c>
      <c r="DA110">
        <v>5.5878276512043754E-5</v>
      </c>
      <c r="DB110">
        <v>4.4788433347808055E-5</v>
      </c>
      <c r="DC110">
        <v>0.11035483330488199</v>
      </c>
      <c r="DD110">
        <v>0.50199127197265603</v>
      </c>
      <c r="DE110">
        <v>-56.960236684384199</v>
      </c>
      <c r="DF110">
        <v>81.746711730957003</v>
      </c>
      <c r="DG110">
        <v>798.60675841506497</v>
      </c>
      <c r="DH110">
        <v>1976.2924129161499</v>
      </c>
      <c r="DI110">
        <v>2982.11049758433</v>
      </c>
      <c r="DJ110">
        <v>0.10945049555455499</v>
      </c>
      <c r="DK110">
        <v>0.21547938387764301</v>
      </c>
      <c r="DL110">
        <v>0.29863378000000002</v>
      </c>
      <c r="DM110">
        <v>-3.95220147508044</v>
      </c>
      <c r="DN110">
        <v>-60.9124381594646</v>
      </c>
      <c r="DO110">
        <v>1631.3961158584</v>
      </c>
      <c r="DP110">
        <v>110.21925367331301</v>
      </c>
      <c r="DQ110">
        <v>0.30411844785908398</v>
      </c>
      <c r="DR110">
        <v>4180.08594371863</v>
      </c>
      <c r="DS110">
        <v>4432.8159636142</v>
      </c>
      <c r="DT110">
        <v>4045.24941057561</v>
      </c>
      <c r="DU110">
        <v>5039.9082277990201</v>
      </c>
      <c r="DV110">
        <v>44.188285827636697</v>
      </c>
      <c r="DW110">
        <v>13.9399207296679</v>
      </c>
      <c r="DX110">
        <v>9.0041458078848002</v>
      </c>
      <c r="DY110">
        <v>11.376844585207699</v>
      </c>
      <c r="DZ110">
        <v>13.0973303117231</v>
      </c>
      <c r="EA110">
        <v>13.997015068176401</v>
      </c>
      <c r="EB110">
        <v>15.5841248985714</v>
      </c>
      <c r="EC110">
        <v>12.237087448465401</v>
      </c>
      <c r="ED110" s="1">
        <v>-2.1822128104531601E-8</v>
      </c>
      <c r="EE110">
        <v>8.9776456356048501E-2</v>
      </c>
      <c r="EF110">
        <v>4.09059971570968E-2</v>
      </c>
      <c r="EG110">
        <v>8.0556478351354599E-3</v>
      </c>
      <c r="EH110">
        <v>6.2326840125024301E-3</v>
      </c>
      <c r="EI110">
        <v>1.06718335300683E-2</v>
      </c>
      <c r="EJ110">
        <v>8.1940402984619105</v>
      </c>
      <c r="EK110">
        <v>1.5816294000000002E-2</v>
      </c>
      <c r="EL110">
        <v>0.18328817188739699</v>
      </c>
      <c r="EM110">
        <v>2.0771522521972599</v>
      </c>
      <c r="EN110">
        <v>9.0237138792872394E-3</v>
      </c>
      <c r="EO110">
        <v>7983.8474205633502</v>
      </c>
      <c r="EP110">
        <v>0.68448007106780995</v>
      </c>
      <c r="EQ110">
        <v>4783087.5</v>
      </c>
      <c r="ER110">
        <v>0.121359646320343</v>
      </c>
      <c r="ES110">
        <v>24.111991018282101</v>
      </c>
      <c r="ET110">
        <v>76.390554586650296</v>
      </c>
      <c r="EU110">
        <v>67.802724001902703</v>
      </c>
      <c r="EV110">
        <v>65.660259357349702</v>
      </c>
      <c r="EW110">
        <v>9.9153372573452206E-2</v>
      </c>
      <c r="EX110">
        <v>3.5288656919078501E-4</v>
      </c>
      <c r="EY110">
        <v>1.3662418932083</v>
      </c>
    </row>
    <row r="111" spans="1:155" x14ac:dyDescent="0.25">
      <c r="A111">
        <v>49</v>
      </c>
      <c r="B111" t="s">
        <v>49</v>
      </c>
      <c r="C111" s="2" t="s">
        <v>863</v>
      </c>
      <c r="D111" s="2" t="s">
        <v>811</v>
      </c>
      <c r="E111" s="2" t="s">
        <v>823</v>
      </c>
      <c r="F111" s="2" t="s">
        <v>889</v>
      </c>
      <c r="G111" s="2" t="s">
        <v>814</v>
      </c>
      <c r="H111">
        <v>-40.01</v>
      </c>
      <c r="I111">
        <f t="shared" si="2"/>
        <v>69.990000000000009</v>
      </c>
      <c r="J111">
        <v>-53.12</v>
      </c>
      <c r="K111">
        <f t="shared" si="3"/>
        <v>56.88</v>
      </c>
      <c r="L111">
        <v>3.1927437641723358E-2</v>
      </c>
      <c r="M111">
        <v>2.942572377788329E-2</v>
      </c>
      <c r="N111">
        <v>0.57083986544199083</v>
      </c>
      <c r="O111">
        <v>0.98196101925152113</v>
      </c>
      <c r="P111">
        <v>1.8061719590230572</v>
      </c>
      <c r="Q111">
        <v>6.7287784679089029</v>
      </c>
      <c r="R111">
        <v>0.49522189199791605</v>
      </c>
      <c r="S111">
        <v>1.3497058969357985</v>
      </c>
      <c r="T111">
        <v>0.38754047754364657</v>
      </c>
      <c r="U111">
        <v>0.50130490799850413</v>
      </c>
      <c r="V111">
        <v>-0.15000158446047721</v>
      </c>
      <c r="W111">
        <v>0.26717968287697968</v>
      </c>
      <c r="X111">
        <v>1.8926236240217231E-2</v>
      </c>
      <c r="Y111">
        <v>0.21655795124218485</v>
      </c>
      <c r="Z111">
        <v>-8.9284920837199216E-2</v>
      </c>
      <c r="AA111">
        <v>0.1874812054218544</v>
      </c>
      <c r="AB111">
        <v>-5.2141678835170624E-2</v>
      </c>
      <c r="AC111">
        <v>6.0174723840919736E-2</v>
      </c>
      <c r="AD111">
        <v>8.4526324097091252E-2</v>
      </c>
      <c r="AE111">
        <v>-4.1995709964286365E-2</v>
      </c>
      <c r="AF111">
        <v>0.19699209380477822</v>
      </c>
      <c r="AG111">
        <v>0.16948483466792272</v>
      </c>
      <c r="AH111">
        <v>0.16308883337826591</v>
      </c>
      <c r="AI111">
        <v>0.14647218020869637</v>
      </c>
      <c r="AJ111">
        <v>0.13994069128657949</v>
      </c>
      <c r="AK111">
        <v>0.14864549172875963</v>
      </c>
      <c r="AL111">
        <v>0.142954948188935</v>
      </c>
      <c r="AM111">
        <v>0.13115284347272277</v>
      </c>
      <c r="AN111">
        <v>0.13302725770094845</v>
      </c>
      <c r="AO111">
        <v>0.13420381066430082</v>
      </c>
      <c r="AP111">
        <v>0.13446505244804682</v>
      </c>
      <c r="AQ111">
        <v>0.12990420530892596</v>
      </c>
      <c r="AR111">
        <v>0.12577565642014366</v>
      </c>
      <c r="AS111">
        <v>2.4634654931245431E-3</v>
      </c>
      <c r="AT111">
        <v>5.5545785370887953E-2</v>
      </c>
      <c r="AU111">
        <v>0.92033265966848155</v>
      </c>
      <c r="AV111">
        <v>0.12169506111169943</v>
      </c>
      <c r="AW111">
        <v>2.0072537763608644</v>
      </c>
      <c r="AX111">
        <v>0.39231434789102432</v>
      </c>
      <c r="AY111">
        <v>1.4713238139851597</v>
      </c>
      <c r="AZ111">
        <v>-0.34708041490031161</v>
      </c>
      <c r="BA111">
        <v>-0.48728810566385722</v>
      </c>
      <c r="BB111">
        <v>2.3477639056129333E-3</v>
      </c>
      <c r="BC111">
        <v>5.540369793076089E-4</v>
      </c>
      <c r="BD111">
        <v>4.2375581293273612</v>
      </c>
      <c r="BE111">
        <v>3.5303181579754805</v>
      </c>
      <c r="BF111">
        <v>1.6601707748841508</v>
      </c>
      <c r="BG111">
        <v>8.2661294255778686E-2</v>
      </c>
      <c r="BH111">
        <v>3.2381269684886582E-3</v>
      </c>
      <c r="BI111">
        <v>1.924352352296826</v>
      </c>
      <c r="BJ111">
        <v>1.416254206945692</v>
      </c>
      <c r="BK111">
        <v>1.3960838352979663</v>
      </c>
      <c r="BL111">
        <v>3.117822403955397E-5</v>
      </c>
      <c r="BM111">
        <v>3.0464917175541937E-3</v>
      </c>
      <c r="BN111">
        <v>1.7573513687223303</v>
      </c>
      <c r="BO111">
        <v>4.031198604355006E-2</v>
      </c>
      <c r="BP111">
        <v>9.5419124646055776E-4</v>
      </c>
      <c r="BQ111">
        <v>4.3890337475955047E-4</v>
      </c>
      <c r="BR111">
        <v>3.6021742443722318E-4</v>
      </c>
      <c r="BS111">
        <v>4.1251504700696886E-4</v>
      </c>
      <c r="BT111">
        <v>3.5138935132722433E-4</v>
      </c>
      <c r="BU111">
        <v>2.4238998371845408E-4</v>
      </c>
      <c r="BV111">
        <v>2.589386599076034E-4</v>
      </c>
      <c r="BW111">
        <v>3.1772405976112457E-4</v>
      </c>
      <c r="BX111">
        <v>1.4963811343654434E-4</v>
      </c>
      <c r="BY111">
        <v>8.6614574690962293E-5</v>
      </c>
      <c r="BZ111">
        <v>6.9198003134588544E-4</v>
      </c>
      <c r="CA111">
        <v>5.2485370416896319E-4</v>
      </c>
      <c r="CB111">
        <v>3.3521875439335218E-4</v>
      </c>
      <c r="CC111">
        <v>1.9097039029368335E-4</v>
      </c>
      <c r="CD111">
        <v>1.8622423295733623E-4</v>
      </c>
      <c r="CE111">
        <v>1.4295060416508941E-4</v>
      </c>
      <c r="CF111">
        <v>1.8852811698993999E-4</v>
      </c>
      <c r="CG111">
        <v>2.8130915386539497E-4</v>
      </c>
      <c r="CH111">
        <v>3.3775154642945996E-4</v>
      </c>
      <c r="CI111">
        <v>2.0327503951943291E-4</v>
      </c>
      <c r="CJ111">
        <v>1.742184755567487E-4</v>
      </c>
      <c r="CK111">
        <v>1.8580750676016608E-4</v>
      </c>
      <c r="CL111">
        <v>2.8501780935387714E-4</v>
      </c>
      <c r="CM111">
        <v>1.6587088081551938E-4</v>
      </c>
      <c r="CN111">
        <v>1.5266366263603213E-4</v>
      </c>
      <c r="CO111">
        <v>1.445965683081477E-4</v>
      </c>
      <c r="CP111">
        <v>1.3067495270265356E-4</v>
      </c>
      <c r="CQ111">
        <v>1.2125169637236375E-4</v>
      </c>
      <c r="CR111">
        <v>1.1997736739413128E-4</v>
      </c>
      <c r="CS111">
        <v>1.8932879311283447E-4</v>
      </c>
      <c r="CT111">
        <v>1.7267773019255232E-4</v>
      </c>
      <c r="CU111">
        <v>2.1063128294729775E-4</v>
      </c>
      <c r="CV111">
        <v>1.7661446721242152E-4</v>
      </c>
      <c r="CW111">
        <v>1.0394915215848864E-4</v>
      </c>
      <c r="CX111">
        <v>8.9856216894834654E-5</v>
      </c>
      <c r="CY111">
        <v>6.5194245582245132E-5</v>
      </c>
      <c r="CZ111">
        <v>6.4385220465220394E-5</v>
      </c>
      <c r="DA111">
        <v>5.1331180372405238E-5</v>
      </c>
      <c r="DB111">
        <v>4.1308269547678277E-5</v>
      </c>
      <c r="DC111">
        <v>0.150604277849197</v>
      </c>
      <c r="DD111">
        <v>0.64141231775283802</v>
      </c>
      <c r="DE111">
        <v>-61.571773026366301</v>
      </c>
      <c r="DF111">
        <v>47.647182464599602</v>
      </c>
      <c r="DG111">
        <v>763.65606186451498</v>
      </c>
      <c r="DH111">
        <v>1950.7693621831099</v>
      </c>
      <c r="DI111">
        <v>2893.2876722399001</v>
      </c>
      <c r="DJ111">
        <v>0.11033256041004499</v>
      </c>
      <c r="DK111">
        <v>0.223160167739343</v>
      </c>
      <c r="DL111">
        <v>0.21677536</v>
      </c>
      <c r="DM111">
        <v>-4.3079457899176496</v>
      </c>
      <c r="DN111">
        <v>-65.879718816283997</v>
      </c>
      <c r="DO111">
        <v>476.21216953556302</v>
      </c>
      <c r="DP111">
        <v>7.6021344675649596</v>
      </c>
      <c r="DQ111">
        <v>0.32822001900046299</v>
      </c>
      <c r="DR111">
        <v>4790.0363249837601</v>
      </c>
      <c r="DS111">
        <v>3673.04627204801</v>
      </c>
      <c r="DT111">
        <v>3112.39705482929</v>
      </c>
      <c r="DU111">
        <v>4634.4275074443403</v>
      </c>
      <c r="DV111">
        <v>45.106636047363203</v>
      </c>
      <c r="DW111">
        <v>13.897708238488701</v>
      </c>
      <c r="DX111">
        <v>9.2827315441204892</v>
      </c>
      <c r="DY111">
        <v>11.121873130691901</v>
      </c>
      <c r="DZ111">
        <v>13.003494527602999</v>
      </c>
      <c r="EA111">
        <v>14.024651245865201</v>
      </c>
      <c r="EB111">
        <v>15.926699315014799</v>
      </c>
      <c r="EC111">
        <v>12.062683829147501</v>
      </c>
      <c r="ED111" s="1">
        <v>-6.1199990852855897E-8</v>
      </c>
      <c r="EE111">
        <v>0.23530486226081801</v>
      </c>
      <c r="EF111">
        <v>0.12676012516021701</v>
      </c>
      <c r="EG111">
        <v>1.7638968303799601E-2</v>
      </c>
      <c r="EH111">
        <v>6.74075540155172E-3</v>
      </c>
      <c r="EI111">
        <v>3.73654882423579E-3</v>
      </c>
      <c r="EJ111">
        <v>8.0939178466796804</v>
      </c>
      <c r="EK111">
        <v>8.7725219999999996E-3</v>
      </c>
      <c r="EL111">
        <v>0.29828408360481201</v>
      </c>
      <c r="EM111">
        <v>3.1638865470886199</v>
      </c>
      <c r="EN111">
        <v>1.4301978982985001E-2</v>
      </c>
      <c r="EO111">
        <v>8024.9716088547802</v>
      </c>
      <c r="EP111">
        <v>1.17252945899963</v>
      </c>
      <c r="EQ111">
        <v>5178083</v>
      </c>
      <c r="ER111">
        <v>0.13672450184821999</v>
      </c>
      <c r="ES111">
        <v>27.659932321191501</v>
      </c>
      <c r="ET111">
        <v>68.155839893173507</v>
      </c>
      <c r="EU111">
        <v>51.087238389947998</v>
      </c>
      <c r="EV111">
        <v>58.317137824495099</v>
      </c>
      <c r="EW111">
        <v>4.1297794664090302E-2</v>
      </c>
      <c r="EX111">
        <v>2.70647340352215E-4</v>
      </c>
      <c r="EY111">
        <v>2.0240258596866898</v>
      </c>
    </row>
    <row r="112" spans="1:155" x14ac:dyDescent="0.25">
      <c r="A112">
        <v>50</v>
      </c>
      <c r="B112" t="s">
        <v>50</v>
      </c>
      <c r="C112" s="2" t="s">
        <v>863</v>
      </c>
      <c r="D112" s="2" t="s">
        <v>811</v>
      </c>
      <c r="E112" s="2" t="s">
        <v>823</v>
      </c>
      <c r="F112" s="2" t="s">
        <v>890</v>
      </c>
      <c r="G112" s="2" t="s">
        <v>814</v>
      </c>
      <c r="H112">
        <v>-39.08</v>
      </c>
      <c r="I112">
        <f t="shared" si="2"/>
        <v>70.92</v>
      </c>
      <c r="J112">
        <v>-51.44</v>
      </c>
      <c r="K112">
        <f t="shared" si="3"/>
        <v>58.56</v>
      </c>
      <c r="L112">
        <v>3.7369614512471658E-2</v>
      </c>
      <c r="M112">
        <v>2.9235608221783317E-2</v>
      </c>
      <c r="N112">
        <v>0.66024780314376619</v>
      </c>
      <c r="O112">
        <v>0.98672421697335655</v>
      </c>
      <c r="P112">
        <v>1.7501435978815691</v>
      </c>
      <c r="Q112">
        <v>8.4487534626038787</v>
      </c>
      <c r="R112">
        <v>0.4531000013558929</v>
      </c>
      <c r="S112">
        <v>0.81897428280003393</v>
      </c>
      <c r="T112">
        <v>0.58449932732716647</v>
      </c>
      <c r="U112">
        <v>0.60335812570986724</v>
      </c>
      <c r="V112">
        <v>-0.15646762525211241</v>
      </c>
      <c r="W112">
        <v>0.17732295180604479</v>
      </c>
      <c r="X112">
        <v>0.1044490512145507</v>
      </c>
      <c r="Y112">
        <v>0.26606077382693621</v>
      </c>
      <c r="Z112">
        <v>-5.0799431202274418E-2</v>
      </c>
      <c r="AA112">
        <v>0.11344713016034338</v>
      </c>
      <c r="AB112">
        <v>-8.0481724148109945E-2</v>
      </c>
      <c r="AC112">
        <v>0.13367286276108042</v>
      </c>
      <c r="AD112">
        <v>0.14172319997368391</v>
      </c>
      <c r="AE112">
        <v>-4.7372444589401375E-2</v>
      </c>
      <c r="AF112">
        <v>0.17980382138543269</v>
      </c>
      <c r="AG112">
        <v>0.12439097975401675</v>
      </c>
      <c r="AH112">
        <v>0.1599447338827828</v>
      </c>
      <c r="AI112">
        <v>0.13800719276847356</v>
      </c>
      <c r="AJ112">
        <v>0.13810202866388122</v>
      </c>
      <c r="AK112">
        <v>0.13374259556061238</v>
      </c>
      <c r="AL112">
        <v>0.1379585891795469</v>
      </c>
      <c r="AM112">
        <v>0.12732847314565376</v>
      </c>
      <c r="AN112">
        <v>0.12676442265085966</v>
      </c>
      <c r="AO112">
        <v>0.124984688939766</v>
      </c>
      <c r="AP112">
        <v>0.1241843633049607</v>
      </c>
      <c r="AQ112">
        <v>0.11584326762667545</v>
      </c>
      <c r="AR112">
        <v>0.12677787454158021</v>
      </c>
      <c r="AS112">
        <v>2.2075481217814848E-3</v>
      </c>
      <c r="AT112">
        <v>0.10060469213339782</v>
      </c>
      <c r="AU112">
        <v>4.6268151698170481</v>
      </c>
      <c r="AV112">
        <v>0.17185811549127722</v>
      </c>
      <c r="AW112">
        <v>1.8174043355193519</v>
      </c>
      <c r="AX112">
        <v>0.55067014378811019</v>
      </c>
      <c r="AY112">
        <v>1.2849478159123633</v>
      </c>
      <c r="AZ112">
        <v>-0.267649230553481</v>
      </c>
      <c r="BA112">
        <v>-6.1990270643143136E-2</v>
      </c>
      <c r="BB112">
        <v>2.0475997125891992E-3</v>
      </c>
      <c r="BC112">
        <v>6.1330549628512017E-4</v>
      </c>
      <c r="BD112">
        <v>3.3386293209368021</v>
      </c>
      <c r="BE112">
        <v>4.0641049158620008</v>
      </c>
      <c r="BF112">
        <v>1.8702805436631127</v>
      </c>
      <c r="BG112">
        <v>5.2287651381258453E-2</v>
      </c>
      <c r="BH112">
        <v>4.2201759098094507E-4</v>
      </c>
      <c r="BI112">
        <v>2.3150316453131654</v>
      </c>
      <c r="BJ112">
        <v>1.7426295740284432</v>
      </c>
      <c r="BK112">
        <v>1.9128374664367356</v>
      </c>
      <c r="BL112">
        <v>1.2602465782310428E-4</v>
      </c>
      <c r="BM112">
        <v>3.6282775764403985E-3</v>
      </c>
      <c r="BN112">
        <v>1.919085870217232</v>
      </c>
      <c r="BO112">
        <v>4.2168673438928592E-2</v>
      </c>
      <c r="BP112">
        <v>8.72816563310837E-4</v>
      </c>
      <c r="BQ112">
        <v>4.0925448805901384E-4</v>
      </c>
      <c r="BR112">
        <v>3.3508624795913696E-4</v>
      </c>
      <c r="BS112">
        <v>4.2342644988989419E-4</v>
      </c>
      <c r="BT112">
        <v>3.2466142232589833E-4</v>
      </c>
      <c r="BU112">
        <v>2.3174478016888537E-4</v>
      </c>
      <c r="BV112">
        <v>3.4543135427983501E-4</v>
      </c>
      <c r="BW112">
        <v>4.8607724988772413E-4</v>
      </c>
      <c r="BX112">
        <v>2.4360995146628525E-4</v>
      </c>
      <c r="BY112">
        <v>1.0148828369297329E-4</v>
      </c>
      <c r="BZ112">
        <v>5.2019470415468018E-4</v>
      </c>
      <c r="CA112">
        <v>5.8113663922718898E-4</v>
      </c>
      <c r="CB112">
        <v>2.8123089940122531E-4</v>
      </c>
      <c r="CC112">
        <v>1.8657207971833694E-4</v>
      </c>
      <c r="CD112">
        <v>2.0206435452937367E-4</v>
      </c>
      <c r="CE112">
        <v>1.2688754208353654E-4</v>
      </c>
      <c r="CF112">
        <v>1.7358320422885249E-4</v>
      </c>
      <c r="CG112">
        <v>2.7385902077770534E-4</v>
      </c>
      <c r="CH112">
        <v>3.4442646736121288E-4</v>
      </c>
      <c r="CI112">
        <v>1.9707808966195421E-4</v>
      </c>
      <c r="CJ112">
        <v>1.8385007099222447E-4</v>
      </c>
      <c r="CK112">
        <v>1.7182205017427546E-4</v>
      </c>
      <c r="CL112">
        <v>2.6819381632358096E-4</v>
      </c>
      <c r="CM112">
        <v>1.516282813051896E-4</v>
      </c>
      <c r="CN112">
        <v>1.45375743821691E-4</v>
      </c>
      <c r="CO112">
        <v>1.431254356458972E-4</v>
      </c>
      <c r="CP112">
        <v>1.1976364210302831E-4</v>
      </c>
      <c r="CQ112">
        <v>1.2874393037267071E-4</v>
      </c>
      <c r="CR112">
        <v>1.5337500672493102E-4</v>
      </c>
      <c r="CS112">
        <v>2.7245612786419972E-4</v>
      </c>
      <c r="CT112">
        <v>2.5245576227332043E-4</v>
      </c>
      <c r="CU112">
        <v>3.1347684407932117E-4</v>
      </c>
      <c r="CV112">
        <v>2.8338395686225762E-4</v>
      </c>
      <c r="CW112">
        <v>1.8069065906361388E-4</v>
      </c>
      <c r="CX112">
        <v>1.354703446053251E-4</v>
      </c>
      <c r="CY112">
        <v>8.5942421946818317E-5</v>
      </c>
      <c r="CZ112">
        <v>8.3819273598445066E-5</v>
      </c>
      <c r="DA112">
        <v>4.7772238327272782E-5</v>
      </c>
      <c r="DB112">
        <v>3.8624041332563418E-5</v>
      </c>
      <c r="DC112">
        <v>0.11484510451555199</v>
      </c>
      <c r="DD112">
        <v>0.182651311159133</v>
      </c>
      <c r="DE112">
        <v>-60.428488668374001</v>
      </c>
      <c r="DF112">
        <v>59.657333374023402</v>
      </c>
      <c r="DG112">
        <v>715.760083138543</v>
      </c>
      <c r="DH112">
        <v>1988.31218454499</v>
      </c>
      <c r="DI112">
        <v>2877.2755562483799</v>
      </c>
      <c r="DJ112">
        <v>0.10861526421036601</v>
      </c>
      <c r="DK112">
        <v>0.22709239147365201</v>
      </c>
      <c r="DL112">
        <v>0.2698952</v>
      </c>
      <c r="DM112">
        <v>-4.3899085931931401</v>
      </c>
      <c r="DN112">
        <v>-64.8183972615671</v>
      </c>
      <c r="DO112">
        <v>485.00754670570399</v>
      </c>
      <c r="DP112">
        <v>28.095006334870799</v>
      </c>
      <c r="DQ112">
        <v>0.49089693534060802</v>
      </c>
      <c r="DR112">
        <v>4538.6493546470901</v>
      </c>
      <c r="DS112">
        <v>4096.2172028891</v>
      </c>
      <c r="DT112">
        <v>3663.7437851793102</v>
      </c>
      <c r="DU112">
        <v>4780.9329555914301</v>
      </c>
      <c r="DV112">
        <v>46.640377044677699</v>
      </c>
      <c r="DW112">
        <v>13.2362513014725</v>
      </c>
      <c r="DX112">
        <v>8.9798752999592999</v>
      </c>
      <c r="DY112">
        <v>11.043202610914401</v>
      </c>
      <c r="DZ112">
        <v>13.0103121172508</v>
      </c>
      <c r="EA112">
        <v>14.7448688392517</v>
      </c>
      <c r="EB112">
        <v>15.8529257417889</v>
      </c>
      <c r="EC112">
        <v>12.0267573640826</v>
      </c>
      <c r="ED112" s="1">
        <v>-3.1605889461161397E-8</v>
      </c>
      <c r="EE112">
        <v>0.12469907104969</v>
      </c>
      <c r="EF112">
        <v>6.3218019902706105E-2</v>
      </c>
      <c r="EG112">
        <v>1.10967587679624E-2</v>
      </c>
      <c r="EH112">
        <v>7.4994144961237899E-3</v>
      </c>
      <c r="EI112">
        <v>5.9625906869769096E-3</v>
      </c>
      <c r="EJ112">
        <v>8.1438741683959908</v>
      </c>
      <c r="EK112">
        <v>1.4323457E-2</v>
      </c>
      <c r="EL112">
        <v>0.22181667387485501</v>
      </c>
      <c r="EM112">
        <v>2.7566847801208398</v>
      </c>
      <c r="EN112">
        <v>1.05294836685061E-2</v>
      </c>
      <c r="EO112">
        <v>8281.7176976030096</v>
      </c>
      <c r="EP112">
        <v>0.99545603990554798</v>
      </c>
      <c r="EQ112">
        <v>4961822.5</v>
      </c>
      <c r="ER112">
        <v>0.110060334205627</v>
      </c>
      <c r="ES112">
        <v>26.028540760563299</v>
      </c>
      <c r="ET112">
        <v>72.782080109706996</v>
      </c>
      <c r="EU112">
        <v>62.960969643177599</v>
      </c>
      <c r="EV112">
        <v>61.779548892723703</v>
      </c>
      <c r="EW112">
        <v>6.70988200772583E-2</v>
      </c>
      <c r="EX112">
        <v>2.50991093944315E-4</v>
      </c>
      <c r="EY112">
        <v>1.55555779403179</v>
      </c>
    </row>
    <row r="113" spans="1:155" x14ac:dyDescent="0.25">
      <c r="A113">
        <v>51</v>
      </c>
      <c r="B113" t="s">
        <v>51</v>
      </c>
      <c r="C113" s="2" t="s">
        <v>863</v>
      </c>
      <c r="D113" s="2" t="s">
        <v>811</v>
      </c>
      <c r="E113" s="2" t="s">
        <v>823</v>
      </c>
      <c r="F113" s="2" t="s">
        <v>891</v>
      </c>
      <c r="G113" s="2" t="s">
        <v>814</v>
      </c>
      <c r="H113">
        <v>-35.270000000000003</v>
      </c>
      <c r="I113">
        <f t="shared" si="2"/>
        <v>74.72999999999999</v>
      </c>
      <c r="J113">
        <v>-50.99</v>
      </c>
      <c r="K113">
        <f t="shared" si="3"/>
        <v>59.01</v>
      </c>
      <c r="L113">
        <v>3.5918367346938776E-2</v>
      </c>
      <c r="M113">
        <v>2.8259559531575204E-2</v>
      </c>
      <c r="N113">
        <v>0.71575370951819628</v>
      </c>
      <c r="O113">
        <v>0.98755086380612589</v>
      </c>
      <c r="P113">
        <v>1.8169556336603954</v>
      </c>
      <c r="Q113">
        <v>7.5063613231552164</v>
      </c>
      <c r="R113">
        <v>0.45678533854672765</v>
      </c>
      <c r="S113">
        <v>0.48129163120120211</v>
      </c>
      <c r="T113">
        <v>0.58914603011021016</v>
      </c>
      <c r="U113">
        <v>0.60212848796628193</v>
      </c>
      <c r="V113">
        <v>-0.13397585342758533</v>
      </c>
      <c r="W113">
        <v>0.13176688043279908</v>
      </c>
      <c r="X113">
        <v>8.6161444862726519E-2</v>
      </c>
      <c r="Y113">
        <v>0.21373946760675977</v>
      </c>
      <c r="Z113">
        <v>-8.6947063928249774E-2</v>
      </c>
      <c r="AA113">
        <v>9.9551918198410055E-2</v>
      </c>
      <c r="AB113">
        <v>-7.0202341531602014E-2</v>
      </c>
      <c r="AC113">
        <v>0.13269745793521168</v>
      </c>
      <c r="AD113">
        <v>0.15990136565656385</v>
      </c>
      <c r="AE113">
        <v>-7.6720521679132084E-2</v>
      </c>
      <c r="AF113">
        <v>0.1980570231648956</v>
      </c>
      <c r="AG113">
        <v>0.13007379476042752</v>
      </c>
      <c r="AH113">
        <v>0.1563314654281148</v>
      </c>
      <c r="AI113">
        <v>0.13111983024132556</v>
      </c>
      <c r="AJ113">
        <v>0.1432757986120077</v>
      </c>
      <c r="AK113">
        <v>0.13327131272714654</v>
      </c>
      <c r="AL113">
        <v>0.13150180557596408</v>
      </c>
      <c r="AM113">
        <v>0.12860925032629178</v>
      </c>
      <c r="AN113">
        <v>0.12814397860153814</v>
      </c>
      <c r="AO113">
        <v>0.13574545469542063</v>
      </c>
      <c r="AP113">
        <v>0.11827284235787659</v>
      </c>
      <c r="AQ113">
        <v>0.12550992265964131</v>
      </c>
      <c r="AR113">
        <v>0.11820798330412509</v>
      </c>
      <c r="AS113">
        <v>2.1412938745787096E-3</v>
      </c>
      <c r="AT113">
        <v>0.16706862791522475</v>
      </c>
      <c r="AU113">
        <v>9.1333217361112666</v>
      </c>
      <c r="AV113">
        <v>0.20041774234110521</v>
      </c>
      <c r="AW113">
        <v>1.7961091063602013</v>
      </c>
      <c r="AX113">
        <v>0.69068196512751701</v>
      </c>
      <c r="AY113">
        <v>1.178516683553221</v>
      </c>
      <c r="AZ113">
        <v>-0.22331525056866797</v>
      </c>
      <c r="BA113">
        <v>8.4983001731372576E-2</v>
      </c>
      <c r="BB113">
        <v>1.9376995240933366E-3</v>
      </c>
      <c r="BC113">
        <v>6.7495781808487633E-4</v>
      </c>
      <c r="BD113">
        <v>2.8708453657020532</v>
      </c>
      <c r="BE113">
        <v>4.51336791107747</v>
      </c>
      <c r="BF113">
        <v>2.0280205212665039</v>
      </c>
      <c r="BG113">
        <v>8.415835554845974E-2</v>
      </c>
      <c r="BH113">
        <v>4.4729862524371094E-3</v>
      </c>
      <c r="BI113">
        <v>2.9509665945110313</v>
      </c>
      <c r="BJ113">
        <v>3.1154588563156387</v>
      </c>
      <c r="BK113">
        <v>2.5679401823416219</v>
      </c>
      <c r="BL113">
        <v>3.4701788745873657E-4</v>
      </c>
      <c r="BM113">
        <v>4.0350451228330616E-3</v>
      </c>
      <c r="BN113">
        <v>2.0511443435469356</v>
      </c>
      <c r="BO113">
        <v>3.7440936635939115E-2</v>
      </c>
      <c r="BP113">
        <v>9.6255041451520521E-4</v>
      </c>
      <c r="BQ113">
        <v>4.1662538432977607E-4</v>
      </c>
      <c r="BR113">
        <v>3.12886000359692E-4</v>
      </c>
      <c r="BS113">
        <v>3.9803119349888149E-4</v>
      </c>
      <c r="BT113">
        <v>3.2935295327172093E-4</v>
      </c>
      <c r="BU113">
        <v>2.4437358032178085E-4</v>
      </c>
      <c r="BV113">
        <v>4.2118307590957284E-4</v>
      </c>
      <c r="BW113">
        <v>6.260593174255767E-4</v>
      </c>
      <c r="BX113">
        <v>3.4917443198973804E-4</v>
      </c>
      <c r="BY113">
        <v>1.2822537831947732E-4</v>
      </c>
      <c r="BZ113">
        <v>6.6674042177057829E-4</v>
      </c>
      <c r="CA113">
        <v>5.5552750598446071E-4</v>
      </c>
      <c r="CB113">
        <v>3.1039434572875077E-4</v>
      </c>
      <c r="CC113">
        <v>1.8278255325994975E-4</v>
      </c>
      <c r="CD113">
        <v>1.8770273183370547E-4</v>
      </c>
      <c r="CE113">
        <v>1.2419998934838758E-4</v>
      </c>
      <c r="CF113">
        <v>1.5966297501566944E-4</v>
      </c>
      <c r="CG113">
        <v>2.3999718932583779E-4</v>
      </c>
      <c r="CH113">
        <v>3.1289106984146533E-4</v>
      </c>
      <c r="CI113">
        <v>2.1834557828469286E-4</v>
      </c>
      <c r="CJ113">
        <v>1.6924522508783915E-4</v>
      </c>
      <c r="CK113">
        <v>1.7051995036025344E-4</v>
      </c>
      <c r="CL113">
        <v>2.642210397569134E-4</v>
      </c>
      <c r="CM113">
        <v>1.6143982672013808E-4</v>
      </c>
      <c r="CN113">
        <v>1.4696575924988184E-4</v>
      </c>
      <c r="CO113">
        <v>1.4375999664712312E-4</v>
      </c>
      <c r="CP113">
        <v>1.3644532190222215E-4</v>
      </c>
      <c r="CQ113">
        <v>1.5544407642134719E-4</v>
      </c>
      <c r="CR113">
        <v>1.7936834388493548E-4</v>
      </c>
      <c r="CS113">
        <v>3.3668727423446598E-4</v>
      </c>
      <c r="CT113">
        <v>3.1655407974968063E-4</v>
      </c>
      <c r="CU113">
        <v>3.9491235850409011E-4</v>
      </c>
      <c r="CV113">
        <v>3.7768143354524364E-4</v>
      </c>
      <c r="CW113">
        <v>2.5793766052631476E-4</v>
      </c>
      <c r="CX113">
        <v>1.9578939885816395E-4</v>
      </c>
      <c r="CY113">
        <v>1.1855379674046946E-4</v>
      </c>
      <c r="CZ113">
        <v>1.1133988622580062E-4</v>
      </c>
      <c r="DA113">
        <v>5.042025958485091E-5</v>
      </c>
      <c r="DB113">
        <v>4.0268765354231971E-5</v>
      </c>
      <c r="DC113">
        <v>9.2382341623306205E-2</v>
      </c>
      <c r="DD113">
        <v>0.55940616130828802</v>
      </c>
      <c r="DE113">
        <v>-59.195776927263601</v>
      </c>
      <c r="DF113">
        <v>56.107189178466797</v>
      </c>
      <c r="DG113">
        <v>750.49961905785699</v>
      </c>
      <c r="DH113">
        <v>2012.9952765716801</v>
      </c>
      <c r="DI113">
        <v>2897.9031592860201</v>
      </c>
      <c r="DJ113">
        <v>0.106887499647823</v>
      </c>
      <c r="DK113">
        <v>0.21786181421114501</v>
      </c>
      <c r="DL113">
        <v>0.32084309999999999</v>
      </c>
      <c r="DM113">
        <v>-4.1568032401873003</v>
      </c>
      <c r="DN113">
        <v>-63.352580167450903</v>
      </c>
      <c r="DO113">
        <v>631.56325974441097</v>
      </c>
      <c r="DP113">
        <v>7.9876528123863801</v>
      </c>
      <c r="DQ113">
        <v>0.641716230917731</v>
      </c>
      <c r="DR113">
        <v>4438.3498949084897</v>
      </c>
      <c r="DS113">
        <v>4491.8089079302199</v>
      </c>
      <c r="DT113">
        <v>4123.9722414489297</v>
      </c>
      <c r="DU113">
        <v>5043.8590240173698</v>
      </c>
      <c r="DV113">
        <v>43.034885406494098</v>
      </c>
      <c r="DW113">
        <v>12.8096543066039</v>
      </c>
      <c r="DX113">
        <v>9.1560708776328497</v>
      </c>
      <c r="DY113">
        <v>10.928185714344201</v>
      </c>
      <c r="DZ113">
        <v>12.803550765528</v>
      </c>
      <c r="EA113">
        <v>14.829138072620401</v>
      </c>
      <c r="EB113">
        <v>15.703058638437</v>
      </c>
      <c r="EC113">
        <v>11.8658682399361</v>
      </c>
      <c r="ED113" s="1">
        <v>-1.5763299998639E-8</v>
      </c>
      <c r="EE113">
        <v>6.4583465456962502E-2</v>
      </c>
      <c r="EF113">
        <v>3.1535260379314402E-2</v>
      </c>
      <c r="EG113">
        <v>5.9157935902476302E-3</v>
      </c>
      <c r="EH113">
        <v>6.1735045164823497E-3</v>
      </c>
      <c r="EI113">
        <v>6.24270550906658E-3</v>
      </c>
      <c r="EJ113">
        <v>8.1845998764037997</v>
      </c>
      <c r="EK113">
        <v>2.1652109999999999E-2</v>
      </c>
      <c r="EL113">
        <v>0.164187237620353</v>
      </c>
      <c r="EM113">
        <v>2.6516420841217001</v>
      </c>
      <c r="EN113">
        <v>7.6222820207476599E-3</v>
      </c>
      <c r="EO113">
        <v>8721.26161895529</v>
      </c>
      <c r="EP113">
        <v>0.96728312969207697</v>
      </c>
      <c r="EQ113">
        <v>4892777.5</v>
      </c>
      <c r="ER113">
        <v>9.5888473093509605E-2</v>
      </c>
      <c r="ES113">
        <v>24.1082418455137</v>
      </c>
      <c r="ET113">
        <v>75.315010769667197</v>
      </c>
      <c r="EU113">
        <v>67.840462894699499</v>
      </c>
      <c r="EV113">
        <v>64.332547600985194</v>
      </c>
      <c r="EW113">
        <v>9.6043852645985403E-2</v>
      </c>
      <c r="EX113">
        <v>2.2789086261002401E-4</v>
      </c>
      <c r="EY113">
        <v>1.69332918910471</v>
      </c>
    </row>
    <row r="114" spans="1:155" x14ac:dyDescent="0.25">
      <c r="A114">
        <v>52</v>
      </c>
      <c r="B114" t="s">
        <v>52</v>
      </c>
      <c r="C114" s="2" t="s">
        <v>863</v>
      </c>
      <c r="D114" s="2" t="s">
        <v>811</v>
      </c>
      <c r="E114" s="2" t="s">
        <v>982</v>
      </c>
      <c r="F114" s="2" t="s">
        <v>874</v>
      </c>
      <c r="G114" s="2" t="s">
        <v>814</v>
      </c>
      <c r="H114">
        <v>-40.17</v>
      </c>
      <c r="I114">
        <f t="shared" si="2"/>
        <v>69.83</v>
      </c>
      <c r="J114">
        <v>-52.54</v>
      </c>
      <c r="K114">
        <f t="shared" si="3"/>
        <v>57.46</v>
      </c>
      <c r="L114">
        <v>2.2857142857142857E-2</v>
      </c>
      <c r="M114">
        <v>2.859616573902278E-2</v>
      </c>
      <c r="N114">
        <v>0.40881536960904835</v>
      </c>
      <c r="O114">
        <v>0.98112323054549377</v>
      </c>
      <c r="P114">
        <v>1.7532614589511655</v>
      </c>
      <c r="Q114">
        <v>7.3028237585199607</v>
      </c>
      <c r="R114">
        <v>0.42414314790419266</v>
      </c>
      <c r="S114">
        <v>2.6081698769526382</v>
      </c>
      <c r="T114">
        <v>0.15187652613619451</v>
      </c>
      <c r="U114">
        <v>0.2874925529655637</v>
      </c>
      <c r="V114">
        <v>1.4361761795566503E-3</v>
      </c>
      <c r="W114">
        <v>0.25645912828460327</v>
      </c>
      <c r="X114">
        <v>0.19925073266611493</v>
      </c>
      <c r="Y114">
        <v>0.12348862738836382</v>
      </c>
      <c r="Z114">
        <v>5.1725892613690538E-2</v>
      </c>
      <c r="AA114">
        <v>0.10774784616682931</v>
      </c>
      <c r="AB114">
        <v>8.3462695157590805E-2</v>
      </c>
      <c r="AC114">
        <v>8.1235248055030088E-2</v>
      </c>
      <c r="AD114">
        <v>-2.1934815113670861E-2</v>
      </c>
      <c r="AE114">
        <v>9.6315197195373889E-2</v>
      </c>
      <c r="AF114">
        <v>0.34955642532950904</v>
      </c>
      <c r="AG114">
        <v>0.20671720145465597</v>
      </c>
      <c r="AH114">
        <v>0.18051465383185061</v>
      </c>
      <c r="AI114">
        <v>0.15261276728970344</v>
      </c>
      <c r="AJ114">
        <v>0.14534560534414331</v>
      </c>
      <c r="AK114">
        <v>0.15320980688134098</v>
      </c>
      <c r="AL114">
        <v>0.13915554037315833</v>
      </c>
      <c r="AM114">
        <v>0.14123306654325077</v>
      </c>
      <c r="AN114">
        <v>0.1262653621550259</v>
      </c>
      <c r="AO114">
        <v>0.13189188428212423</v>
      </c>
      <c r="AP114">
        <v>0.12906140466598812</v>
      </c>
      <c r="AQ114">
        <v>0.11981038000001644</v>
      </c>
      <c r="AR114">
        <v>0.11343532091633145</v>
      </c>
      <c r="AS114">
        <v>2.3962387463879269E-3</v>
      </c>
      <c r="AT114">
        <v>6.1039528683219137E-2</v>
      </c>
      <c r="AU114">
        <v>0.65182675473710261</v>
      </c>
      <c r="AV114">
        <v>6.5197230516673976E-2</v>
      </c>
      <c r="AW114">
        <v>1.7607167309798664</v>
      </c>
      <c r="AX114">
        <v>0.24347602059840581</v>
      </c>
      <c r="AY114">
        <v>1.2494976037135106</v>
      </c>
      <c r="AZ114">
        <v>-0.45771493201270252</v>
      </c>
      <c r="BA114">
        <v>-0.97964936453540064</v>
      </c>
      <c r="BB114">
        <v>2.2728131614389645E-3</v>
      </c>
      <c r="BC114">
        <v>5.6276955291960698E-4</v>
      </c>
      <c r="BD114">
        <v>4.0386214031085679</v>
      </c>
      <c r="BE114">
        <v>2.7352096617047068</v>
      </c>
      <c r="BF114">
        <v>1.2706185473856539</v>
      </c>
      <c r="BG114">
        <v>4.3470411091248877E-2</v>
      </c>
      <c r="BH114">
        <v>5.6096892229634383E-2</v>
      </c>
      <c r="BI114">
        <v>1.7349958028826811</v>
      </c>
      <c r="BJ114">
        <v>1.0744921947652817</v>
      </c>
      <c r="BK114">
        <v>1.0127485260911335</v>
      </c>
      <c r="BL114">
        <v>1.4647946323874256E-4</v>
      </c>
      <c r="BM114">
        <v>3.5040628557803837E-3</v>
      </c>
      <c r="BN114">
        <v>1.3779792707617207</v>
      </c>
      <c r="BO114">
        <v>4.9898426884835437E-2</v>
      </c>
      <c r="BP114">
        <v>8.624746911613854E-4</v>
      </c>
      <c r="BQ114">
        <v>4.36810773179476E-4</v>
      </c>
      <c r="BR114">
        <v>3.6483566885461626E-4</v>
      </c>
      <c r="BS114">
        <v>5.0829130926916899E-4</v>
      </c>
      <c r="BT114">
        <v>3.5095842129224502E-4</v>
      </c>
      <c r="BU114">
        <v>2.7549804720784332E-4</v>
      </c>
      <c r="BV114">
        <v>1.5397562578938872E-4</v>
      </c>
      <c r="BW114">
        <v>1.1363779240633164E-4</v>
      </c>
      <c r="BX114">
        <v>8.4878311186887236E-5</v>
      </c>
      <c r="BY114">
        <v>8.29262535706704E-5</v>
      </c>
      <c r="BZ114">
        <v>3.7030003931627756E-4</v>
      </c>
      <c r="CA114">
        <v>6.7112223413461547E-4</v>
      </c>
      <c r="CB114">
        <v>3.2330686477169689E-4</v>
      </c>
      <c r="CC114">
        <v>1.6436634761938279E-4</v>
      </c>
      <c r="CD114">
        <v>2.1374571112765605E-4</v>
      </c>
      <c r="CE114">
        <v>1.2767084630629696E-4</v>
      </c>
      <c r="CF114">
        <v>1.718689749708326E-4</v>
      </c>
      <c r="CG114">
        <v>2.9332322143433529E-4</v>
      </c>
      <c r="CH114">
        <v>3.9833196003628634E-4</v>
      </c>
      <c r="CI114">
        <v>2.4650624102256157E-4</v>
      </c>
      <c r="CJ114">
        <v>2.0504514832528332E-4</v>
      </c>
      <c r="CK114">
        <v>2.0004606188619344E-4</v>
      </c>
      <c r="CL114">
        <v>2.7502526798758045E-4</v>
      </c>
      <c r="CM114">
        <v>1.6650226788115366E-4</v>
      </c>
      <c r="CN114">
        <v>1.6908517258011694E-4</v>
      </c>
      <c r="CO114">
        <v>1.7526170808941757E-4</v>
      </c>
      <c r="CP114">
        <v>1.4529558520000386E-4</v>
      </c>
      <c r="CQ114">
        <v>1.0643420979149978E-4</v>
      </c>
      <c r="CR114">
        <v>8.1438395951745392E-5</v>
      </c>
      <c r="CS114">
        <v>7.5876480739091225E-5</v>
      </c>
      <c r="CT114">
        <v>7.8465460866976894E-5</v>
      </c>
      <c r="CU114">
        <v>6.3327334121638409E-5</v>
      </c>
      <c r="CV114">
        <v>6.640540886956021E-5</v>
      </c>
      <c r="CW114">
        <v>5.5503322159978701E-5</v>
      </c>
      <c r="CX114">
        <v>5.4441387373088389E-5</v>
      </c>
      <c r="CY114">
        <v>4.8751571405530701E-5</v>
      </c>
      <c r="CZ114">
        <v>5.3737149742305345E-5</v>
      </c>
      <c r="DA114">
        <v>5.5798940342881967E-5</v>
      </c>
      <c r="DB114">
        <v>4.4702338066835776E-5</v>
      </c>
      <c r="DC114">
        <v>0.19767318665981201</v>
      </c>
      <c r="DD114">
        <v>0.577042996883392</v>
      </c>
      <c r="DE114">
        <v>-62.364682595822401</v>
      </c>
      <c r="DF114">
        <v>33.879020690917898</v>
      </c>
      <c r="DG114">
        <v>750.60483086864895</v>
      </c>
      <c r="DH114">
        <v>1669.4037527344899</v>
      </c>
      <c r="DI114">
        <v>2744.0531609336099</v>
      </c>
      <c r="DJ114">
        <v>0.108394611219232</v>
      </c>
      <c r="DK114">
        <v>0.22495088367024699</v>
      </c>
      <c r="DL114">
        <v>0.21969293000000001</v>
      </c>
      <c r="DM114">
        <v>-4.6289373594554304</v>
      </c>
      <c r="DN114">
        <v>-66.993619955277794</v>
      </c>
      <c r="DO114">
        <v>188.68818625068599</v>
      </c>
      <c r="DP114">
        <v>8.1272745241700495</v>
      </c>
      <c r="DQ114">
        <v>0.37522021533010302</v>
      </c>
      <c r="DR114">
        <v>5116.7749871724</v>
      </c>
      <c r="DS114">
        <v>3049.43195259922</v>
      </c>
      <c r="DT114">
        <v>2417.5686671477001</v>
      </c>
      <c r="DU114">
        <v>4117.6366052843196</v>
      </c>
      <c r="DV114">
        <v>23.6919651031494</v>
      </c>
      <c r="DW114">
        <v>13.702415959697699</v>
      </c>
      <c r="DX114">
        <v>9.6040042099230405</v>
      </c>
      <c r="DY114">
        <v>11.3196902840332</v>
      </c>
      <c r="DZ114">
        <v>13.1768097084204</v>
      </c>
      <c r="EA114">
        <v>13.093687746113799</v>
      </c>
      <c r="EB114">
        <v>14.6184446279255</v>
      </c>
      <c r="EC114">
        <v>12.2482499962268</v>
      </c>
      <c r="ED114" s="1">
        <v>-8.1153167741376806E-8</v>
      </c>
      <c r="EE114">
        <v>0.30936384201049799</v>
      </c>
      <c r="EF114">
        <v>0.16430683434009499</v>
      </c>
      <c r="EG114">
        <v>3.1106015667319201E-2</v>
      </c>
      <c r="EH114">
        <v>5.6551583111286103E-3</v>
      </c>
      <c r="EI114">
        <v>1.1178605491295401E-3</v>
      </c>
      <c r="EJ114">
        <v>7.70112752914428</v>
      </c>
      <c r="EK114">
        <v>4.6738563000000002E-3</v>
      </c>
      <c r="EL114">
        <v>0.327538222074508</v>
      </c>
      <c r="EM114">
        <v>6.1882643699645996</v>
      </c>
      <c r="EN114">
        <v>1.64317321032285E-2</v>
      </c>
      <c r="EO114">
        <v>7679.3961169337899</v>
      </c>
      <c r="EP114">
        <v>2.0949933528900102</v>
      </c>
      <c r="EQ114">
        <v>5525335</v>
      </c>
      <c r="ER114">
        <v>0.14479322731494901</v>
      </c>
      <c r="ES114">
        <v>32.296297579553702</v>
      </c>
      <c r="ET114">
        <v>59.8064350116857</v>
      </c>
      <c r="EU114">
        <v>49.820050824104399</v>
      </c>
      <c r="EV114">
        <v>50.396598936545203</v>
      </c>
      <c r="EW114">
        <v>2.3324314984602398E-2</v>
      </c>
      <c r="EX114">
        <v>2.36038581358862E-4</v>
      </c>
      <c r="EY114">
        <v>1.52792426507281</v>
      </c>
    </row>
    <row r="115" spans="1:155" x14ac:dyDescent="0.25">
      <c r="A115">
        <v>53</v>
      </c>
      <c r="B115" t="s">
        <v>53</v>
      </c>
      <c r="C115" s="2" t="s">
        <v>863</v>
      </c>
      <c r="D115" s="2" t="s">
        <v>811</v>
      </c>
      <c r="E115" s="2" t="s">
        <v>982</v>
      </c>
      <c r="F115" s="2" t="s">
        <v>875</v>
      </c>
      <c r="G115" s="2" t="s">
        <v>814</v>
      </c>
      <c r="H115">
        <v>-39.03</v>
      </c>
      <c r="I115">
        <f t="shared" si="2"/>
        <v>70.97</v>
      </c>
      <c r="J115">
        <v>-52.53</v>
      </c>
      <c r="K115">
        <f t="shared" si="3"/>
        <v>57.47</v>
      </c>
      <c r="L115">
        <v>3.1564625850340138E-2</v>
      </c>
      <c r="M115">
        <v>2.909319503378912E-2</v>
      </c>
      <c r="N115">
        <v>0.38782489579751878</v>
      </c>
      <c r="O115">
        <v>0.97796106409918648</v>
      </c>
      <c r="P115">
        <v>1.694535868925902</v>
      </c>
      <c r="Q115">
        <v>6.6785396260017809</v>
      </c>
      <c r="R115">
        <v>0.41439712517856525</v>
      </c>
      <c r="S115">
        <v>2.8073274545577762</v>
      </c>
      <c r="T115">
        <v>0.13545490716740097</v>
      </c>
      <c r="U115">
        <v>0.11884790267396757</v>
      </c>
      <c r="V115">
        <v>1.9656833066161073E-3</v>
      </c>
      <c r="W115">
        <v>0.27349513196945396</v>
      </c>
      <c r="X115">
        <v>0.22724376104570085</v>
      </c>
      <c r="Y115">
        <v>0.14727678391276816</v>
      </c>
      <c r="Z115">
        <v>5.2116817566290087E-2</v>
      </c>
      <c r="AA115">
        <v>1.9248786189846701E-2</v>
      </c>
      <c r="AB115">
        <v>2.9916061425560758E-3</v>
      </c>
      <c r="AC115">
        <v>0.10468155646744207</v>
      </c>
      <c r="AD115">
        <v>3.213431112730266E-2</v>
      </c>
      <c r="AE115">
        <v>0.10936170462069633</v>
      </c>
      <c r="AF115">
        <v>0.38105130468639276</v>
      </c>
      <c r="AG115">
        <v>0.21718212911564028</v>
      </c>
      <c r="AH115">
        <v>0.17578378425296112</v>
      </c>
      <c r="AI115">
        <v>0.14829259544497056</v>
      </c>
      <c r="AJ115">
        <v>0.14894812343583458</v>
      </c>
      <c r="AK115">
        <v>0.16049942668975356</v>
      </c>
      <c r="AL115">
        <v>0.14098060345352248</v>
      </c>
      <c r="AM115">
        <v>0.13383114360577009</v>
      </c>
      <c r="AN115">
        <v>0.14517852107896387</v>
      </c>
      <c r="AO115">
        <v>0.12985087991690905</v>
      </c>
      <c r="AP115">
        <v>0.12895649456369351</v>
      </c>
      <c r="AQ115">
        <v>0.13259936198104405</v>
      </c>
      <c r="AR115">
        <v>0.12427942619464298</v>
      </c>
      <c r="AS115">
        <v>2.4129208043994388E-3</v>
      </c>
      <c r="AT115">
        <v>7.0462339008150354E-2</v>
      </c>
      <c r="AU115">
        <v>0.58618612497744993</v>
      </c>
      <c r="AV115">
        <v>6.1603075513265479E-2</v>
      </c>
      <c r="AW115">
        <v>1.8790673970913798</v>
      </c>
      <c r="AX115">
        <v>0.24860732212854916</v>
      </c>
      <c r="AY115">
        <v>1.4316349434019102</v>
      </c>
      <c r="AZ115">
        <v>-0.4751407057342889</v>
      </c>
      <c r="BA115">
        <v>-1.0195717966890125</v>
      </c>
      <c r="BB115">
        <v>2.3018130180375027E-3</v>
      </c>
      <c r="BC115">
        <v>5.4188924778541116E-4</v>
      </c>
      <c r="BD115">
        <v>4.2477554729947764</v>
      </c>
      <c r="BE115">
        <v>2.687094037623059</v>
      </c>
      <c r="BF115">
        <v>1.3121571871707027</v>
      </c>
      <c r="BG115">
        <v>8.5997683931983468E-2</v>
      </c>
      <c r="BH115">
        <v>8.9770035005800695E-3</v>
      </c>
      <c r="BI115">
        <v>1.6033003762692861</v>
      </c>
      <c r="BJ115">
        <v>1.0966259782927579</v>
      </c>
      <c r="BK115">
        <v>1.0323341587643258</v>
      </c>
      <c r="BL115">
        <v>3.0314450084495154E-4</v>
      </c>
      <c r="BM115">
        <v>6.8665181728201942E-3</v>
      </c>
      <c r="BN115">
        <v>1.3980354742144161</v>
      </c>
      <c r="BO115">
        <v>3.814534979056626E-2</v>
      </c>
      <c r="BP115">
        <v>1.0067834876473294E-3</v>
      </c>
      <c r="BQ115">
        <v>4.9770964524709495E-4</v>
      </c>
      <c r="BR115">
        <v>3.685639887157573E-4</v>
      </c>
      <c r="BS115">
        <v>4.4820684367386963E-4</v>
      </c>
      <c r="BT115">
        <v>3.257819105664446E-4</v>
      </c>
      <c r="BU115">
        <v>2.8384278555092246E-4</v>
      </c>
      <c r="BV115">
        <v>1.4569025194796466E-4</v>
      </c>
      <c r="BW115">
        <v>1.1393704348233205E-4</v>
      </c>
      <c r="BX115">
        <v>9.147286827745694E-5</v>
      </c>
      <c r="BY115">
        <v>8.6131298689849322E-5</v>
      </c>
      <c r="BZ115">
        <v>4.1964777803492006E-4</v>
      </c>
      <c r="CA115">
        <v>8.0588293482519247E-4</v>
      </c>
      <c r="CB115">
        <v>3.6666397863539178E-4</v>
      </c>
      <c r="CC115">
        <v>1.7504098969622084E-4</v>
      </c>
      <c r="CD115">
        <v>2.2709478774514746E-4</v>
      </c>
      <c r="CE115">
        <v>1.2966482053041665E-4</v>
      </c>
      <c r="CF115">
        <v>1.7866442736244126E-4</v>
      </c>
      <c r="CG115">
        <v>3.0061884726849679E-4</v>
      </c>
      <c r="CH115">
        <v>3.3545368508277164E-4</v>
      </c>
      <c r="CI115">
        <v>2.2848135063591567E-4</v>
      </c>
      <c r="CJ115">
        <v>2.1079047583570651E-4</v>
      </c>
      <c r="CK115">
        <v>1.6497389003807941E-4</v>
      </c>
      <c r="CL115">
        <v>2.6233559528636744E-4</v>
      </c>
      <c r="CM115">
        <v>1.6332040240812131E-4</v>
      </c>
      <c r="CN115">
        <v>1.6497070569631691E-4</v>
      </c>
      <c r="CO115">
        <v>2.0079143329232159E-4</v>
      </c>
      <c r="CP115">
        <v>1.4396560799145787E-4</v>
      </c>
      <c r="CQ115">
        <v>1.0002550668427424E-4</v>
      </c>
      <c r="CR115">
        <v>8.2109569297810576E-5</v>
      </c>
      <c r="CS115">
        <v>7.0139633696716399E-5</v>
      </c>
      <c r="CT115">
        <v>7.5366795058148708E-5</v>
      </c>
      <c r="CU115">
        <v>6.511262989027733E-5</v>
      </c>
      <c r="CV115">
        <v>6.6511723187479371E-5</v>
      </c>
      <c r="CW115">
        <v>5.5735464404822074E-5</v>
      </c>
      <c r="CX115">
        <v>5.9399626961294918E-5</v>
      </c>
      <c r="CY115">
        <v>5.4343367315378029E-5</v>
      </c>
      <c r="CZ115">
        <v>5.6827537669750902E-5</v>
      </c>
      <c r="DA115">
        <v>5.77943395297891E-5</v>
      </c>
      <c r="DB115">
        <v>4.4064260707294664E-5</v>
      </c>
      <c r="DC115">
        <v>0.19445526599884</v>
      </c>
      <c r="DD115">
        <v>0.63376635313034002</v>
      </c>
      <c r="DE115">
        <v>-62.012040690736903</v>
      </c>
      <c r="DF115">
        <v>35.581401824951101</v>
      </c>
      <c r="DG115">
        <v>835.39417888583705</v>
      </c>
      <c r="DH115">
        <v>1774.91026559956</v>
      </c>
      <c r="DI115">
        <v>2872.6319289234698</v>
      </c>
      <c r="DJ115">
        <v>0.110122667172245</v>
      </c>
      <c r="DK115">
        <v>0.241661127191651</v>
      </c>
      <c r="DL115">
        <v>0.21658124000000001</v>
      </c>
      <c r="DM115">
        <v>-5.0832369253879204</v>
      </c>
      <c r="DN115">
        <v>-67.095277616124804</v>
      </c>
      <c r="DO115">
        <v>177.81596850855499</v>
      </c>
      <c r="DP115">
        <v>16.241964606140801</v>
      </c>
      <c r="DQ115">
        <v>0.67519569379128397</v>
      </c>
      <c r="DR115">
        <v>5229.2697070263403</v>
      </c>
      <c r="DS115">
        <v>3196.66076069977</v>
      </c>
      <c r="DT115">
        <v>2543.01639702284</v>
      </c>
      <c r="DU115">
        <v>4289.9999120319699</v>
      </c>
      <c r="DV115">
        <v>23.899795532226499</v>
      </c>
      <c r="DW115">
        <v>13.394714531118099</v>
      </c>
      <c r="DX115">
        <v>9.0913821383308004</v>
      </c>
      <c r="DY115">
        <v>11.1292116819063</v>
      </c>
      <c r="DZ115">
        <v>13.6629595448186</v>
      </c>
      <c r="EA115">
        <v>13.4084726641965</v>
      </c>
      <c r="EB115">
        <v>14.277708810732699</v>
      </c>
      <c r="EC115">
        <v>12.3960856133625</v>
      </c>
      <c r="ED115" s="1">
        <v>-8.5369819657898902E-8</v>
      </c>
      <c r="EE115">
        <v>0.32543301582336398</v>
      </c>
      <c r="EF115">
        <v>0.185646697878837</v>
      </c>
      <c r="EG115">
        <v>2.7274964377284001E-2</v>
      </c>
      <c r="EH115">
        <v>6.2463008798658796E-3</v>
      </c>
      <c r="EI115">
        <v>1.2321664253249699E-3</v>
      </c>
      <c r="EJ115">
        <v>7.7562508583068803</v>
      </c>
      <c r="EK115">
        <v>5.1208540000000002E-3</v>
      </c>
      <c r="EL115">
        <v>0.35719051957130399</v>
      </c>
      <c r="EM115">
        <v>5.8003740310668901</v>
      </c>
      <c r="EN115">
        <v>1.6725709661841299E-2</v>
      </c>
      <c r="EO115">
        <v>8280.4211725954101</v>
      </c>
      <c r="EP115">
        <v>2.04971051216125</v>
      </c>
      <c r="EQ115">
        <v>5799660.5</v>
      </c>
      <c r="ER115">
        <v>0.17330335080623599</v>
      </c>
      <c r="ES115">
        <v>32.215361917460598</v>
      </c>
      <c r="ET115">
        <v>60.474021312544302</v>
      </c>
      <c r="EU115">
        <v>50.837591281073699</v>
      </c>
      <c r="EV115">
        <v>51.444729473752602</v>
      </c>
      <c r="EW115">
        <v>2.6053506819928199E-2</v>
      </c>
      <c r="EX115">
        <v>3.6487258249626002E-4</v>
      </c>
      <c r="EY115">
        <v>1.2455912077978</v>
      </c>
    </row>
    <row r="116" spans="1:155" x14ac:dyDescent="0.25">
      <c r="A116">
        <v>54</v>
      </c>
      <c r="B116" t="s">
        <v>54</v>
      </c>
      <c r="C116" s="2" t="s">
        <v>863</v>
      </c>
      <c r="D116" s="2" t="s">
        <v>811</v>
      </c>
      <c r="E116" s="2" t="s">
        <v>982</v>
      </c>
      <c r="F116" s="2" t="s">
        <v>876</v>
      </c>
      <c r="G116" s="2" t="s">
        <v>814</v>
      </c>
      <c r="H116">
        <v>-30.38</v>
      </c>
      <c r="I116">
        <f t="shared" si="2"/>
        <v>79.62</v>
      </c>
      <c r="J116">
        <v>-53.17</v>
      </c>
      <c r="K116">
        <f t="shared" si="3"/>
        <v>56.83</v>
      </c>
      <c r="L116">
        <v>3.0113378684807124E-2</v>
      </c>
      <c r="M116">
        <v>3.0164478937114755E-2</v>
      </c>
      <c r="N116">
        <v>0.60590054326746878</v>
      </c>
      <c r="O116">
        <v>0.97902801731453426</v>
      </c>
      <c r="P116">
        <v>1.7543622968594486</v>
      </c>
      <c r="Q116">
        <v>7.150595882990249</v>
      </c>
      <c r="R116">
        <v>0.49833605125982777</v>
      </c>
      <c r="S116">
        <v>2.2418584724119088</v>
      </c>
      <c r="T116">
        <v>0.73221468791389543</v>
      </c>
      <c r="U116">
        <v>-0.10295167644103401</v>
      </c>
      <c r="V116">
        <v>0.2716731466841743</v>
      </c>
      <c r="W116">
        <v>0.11808693019894417</v>
      </c>
      <c r="X116">
        <v>0.26867220255653274</v>
      </c>
      <c r="Y116">
        <v>2.1337672083599737E-2</v>
      </c>
      <c r="Z116">
        <v>4.4824422221733669E-2</v>
      </c>
      <c r="AA116">
        <v>1.0705038064000867E-2</v>
      </c>
      <c r="AB116">
        <v>3.4524686277181034E-2</v>
      </c>
      <c r="AC116">
        <v>8.1738003830576611E-2</v>
      </c>
      <c r="AD116">
        <v>-4.2713439790364932E-2</v>
      </c>
      <c r="AE116">
        <v>0.16297470470438238</v>
      </c>
      <c r="AF116">
        <v>0.32515595474544273</v>
      </c>
      <c r="AG116">
        <v>0.22199302677918156</v>
      </c>
      <c r="AH116">
        <v>0.19168982126212322</v>
      </c>
      <c r="AI116">
        <v>0.15918338234534776</v>
      </c>
      <c r="AJ116">
        <v>0.13995397552263428</v>
      </c>
      <c r="AK116">
        <v>0.14148544250690967</v>
      </c>
      <c r="AL116">
        <v>0.14525495488769938</v>
      </c>
      <c r="AM116">
        <v>0.13205638051284529</v>
      </c>
      <c r="AN116">
        <v>0.1311230963890728</v>
      </c>
      <c r="AO116">
        <v>0.12646469313644912</v>
      </c>
      <c r="AP116">
        <v>0.1236301129722891</v>
      </c>
      <c r="AQ116">
        <v>0.12534350103678557</v>
      </c>
      <c r="AR116">
        <v>0.13569655696227717</v>
      </c>
      <c r="AS116">
        <v>2.2384579169746595E-3</v>
      </c>
      <c r="AT116">
        <v>7.0481784899580943E-2</v>
      </c>
      <c r="AU116">
        <v>1.1031328006851366</v>
      </c>
      <c r="AV116">
        <v>5.5882507962753888E-2</v>
      </c>
      <c r="AW116">
        <v>1.8001540669646841</v>
      </c>
      <c r="AX116">
        <v>0.22881220526284005</v>
      </c>
      <c r="AY116">
        <v>1.295974114471921</v>
      </c>
      <c r="AZ116">
        <v>-0.47798133940371457</v>
      </c>
      <c r="BA116">
        <v>-1.2717435796588594</v>
      </c>
      <c r="BB116">
        <v>2.103520897867168E-3</v>
      </c>
      <c r="BC116">
        <v>5.7560619807668363E-4</v>
      </c>
      <c r="BD116">
        <v>3.6544444880819924</v>
      </c>
      <c r="BE116">
        <v>2.7078929486428809</v>
      </c>
      <c r="BF116">
        <v>1.5761160785315897</v>
      </c>
      <c r="BG116">
        <v>5.7038192016330723E-2</v>
      </c>
      <c r="BH116">
        <v>0.13007188129514174</v>
      </c>
      <c r="BI116">
        <v>1.4010419274871253</v>
      </c>
      <c r="BJ116">
        <v>1.0086270278273497</v>
      </c>
      <c r="BK116">
        <v>0.94845304145945541</v>
      </c>
      <c r="BL116">
        <v>1.2682585127255191E-5</v>
      </c>
      <c r="BM116">
        <v>8.3334020562459369E-3</v>
      </c>
      <c r="BN116">
        <v>1.3998852778940474</v>
      </c>
      <c r="BO116">
        <v>3.5113705891985182E-2</v>
      </c>
      <c r="BP116">
        <v>7.8939910839444705E-4</v>
      </c>
      <c r="BQ116">
        <v>4.3440153654386522E-4</v>
      </c>
      <c r="BR116">
        <v>4.2536573891559877E-4</v>
      </c>
      <c r="BS116">
        <v>4.4674427205743393E-4</v>
      </c>
      <c r="BT116">
        <v>3.4407698351504774E-4</v>
      </c>
      <c r="BU116">
        <v>2.3763669403403933E-4</v>
      </c>
      <c r="BV116">
        <v>1.2539842923987746E-4</v>
      </c>
      <c r="BW116">
        <v>1.1247168949896613E-4</v>
      </c>
      <c r="BX116">
        <v>1.529280389449963E-4</v>
      </c>
      <c r="BY116">
        <v>1.7200573771289224E-4</v>
      </c>
      <c r="BZ116">
        <v>3.565572838442778E-4</v>
      </c>
      <c r="CA116">
        <v>5.469339679458889E-4</v>
      </c>
      <c r="CB116">
        <v>3.2340004450934185E-4</v>
      </c>
      <c r="CC116">
        <v>1.6762975674963496E-4</v>
      </c>
      <c r="CD116">
        <v>2.0813921840165872E-4</v>
      </c>
      <c r="CE116">
        <v>1.2912959313745779E-4</v>
      </c>
      <c r="CF116">
        <v>2.0034078685315563E-4</v>
      </c>
      <c r="CG116">
        <v>3.5719327292918458E-4</v>
      </c>
      <c r="CH116">
        <v>3.3809800962052985E-4</v>
      </c>
      <c r="CI116">
        <v>2.1927793226699763E-4</v>
      </c>
      <c r="CJ116">
        <v>2.0966158696357555E-4</v>
      </c>
      <c r="CK116">
        <v>1.8753700066739836E-4</v>
      </c>
      <c r="CL116">
        <v>2.752619504710672E-4</v>
      </c>
      <c r="CM116">
        <v>1.5796570985747332E-4</v>
      </c>
      <c r="CN116">
        <v>1.4699558779107484E-4</v>
      </c>
      <c r="CO116">
        <v>1.5597551987992536E-4</v>
      </c>
      <c r="CP116">
        <v>1.2255363223806614E-4</v>
      </c>
      <c r="CQ116">
        <v>8.6634324445698807E-5</v>
      </c>
      <c r="CR116">
        <v>6.9416641184049608E-5</v>
      </c>
      <c r="CS116">
        <v>6.026080005970117E-5</v>
      </c>
      <c r="CT116">
        <v>6.7350320490718312E-5</v>
      </c>
      <c r="CU116">
        <v>6.1797603090751253E-5</v>
      </c>
      <c r="CV116">
        <v>7.1580851555706675E-5</v>
      </c>
      <c r="CW116">
        <v>8.3475568298390846E-5</v>
      </c>
      <c r="CX116">
        <v>8.1430114399904546E-5</v>
      </c>
      <c r="CY116">
        <v>1.0274865273458698E-4</v>
      </c>
      <c r="CZ116">
        <v>8.8637808816450825E-5</v>
      </c>
      <c r="DA116">
        <v>1.1917662151541778E-4</v>
      </c>
      <c r="DB116">
        <v>7.3371891643698097E-5</v>
      </c>
      <c r="DC116">
        <v>0.19291390478610901</v>
      </c>
      <c r="DD116">
        <v>0.97109681367874101</v>
      </c>
      <c r="DE116">
        <v>-63.202521284515598</v>
      </c>
      <c r="DF116">
        <v>56.2718086242675</v>
      </c>
      <c r="DG116">
        <v>727.49095707958804</v>
      </c>
      <c r="DH116">
        <v>1667.00605904344</v>
      </c>
      <c r="DI116">
        <v>2794.1584827521201</v>
      </c>
      <c r="DJ116">
        <v>0.110362603198943</v>
      </c>
      <c r="DK116">
        <v>0.21974606596129201</v>
      </c>
      <c r="DL116">
        <v>0.2440051</v>
      </c>
      <c r="DM116">
        <v>-2.07462883652537</v>
      </c>
      <c r="DN116">
        <v>-65.277150121041004</v>
      </c>
      <c r="DO116">
        <v>173.589618914102</v>
      </c>
      <c r="DP116">
        <v>21.702168128171799</v>
      </c>
      <c r="DQ116">
        <v>0.43314986597787403</v>
      </c>
      <c r="DR116">
        <v>5266.6178347989298</v>
      </c>
      <c r="DS116">
        <v>3261.5660732030801</v>
      </c>
      <c r="DT116">
        <v>2606.1668425906901</v>
      </c>
      <c r="DU116">
        <v>4279.1025940159197</v>
      </c>
      <c r="DV116">
        <v>21.806451797485298</v>
      </c>
      <c r="DW116">
        <v>12.8900590252334</v>
      </c>
      <c r="DX116">
        <v>8.8210404153278894</v>
      </c>
      <c r="DY116">
        <v>11.1751780006161</v>
      </c>
      <c r="DZ116">
        <v>13.290129282200001</v>
      </c>
      <c r="EA116">
        <v>12.9621100570808</v>
      </c>
      <c r="EB116">
        <v>14.1537741312597</v>
      </c>
      <c r="EC116">
        <v>12.232653641408101</v>
      </c>
      <c r="ED116" s="1">
        <v>-7.5896814166753704E-8</v>
      </c>
      <c r="EE116">
        <v>0.29155603051185602</v>
      </c>
      <c r="EF116">
        <v>0.15172672271728499</v>
      </c>
      <c r="EG116">
        <v>3.1300496309995603E-2</v>
      </c>
      <c r="EH116">
        <v>4.50630718842148E-3</v>
      </c>
      <c r="EI116">
        <v>2.9549698811024401E-3</v>
      </c>
      <c r="EJ116">
        <v>7.712890625</v>
      </c>
      <c r="EK116">
        <v>6.769232E-3</v>
      </c>
      <c r="EL116">
        <v>0.33146613836288402</v>
      </c>
      <c r="EM116">
        <v>5.6467704772949201</v>
      </c>
      <c r="EN116">
        <v>1.5909058973193099E-2</v>
      </c>
      <c r="EO116">
        <v>8518.7550469917496</v>
      </c>
      <c r="EP116">
        <v>2.03331446647644</v>
      </c>
      <c r="EQ116">
        <v>5953656.5</v>
      </c>
      <c r="ER116">
        <v>0.14330205321311901</v>
      </c>
      <c r="ES116">
        <v>34.0546492771768</v>
      </c>
      <c r="ET116">
        <v>66.959770960667996</v>
      </c>
      <c r="EU116">
        <v>51.222227348310199</v>
      </c>
      <c r="EV116">
        <v>51.1250015785849</v>
      </c>
      <c r="EW116">
        <v>2.81707269613947E-2</v>
      </c>
      <c r="EX116">
        <v>3.0739133999939502E-4</v>
      </c>
      <c r="EY116">
        <v>1.71317571983522</v>
      </c>
    </row>
    <row r="117" spans="1:155" x14ac:dyDescent="0.25">
      <c r="A117">
        <v>55</v>
      </c>
      <c r="B117" t="s">
        <v>55</v>
      </c>
      <c r="C117" s="2" t="s">
        <v>863</v>
      </c>
      <c r="D117" s="2" t="s">
        <v>811</v>
      </c>
      <c r="F117" s="2" t="s">
        <v>828</v>
      </c>
      <c r="G117" s="2" t="s">
        <v>814</v>
      </c>
      <c r="H117">
        <v>-41.25</v>
      </c>
      <c r="I117">
        <f t="shared" si="2"/>
        <v>68.75</v>
      </c>
      <c r="J117">
        <v>-53.29</v>
      </c>
      <c r="K117">
        <f t="shared" si="3"/>
        <v>56.71</v>
      </c>
      <c r="L117">
        <v>2.5759637188208617E-2</v>
      </c>
      <c r="M117">
        <v>3.0598325138636296E-2</v>
      </c>
      <c r="N117">
        <v>0.3773977793703302</v>
      </c>
      <c r="O117">
        <v>0.97858257023586293</v>
      </c>
      <c r="P117">
        <v>1.8674775113254924</v>
      </c>
      <c r="Q117">
        <v>6.2663185378590081</v>
      </c>
      <c r="R117">
        <v>0.45699305346710883</v>
      </c>
      <c r="S117">
        <v>2.7829282805566486</v>
      </c>
      <c r="T117">
        <v>0.23256736407614548</v>
      </c>
      <c r="U117">
        <v>0.19601931194384911</v>
      </c>
      <c r="V117">
        <v>2.9200682522771148E-2</v>
      </c>
      <c r="W117">
        <v>0.27798485226750874</v>
      </c>
      <c r="X117">
        <v>9.6998582512393766E-2</v>
      </c>
      <c r="Y117">
        <v>-1.1935830775251653E-2</v>
      </c>
      <c r="Z117">
        <v>4.6427650912945803E-2</v>
      </c>
      <c r="AA117">
        <v>0.10213364828396483</v>
      </c>
      <c r="AB117">
        <v>4.9126646869152996E-2</v>
      </c>
      <c r="AC117">
        <v>-1.8573599482363829E-2</v>
      </c>
      <c r="AD117">
        <v>-3.8821314404471376E-2</v>
      </c>
      <c r="AE117">
        <v>6.5807504925537566E-2</v>
      </c>
      <c r="AF117">
        <v>0.17585585098073089</v>
      </c>
      <c r="AG117">
        <v>0.16651757524022337</v>
      </c>
      <c r="AH117">
        <v>0.14552797949812005</v>
      </c>
      <c r="AI117">
        <v>0.14383447459739171</v>
      </c>
      <c r="AJ117">
        <v>0.14080164633578399</v>
      </c>
      <c r="AK117">
        <v>0.12573769606635549</v>
      </c>
      <c r="AL117">
        <v>0.12911202501858804</v>
      </c>
      <c r="AM117">
        <v>0.12027823953342741</v>
      </c>
      <c r="AN117">
        <v>0.1154431371921411</v>
      </c>
      <c r="AO117">
        <v>0.12758741503611953</v>
      </c>
      <c r="AP117">
        <v>0.12213282756076051</v>
      </c>
      <c r="AQ117">
        <v>0.12452190065684186</v>
      </c>
      <c r="AR117">
        <v>0.11681820959903404</v>
      </c>
      <c r="AS117">
        <v>2.2064338086614918E-3</v>
      </c>
      <c r="AT117">
        <v>6.054789936420249E-2</v>
      </c>
      <c r="AU117">
        <v>0.56326378212967776</v>
      </c>
      <c r="AV117">
        <v>5.4505795108645096E-2</v>
      </c>
      <c r="AW117">
        <v>1.7856938877683777</v>
      </c>
      <c r="AX117">
        <v>0.19644736646341165</v>
      </c>
      <c r="AY117">
        <v>1.2817313751249142</v>
      </c>
      <c r="AZ117">
        <v>-0.50520566722681381</v>
      </c>
      <c r="BA117">
        <v>-1.2174963239548278</v>
      </c>
      <c r="BB117">
        <v>2.0906135949726218E-3</v>
      </c>
      <c r="BC117">
        <v>5.1502088012577883E-4</v>
      </c>
      <c r="BD117">
        <v>4.059279294583261</v>
      </c>
      <c r="BE117">
        <v>2.4482228279917635</v>
      </c>
      <c r="BF117">
        <v>1.1463340661394414</v>
      </c>
      <c r="BG117">
        <v>6.2110792407450141E-2</v>
      </c>
      <c r="BH117">
        <v>0.11841617401993434</v>
      </c>
      <c r="BI117">
        <v>1.6101887798502579</v>
      </c>
      <c r="BJ117">
        <v>0.97280448827741506</v>
      </c>
      <c r="BK117">
        <v>0.91283748150791466</v>
      </c>
      <c r="BL117">
        <v>-6.4812079203012627E-5</v>
      </c>
      <c r="BM117">
        <v>1.7671042690286182E-3</v>
      </c>
      <c r="BN117">
        <v>1.3734933318870903</v>
      </c>
      <c r="BO117">
        <v>5.7760419352683598E-2</v>
      </c>
      <c r="BP117">
        <v>8.5845057361189168E-4</v>
      </c>
      <c r="BQ117">
        <v>4.9350337052287286E-4</v>
      </c>
      <c r="BR117">
        <v>4.0244234416087637E-4</v>
      </c>
      <c r="BS117">
        <v>4.1954054522613815E-4</v>
      </c>
      <c r="BT117">
        <v>3.7156748344314918E-4</v>
      </c>
      <c r="BU117">
        <v>2.405686600393242E-4</v>
      </c>
      <c r="BV117">
        <v>1.2810333066476978E-4</v>
      </c>
      <c r="BW117">
        <v>8.5579611556514917E-5</v>
      </c>
      <c r="BX117">
        <v>6.8363206752196441E-5</v>
      </c>
      <c r="BY117">
        <v>7.0881933822036788E-5</v>
      </c>
      <c r="BZ117">
        <v>3.496817684749226E-4</v>
      </c>
      <c r="CA117">
        <v>7.0557336567679931E-4</v>
      </c>
      <c r="CB117">
        <v>3.7185638534764724E-4</v>
      </c>
      <c r="CC117">
        <v>2.1626415275575217E-4</v>
      </c>
      <c r="CD117">
        <v>1.8865948742256025E-4</v>
      </c>
      <c r="CE117">
        <v>1.2396574405148771E-4</v>
      </c>
      <c r="CF117">
        <v>1.9347861014247075E-4</v>
      </c>
      <c r="CG117">
        <v>3.703928535101163E-4</v>
      </c>
      <c r="CH117">
        <v>3.2870931319024089E-4</v>
      </c>
      <c r="CI117">
        <v>1.8839891198216852E-4</v>
      </c>
      <c r="CJ117">
        <v>1.8707505569804121E-4</v>
      </c>
      <c r="CK117">
        <v>2.1757000911696545E-4</v>
      </c>
      <c r="CL117">
        <v>2.9818434744401546E-4</v>
      </c>
      <c r="CM117">
        <v>1.6028730245417537E-4</v>
      </c>
      <c r="CN117">
        <v>1.5279163328386477E-4</v>
      </c>
      <c r="CO117">
        <v>1.3670665798295117E-4</v>
      </c>
      <c r="CP117">
        <v>1.2985382382123232E-4</v>
      </c>
      <c r="CQ117">
        <v>9.5205917785590847E-5</v>
      </c>
      <c r="CR117">
        <v>6.4787342611014742E-5</v>
      </c>
      <c r="CS117">
        <v>5.7545502732934647E-5</v>
      </c>
      <c r="CT117">
        <v>6.080001600406682E-5</v>
      </c>
      <c r="CU117">
        <v>5.2333816663568085E-5</v>
      </c>
      <c r="CV117">
        <v>4.5412324209768026E-5</v>
      </c>
      <c r="CW117">
        <v>4.3981898772064163E-5</v>
      </c>
      <c r="CX117">
        <v>4.623422464618374E-5</v>
      </c>
      <c r="CY117">
        <v>4.0628048042695227E-5</v>
      </c>
      <c r="CZ117">
        <v>4.4458237276525624E-5</v>
      </c>
      <c r="DA117">
        <v>5.0908354281430528E-5</v>
      </c>
      <c r="DB117">
        <v>3.7672785959557956E-5</v>
      </c>
      <c r="DC117">
        <v>0.19346717000007599</v>
      </c>
      <c r="DD117">
        <v>0.63100248575210505</v>
      </c>
      <c r="DE117">
        <v>-62.378652711269801</v>
      </c>
      <c r="DF117">
        <v>31.848911285400298</v>
      </c>
      <c r="DG117">
        <v>625.09040131805</v>
      </c>
      <c r="DH117">
        <v>1526.27350670448</v>
      </c>
      <c r="DI117">
        <v>2660.7459546956502</v>
      </c>
      <c r="DJ117">
        <v>0.103979455292091</v>
      </c>
      <c r="DK117">
        <v>0.22508878205831401</v>
      </c>
      <c r="DL117">
        <v>0.22525737000000001</v>
      </c>
      <c r="DM117">
        <v>-5.6917630565081101</v>
      </c>
      <c r="DN117">
        <v>-68.070415767777902</v>
      </c>
      <c r="DO117">
        <v>131.85587272566201</v>
      </c>
      <c r="DP117">
        <v>22.254243087248099</v>
      </c>
      <c r="DQ117">
        <v>0.70641089368721899</v>
      </c>
      <c r="DR117">
        <v>5253.0814713953896</v>
      </c>
      <c r="DS117">
        <v>3147.48672818871</v>
      </c>
      <c r="DT117">
        <v>2564.1389436162999</v>
      </c>
      <c r="DU117">
        <v>4205.19208117165</v>
      </c>
      <c r="DV117">
        <v>21.841999053955</v>
      </c>
      <c r="DW117">
        <v>12.8331423943303</v>
      </c>
      <c r="DX117">
        <v>9.0581433659959494</v>
      </c>
      <c r="DY117">
        <v>11.757834213650201</v>
      </c>
      <c r="DZ117">
        <v>13.009397929775901</v>
      </c>
      <c r="EA117">
        <v>13.1899982067353</v>
      </c>
      <c r="EB117">
        <v>14.1943397332382</v>
      </c>
      <c r="EC117">
        <v>12.383616071713</v>
      </c>
      <c r="ED117" s="1">
        <v>-8.3441051401678097E-8</v>
      </c>
      <c r="EE117">
        <v>0.31781470775604198</v>
      </c>
      <c r="EF117">
        <v>0.17601880431175199</v>
      </c>
      <c r="EG117">
        <v>3.3795241266489001E-2</v>
      </c>
      <c r="EH117">
        <v>4.8496099188923801E-3</v>
      </c>
      <c r="EI117">
        <v>8.2132918760180397E-4</v>
      </c>
      <c r="EJ117">
        <v>7.6911811828613201</v>
      </c>
      <c r="EK117">
        <v>4.3430680000000003E-3</v>
      </c>
      <c r="EL117">
        <v>0.35126322507858199</v>
      </c>
      <c r="EM117">
        <v>5.8536229133605904</v>
      </c>
      <c r="EN117">
        <v>1.6548909246921501E-2</v>
      </c>
      <c r="EO117">
        <v>8359.3706945140202</v>
      </c>
      <c r="EP117">
        <v>2.0799572467803902</v>
      </c>
      <c r="EQ117">
        <v>5806314</v>
      </c>
      <c r="ER117">
        <v>0.18922209739685</v>
      </c>
      <c r="ES117">
        <v>32.851604792723499</v>
      </c>
      <c r="ET117">
        <v>57.793583725065503</v>
      </c>
      <c r="EU117">
        <v>49.341870681938197</v>
      </c>
      <c r="EV117">
        <v>50.147505723841398</v>
      </c>
      <c r="EW117">
        <v>2.5896030341933801E-2</v>
      </c>
      <c r="EX117">
        <v>3.2287918117697401E-4</v>
      </c>
      <c r="EY117">
        <v>1.6567941688080501</v>
      </c>
    </row>
    <row r="118" spans="1:155" x14ac:dyDescent="0.25">
      <c r="A118">
        <v>56</v>
      </c>
      <c r="B118" t="s">
        <v>56</v>
      </c>
      <c r="C118" s="2" t="s">
        <v>863</v>
      </c>
      <c r="D118" s="2" t="s">
        <v>811</v>
      </c>
      <c r="F118" s="2" t="s">
        <v>829</v>
      </c>
      <c r="G118" s="2" t="s">
        <v>814</v>
      </c>
      <c r="H118">
        <v>-41.4</v>
      </c>
      <c r="I118">
        <f t="shared" si="2"/>
        <v>68.599999999999994</v>
      </c>
      <c r="J118">
        <v>-52.85</v>
      </c>
      <c r="K118">
        <f t="shared" si="3"/>
        <v>57.15</v>
      </c>
      <c r="L118">
        <v>3.7732426303854878E-2</v>
      </c>
      <c r="M118">
        <v>2.9516066589237333E-2</v>
      </c>
      <c r="N118">
        <v>0.41127958203010639</v>
      </c>
      <c r="O118">
        <v>0.98143651303545598</v>
      </c>
      <c r="P118">
        <v>1.8465108113592641</v>
      </c>
      <c r="Q118">
        <v>8.3076923076923084</v>
      </c>
      <c r="R118">
        <v>0.45365031129776573</v>
      </c>
      <c r="S118">
        <v>2.7662970491639225</v>
      </c>
      <c r="T118">
        <v>0.45323194095275821</v>
      </c>
      <c r="U118">
        <v>0.11172301469854135</v>
      </c>
      <c r="V118">
        <v>0.13194612823441129</v>
      </c>
      <c r="W118">
        <v>0.24519744757585027</v>
      </c>
      <c r="X118">
        <v>0.13769974363834186</v>
      </c>
      <c r="Y118">
        <v>5.523518171385948E-2</v>
      </c>
      <c r="Z118">
        <v>2.3866328422866099E-2</v>
      </c>
      <c r="AA118">
        <v>0.14968959762536496</v>
      </c>
      <c r="AB118">
        <v>2.8505561769396018E-2</v>
      </c>
      <c r="AC118">
        <v>4.2881211142636141E-2</v>
      </c>
      <c r="AD118">
        <v>-6.6831062493341684E-2</v>
      </c>
      <c r="AE118">
        <v>7.3660828103455242E-2</v>
      </c>
      <c r="AF118">
        <v>0.25271206426327592</v>
      </c>
      <c r="AG118">
        <v>0.16920844161665619</v>
      </c>
      <c r="AH118">
        <v>0.13312403455436383</v>
      </c>
      <c r="AI118">
        <v>0.14782115288479569</v>
      </c>
      <c r="AJ118">
        <v>0.14612937384071611</v>
      </c>
      <c r="AK118">
        <v>0.1340524775668917</v>
      </c>
      <c r="AL118">
        <v>0.13752402838718389</v>
      </c>
      <c r="AM118">
        <v>0.13382048272246169</v>
      </c>
      <c r="AN118">
        <v>0.12488818194854966</v>
      </c>
      <c r="AO118">
        <v>0.13393002319219488</v>
      </c>
      <c r="AP118">
        <v>0.1324109079045509</v>
      </c>
      <c r="AQ118">
        <v>0.13536689892986264</v>
      </c>
      <c r="AR118">
        <v>0.12452635168720867</v>
      </c>
      <c r="AS118">
        <v>2.3168374150109917E-3</v>
      </c>
      <c r="AT118">
        <v>6.1868566447561835E-2</v>
      </c>
      <c r="AU118">
        <v>0.57696770723458102</v>
      </c>
      <c r="AV118">
        <v>5.1438383125685903E-2</v>
      </c>
      <c r="AW118">
        <v>1.8145424045233616</v>
      </c>
      <c r="AX118">
        <v>0.19669789265018425</v>
      </c>
      <c r="AY118">
        <v>1.3614461949210646</v>
      </c>
      <c r="AZ118">
        <v>-0.51765668268451226</v>
      </c>
      <c r="BA118">
        <v>-1.269281591533294</v>
      </c>
      <c r="BB118">
        <v>2.2101857614894964E-3</v>
      </c>
      <c r="BC118">
        <v>5.1026393647490072E-4</v>
      </c>
      <c r="BD118">
        <v>4.3314559456392479</v>
      </c>
      <c r="BE118">
        <v>2.4703632356724472</v>
      </c>
      <c r="BF118">
        <v>1.3446682853851362</v>
      </c>
      <c r="BG118">
        <v>5.2540785075792226E-2</v>
      </c>
      <c r="BH118">
        <v>8.4035782970471196E-3</v>
      </c>
      <c r="BI118">
        <v>1.6649095618418801</v>
      </c>
      <c r="BJ118">
        <v>1.0057201896518466</v>
      </c>
      <c r="BK118">
        <v>0.94599594189642755</v>
      </c>
      <c r="BL118">
        <v>4.9897610575048307E-4</v>
      </c>
      <c r="BM118">
        <v>2.5967816477166835E-3</v>
      </c>
      <c r="BN118">
        <v>1.5386008236622382</v>
      </c>
      <c r="BO118">
        <v>6.5256035729279668E-2</v>
      </c>
      <c r="BP118">
        <v>8.1523900082158449E-4</v>
      </c>
      <c r="BQ118">
        <v>4.1515199032552899E-4</v>
      </c>
      <c r="BR118">
        <v>3.6447548960619734E-4</v>
      </c>
      <c r="BS118">
        <v>4.4433107104020205E-4</v>
      </c>
      <c r="BT118">
        <v>3.5688231076917048E-4</v>
      </c>
      <c r="BU118">
        <v>2.2519237946367406E-4</v>
      </c>
      <c r="BV118">
        <v>1.2233721722346527E-4</v>
      </c>
      <c r="BW118">
        <v>9.5533717207525406E-5</v>
      </c>
      <c r="BX118">
        <v>1.0124717228151107E-4</v>
      </c>
      <c r="BY118">
        <v>8.487945687550951E-5</v>
      </c>
      <c r="BZ118">
        <v>3.6858448428169025E-4</v>
      </c>
      <c r="CA118">
        <v>6.9778003819236079E-4</v>
      </c>
      <c r="CB118">
        <v>3.1705447653681109E-4</v>
      </c>
      <c r="CC118">
        <v>1.727816041583326E-4</v>
      </c>
      <c r="CD118">
        <v>1.7560766541948954E-4</v>
      </c>
      <c r="CE118">
        <v>1.3571591941856945E-4</v>
      </c>
      <c r="CF118">
        <v>1.6969151275261418E-4</v>
      </c>
      <c r="CG118">
        <v>3.1145136878081087E-4</v>
      </c>
      <c r="CH118">
        <v>3.3537991205365603E-4</v>
      </c>
      <c r="CI118">
        <v>2.182568368781895E-4</v>
      </c>
      <c r="CJ118">
        <v>2.0169252797356852E-4</v>
      </c>
      <c r="CK118">
        <v>1.9033349064872051E-4</v>
      </c>
      <c r="CL118">
        <v>3.1786641115010559E-4</v>
      </c>
      <c r="CM118">
        <v>1.5185701190519342E-4</v>
      </c>
      <c r="CN118">
        <v>1.500452199157659E-4</v>
      </c>
      <c r="CO118">
        <v>1.3469447898245616E-4</v>
      </c>
      <c r="CP118">
        <v>1.1708181796312654E-4</v>
      </c>
      <c r="CQ118">
        <v>8.9433895617751914E-5</v>
      </c>
      <c r="CR118">
        <v>6.596151919811377E-5</v>
      </c>
      <c r="CS118">
        <v>5.7041423887061592E-5</v>
      </c>
      <c r="CT118">
        <v>6.0836075736647061E-5</v>
      </c>
      <c r="CU118">
        <v>5.5704893089801481E-5</v>
      </c>
      <c r="CV118">
        <v>5.7862737209924687E-5</v>
      </c>
      <c r="CW118">
        <v>5.6014098249689054E-5</v>
      </c>
      <c r="CX118">
        <v>7.1639645409575701E-5</v>
      </c>
      <c r="CY118">
        <v>5.9879244371685939E-5</v>
      </c>
      <c r="CZ118">
        <v>5.6861895163227435E-5</v>
      </c>
      <c r="DA118">
        <v>5.6721465186256351E-5</v>
      </c>
      <c r="DB118">
        <v>4.1121544654603301E-5</v>
      </c>
      <c r="DC118">
        <v>0.19595716893672899</v>
      </c>
      <c r="DD118">
        <v>0.80917501449584905</v>
      </c>
      <c r="DE118">
        <v>-62.592408969298198</v>
      </c>
      <c r="DF118">
        <v>33.111961364746001</v>
      </c>
      <c r="DG118">
        <v>618.68037671127195</v>
      </c>
      <c r="DH118">
        <v>1575.3451369137199</v>
      </c>
      <c r="DI118">
        <v>2654.62547910587</v>
      </c>
      <c r="DJ118">
        <v>0.105058596538759</v>
      </c>
      <c r="DK118">
        <v>0.24328378395824099</v>
      </c>
      <c r="DL118">
        <v>0.20594543000000001</v>
      </c>
      <c r="DM118">
        <v>-5.3640784670342603</v>
      </c>
      <c r="DN118">
        <v>-67.956487436332495</v>
      </c>
      <c r="DO118">
        <v>197.063029942692</v>
      </c>
      <c r="DP118">
        <v>7.9876528123863801</v>
      </c>
      <c r="DQ118">
        <v>0.41698445952804802</v>
      </c>
      <c r="DR118">
        <v>5457.48169278352</v>
      </c>
      <c r="DS118">
        <v>3580.8651619003299</v>
      </c>
      <c r="DT118">
        <v>2919.0775754565202</v>
      </c>
      <c r="DU118">
        <v>4814.2751820042104</v>
      </c>
      <c r="DV118">
        <v>19.9058818817138</v>
      </c>
      <c r="DW118">
        <v>13.8168336252762</v>
      </c>
      <c r="DX118">
        <v>8.9869288389856301</v>
      </c>
      <c r="DY118">
        <v>12.0931485438406</v>
      </c>
      <c r="DZ118">
        <v>13.1044747066169</v>
      </c>
      <c r="EA118">
        <v>13.100752333679999</v>
      </c>
      <c r="EB118">
        <v>13.8621402816249</v>
      </c>
      <c r="EC118">
        <v>12.5988116252287</v>
      </c>
      <c r="ED118" s="1">
        <v>-8.1693613651623296E-8</v>
      </c>
      <c r="EE118">
        <v>0.31133398413658098</v>
      </c>
      <c r="EF118">
        <v>0.16578508913516901</v>
      </c>
      <c r="EG118">
        <v>2.9635772109031601E-2</v>
      </c>
      <c r="EH118">
        <v>3.7531084381043898E-3</v>
      </c>
      <c r="EI118">
        <v>1.32892758119851E-3</v>
      </c>
      <c r="EJ118">
        <v>7.8266453742980904</v>
      </c>
      <c r="EK118">
        <v>5.6321262000000004E-3</v>
      </c>
      <c r="EL118">
        <v>0.34146824479103</v>
      </c>
      <c r="EM118">
        <v>3.83197665214538</v>
      </c>
      <c r="EN118">
        <v>1.6422670334577501E-2</v>
      </c>
      <c r="EO118">
        <v>9861.0897424085997</v>
      </c>
      <c r="EP118">
        <v>1.8045476675033501</v>
      </c>
      <c r="EQ118">
        <v>7185807</v>
      </c>
      <c r="ER118">
        <v>0.14813458919525099</v>
      </c>
      <c r="ES118">
        <v>32.186290577465499</v>
      </c>
      <c r="ET118">
        <v>60.4719295359059</v>
      </c>
      <c r="EU118">
        <v>50.118348994388398</v>
      </c>
      <c r="EV118">
        <v>53.308418235512399</v>
      </c>
      <c r="EW118">
        <v>2.9338332841981101E-2</v>
      </c>
      <c r="EX118">
        <v>3.8644497186040297E-4</v>
      </c>
      <c r="EY118">
        <v>1.16883164209895</v>
      </c>
    </row>
    <row r="119" spans="1:155" x14ac:dyDescent="0.25">
      <c r="A119">
        <v>57</v>
      </c>
      <c r="B119" t="s">
        <v>57</v>
      </c>
      <c r="C119" s="2" t="s">
        <v>863</v>
      </c>
      <c r="D119" s="2" t="s">
        <v>811</v>
      </c>
      <c r="F119" s="2" t="s">
        <v>830</v>
      </c>
      <c r="G119" s="2" t="s">
        <v>814</v>
      </c>
      <c r="H119">
        <v>-40.74</v>
      </c>
      <c r="I119">
        <f t="shared" si="2"/>
        <v>69.259999999999991</v>
      </c>
      <c r="J119">
        <v>-53.13</v>
      </c>
      <c r="K119">
        <f t="shared" si="3"/>
        <v>56.87</v>
      </c>
      <c r="L119">
        <v>5.6961451247165527E-2</v>
      </c>
      <c r="M119">
        <v>2.997354497354494E-2</v>
      </c>
      <c r="N119">
        <v>0.49568250862806562</v>
      </c>
      <c r="O119">
        <v>0.97242285927926653</v>
      </c>
      <c r="P119">
        <v>1.7395601529689484</v>
      </c>
      <c r="Q119">
        <v>6.5868263473053892</v>
      </c>
      <c r="R119">
        <v>0.44977006492879867</v>
      </c>
      <c r="S119">
        <v>2.3804253894930048</v>
      </c>
      <c r="T119">
        <v>0.47082614516943239</v>
      </c>
      <c r="U119">
        <v>0.20022072751963618</v>
      </c>
      <c r="V119">
        <v>7.6100350015705392E-2</v>
      </c>
      <c r="W119">
        <v>9.7856155034776848E-2</v>
      </c>
      <c r="X119">
        <v>8.9313263835752388E-2</v>
      </c>
      <c r="Y119">
        <v>2.3419746143484618E-2</v>
      </c>
      <c r="Z119">
        <v>5.703674554971775E-2</v>
      </c>
      <c r="AA119">
        <v>0.12984651533509514</v>
      </c>
      <c r="AB119">
        <v>-4.0429000140816303E-3</v>
      </c>
      <c r="AC119">
        <v>6.5973490085319067E-2</v>
      </c>
      <c r="AD119">
        <v>3.8590927222402982E-2</v>
      </c>
      <c r="AE119">
        <v>3.4621171507934007E-2</v>
      </c>
      <c r="AF119">
        <v>0.22748810406911482</v>
      </c>
      <c r="AG119">
        <v>0.20006821820114293</v>
      </c>
      <c r="AH119">
        <v>0.21890436044939718</v>
      </c>
      <c r="AI119">
        <v>0.1975226539845521</v>
      </c>
      <c r="AJ119">
        <v>0.15240463673851448</v>
      </c>
      <c r="AK119">
        <v>0.14504744525256791</v>
      </c>
      <c r="AL119">
        <v>0.13849792309764555</v>
      </c>
      <c r="AM119">
        <v>0.14685351493959206</v>
      </c>
      <c r="AN119">
        <v>0.13537815214522547</v>
      </c>
      <c r="AO119">
        <v>0.14025964302400376</v>
      </c>
      <c r="AP119">
        <v>0.12698435700096875</v>
      </c>
      <c r="AQ119">
        <v>0.13669785157069872</v>
      </c>
      <c r="AR119">
        <v>0.12846704348456142</v>
      </c>
      <c r="AS119">
        <v>2.247427396672959E-3</v>
      </c>
      <c r="AT119">
        <v>5.1613987322105169E-2</v>
      </c>
      <c r="AU119">
        <v>0.56107385657690578</v>
      </c>
      <c r="AV119">
        <v>6.2389719633430228E-2</v>
      </c>
      <c r="AW119">
        <v>1.7694797035885583</v>
      </c>
      <c r="AX119">
        <v>0.23075534568875905</v>
      </c>
      <c r="AY119">
        <v>1.2513589965881591</v>
      </c>
      <c r="AZ119">
        <v>-0.49263143390112762</v>
      </c>
      <c r="BA119">
        <v>-1.0691886980037599</v>
      </c>
      <c r="BB119">
        <v>2.1450389049773901E-3</v>
      </c>
      <c r="BC119">
        <v>4.8106603712973911E-4</v>
      </c>
      <c r="BD119">
        <v>4.4589281708093074</v>
      </c>
      <c r="BE119">
        <v>2.7963347908673448</v>
      </c>
      <c r="BF119">
        <v>1.5851249576378763</v>
      </c>
      <c r="BG119">
        <v>5.8868500359749242E-2</v>
      </c>
      <c r="BH119">
        <v>1.8622152271904297E-2</v>
      </c>
      <c r="BI119">
        <v>2.266988662939236</v>
      </c>
      <c r="BJ119">
        <v>1.3833528747273951</v>
      </c>
      <c r="BK119">
        <v>1.3409976523022202</v>
      </c>
      <c r="BL119">
        <v>4.7436204055072359E-3</v>
      </c>
      <c r="BM119">
        <v>2.0384199245507633E-3</v>
      </c>
      <c r="BN119">
        <v>1.7487988221475486</v>
      </c>
      <c r="BO119">
        <v>6.5907281506007012E-2</v>
      </c>
      <c r="BP119">
        <v>7.504069643114186E-4</v>
      </c>
      <c r="BQ119">
        <v>3.7836156960064092E-4</v>
      </c>
      <c r="BR119">
        <v>4.1907928474695788E-4</v>
      </c>
      <c r="BS119">
        <v>4.2952549144781288E-4</v>
      </c>
      <c r="BT119">
        <v>3.5091173888935652E-4</v>
      </c>
      <c r="BU119">
        <v>2.3443759757308641E-4</v>
      </c>
      <c r="BV119">
        <v>1.3666296830212019E-4</v>
      </c>
      <c r="BW119">
        <v>1.234436272187437E-4</v>
      </c>
      <c r="BX119">
        <v>1.4825135601604365E-4</v>
      </c>
      <c r="BY119">
        <v>1.0987150395223661E-4</v>
      </c>
      <c r="BZ119">
        <v>3.6068986833091057E-4</v>
      </c>
      <c r="CA119">
        <v>5.3224379894740081E-4</v>
      </c>
      <c r="CB119">
        <v>2.7687699122548522E-4</v>
      </c>
      <c r="CC119">
        <v>1.5887406766852832E-4</v>
      </c>
      <c r="CD119">
        <v>1.684827042153689E-4</v>
      </c>
      <c r="CE119">
        <v>1.2675757651151796E-4</v>
      </c>
      <c r="CF119">
        <v>2.2079921646759573E-4</v>
      </c>
      <c r="CG119">
        <v>3.5427115608683088E-4</v>
      </c>
      <c r="CH119">
        <v>3.4380570084262344E-4</v>
      </c>
      <c r="CI119">
        <v>2.095733004582458E-4</v>
      </c>
      <c r="CJ119">
        <v>1.8133572907458054E-4</v>
      </c>
      <c r="CK119">
        <v>1.7707090155378165E-4</v>
      </c>
      <c r="CL119">
        <v>3.2995139947748087E-4</v>
      </c>
      <c r="CM119">
        <v>1.4267563010950267E-4</v>
      </c>
      <c r="CN119">
        <v>1.6904220455906031E-4</v>
      </c>
      <c r="CO119">
        <v>1.3368352155895843E-4</v>
      </c>
      <c r="CP119">
        <v>1.0904597164191227E-4</v>
      </c>
      <c r="CQ119">
        <v>9.2742831207752395E-5</v>
      </c>
      <c r="CR119">
        <v>7.3633093545481343E-5</v>
      </c>
      <c r="CS119">
        <v>7.08230762468107E-5</v>
      </c>
      <c r="CT119">
        <v>7.6883777732977916E-5</v>
      </c>
      <c r="CU119">
        <v>6.6228080036520207E-5</v>
      </c>
      <c r="CV119">
        <v>7.7453185566701442E-5</v>
      </c>
      <c r="CW119">
        <v>7.5738821573428212E-5</v>
      </c>
      <c r="CX119">
        <v>1.0723724893129606E-4</v>
      </c>
      <c r="CY119">
        <v>8.6452441671366992E-5</v>
      </c>
      <c r="CZ119">
        <v>7.5006289195129398E-5</v>
      </c>
      <c r="DA119">
        <v>6.8674417736537378E-5</v>
      </c>
      <c r="DB119">
        <v>4.7109752010644476E-5</v>
      </c>
      <c r="DC119">
        <v>0.17648747563362099</v>
      </c>
      <c r="DD119">
        <v>1.3923417329788199</v>
      </c>
      <c r="DE119">
        <v>-62.6765720478245</v>
      </c>
      <c r="DF119">
        <v>31.002773284912099</v>
      </c>
      <c r="DG119">
        <v>642.87305206248595</v>
      </c>
      <c r="DH119">
        <v>1618.78393441661</v>
      </c>
      <c r="DI119">
        <v>2718.04603615324</v>
      </c>
      <c r="DJ119">
        <v>0.100686758815776</v>
      </c>
      <c r="DK119">
        <v>0.22780776452239801</v>
      </c>
      <c r="DL119">
        <v>0.21636187000000001</v>
      </c>
      <c r="DM119">
        <v>-4.9395221122425399</v>
      </c>
      <c r="DN119">
        <v>-67.616094160066993</v>
      </c>
      <c r="DO119">
        <v>204.82425950814101</v>
      </c>
      <c r="DP119">
        <v>111.61335577844901</v>
      </c>
      <c r="DQ119">
        <v>0.346867984257961</v>
      </c>
      <c r="DR119">
        <v>5700.2385757759403</v>
      </c>
      <c r="DS119">
        <v>4295.3047484786503</v>
      </c>
      <c r="DT119">
        <v>3605.6491462210201</v>
      </c>
      <c r="DU119">
        <v>5514.0435054319296</v>
      </c>
      <c r="DV119">
        <v>18.6719055175781</v>
      </c>
      <c r="DW119">
        <v>13.5690584501733</v>
      </c>
      <c r="DX119">
        <v>9.1314528885088802</v>
      </c>
      <c r="DY119">
        <v>12.3901166220926</v>
      </c>
      <c r="DZ119">
        <v>13.0844737318534</v>
      </c>
      <c r="EA119">
        <v>13.064443785712101</v>
      </c>
      <c r="EB119">
        <v>14.380648855208401</v>
      </c>
      <c r="EC119">
        <v>12.737295176972999</v>
      </c>
      <c r="ED119" s="1">
        <v>-5.2059629496170601E-8</v>
      </c>
      <c r="EE119">
        <v>0.199297159910202</v>
      </c>
      <c r="EF119">
        <v>0.10046024620532901</v>
      </c>
      <c r="EG119">
        <v>2.02400889247655E-2</v>
      </c>
      <c r="EH119">
        <v>2.7169033419340801E-3</v>
      </c>
      <c r="EI119">
        <v>1.79455324541777E-3</v>
      </c>
      <c r="EJ119">
        <v>8.0295715332031197</v>
      </c>
      <c r="EK119">
        <v>1.0067354000000001E-2</v>
      </c>
      <c r="EL119">
        <v>0.26947125792503301</v>
      </c>
      <c r="EM119">
        <v>2.4236085414886399</v>
      </c>
      <c r="EN119">
        <v>1.30498185753822E-2</v>
      </c>
      <c r="EO119">
        <v>11141.737089382301</v>
      </c>
      <c r="EP119">
        <v>1.50947642326354</v>
      </c>
      <c r="EQ119">
        <v>8333571.5</v>
      </c>
      <c r="ER119">
        <v>0.122171595692634</v>
      </c>
      <c r="ES119">
        <v>31.229112853760601</v>
      </c>
      <c r="ET119">
        <v>64.411500364774298</v>
      </c>
      <c r="EU119">
        <v>48.238740238820498</v>
      </c>
      <c r="EV119">
        <v>57.037123320174501</v>
      </c>
      <c r="EW119">
        <v>4.1241503137303098E-2</v>
      </c>
      <c r="EX119">
        <v>3.9202943394857901E-4</v>
      </c>
      <c r="EY119">
        <v>1.5311667716327699</v>
      </c>
    </row>
    <row r="120" spans="1:155" x14ac:dyDescent="0.25">
      <c r="A120">
        <v>58</v>
      </c>
      <c r="B120" t="s">
        <v>58</v>
      </c>
      <c r="C120" s="2" t="s">
        <v>863</v>
      </c>
      <c r="D120" s="2" t="s">
        <v>811</v>
      </c>
      <c r="E120" s="2" t="s">
        <v>983</v>
      </c>
      <c r="F120" t="s">
        <v>831</v>
      </c>
      <c r="G120" s="2" t="s">
        <v>814</v>
      </c>
      <c r="H120">
        <v>-39.31</v>
      </c>
      <c r="I120">
        <f t="shared" si="2"/>
        <v>70.69</v>
      </c>
      <c r="J120">
        <v>-52.98</v>
      </c>
      <c r="K120">
        <f t="shared" si="3"/>
        <v>57.02</v>
      </c>
      <c r="L120">
        <v>4.2448979591836737E-2</v>
      </c>
      <c r="M120">
        <v>3.2424210709924954E-2</v>
      </c>
      <c r="N120">
        <v>0.37583358180647475</v>
      </c>
      <c r="O120">
        <v>0.96663096003275939</v>
      </c>
      <c r="P120">
        <v>1.8516434458390501</v>
      </c>
      <c r="Q120">
        <v>4.258064516129032</v>
      </c>
      <c r="R120">
        <v>0.50806234022784236</v>
      </c>
      <c r="S120">
        <v>2.6180150841438894</v>
      </c>
      <c r="T120">
        <v>0.29514693777119944</v>
      </c>
      <c r="U120">
        <v>0.52297431795907279</v>
      </c>
      <c r="V120">
        <v>0.17716533934609008</v>
      </c>
      <c r="W120">
        <v>0.18595305797493294</v>
      </c>
      <c r="X120">
        <v>-7.3040576078450728E-2</v>
      </c>
      <c r="Y120">
        <v>1.3010682088832801E-2</v>
      </c>
      <c r="Z120">
        <v>0.10990863738694087</v>
      </c>
      <c r="AA120">
        <v>0.15394229973729798</v>
      </c>
      <c r="AB120">
        <v>0.13762252219570087</v>
      </c>
      <c r="AC120">
        <v>0.13420690205862917</v>
      </c>
      <c r="AD120">
        <v>4.1297469054994776E-2</v>
      </c>
      <c r="AE120">
        <v>7.6124715897201711E-2</v>
      </c>
      <c r="AF120">
        <v>0.18580691563680279</v>
      </c>
      <c r="AG120">
        <v>0.12462015232560004</v>
      </c>
      <c r="AH120">
        <v>0.13410199081795879</v>
      </c>
      <c r="AI120">
        <v>0.13657865677871961</v>
      </c>
      <c r="AJ120">
        <v>0.13330044981577951</v>
      </c>
      <c r="AK120">
        <v>0.1240897501716177</v>
      </c>
      <c r="AL120">
        <v>0.12313337149948855</v>
      </c>
      <c r="AM120">
        <v>0.12486559315218029</v>
      </c>
      <c r="AN120">
        <v>0.12968965136191585</v>
      </c>
      <c r="AO120">
        <v>0.12289025986164173</v>
      </c>
      <c r="AP120">
        <v>0.12508170817753667</v>
      </c>
      <c r="AQ120">
        <v>0.12478959604326421</v>
      </c>
      <c r="AR120">
        <v>0.11442945225942001</v>
      </c>
      <c r="AS120">
        <v>2.3218792350154093E-3</v>
      </c>
      <c r="AT120">
        <v>8.3750340969693554E-2</v>
      </c>
      <c r="AU120">
        <v>0.31582898190111175</v>
      </c>
      <c r="AV120">
        <v>5.511811983668833E-2</v>
      </c>
      <c r="AW120">
        <v>1.8083077417054436</v>
      </c>
      <c r="AX120">
        <v>0.17441556746657025</v>
      </c>
      <c r="AY120">
        <v>1.3454868229502206</v>
      </c>
      <c r="AZ120">
        <v>-0.5069288253707912</v>
      </c>
      <c r="BA120">
        <v>-1.3050949485274359</v>
      </c>
      <c r="BB120">
        <v>2.2190697026589303E-3</v>
      </c>
      <c r="BC120">
        <v>5.0932071812289509E-4</v>
      </c>
      <c r="BD120">
        <v>4.3569201560017561</v>
      </c>
      <c r="BE120">
        <v>2.3820663032122011</v>
      </c>
      <c r="BF120">
        <v>1.1400807479912289</v>
      </c>
      <c r="BG120">
        <v>3.5470236247131887E-2</v>
      </c>
      <c r="BH120">
        <v>4.746509605199726E-4</v>
      </c>
      <c r="BI120">
        <v>1.7457182325324332</v>
      </c>
      <c r="BJ120">
        <v>0.87126041242373009</v>
      </c>
      <c r="BK120">
        <v>0.81914845218823684</v>
      </c>
      <c r="BL120">
        <v>-8.4199703449878732E-6</v>
      </c>
      <c r="BM120">
        <v>1.1376778800434254E-3</v>
      </c>
      <c r="BN120">
        <v>1.3648127860081734</v>
      </c>
      <c r="BO120">
        <v>7.7340437464983036E-2</v>
      </c>
      <c r="BP120">
        <v>1.2020369737948441E-3</v>
      </c>
      <c r="BQ120">
        <v>8.0566293493280648E-4</v>
      </c>
      <c r="BR120">
        <v>3.4000454916877944E-4</v>
      </c>
      <c r="BS120">
        <v>4.6549068604279103E-4</v>
      </c>
      <c r="BT120">
        <v>3.6867818029188553E-4</v>
      </c>
      <c r="BU120">
        <v>1.7371409269925007E-4</v>
      </c>
      <c r="BV120">
        <v>1.2783193769185184E-4</v>
      </c>
      <c r="BW120">
        <v>8.9359008620639477E-5</v>
      </c>
      <c r="BX120">
        <v>6.5648490579420503E-5</v>
      </c>
      <c r="BY120">
        <v>7.0640318588225016E-5</v>
      </c>
      <c r="BZ120">
        <v>3.7202937055814733E-4</v>
      </c>
      <c r="CA120">
        <v>1.0109926301971944E-3</v>
      </c>
      <c r="CB120">
        <v>7.1429963662944865E-4</v>
      </c>
      <c r="CC120">
        <v>2.3206545243835032E-4</v>
      </c>
      <c r="CD120">
        <v>2.109077007257706E-4</v>
      </c>
      <c r="CE120">
        <v>1.2341633210624642E-4</v>
      </c>
      <c r="CF120">
        <v>1.6789888430122424E-4</v>
      </c>
      <c r="CG120">
        <v>2.7271112523667544E-4</v>
      </c>
      <c r="CH120">
        <v>3.574461000087775E-4</v>
      </c>
      <c r="CI120">
        <v>2.5141462573769158E-4</v>
      </c>
      <c r="CJ120">
        <v>1.7773179357360801E-4</v>
      </c>
      <c r="CK120">
        <v>1.7022977550525746E-4</v>
      </c>
      <c r="CL120">
        <v>3.4632296374353857E-4</v>
      </c>
      <c r="CM120">
        <v>1.6597916948699314E-4</v>
      </c>
      <c r="CN120">
        <v>1.2266439936932982E-4</v>
      </c>
      <c r="CO120">
        <v>9.0587184877226353E-5</v>
      </c>
      <c r="CP120">
        <v>9.2748048453248914E-5</v>
      </c>
      <c r="CQ120">
        <v>8.8693169833919537E-5</v>
      </c>
      <c r="CR120">
        <v>7.5237422123521303E-5</v>
      </c>
      <c r="CS120">
        <v>5.9675163748706882E-5</v>
      </c>
      <c r="CT120">
        <v>6.2801515983112761E-5</v>
      </c>
      <c r="CU120">
        <v>5.4045601032623792E-5</v>
      </c>
      <c r="CV120">
        <v>4.6445465429546134E-5</v>
      </c>
      <c r="CW120">
        <v>4.2795820579885372E-5</v>
      </c>
      <c r="CX120">
        <v>4.4146288358950515E-5</v>
      </c>
      <c r="CY120">
        <v>4.0778727337279673E-5</v>
      </c>
      <c r="CZ120">
        <v>5.2628103440576761E-5</v>
      </c>
      <c r="DA120">
        <v>4.5170200471810318E-5</v>
      </c>
      <c r="DB120">
        <v>3.8198519755011561E-5</v>
      </c>
      <c r="DC120">
        <v>0.20207722485065399</v>
      </c>
      <c r="DD120">
        <v>0.89798599481582597</v>
      </c>
      <c r="DE120">
        <v>-60.597045091648702</v>
      </c>
      <c r="DF120">
        <v>31.800212860107401</v>
      </c>
      <c r="DG120">
        <v>535.215622650309</v>
      </c>
      <c r="DH120">
        <v>1653.4523649170301</v>
      </c>
      <c r="DI120">
        <v>2588.9683568769201</v>
      </c>
      <c r="DJ120">
        <v>0.109813824243677</v>
      </c>
      <c r="DK120">
        <v>0.237307364929988</v>
      </c>
      <c r="DL120">
        <v>0.20569256999999999</v>
      </c>
      <c r="DM120">
        <v>-7.8608608578172001</v>
      </c>
      <c r="DN120">
        <v>-68.457905949465896</v>
      </c>
      <c r="DO120">
        <v>10.350286801882</v>
      </c>
      <c r="DP120">
        <v>6.45885088565353</v>
      </c>
      <c r="DQ120">
        <v>0.79940415049483504</v>
      </c>
      <c r="DR120">
        <v>5253.8446417689902</v>
      </c>
      <c r="DS120">
        <v>3138.5012974707502</v>
      </c>
      <c r="DT120">
        <v>2499.7045298696598</v>
      </c>
      <c r="DU120">
        <v>4352.9936969827904</v>
      </c>
      <c r="DV120">
        <v>22.100294113159102</v>
      </c>
      <c r="DW120">
        <v>13.426414933852101</v>
      </c>
      <c r="DX120">
        <v>10.124794174551999</v>
      </c>
      <c r="DY120">
        <v>12.0807740948781</v>
      </c>
      <c r="DZ120">
        <v>12.5883746357059</v>
      </c>
      <c r="EA120">
        <v>13.782565984113401</v>
      </c>
      <c r="EB120">
        <v>14.2780929857205</v>
      </c>
      <c r="EC120">
        <v>12.334574365291999</v>
      </c>
      <c r="ED120" s="1">
        <v>-8.6557228939909599E-8</v>
      </c>
      <c r="EE120">
        <v>0.32957169413566501</v>
      </c>
      <c r="EF120">
        <v>0.20201098918914701</v>
      </c>
      <c r="EG120">
        <v>3.3947356045246103E-2</v>
      </c>
      <c r="EH120">
        <v>3.0644596554338902E-3</v>
      </c>
      <c r="EI120">
        <v>7.7946699457242998E-4</v>
      </c>
      <c r="EJ120">
        <v>7.6691360473632804</v>
      </c>
      <c r="EK120">
        <v>4.1796393000000003E-3</v>
      </c>
      <c r="EL120">
        <v>0.34266397356987</v>
      </c>
      <c r="EM120">
        <v>5.7694077491760201</v>
      </c>
      <c r="EN120">
        <v>1.6755880787968601E-2</v>
      </c>
      <c r="EO120">
        <v>8383.6468397512908</v>
      </c>
      <c r="EP120">
        <v>2.0544512271881099</v>
      </c>
      <c r="EQ120">
        <v>5894054</v>
      </c>
      <c r="ER120">
        <v>0.31005224585533098</v>
      </c>
      <c r="ES120">
        <v>33.6456945716047</v>
      </c>
      <c r="ET120">
        <v>56.739210377687499</v>
      </c>
      <c r="EU120">
        <v>46.606936708305</v>
      </c>
      <c r="EV120">
        <v>50.020559511831301</v>
      </c>
      <c r="EW120">
        <v>2.3876664201183399E-2</v>
      </c>
      <c r="EX120">
        <v>4.1818442330938998E-4</v>
      </c>
      <c r="EY120">
        <v>0.90182497306168696</v>
      </c>
    </row>
    <row r="121" spans="1:155" x14ac:dyDescent="0.25">
      <c r="A121">
        <v>59</v>
      </c>
      <c r="B121" t="s">
        <v>59</v>
      </c>
      <c r="C121" s="2" t="s">
        <v>863</v>
      </c>
      <c r="D121" s="2" t="s">
        <v>811</v>
      </c>
      <c r="E121" s="2" t="s">
        <v>983</v>
      </c>
      <c r="F121" s="2" t="s">
        <v>832</v>
      </c>
      <c r="G121" s="2" t="s">
        <v>814</v>
      </c>
      <c r="H121">
        <v>-39.200000000000003</v>
      </c>
      <c r="I121">
        <f t="shared" si="2"/>
        <v>70.8</v>
      </c>
      <c r="J121">
        <v>-51.79</v>
      </c>
      <c r="K121">
        <f t="shared" si="3"/>
        <v>58.21</v>
      </c>
      <c r="L121">
        <v>3.8095238095238099E-2</v>
      </c>
      <c r="M121">
        <v>3.0358974358974333E-2</v>
      </c>
      <c r="N121">
        <v>0.38956889944996886</v>
      </c>
      <c r="O121">
        <v>0.97104023151989061</v>
      </c>
      <c r="P121">
        <v>1.680767215675476</v>
      </c>
      <c r="Q121">
        <v>6.0992907801418443</v>
      </c>
      <c r="R121">
        <v>0.49950030551391617</v>
      </c>
      <c r="S121">
        <v>2.5534930174639014</v>
      </c>
      <c r="T121">
        <v>0.26698162947693799</v>
      </c>
      <c r="U121">
        <v>0.50229158959603704</v>
      </c>
      <c r="V121">
        <v>0.11680981972909305</v>
      </c>
      <c r="W121">
        <v>0.14473799216431521</v>
      </c>
      <c r="X121">
        <v>-5.7387928515742197E-2</v>
      </c>
      <c r="Y121">
        <v>3.1553846883259347E-3</v>
      </c>
      <c r="Z121">
        <v>6.1469012872177937E-2</v>
      </c>
      <c r="AA121">
        <v>0.10023677891023684</v>
      </c>
      <c r="AB121">
        <v>0.1267029021829631</v>
      </c>
      <c r="AC121">
        <v>0.15885141916121584</v>
      </c>
      <c r="AD121">
        <v>5.0130001675055484E-2</v>
      </c>
      <c r="AE121">
        <v>3.7963315411234586E-2</v>
      </c>
      <c r="AF121">
        <v>0.14455626417831172</v>
      </c>
      <c r="AG121">
        <v>0.12394583537546495</v>
      </c>
      <c r="AH121">
        <v>0.12821413501213699</v>
      </c>
      <c r="AI121">
        <v>0.13034518536625878</v>
      </c>
      <c r="AJ121">
        <v>0.13557321826806207</v>
      </c>
      <c r="AK121">
        <v>0.12766102240405003</v>
      </c>
      <c r="AL121">
        <v>0.12334364226704442</v>
      </c>
      <c r="AM121">
        <v>0.11579309208710306</v>
      </c>
      <c r="AN121">
        <v>0.12735149253510289</v>
      </c>
      <c r="AO121">
        <v>0.12102008544079317</v>
      </c>
      <c r="AP121">
        <v>0.12149771792859669</v>
      </c>
      <c r="AQ121">
        <v>0.12051392331372943</v>
      </c>
      <c r="AR121">
        <v>0.11581566937854029</v>
      </c>
      <c r="AS121">
        <v>2.628875468409612E-3</v>
      </c>
      <c r="AT121">
        <v>8.5256294361602314E-2</v>
      </c>
      <c r="AU121">
        <v>0.38162496323337597</v>
      </c>
      <c r="AV121">
        <v>4.9662666827622721E-2</v>
      </c>
      <c r="AW121">
        <v>2.0544403634257069</v>
      </c>
      <c r="AX121">
        <v>0.17627263419576528</v>
      </c>
      <c r="AY121">
        <v>1.5841122922540611</v>
      </c>
      <c r="AZ121">
        <v>-0.52648977591729851</v>
      </c>
      <c r="BA121">
        <v>-1.3920649962702409</v>
      </c>
      <c r="BB121">
        <v>2.5388696843585802E-3</v>
      </c>
      <c r="BC121">
        <v>5.0551181129630026E-4</v>
      </c>
      <c r="BD121">
        <v>5.0223746065360464</v>
      </c>
      <c r="BE121">
        <v>2.3914306587983334</v>
      </c>
      <c r="BF121">
        <v>1.131479937665695</v>
      </c>
      <c r="BG121">
        <v>5.49980774214201E-2</v>
      </c>
      <c r="BH121">
        <v>2.1165844668745318E-4</v>
      </c>
      <c r="BI121">
        <v>1.5146956575960262</v>
      </c>
      <c r="BJ121">
        <v>0.74438323008463714</v>
      </c>
      <c r="BK121">
        <v>0.70391859677154534</v>
      </c>
      <c r="BL121">
        <v>3.3692378504407224E-3</v>
      </c>
      <c r="BM121">
        <v>1.3182061992632948E-3</v>
      </c>
      <c r="BN121">
        <v>1.3489057624693619</v>
      </c>
      <c r="BO121">
        <v>8.8362435006893059E-2</v>
      </c>
      <c r="BP121">
        <v>1.1396874538754048E-3</v>
      </c>
      <c r="BQ121">
        <v>6.145015640666102E-4</v>
      </c>
      <c r="BR121">
        <v>3.3247581610864414E-4</v>
      </c>
      <c r="BS121">
        <v>4.3344529545956867E-4</v>
      </c>
      <c r="BT121">
        <v>3.99942605031443E-4</v>
      </c>
      <c r="BU121">
        <v>1.8179130860878782E-4</v>
      </c>
      <c r="BV121">
        <v>1.2634689066166814E-4</v>
      </c>
      <c r="BW121">
        <v>8.9002899514821853E-5</v>
      </c>
      <c r="BX121">
        <v>6.5963926596034525E-5</v>
      </c>
      <c r="BY121">
        <v>7.0923002723814608E-5</v>
      </c>
      <c r="BZ121">
        <v>3.9428766336788531E-4</v>
      </c>
      <c r="CA121">
        <v>9.3661926877179787E-4</v>
      </c>
      <c r="CB121">
        <v>4.9083111293343686E-4</v>
      </c>
      <c r="CC121">
        <v>2.2705003716605421E-4</v>
      </c>
      <c r="CD121">
        <v>2.3954455135210875E-4</v>
      </c>
      <c r="CE121">
        <v>1.2860865827690125E-4</v>
      </c>
      <c r="CF121">
        <v>1.5683232590111272E-4</v>
      </c>
      <c r="CG121">
        <v>2.6984564172006647E-4</v>
      </c>
      <c r="CH121">
        <v>3.2058379333635282E-4</v>
      </c>
      <c r="CI121">
        <v>2.3999367562320956E-4</v>
      </c>
      <c r="CJ121">
        <v>1.6845182559258387E-4</v>
      </c>
      <c r="CK121">
        <v>2.1104856811439806E-4</v>
      </c>
      <c r="CL121">
        <v>3.4814683127449056E-4</v>
      </c>
      <c r="CM121">
        <v>1.7054027234448806E-4</v>
      </c>
      <c r="CN121">
        <v>1.2878913299759775E-4</v>
      </c>
      <c r="CO121">
        <v>9.4232095031126633E-5</v>
      </c>
      <c r="CP121">
        <v>9.7472147310629059E-5</v>
      </c>
      <c r="CQ121">
        <v>8.4673927117240083E-5</v>
      </c>
      <c r="CR121">
        <v>7.6550699980273455E-5</v>
      </c>
      <c r="CS121">
        <v>6.1345459583329417E-5</v>
      </c>
      <c r="CT121">
        <v>6.4096605410864782E-5</v>
      </c>
      <c r="CU121">
        <v>5.4370125419145091E-5</v>
      </c>
      <c r="CV121">
        <v>4.7285873163232878E-5</v>
      </c>
      <c r="CW121">
        <v>4.4391338312136879E-5</v>
      </c>
      <c r="CX121">
        <v>4.5229742047294674E-5</v>
      </c>
      <c r="CY121">
        <v>4.1954007356274618E-5</v>
      </c>
      <c r="CZ121">
        <v>5.3003462149974418E-5</v>
      </c>
      <c r="DA121">
        <v>4.6722618371666986E-5</v>
      </c>
      <c r="DB121">
        <v>3.9954420845987193E-5</v>
      </c>
      <c r="DC121">
        <v>0.21873293817043299</v>
      </c>
      <c r="DD121">
        <v>0.66009497642517001</v>
      </c>
      <c r="DE121">
        <v>-61.298677659048103</v>
      </c>
      <c r="DF121">
        <v>35.234523773193303</v>
      </c>
      <c r="DG121">
        <v>561.88858761119604</v>
      </c>
      <c r="DH121">
        <v>1680.8378770617401</v>
      </c>
      <c r="DI121">
        <v>2678.2105082364501</v>
      </c>
      <c r="DJ121">
        <v>0.112194158260253</v>
      </c>
      <c r="DK121">
        <v>0.22820127291801001</v>
      </c>
      <c r="DL121">
        <v>0.17760575000000001</v>
      </c>
      <c r="DM121">
        <v>-7.1084907795090704</v>
      </c>
      <c r="DN121">
        <v>-68.407168438557093</v>
      </c>
      <c r="DO121">
        <v>155.069102431282</v>
      </c>
      <c r="DP121">
        <v>7.5583493949497802</v>
      </c>
      <c r="DQ121">
        <v>0.68610895318529697</v>
      </c>
      <c r="DR121">
        <v>5136.6196770608703</v>
      </c>
      <c r="DS121">
        <v>2951.0534221502999</v>
      </c>
      <c r="DT121">
        <v>2303.6401143923999</v>
      </c>
      <c r="DU121">
        <v>4287.9420309493798</v>
      </c>
      <c r="DV121">
        <v>23.5242710113525</v>
      </c>
      <c r="DW121">
        <v>13.9333958885905</v>
      </c>
      <c r="DX121">
        <v>10.066505979938199</v>
      </c>
      <c r="DY121">
        <v>11.900752545542</v>
      </c>
      <c r="DZ121">
        <v>12.621714109171201</v>
      </c>
      <c r="EA121">
        <v>13.2689581872456</v>
      </c>
      <c r="EB121">
        <v>14.384022272423501</v>
      </c>
      <c r="EC121">
        <v>12.261233327356599</v>
      </c>
      <c r="ED121" s="1">
        <v>-1.2886046363291799E-7</v>
      </c>
      <c r="EE121">
        <v>0.48954525589942899</v>
      </c>
      <c r="EF121">
        <v>0.26845318078994701</v>
      </c>
      <c r="EG121">
        <v>3.6065042018890298E-2</v>
      </c>
      <c r="EH121">
        <v>3.46550671383738E-3</v>
      </c>
      <c r="EI121">
        <v>8.1588968168944099E-4</v>
      </c>
      <c r="EJ121">
        <v>7.6692533493041903</v>
      </c>
      <c r="EK121">
        <v>3.1407398999999999E-3</v>
      </c>
      <c r="EL121">
        <v>0.44679313898086498</v>
      </c>
      <c r="EM121">
        <v>5.9094777107238698</v>
      </c>
      <c r="EN121">
        <v>2.0247986540198298E-2</v>
      </c>
      <c r="EO121">
        <v>7663.1636186079504</v>
      </c>
      <c r="EP121">
        <v>2.0732848644256499</v>
      </c>
      <c r="EQ121">
        <v>5758218</v>
      </c>
      <c r="ER121">
        <v>0.22133263945579501</v>
      </c>
      <c r="ES121">
        <v>33.101075713039698</v>
      </c>
      <c r="ET121">
        <v>57.045804177893601</v>
      </c>
      <c r="EU121">
        <v>48.037643719811904</v>
      </c>
      <c r="EV121">
        <v>49.788714296462999</v>
      </c>
      <c r="EW121">
        <v>2.1218039772727199E-2</v>
      </c>
      <c r="EX121">
        <v>4.55217819718612E-4</v>
      </c>
      <c r="EY121">
        <v>1.00034475244001</v>
      </c>
    </row>
    <row r="122" spans="1:155" x14ac:dyDescent="0.25">
      <c r="A122">
        <v>60</v>
      </c>
      <c r="B122" t="s">
        <v>60</v>
      </c>
      <c r="C122" s="2" t="s">
        <v>863</v>
      </c>
      <c r="D122" s="2" t="s">
        <v>811</v>
      </c>
      <c r="E122" s="2" t="s">
        <v>983</v>
      </c>
      <c r="F122" s="2" t="s">
        <v>833</v>
      </c>
      <c r="G122" s="2" t="s">
        <v>814</v>
      </c>
      <c r="H122">
        <v>-40.9</v>
      </c>
      <c r="I122">
        <f t="shared" si="2"/>
        <v>69.099999999999994</v>
      </c>
      <c r="J122">
        <v>-52.35</v>
      </c>
      <c r="K122">
        <f t="shared" si="3"/>
        <v>57.65</v>
      </c>
      <c r="L122">
        <v>4.3537414965986392E-2</v>
      </c>
      <c r="M122">
        <v>3.2549400712666023E-2</v>
      </c>
      <c r="N122">
        <v>0.38167227515927493</v>
      </c>
      <c r="O122">
        <v>0.98053259470072884</v>
      </c>
      <c r="P122">
        <v>1.8077466244104736</v>
      </c>
      <c r="Q122">
        <v>6.9965870307167233</v>
      </c>
      <c r="R122">
        <v>0.51090045009236817</v>
      </c>
      <c r="S122">
        <v>2.6043846459811779</v>
      </c>
      <c r="T122">
        <v>0.34671417912038405</v>
      </c>
      <c r="U122">
        <v>0.46534534264892474</v>
      </c>
      <c r="V122">
        <v>0.15577018119202748</v>
      </c>
      <c r="W122">
        <v>0.17311592027373293</v>
      </c>
      <c r="X122">
        <v>-1.5329496510084605E-2</v>
      </c>
      <c r="Y122">
        <v>-9.7610403476762492E-3</v>
      </c>
      <c r="Z122">
        <v>7.0905083100878605E-2</v>
      </c>
      <c r="AA122">
        <v>0.13141698773834937</v>
      </c>
      <c r="AB122">
        <v>0.14020608311084223</v>
      </c>
      <c r="AC122">
        <v>0.14154350817153868</v>
      </c>
      <c r="AD122">
        <v>2.5046306229612222E-2</v>
      </c>
      <c r="AE122">
        <v>5.7669665976341711E-2</v>
      </c>
      <c r="AF122">
        <v>0.28639835323727553</v>
      </c>
      <c r="AG122">
        <v>0.1575817013147543</v>
      </c>
      <c r="AH122">
        <v>0.15426148940560297</v>
      </c>
      <c r="AI122">
        <v>0.1323928630859075</v>
      </c>
      <c r="AJ122">
        <v>0.12518675459396375</v>
      </c>
      <c r="AK122">
        <v>0.13610391417025969</v>
      </c>
      <c r="AL122">
        <v>0.12205567364821503</v>
      </c>
      <c r="AM122">
        <v>0.12999244967244869</v>
      </c>
      <c r="AN122">
        <v>0.13061307345746107</v>
      </c>
      <c r="AO122">
        <v>0.1310638100163006</v>
      </c>
      <c r="AP122">
        <v>0.13113209741203866</v>
      </c>
      <c r="AQ122">
        <v>0.12267235248358176</v>
      </c>
      <c r="AR122">
        <v>0.11027456169182837</v>
      </c>
      <c r="AS122">
        <v>2.4456892232367455E-3</v>
      </c>
      <c r="AT122">
        <v>8.4841186906116167E-2</v>
      </c>
      <c r="AU122">
        <v>0.5192040790396647</v>
      </c>
      <c r="AV122">
        <v>5.6793525082982958E-2</v>
      </c>
      <c r="AW122">
        <v>1.8543247443309652</v>
      </c>
      <c r="AX122">
        <v>0.19123043989772559</v>
      </c>
      <c r="AY122">
        <v>1.4666760181115013</v>
      </c>
      <c r="AZ122">
        <v>-0.48749434558208193</v>
      </c>
      <c r="BA122">
        <v>-1.2809370934601676</v>
      </c>
      <c r="BB122">
        <v>2.3285104429751585E-3</v>
      </c>
      <c r="BC122">
        <v>5.5406134527220558E-4</v>
      </c>
      <c r="BD122">
        <v>4.2026220793857787</v>
      </c>
      <c r="BE122">
        <v>2.6334525403863314</v>
      </c>
      <c r="BF122">
        <v>1.1991833519166106</v>
      </c>
      <c r="BG122">
        <v>5.1696314397540473E-2</v>
      </c>
      <c r="BH122">
        <v>1.1627792942268317E-2</v>
      </c>
      <c r="BI122">
        <v>1.9665773687972576</v>
      </c>
      <c r="BJ122">
        <v>1.0559631553082731</v>
      </c>
      <c r="BK122">
        <v>0.99451129795493332</v>
      </c>
      <c r="BL122">
        <v>-4.8611431715352228E-5</v>
      </c>
      <c r="BM122">
        <v>1.4000888122187947E-3</v>
      </c>
      <c r="BN122">
        <v>1.370355303894419</v>
      </c>
      <c r="BO122">
        <v>8.12890832506971E-2</v>
      </c>
      <c r="BP122">
        <v>1.1202399661333988E-3</v>
      </c>
      <c r="BQ122">
        <v>8.0901482265857965E-4</v>
      </c>
      <c r="BR122">
        <v>4.0658486427293581E-4</v>
      </c>
      <c r="BS122">
        <v>4.9323527961197438E-4</v>
      </c>
      <c r="BT122">
        <v>4.1325929229361983E-4</v>
      </c>
      <c r="BU122">
        <v>1.9999610050984535E-4</v>
      </c>
      <c r="BV122">
        <v>1.3310527111318432E-4</v>
      </c>
      <c r="BW122">
        <v>1.0204913908728014E-4</v>
      </c>
      <c r="BX122">
        <v>8.1695790460909316E-5</v>
      </c>
      <c r="BY122">
        <v>7.7549340192568721E-5</v>
      </c>
      <c r="BZ122">
        <v>3.8212405384014254E-4</v>
      </c>
      <c r="CA122">
        <v>9.1692605044235796E-4</v>
      </c>
      <c r="CB122">
        <v>7.313072164813701E-4</v>
      </c>
      <c r="CC122">
        <v>2.7393255865460116E-4</v>
      </c>
      <c r="CD122">
        <v>2.6024107036035673E-4</v>
      </c>
      <c r="CE122">
        <v>1.4412150586642276E-4</v>
      </c>
      <c r="CF122">
        <v>1.9568708085491486E-4</v>
      </c>
      <c r="CG122">
        <v>3.2645144215610563E-4</v>
      </c>
      <c r="CH122">
        <v>3.7789986693389491E-4</v>
      </c>
      <c r="CI122">
        <v>2.5701212366163062E-4</v>
      </c>
      <c r="CJ122">
        <v>1.8326110970930354E-4</v>
      </c>
      <c r="CK122">
        <v>2.0965739663203624E-4</v>
      </c>
      <c r="CL122">
        <v>3.7698834575540903E-4</v>
      </c>
      <c r="CM122">
        <v>1.7347633281848806E-4</v>
      </c>
      <c r="CN122">
        <v>1.3810620353296236E-4</v>
      </c>
      <c r="CO122">
        <v>1.02387089941292E-4</v>
      </c>
      <c r="CP122">
        <v>1.0764090190660194E-4</v>
      </c>
      <c r="CQ122">
        <v>8.960465713319701E-5</v>
      </c>
      <c r="CR122">
        <v>7.7394531474956151E-5</v>
      </c>
      <c r="CS122">
        <v>6.5167526853233628E-5</v>
      </c>
      <c r="CT122">
        <v>6.8589209993616087E-5</v>
      </c>
      <c r="CU122">
        <v>6.1224545181436449E-5</v>
      </c>
      <c r="CV122">
        <v>5.6264512481404537E-5</v>
      </c>
      <c r="CW122">
        <v>5.4017935038255971E-5</v>
      </c>
      <c r="CX122">
        <v>5.2383983499637751E-5</v>
      </c>
      <c r="CY122">
        <v>4.7519772119394094E-5</v>
      </c>
      <c r="CZ122">
        <v>5.6139601496805731E-5</v>
      </c>
      <c r="DA122">
        <v>4.9190574825555361E-5</v>
      </c>
      <c r="DB122">
        <v>4.2851354949264296E-5</v>
      </c>
      <c r="DC122">
        <v>0.19886068999767301</v>
      </c>
      <c r="DD122">
        <v>0.57382893562316895</v>
      </c>
      <c r="DE122">
        <v>-60.278828408794297</v>
      </c>
      <c r="DF122">
        <v>31.929517745971602</v>
      </c>
      <c r="DG122">
        <v>556.17936993567901</v>
      </c>
      <c r="DH122">
        <v>1662.1978150479799</v>
      </c>
      <c r="DI122">
        <v>2654.7308794851701</v>
      </c>
      <c r="DJ122">
        <v>0.104501554308303</v>
      </c>
      <c r="DK122">
        <v>0.22690422613855801</v>
      </c>
      <c r="DL122">
        <v>0.21493097</v>
      </c>
      <c r="DM122">
        <v>-7.1773613579692803</v>
      </c>
      <c r="DN122">
        <v>-67.4561897667636</v>
      </c>
      <c r="DO122">
        <v>11.6111411744252</v>
      </c>
      <c r="DP122">
        <v>7.1772591059905704</v>
      </c>
      <c r="DQ122">
        <v>0.79166781536771802</v>
      </c>
      <c r="DR122">
        <v>5296.0167045692597</v>
      </c>
      <c r="DS122">
        <v>3199.6576680123999</v>
      </c>
      <c r="DT122">
        <v>2529.4228670808502</v>
      </c>
      <c r="DU122">
        <v>4445.8208105469603</v>
      </c>
      <c r="DV122">
        <v>21.930233001708899</v>
      </c>
      <c r="DW122">
        <v>13.050090156129301</v>
      </c>
      <c r="DX122">
        <v>10.030931111061699</v>
      </c>
      <c r="DY122">
        <v>12.384234803042901</v>
      </c>
      <c r="DZ122">
        <v>12.615755550389499</v>
      </c>
      <c r="EA122">
        <v>13.102731722682799</v>
      </c>
      <c r="EB122">
        <v>14.0070372826852</v>
      </c>
      <c r="EC122">
        <v>12.499995176716199</v>
      </c>
      <c r="ED122" s="1">
        <v>-7.9336174962918396E-8</v>
      </c>
      <c r="EE122">
        <v>0.302329212427139</v>
      </c>
      <c r="EF122">
        <v>0.184394806623458</v>
      </c>
      <c r="EG122">
        <v>3.4309439361095401E-2</v>
      </c>
      <c r="EH122">
        <v>3.09839891269803E-3</v>
      </c>
      <c r="EI122">
        <v>9.0527947759255702E-4</v>
      </c>
      <c r="EJ122">
        <v>7.6840748786926198</v>
      </c>
      <c r="EK122">
        <v>4.6301429999999998E-3</v>
      </c>
      <c r="EL122">
        <v>0.34635969996452298</v>
      </c>
      <c r="EM122">
        <v>5.4927425384521396</v>
      </c>
      <c r="EN122">
        <v>1.6209913417696901E-2</v>
      </c>
      <c r="EO122">
        <v>8418.4350870926501</v>
      </c>
      <c r="EP122">
        <v>1.9967398643493599</v>
      </c>
      <c r="EQ122">
        <v>6020319</v>
      </c>
      <c r="ER122">
        <v>0.25155889987945501</v>
      </c>
      <c r="ES122">
        <v>33.450006809574298</v>
      </c>
      <c r="ET122">
        <v>57.480660896536797</v>
      </c>
      <c r="EU122">
        <v>48.7759194759916</v>
      </c>
      <c r="EV122">
        <v>50.35351373772</v>
      </c>
      <c r="EW122">
        <v>2.5780110043774299E-2</v>
      </c>
      <c r="EX122">
        <v>2.8844295613344702E-4</v>
      </c>
      <c r="EY122">
        <v>1.6210248703856101</v>
      </c>
    </row>
    <row r="123" spans="1:155" x14ac:dyDescent="0.25">
      <c r="A123">
        <v>61</v>
      </c>
      <c r="B123" t="s">
        <v>61</v>
      </c>
      <c r="C123" s="2" t="s">
        <v>863</v>
      </c>
      <c r="D123" s="2" t="s">
        <v>811</v>
      </c>
      <c r="E123" s="2" t="s">
        <v>983</v>
      </c>
      <c r="F123" s="2" t="s">
        <v>834</v>
      </c>
      <c r="G123" s="2" t="s">
        <v>814</v>
      </c>
      <c r="H123">
        <v>-39.94</v>
      </c>
      <c r="I123">
        <f t="shared" si="2"/>
        <v>70.06</v>
      </c>
      <c r="J123">
        <v>-52.82</v>
      </c>
      <c r="K123">
        <f t="shared" si="3"/>
        <v>57.18</v>
      </c>
      <c r="L123">
        <v>3.1564625850340138E-2</v>
      </c>
      <c r="M123">
        <v>2.8288325431182593E-2</v>
      </c>
      <c r="N123">
        <v>0.43004944774444204</v>
      </c>
      <c r="O123">
        <v>0.97247046557727879</v>
      </c>
      <c r="P123">
        <v>1.8156933261441512</v>
      </c>
      <c r="Q123">
        <v>5.8309037900874632</v>
      </c>
      <c r="R123">
        <v>0.49562368313789523</v>
      </c>
      <c r="S123">
        <v>2.5422481868919151</v>
      </c>
      <c r="T123">
        <v>0.25367860648676671</v>
      </c>
      <c r="U123">
        <v>0.47883874562067924</v>
      </c>
      <c r="V123">
        <v>0.13185636813517773</v>
      </c>
      <c r="W123">
        <v>0.12172326487919062</v>
      </c>
      <c r="X123">
        <v>-8.9340757619667421E-2</v>
      </c>
      <c r="Y123">
        <v>-2.0160900194259628E-2</v>
      </c>
      <c r="Z123">
        <v>3.5036174173480913E-2</v>
      </c>
      <c r="AA123">
        <v>0.1301627119575928</v>
      </c>
      <c r="AB123">
        <v>0.123767660585256</v>
      </c>
      <c r="AC123">
        <v>0.15524715666639333</v>
      </c>
      <c r="AD123">
        <v>6.4099154034721689E-2</v>
      </c>
      <c r="AE123">
        <v>6.7213737478170846E-2</v>
      </c>
      <c r="AF123">
        <v>0.17559886574833572</v>
      </c>
      <c r="AG123">
        <v>0.12215058738539422</v>
      </c>
      <c r="AH123">
        <v>0.13368184477686726</v>
      </c>
      <c r="AI123">
        <v>0.13981622073978722</v>
      </c>
      <c r="AJ123">
        <v>0.12505878755411123</v>
      </c>
      <c r="AK123">
        <v>0.11936559465808237</v>
      </c>
      <c r="AL123">
        <v>0.12586086450940373</v>
      </c>
      <c r="AM123">
        <v>0.13565450900056952</v>
      </c>
      <c r="AN123">
        <v>0.12318231503130127</v>
      </c>
      <c r="AO123">
        <v>0.11524289194556056</v>
      </c>
      <c r="AP123">
        <v>0.13234419223594565</v>
      </c>
      <c r="AQ123">
        <v>0.11801725527533741</v>
      </c>
      <c r="AR123">
        <v>0.11987233461217865</v>
      </c>
      <c r="AS123">
        <v>2.3419134540893323E-3</v>
      </c>
      <c r="AT123">
        <v>5.6854082790267629E-2</v>
      </c>
      <c r="AU123">
        <v>0.34493777349086863</v>
      </c>
      <c r="AV123">
        <v>5.4027115869308417E-2</v>
      </c>
      <c r="AW123">
        <v>1.8988815606046245</v>
      </c>
      <c r="AX123">
        <v>0.17787295718059887</v>
      </c>
      <c r="AY123">
        <v>1.4145925419092806</v>
      </c>
      <c r="AZ123">
        <v>-0.52135669062167622</v>
      </c>
      <c r="BA123">
        <v>-1.300116748811174</v>
      </c>
      <c r="BB123">
        <v>2.2564457339045805E-3</v>
      </c>
      <c r="BC123">
        <v>4.6950215456851202E-4</v>
      </c>
      <c r="BD123">
        <v>4.8060391458231511</v>
      </c>
      <c r="BE123">
        <v>2.2899137715961468</v>
      </c>
      <c r="BF123">
        <v>1.1855920185478401</v>
      </c>
      <c r="BG123">
        <v>4.9893996823467741E-2</v>
      </c>
      <c r="BH123">
        <v>2.8007692517515635E-4</v>
      </c>
      <c r="BI123">
        <v>1.6556733782756883</v>
      </c>
      <c r="BJ123">
        <v>0.80293713833643054</v>
      </c>
      <c r="BK123">
        <v>0.76225608840575243</v>
      </c>
      <c r="BL123">
        <v>3.3992674676307645E-3</v>
      </c>
      <c r="BM123">
        <v>1.1515863653089064E-3</v>
      </c>
      <c r="BN123">
        <v>1.4129240381966202</v>
      </c>
      <c r="BO123">
        <v>9.0177101307992016E-2</v>
      </c>
      <c r="BP123">
        <v>8.6275600696258253E-4</v>
      </c>
      <c r="BQ123">
        <v>3.9838418360242173E-4</v>
      </c>
      <c r="BR123">
        <v>2.7377555798370088E-4</v>
      </c>
      <c r="BS123">
        <v>4.0241460936507411E-4</v>
      </c>
      <c r="BT123">
        <v>3.8443390285438549E-4</v>
      </c>
      <c r="BU123">
        <v>1.7811511644248026E-4</v>
      </c>
      <c r="BV123">
        <v>1.2587208822352928E-4</v>
      </c>
      <c r="BW123">
        <v>8.6782886690076245E-5</v>
      </c>
      <c r="BX123">
        <v>6.7811503180457985E-5</v>
      </c>
      <c r="BY123">
        <v>8.3489376069621936E-5</v>
      </c>
      <c r="BZ123">
        <v>3.2677777403170217E-4</v>
      </c>
      <c r="CA123">
        <v>7.2190405668290641E-4</v>
      </c>
      <c r="CB123">
        <v>3.0185251107861847E-4</v>
      </c>
      <c r="CC123">
        <v>1.7234382889102896E-4</v>
      </c>
      <c r="CD123">
        <v>1.6179158817421124E-4</v>
      </c>
      <c r="CE123">
        <v>1.2662807931678057E-4</v>
      </c>
      <c r="CF123">
        <v>1.3126929580467277E-4</v>
      </c>
      <c r="CG123">
        <v>2.096621473743735E-4</v>
      </c>
      <c r="CH123">
        <v>3.0542137596770196E-4</v>
      </c>
      <c r="CI123">
        <v>2.1047005340463516E-4</v>
      </c>
      <c r="CJ123">
        <v>1.6162715308674035E-4</v>
      </c>
      <c r="CK123">
        <v>1.8587917052101716E-4</v>
      </c>
      <c r="CL123">
        <v>3.5187680564478964E-4</v>
      </c>
      <c r="CM123">
        <v>1.7153131793704187E-4</v>
      </c>
      <c r="CN123">
        <v>1.2761642444563743E-4</v>
      </c>
      <c r="CO123">
        <v>8.8732987271374953E-5</v>
      </c>
      <c r="CP123">
        <v>9.519428165204214E-5</v>
      </c>
      <c r="CQ123">
        <v>8.5665712650124352E-5</v>
      </c>
      <c r="CR123">
        <v>7.316574007055846E-5</v>
      </c>
      <c r="CS123">
        <v>6.0683155686951491E-5</v>
      </c>
      <c r="CT123">
        <v>6.0697239905438145E-5</v>
      </c>
      <c r="CU123">
        <v>5.2718450901476481E-5</v>
      </c>
      <c r="CV123">
        <v>4.6711336858340511E-5</v>
      </c>
      <c r="CW123">
        <v>4.2536902186639835E-5</v>
      </c>
      <c r="CX123">
        <v>4.5654133927754466E-5</v>
      </c>
      <c r="CY123">
        <v>4.2870656680364228E-5</v>
      </c>
      <c r="CZ123">
        <v>5.5052036720024544E-5</v>
      </c>
      <c r="DA123">
        <v>5.3452406222391407E-5</v>
      </c>
      <c r="DB123">
        <v>4.7876933658988068E-5</v>
      </c>
      <c r="DC123">
        <v>0.20845764875411901</v>
      </c>
      <c r="DD123">
        <v>0.478981703519821</v>
      </c>
      <c r="DE123">
        <v>-62.774537782571997</v>
      </c>
      <c r="DF123">
        <v>40.159278869628899</v>
      </c>
      <c r="DG123">
        <v>542.42168786011098</v>
      </c>
      <c r="DH123">
        <v>1653.73193537405</v>
      </c>
      <c r="DI123">
        <v>2630.7978228107299</v>
      </c>
      <c r="DJ123">
        <v>0.10534394043378301</v>
      </c>
      <c r="DK123">
        <v>0.229942748467835</v>
      </c>
      <c r="DL123">
        <v>0.18024190000000001</v>
      </c>
      <c r="DM123">
        <v>-6.2865121711300302</v>
      </c>
      <c r="DN123">
        <v>-69.061049953701996</v>
      </c>
      <c r="DO123">
        <v>215.44783398843001</v>
      </c>
      <c r="DP123">
        <v>6.7983637355830204</v>
      </c>
      <c r="DQ123">
        <v>0.34279482275321599</v>
      </c>
      <c r="DR123">
        <v>5677.5886422855101</v>
      </c>
      <c r="DS123">
        <v>3525.6373671276201</v>
      </c>
      <c r="DT123">
        <v>2734.0161379618398</v>
      </c>
      <c r="DU123">
        <v>5055.17869273016</v>
      </c>
      <c r="DV123">
        <v>24.9036540985107</v>
      </c>
      <c r="DW123">
        <v>14.431804844135799</v>
      </c>
      <c r="DX123">
        <v>9.7060182831508701</v>
      </c>
      <c r="DY123">
        <v>12.108039423767799</v>
      </c>
      <c r="DZ123">
        <v>12.790825262317201</v>
      </c>
      <c r="EA123">
        <v>13.4535972617482</v>
      </c>
      <c r="EB123">
        <v>14.213927468266199</v>
      </c>
      <c r="EC123">
        <v>12.449432343042499</v>
      </c>
      <c r="ED123" s="1">
        <v>-1.23058626400052E-7</v>
      </c>
      <c r="EE123">
        <v>0.46809431910514798</v>
      </c>
      <c r="EF123">
        <v>0.240221247076988</v>
      </c>
      <c r="EG123">
        <v>3.5502374172210603E-2</v>
      </c>
      <c r="EH123">
        <v>3.9181048050522804E-3</v>
      </c>
      <c r="EI123">
        <v>1.1268450180068599E-3</v>
      </c>
      <c r="EJ123">
        <v>7.7437725067138601</v>
      </c>
      <c r="EK123">
        <v>5.0041825E-3</v>
      </c>
      <c r="EL123">
        <v>0.413276016712188</v>
      </c>
      <c r="EM123">
        <v>5.6823797225952104</v>
      </c>
      <c r="EN123">
        <v>1.9829139113426202E-2</v>
      </c>
      <c r="EO123">
        <v>9976.69189453125</v>
      </c>
      <c r="EP123">
        <v>2.0493092536926198</v>
      </c>
      <c r="EQ123">
        <v>6171740.5</v>
      </c>
      <c r="ER123">
        <v>0.172905772924423</v>
      </c>
      <c r="ES123">
        <v>31.302739604913398</v>
      </c>
      <c r="ET123">
        <v>59.761334555286702</v>
      </c>
      <c r="EU123">
        <v>48.332841067011501</v>
      </c>
      <c r="EV123">
        <v>51.230205433312904</v>
      </c>
      <c r="EW123">
        <v>2.6247558593750001E-2</v>
      </c>
      <c r="EX123">
        <v>4.3737275984228702E-4</v>
      </c>
      <c r="EY123">
        <v>1.9465139857540601</v>
      </c>
    </row>
    <row r="124" spans="1:155" x14ac:dyDescent="0.25">
      <c r="A124">
        <v>62</v>
      </c>
      <c r="B124" t="s">
        <v>62</v>
      </c>
      <c r="C124" s="2" t="s">
        <v>863</v>
      </c>
      <c r="D124" s="2" t="s">
        <v>811</v>
      </c>
      <c r="E124" s="2" t="s">
        <v>983</v>
      </c>
      <c r="F124" s="2" t="s">
        <v>835</v>
      </c>
      <c r="G124" s="2" t="s">
        <v>814</v>
      </c>
      <c r="H124">
        <v>-40.81</v>
      </c>
      <c r="I124">
        <f t="shared" si="2"/>
        <v>69.19</v>
      </c>
      <c r="J124">
        <v>-53.52</v>
      </c>
      <c r="K124">
        <f t="shared" si="3"/>
        <v>56.48</v>
      </c>
      <c r="L124">
        <v>3.3741496598639453E-2</v>
      </c>
      <c r="M124">
        <v>2.7210884353741447E-2</v>
      </c>
      <c r="N124">
        <v>0.42791220119465612</v>
      </c>
      <c r="O124">
        <v>0.9747089304432992</v>
      </c>
      <c r="P124">
        <v>1.7410768203577154</v>
      </c>
      <c r="Q124">
        <v>6.5989847715736039</v>
      </c>
      <c r="R124">
        <v>0.49948010349889743</v>
      </c>
      <c r="S124">
        <v>2.5047580433014476</v>
      </c>
      <c r="T124">
        <v>0.314197915487261</v>
      </c>
      <c r="U124">
        <v>0.47548922966695845</v>
      </c>
      <c r="V124">
        <v>0.15377035812706114</v>
      </c>
      <c r="W124">
        <v>0.13280229853221936</v>
      </c>
      <c r="X124">
        <v>-4.4385030693495961E-2</v>
      </c>
      <c r="Y124">
        <v>-4.9395232170318564E-3</v>
      </c>
      <c r="Z124">
        <v>6.8072311572199021E-2</v>
      </c>
      <c r="AA124">
        <v>0.15487857343368733</v>
      </c>
      <c r="AB124">
        <v>9.1589618291573263E-2</v>
      </c>
      <c r="AC124">
        <v>0.16640513783778324</v>
      </c>
      <c r="AD124">
        <v>3.5607148133359752E-2</v>
      </c>
      <c r="AE124">
        <v>8.23475277832212E-2</v>
      </c>
      <c r="AF124">
        <v>0.15130022583488539</v>
      </c>
      <c r="AG124">
        <v>0.13213684913260682</v>
      </c>
      <c r="AH124">
        <v>0.14237675578220815</v>
      </c>
      <c r="AI124">
        <v>0.13654227701551624</v>
      </c>
      <c r="AJ124">
        <v>0.13019466353191469</v>
      </c>
      <c r="AK124">
        <v>0.12700402369209698</v>
      </c>
      <c r="AL124">
        <v>0.12626211831221629</v>
      </c>
      <c r="AM124">
        <v>0.12368101442867935</v>
      </c>
      <c r="AN124">
        <v>0.1289325754510999</v>
      </c>
      <c r="AO124">
        <v>0.13724520427472131</v>
      </c>
      <c r="AP124">
        <v>0.13559335960716901</v>
      </c>
      <c r="AQ124">
        <v>0.1244594281279523</v>
      </c>
      <c r="AR124">
        <v>0.11072679551577723</v>
      </c>
      <c r="AS124">
        <v>2.1417151371373251E-3</v>
      </c>
      <c r="AT124">
        <v>6.5883053726192256E-2</v>
      </c>
      <c r="AU124">
        <v>0.55020084509335343</v>
      </c>
      <c r="AV124">
        <v>5.8158147190388434E-2</v>
      </c>
      <c r="AW124">
        <v>1.7317141965506075</v>
      </c>
      <c r="AX124">
        <v>0.17338263112616756</v>
      </c>
      <c r="AY124">
        <v>1.3092850361577935</v>
      </c>
      <c r="AZ124">
        <v>-0.4950685105246917</v>
      </c>
      <c r="BA124">
        <v>-1.2341121381499367</v>
      </c>
      <c r="BB124">
        <v>2.0309750924721289E-3</v>
      </c>
      <c r="BC124">
        <v>5.095551671316634E-4</v>
      </c>
      <c r="BD124">
        <v>3.9857805856521664</v>
      </c>
      <c r="BE124">
        <v>2.3793744096164335</v>
      </c>
      <c r="BF124">
        <v>1.1623240032800093</v>
      </c>
      <c r="BG124">
        <v>5.1406457622849872E-2</v>
      </c>
      <c r="BH124">
        <v>1.2103270329377405E-4</v>
      </c>
      <c r="BI124">
        <v>1.8792103544755352</v>
      </c>
      <c r="BJ124">
        <v>0.97007346105401038</v>
      </c>
      <c r="BK124">
        <v>0.91294678031115917</v>
      </c>
      <c r="BL124">
        <v>-7.1773414383257024E-6</v>
      </c>
      <c r="BM124">
        <v>1.312619645950278E-3</v>
      </c>
      <c r="BN124">
        <v>1.3782922644562401</v>
      </c>
      <c r="BO124">
        <v>9.4739891431434756E-2</v>
      </c>
      <c r="BP124">
        <v>9.0001733903018221E-4</v>
      </c>
      <c r="BQ124">
        <v>5.6548843214104816E-4</v>
      </c>
      <c r="BR124">
        <v>3.5042241831200475E-4</v>
      </c>
      <c r="BS124">
        <v>4.5064727486696571E-4</v>
      </c>
      <c r="BT124">
        <v>3.8822568025030662E-4</v>
      </c>
      <c r="BU124">
        <v>1.737926467699507E-4</v>
      </c>
      <c r="BV124">
        <v>1.2395016808140223E-4</v>
      </c>
      <c r="BW124">
        <v>8.6558902181425588E-5</v>
      </c>
      <c r="BX124">
        <v>6.9099060595121338E-5</v>
      </c>
      <c r="BY124">
        <v>7.5137551480630607E-5</v>
      </c>
      <c r="BZ124">
        <v>3.6111658454456789E-4</v>
      </c>
      <c r="CA124">
        <v>7.1075347582116681E-4</v>
      </c>
      <c r="CB124">
        <v>4.7582791574513121E-4</v>
      </c>
      <c r="CC124">
        <v>2.2470173843334093E-4</v>
      </c>
      <c r="CD124">
        <v>2.2682450908900973E-4</v>
      </c>
      <c r="CE124">
        <v>1.3692609312476855E-4</v>
      </c>
      <c r="CF124">
        <v>1.6160900732072449E-4</v>
      </c>
      <c r="CG124">
        <v>2.77664474897937E-4</v>
      </c>
      <c r="CH124">
        <v>3.4503942371930075E-4</v>
      </c>
      <c r="CI124">
        <v>2.3942963684833556E-4</v>
      </c>
      <c r="CJ124">
        <v>1.7900421229504341E-4</v>
      </c>
      <c r="CK124">
        <v>1.8399867791271958E-4</v>
      </c>
      <c r="CL124">
        <v>3.640549092190947E-4</v>
      </c>
      <c r="CM124">
        <v>1.6399436542218181E-4</v>
      </c>
      <c r="CN124">
        <v>1.2242526652329167E-4</v>
      </c>
      <c r="CO124">
        <v>8.9488776674013956E-5</v>
      </c>
      <c r="CP124">
        <v>9.1497162907380926E-5</v>
      </c>
      <c r="CQ124">
        <v>8.3298171383798715E-5</v>
      </c>
      <c r="CR124">
        <v>7.2717734411123741E-5</v>
      </c>
      <c r="CS124">
        <v>6.0229996972252328E-5</v>
      </c>
      <c r="CT124">
        <v>6.0400519290959975E-5</v>
      </c>
      <c r="CU124">
        <v>5.162205978460442E-5</v>
      </c>
      <c r="CV124">
        <v>4.5829580400409413E-5</v>
      </c>
      <c r="CW124">
        <v>4.2394096083806765E-5</v>
      </c>
      <c r="CX124">
        <v>4.4458069011688515E-5</v>
      </c>
      <c r="CY124">
        <v>4.3780987656886645E-5</v>
      </c>
      <c r="CZ124">
        <v>5.4659963173347692E-5</v>
      </c>
      <c r="DA124">
        <v>4.8353620696783999E-5</v>
      </c>
      <c r="DB124">
        <v>3.8370449691239385E-5</v>
      </c>
      <c r="DC124">
        <v>0.19452692568302099</v>
      </c>
      <c r="DD124">
        <v>0.63556170463562001</v>
      </c>
      <c r="DE124">
        <v>-62.1719418693908</v>
      </c>
      <c r="DF124">
        <v>29.36203956604</v>
      </c>
      <c r="DG124">
        <v>537.94261587478002</v>
      </c>
      <c r="DH124">
        <v>1669.2054641766699</v>
      </c>
      <c r="DI124">
        <v>2654.6924260291498</v>
      </c>
      <c r="DJ124">
        <v>0.11187381339207</v>
      </c>
      <c r="DK124">
        <v>0.23944048507504501</v>
      </c>
      <c r="DL124">
        <v>0.22832917</v>
      </c>
      <c r="DM124">
        <v>-6.0305779806296202</v>
      </c>
      <c r="DN124">
        <v>-68.202519850020494</v>
      </c>
      <c r="DO124">
        <v>166.541843046498</v>
      </c>
      <c r="DP124">
        <v>13.207405304563499</v>
      </c>
      <c r="DQ124">
        <v>0.68069056080856205</v>
      </c>
      <c r="DR124">
        <v>5300.07429376236</v>
      </c>
      <c r="DS124">
        <v>3224.8588475717002</v>
      </c>
      <c r="DT124">
        <v>2570.7288178355402</v>
      </c>
      <c r="DU124">
        <v>4380.8639764385698</v>
      </c>
      <c r="DV124">
        <v>21.476922988891602</v>
      </c>
      <c r="DW124">
        <v>13.0397821345464</v>
      </c>
      <c r="DX124">
        <v>9.9008244393595994</v>
      </c>
      <c r="DY124">
        <v>12.2717081727993</v>
      </c>
      <c r="DZ124">
        <v>12.5953721067964</v>
      </c>
      <c r="EA124">
        <v>13.375600925842701</v>
      </c>
      <c r="EB124">
        <v>14.276287411068401</v>
      </c>
      <c r="EC124">
        <v>12.433540139797801</v>
      </c>
      <c r="ED124" s="1">
        <v>-7.1922457323125802E-8</v>
      </c>
      <c r="EE124">
        <v>0.27411526441574002</v>
      </c>
      <c r="EF124">
        <v>0.15316052734851801</v>
      </c>
      <c r="EG124">
        <v>3.2570481300353997E-2</v>
      </c>
      <c r="EH124">
        <v>2.84114270471036E-3</v>
      </c>
      <c r="EI124">
        <v>8.0886023351922599E-4</v>
      </c>
      <c r="EJ124">
        <v>7.6708521842956499</v>
      </c>
      <c r="EK124">
        <v>4.8639E-3</v>
      </c>
      <c r="EL124">
        <v>0.32265800237655601</v>
      </c>
      <c r="EM124">
        <v>5.7140479087829501</v>
      </c>
      <c r="EN124">
        <v>1.5380915254354401E-2</v>
      </c>
      <c r="EO124">
        <v>8618.1033572635097</v>
      </c>
      <c r="EP124">
        <v>2.0508131980895898</v>
      </c>
      <c r="EQ124">
        <v>5936650</v>
      </c>
      <c r="ER124">
        <v>0.14884005486965099</v>
      </c>
      <c r="ES124">
        <v>32.861744833407002</v>
      </c>
      <c r="ET124">
        <v>57.945447845577398</v>
      </c>
      <c r="EU124">
        <v>49.738086176708997</v>
      </c>
      <c r="EV124">
        <v>50.1291749847096</v>
      </c>
      <c r="EW124">
        <v>2.72344051640926E-2</v>
      </c>
      <c r="EX124">
        <v>3.3041448609404198E-4</v>
      </c>
      <c r="EY124">
        <v>1.09068647560847</v>
      </c>
    </row>
    <row r="125" spans="1:155" x14ac:dyDescent="0.25">
      <c r="A125">
        <v>63</v>
      </c>
      <c r="B125" t="s">
        <v>63</v>
      </c>
      <c r="C125" s="2" t="s">
        <v>863</v>
      </c>
      <c r="D125" s="2" t="s">
        <v>811</v>
      </c>
      <c r="E125" s="2" t="s">
        <v>983</v>
      </c>
      <c r="F125" s="2" t="s">
        <v>836</v>
      </c>
      <c r="G125" s="2" t="s">
        <v>814</v>
      </c>
      <c r="H125">
        <v>-27.22</v>
      </c>
      <c r="I125">
        <f t="shared" si="2"/>
        <v>82.78</v>
      </c>
      <c r="J125">
        <v>-49.03</v>
      </c>
      <c r="K125">
        <f t="shared" si="3"/>
        <v>60.97</v>
      </c>
      <c r="L125">
        <v>2.9024943310657598E-2</v>
      </c>
      <c r="M125">
        <v>2.9079707354640043E-2</v>
      </c>
      <c r="N125">
        <v>0.35108726159734771</v>
      </c>
      <c r="O125">
        <v>0.75208031651601082</v>
      </c>
      <c r="P125">
        <v>2.0651257020565028</v>
      </c>
      <c r="Q125">
        <v>0.31496062992125984</v>
      </c>
      <c r="R125">
        <v>0.47581753808880284</v>
      </c>
      <c r="S125">
        <v>2.5681559474160482</v>
      </c>
      <c r="T125">
        <v>0.25788657671327186</v>
      </c>
      <c r="U125">
        <v>0.51983940495083691</v>
      </c>
      <c r="V125">
        <v>0.12723630728885424</v>
      </c>
      <c r="W125">
        <v>0.14830245266644623</v>
      </c>
      <c r="X125">
        <v>-4.0002685801801628E-2</v>
      </c>
      <c r="Y125">
        <v>3.2252240744875082E-3</v>
      </c>
      <c r="Z125">
        <v>5.4366666279798158E-2</v>
      </c>
      <c r="AA125">
        <v>0.12567321300156589</v>
      </c>
      <c r="AB125">
        <v>0.12526637681830571</v>
      </c>
      <c r="AC125">
        <v>0.13733436401433455</v>
      </c>
      <c r="AD125">
        <v>2.1941758885302646E-2</v>
      </c>
      <c r="AE125">
        <v>6.0655190227332324E-2</v>
      </c>
      <c r="AF125">
        <v>0.16628611232576121</v>
      </c>
      <c r="AG125">
        <v>0.13324285863022467</v>
      </c>
      <c r="AH125">
        <v>0.1331056870712492</v>
      </c>
      <c r="AI125">
        <v>0.1328086675674931</v>
      </c>
      <c r="AJ125">
        <v>0.12223592196982029</v>
      </c>
      <c r="AK125">
        <v>0.12651274296811205</v>
      </c>
      <c r="AL125">
        <v>0.11967744708121805</v>
      </c>
      <c r="AM125">
        <v>0.12707736555098095</v>
      </c>
      <c r="AN125">
        <v>0.11884728947449651</v>
      </c>
      <c r="AO125">
        <v>0.12660338459463674</v>
      </c>
      <c r="AP125">
        <v>0.12379274210790868</v>
      </c>
      <c r="AQ125">
        <v>0.12033378907387846</v>
      </c>
      <c r="AR125">
        <v>0.106198295301728</v>
      </c>
      <c r="AS125">
        <v>5.4560850317801239E-3</v>
      </c>
      <c r="AT125">
        <v>4.4971844537663105E-2</v>
      </c>
      <c r="AU125">
        <v>1.6022835635061773E-2</v>
      </c>
      <c r="AV125">
        <v>2.9294710958218999E-2</v>
      </c>
      <c r="AW125">
        <v>2.9875293236964455</v>
      </c>
      <c r="AX125">
        <v>0.17866740918973578</v>
      </c>
      <c r="AY125">
        <v>2.2518077024147582</v>
      </c>
      <c r="AZ125">
        <v>-0.61908227849179032</v>
      </c>
      <c r="BA125">
        <v>-1.873678645148783</v>
      </c>
      <c r="BB125">
        <v>5.3999472516795023E-3</v>
      </c>
      <c r="BC125">
        <v>5.1511611452710279E-4</v>
      </c>
      <c r="BD125">
        <v>10.482970925180375</v>
      </c>
      <c r="BE125">
        <v>2.3952460799012147</v>
      </c>
      <c r="BF125">
        <v>1.1446479584341001</v>
      </c>
      <c r="BG125">
        <v>8.0776332089252889E-2</v>
      </c>
      <c r="BH125">
        <v>3.3911354338453218E-4</v>
      </c>
      <c r="BI125">
        <v>1.4215298052984202</v>
      </c>
      <c r="BJ125">
        <v>0.24430003647931053</v>
      </c>
      <c r="BK125">
        <v>0.22721843273458234</v>
      </c>
      <c r="BL125">
        <v>3.7578211657555718E-5</v>
      </c>
      <c r="BM125">
        <v>1.312371171953284E-3</v>
      </c>
      <c r="BN125">
        <v>1.263578928405457</v>
      </c>
      <c r="BO125">
        <v>8.6303756432706449E-2</v>
      </c>
      <c r="BP125">
        <v>1.1364676096041742E-3</v>
      </c>
      <c r="BQ125">
        <v>5.2064776696919947E-4</v>
      </c>
      <c r="BR125">
        <v>3.270297985204099E-4</v>
      </c>
      <c r="BS125">
        <v>4.3157072363253767E-4</v>
      </c>
      <c r="BT125">
        <v>3.9612702120162864E-4</v>
      </c>
      <c r="BU125">
        <v>1.8793543691645014E-4</v>
      </c>
      <c r="BV125">
        <v>1.3880401092038127E-4</v>
      </c>
      <c r="BW125">
        <v>1.0428993295129751E-4</v>
      </c>
      <c r="BX125">
        <v>8.0828903704228982E-5</v>
      </c>
      <c r="BY125">
        <v>8.4240401535106942E-5</v>
      </c>
      <c r="BZ125">
        <v>3.3843923746154435E-4</v>
      </c>
      <c r="CA125">
        <v>9.2444979755450718E-4</v>
      </c>
      <c r="CB125">
        <v>4.285702082544107E-4</v>
      </c>
      <c r="CC125">
        <v>1.9085605415863544E-4</v>
      </c>
      <c r="CD125">
        <v>2.0828937826786564E-4</v>
      </c>
      <c r="CE125">
        <v>1.3814279341716466E-4</v>
      </c>
      <c r="CF125">
        <v>1.8085912929665185E-4</v>
      </c>
      <c r="CG125">
        <v>2.5176372579156932E-4</v>
      </c>
      <c r="CH125">
        <v>3.3790337822377079E-4</v>
      </c>
      <c r="CI125">
        <v>2.2755430227874678E-4</v>
      </c>
      <c r="CJ125">
        <v>1.7796206897982759E-4</v>
      </c>
      <c r="CK125">
        <v>1.9418591259801973E-4</v>
      </c>
      <c r="CL125">
        <v>3.6503558984176131E-4</v>
      </c>
      <c r="CM125">
        <v>1.7406905342613117E-4</v>
      </c>
      <c r="CN125">
        <v>1.379543807973309E-4</v>
      </c>
      <c r="CO125">
        <v>1.0331423877152514E-4</v>
      </c>
      <c r="CP125">
        <v>1.0910216292140995E-4</v>
      </c>
      <c r="CQ125">
        <v>9.7824629873065249E-5</v>
      </c>
      <c r="CR125">
        <v>9.0554590101540292E-5</v>
      </c>
      <c r="CS125">
        <v>8.1407568789841495E-5</v>
      </c>
      <c r="CT125">
        <v>8.1321933006644697E-5</v>
      </c>
      <c r="CU125">
        <v>7.3813349095327386E-5</v>
      </c>
      <c r="CV125">
        <v>6.862410418972236E-5</v>
      </c>
      <c r="CW125">
        <v>6.4939445283418207E-5</v>
      </c>
      <c r="CX125">
        <v>6.5659808283815112E-5</v>
      </c>
      <c r="CY125">
        <v>6.3004713513979544E-5</v>
      </c>
      <c r="CZ125">
        <v>7.0704219165971862E-5</v>
      </c>
      <c r="DA125">
        <v>6.6100787393444263E-5</v>
      </c>
      <c r="DB125">
        <v>6.2124333072597786E-5</v>
      </c>
      <c r="DC125">
        <v>0.23430423438549</v>
      </c>
      <c r="DD125">
        <v>0.62738788127899103</v>
      </c>
      <c r="DE125">
        <v>-59.975242251983303</v>
      </c>
      <c r="DF125">
        <v>33.245098114013601</v>
      </c>
      <c r="DG125">
        <v>561.52962572152398</v>
      </c>
      <c r="DH125">
        <v>1677.13684990712</v>
      </c>
      <c r="DI125">
        <v>2672.2110054725899</v>
      </c>
      <c r="DJ125">
        <v>0.10560294639385</v>
      </c>
      <c r="DK125">
        <v>0.19372705230751</v>
      </c>
      <c r="DL125">
        <v>0.12492639</v>
      </c>
      <c r="DM125">
        <v>-8.1636524917059603</v>
      </c>
      <c r="DN125">
        <v>-68.138894743689306</v>
      </c>
      <c r="DO125">
        <v>202.90825050688201</v>
      </c>
      <c r="DP125">
        <v>6.8773569171593802</v>
      </c>
      <c r="DQ125">
        <v>0.52865214176875697</v>
      </c>
      <c r="DR125">
        <v>5067.0092830968097</v>
      </c>
      <c r="DS125">
        <v>2897.27868791622</v>
      </c>
      <c r="DT125">
        <v>2270.7611354122</v>
      </c>
      <c r="DU125">
        <v>4323.6861391011398</v>
      </c>
      <c r="DV125">
        <v>21.469533920288001</v>
      </c>
      <c r="DW125">
        <v>14.6002514578499</v>
      </c>
      <c r="DX125">
        <v>9.9324459054497201</v>
      </c>
      <c r="DY125">
        <v>12.360458138325701</v>
      </c>
      <c r="DZ125">
        <v>12.3793116079552</v>
      </c>
      <c r="EA125">
        <v>13.2572405712144</v>
      </c>
      <c r="EB125">
        <v>14.407901526914699</v>
      </c>
      <c r="EC125">
        <v>12.369884873140499</v>
      </c>
      <c r="ED125" s="1">
        <v>-1.8213079044926401E-7</v>
      </c>
      <c r="EE125">
        <v>0.69041806459426802</v>
      </c>
      <c r="EF125">
        <v>0.34165692329406699</v>
      </c>
      <c r="EG125">
        <v>3.1743500381708097E-2</v>
      </c>
      <c r="EH125">
        <v>2.9985997825860899E-3</v>
      </c>
      <c r="EI125">
        <v>7.0533726830035405E-4</v>
      </c>
      <c r="EJ125">
        <v>7.6458725929260201</v>
      </c>
      <c r="EK125">
        <v>3.5102032E-3</v>
      </c>
      <c r="EL125">
        <v>0.44857311248779203</v>
      </c>
      <c r="EM125">
        <v>6.0292334556579501</v>
      </c>
      <c r="EN125">
        <v>2.19476800411939E-2</v>
      </c>
      <c r="EO125">
        <v>7451.4565008149702</v>
      </c>
      <c r="EP125">
        <v>2.0900032520294101</v>
      </c>
      <c r="EQ125">
        <v>5752929</v>
      </c>
      <c r="ER125">
        <v>0.16239540278911499</v>
      </c>
      <c r="ES125">
        <v>36.150241126688002</v>
      </c>
      <c r="ET125">
        <v>57.268772499556299</v>
      </c>
      <c r="EU125">
        <v>25.256823820555098</v>
      </c>
      <c r="EV125">
        <v>50.303445412925299</v>
      </c>
      <c r="EW125">
        <v>2.1571317165017902E-2</v>
      </c>
      <c r="EX125">
        <v>4.3190883096720801E-3</v>
      </c>
      <c r="EY125">
        <v>2.55086048544011</v>
      </c>
    </row>
    <row r="126" spans="1:155" x14ac:dyDescent="0.25">
      <c r="A126">
        <v>64</v>
      </c>
      <c r="B126" t="s">
        <v>64</v>
      </c>
      <c r="C126" s="2" t="s">
        <v>863</v>
      </c>
      <c r="D126" s="2" t="s">
        <v>811</v>
      </c>
      <c r="E126" s="2" t="s">
        <v>983</v>
      </c>
      <c r="F126" s="2" t="s">
        <v>837</v>
      </c>
      <c r="G126" s="2" t="s">
        <v>814</v>
      </c>
      <c r="H126">
        <v>-41.18</v>
      </c>
      <c r="I126">
        <f t="shared" si="2"/>
        <v>68.819999999999993</v>
      </c>
      <c r="J126">
        <v>-53.14</v>
      </c>
      <c r="K126">
        <f t="shared" si="3"/>
        <v>56.86</v>
      </c>
      <c r="L126">
        <v>4.3900226757369612E-2</v>
      </c>
      <c r="M126">
        <v>2.7153871072238437E-2</v>
      </c>
      <c r="N126">
        <v>0.39176733953102855</v>
      </c>
      <c r="O126">
        <v>0.97431163750253624</v>
      </c>
      <c r="P126">
        <v>1.7520528018522565</v>
      </c>
      <c r="Q126">
        <v>6.8531468531468533</v>
      </c>
      <c r="R126">
        <v>0.49264510809136336</v>
      </c>
      <c r="S126">
        <v>2.613287330690536</v>
      </c>
      <c r="T126">
        <v>0.29243600392731156</v>
      </c>
      <c r="U126">
        <v>0.53699588439746881</v>
      </c>
      <c r="V126">
        <v>0.14278354091216822</v>
      </c>
      <c r="W126">
        <v>0.14250295926594764</v>
      </c>
      <c r="X126">
        <v>-8.5479256076715138E-2</v>
      </c>
      <c r="Y126">
        <v>-1.4892767813845584E-2</v>
      </c>
      <c r="Z126">
        <v>6.4998398742038999E-2</v>
      </c>
      <c r="AA126">
        <v>0.13648069991911274</v>
      </c>
      <c r="AB126">
        <v>0.13040720375836123</v>
      </c>
      <c r="AC126">
        <v>0.1533573801644218</v>
      </c>
      <c r="AD126">
        <v>4.210980269301047E-2</v>
      </c>
      <c r="AE126">
        <v>3.8072380071302092E-2</v>
      </c>
      <c r="AF126">
        <v>0.12500945445727424</v>
      </c>
      <c r="AG126">
        <v>0.12475406651833312</v>
      </c>
      <c r="AH126">
        <v>0.13569447278331362</v>
      </c>
      <c r="AI126">
        <v>0.13508652459872023</v>
      </c>
      <c r="AJ126">
        <v>0.11959982712665863</v>
      </c>
      <c r="AK126">
        <v>0.11959554381089907</v>
      </c>
      <c r="AL126">
        <v>0.13245905235014788</v>
      </c>
      <c r="AM126">
        <v>0.12138980034173949</v>
      </c>
      <c r="AN126">
        <v>0.12202174305027136</v>
      </c>
      <c r="AO126">
        <v>0.12207245870929481</v>
      </c>
      <c r="AP126">
        <v>0.12458565487213585</v>
      </c>
      <c r="AQ126">
        <v>0.12065420777674418</v>
      </c>
      <c r="AR126">
        <v>0.11877769545264071</v>
      </c>
      <c r="AS126">
        <v>2.2415621014408161E-3</v>
      </c>
      <c r="AT126">
        <v>6.0700282810142614E-2</v>
      </c>
      <c r="AU126">
        <v>0.51840827308391924</v>
      </c>
      <c r="AV126">
        <v>5.6770307640551868E-2</v>
      </c>
      <c r="AW126">
        <v>1.8378610601554415</v>
      </c>
      <c r="AX126">
        <v>0.17032199246664967</v>
      </c>
      <c r="AY126">
        <v>1.3472253352967114</v>
      </c>
      <c r="AZ126">
        <v>-0.50583228903932098</v>
      </c>
      <c r="BA126">
        <v>-1.2447012859758699</v>
      </c>
      <c r="BB126">
        <v>2.1401580996804029E-3</v>
      </c>
      <c r="BC126">
        <v>4.9570920217701373E-4</v>
      </c>
      <c r="BD126">
        <v>4.3173660893956329</v>
      </c>
      <c r="BE126">
        <v>2.357051327974494</v>
      </c>
      <c r="BF126">
        <v>1.1229610208388066</v>
      </c>
      <c r="BG126">
        <v>6.0244300712314264E-2</v>
      </c>
      <c r="BH126">
        <v>3.4110049518330359E-4</v>
      </c>
      <c r="BI126">
        <v>1.7821321962477972</v>
      </c>
      <c r="BJ126">
        <v>0.88817576183391855</v>
      </c>
      <c r="BK126">
        <v>0.83991643688499606</v>
      </c>
      <c r="BL126">
        <v>2.0205560373855545E-3</v>
      </c>
      <c r="BM126">
        <v>1.2958497242043024E-3</v>
      </c>
      <c r="BN126">
        <v>1.3610264401598318</v>
      </c>
      <c r="BO126">
        <v>0.10440296641757185</v>
      </c>
      <c r="BP126">
        <v>8.6684042551072411E-4</v>
      </c>
      <c r="BQ126">
        <v>4.7308532958053061E-4</v>
      </c>
      <c r="BR126">
        <v>3.142350535789316E-4</v>
      </c>
      <c r="BS126">
        <v>4.4455075284087421E-4</v>
      </c>
      <c r="BT126">
        <v>4.0817206226232393E-4</v>
      </c>
      <c r="BU126">
        <v>1.7670180007280478E-4</v>
      </c>
      <c r="BV126">
        <v>1.2575913155115192E-4</v>
      </c>
      <c r="BW126">
        <v>8.5904925522068716E-5</v>
      </c>
      <c r="BX126">
        <v>6.3308906732736621E-5</v>
      </c>
      <c r="BY126">
        <v>6.9053392354368034E-5</v>
      </c>
      <c r="BZ126">
        <v>3.5204056481471363E-4</v>
      </c>
      <c r="CA126">
        <v>6.7047267512655175E-4</v>
      </c>
      <c r="CB126">
        <v>3.7163740254900858E-4</v>
      </c>
      <c r="CC126">
        <v>2.0581469128858228E-4</v>
      </c>
      <c r="CD126">
        <v>1.9806867731694475E-4</v>
      </c>
      <c r="CE126">
        <v>1.1613666696100666E-4</v>
      </c>
      <c r="CF126">
        <v>1.5905901170173937E-4</v>
      </c>
      <c r="CG126">
        <v>2.4882953701421473E-4</v>
      </c>
      <c r="CH126">
        <v>3.5304927370999296E-4</v>
      </c>
      <c r="CI126">
        <v>2.3174515399847269E-4</v>
      </c>
      <c r="CJ126">
        <v>1.7060596641843846E-4</v>
      </c>
      <c r="CK126">
        <v>2.0426657192589964E-4</v>
      </c>
      <c r="CL126">
        <v>3.7661363897992104E-4</v>
      </c>
      <c r="CM126">
        <v>1.6725967919514065E-4</v>
      </c>
      <c r="CN126">
        <v>1.2865885828287812E-4</v>
      </c>
      <c r="CO126">
        <v>8.8982037954009032E-5</v>
      </c>
      <c r="CP126">
        <v>9.189003315560767E-5</v>
      </c>
      <c r="CQ126">
        <v>8.4109314516149904E-5</v>
      </c>
      <c r="CR126">
        <v>7.4095997488381161E-5</v>
      </c>
      <c r="CS126">
        <v>6.0855894731051035E-5</v>
      </c>
      <c r="CT126">
        <v>6.0586817916870448E-5</v>
      </c>
      <c r="CU126">
        <v>5.1451997567725262E-5</v>
      </c>
      <c r="CV126">
        <v>4.475733166578724E-5</v>
      </c>
      <c r="CW126">
        <v>4.1351987993496549E-5</v>
      </c>
      <c r="CX126">
        <v>4.2695903945815915E-5</v>
      </c>
      <c r="CY126">
        <v>3.9074435752601373E-5</v>
      </c>
      <c r="CZ126">
        <v>5.2468363496189189E-5</v>
      </c>
      <c r="DA126">
        <v>4.3545466449941251E-5</v>
      </c>
      <c r="DB126">
        <v>3.7637151728932084E-5</v>
      </c>
      <c r="DC126">
        <v>0.199532896280288</v>
      </c>
      <c r="DD126">
        <v>0.44409582018852201</v>
      </c>
      <c r="DE126">
        <v>-62.476119820374798</v>
      </c>
      <c r="DF126">
        <v>33.955486297607401</v>
      </c>
      <c r="DG126">
        <v>536.01408319695804</v>
      </c>
      <c r="DH126">
        <v>1656.37539259972</v>
      </c>
      <c r="DI126">
        <v>2621.0926752293699</v>
      </c>
      <c r="DJ126">
        <v>0.114763347406646</v>
      </c>
      <c r="DK126">
        <v>0.24460021539255</v>
      </c>
      <c r="DL126">
        <v>0.21021599999999999</v>
      </c>
      <c r="DM126">
        <v>-6.1763877634524302</v>
      </c>
      <c r="DN126">
        <v>-68.652507583827301</v>
      </c>
      <c r="DO126">
        <v>192.53000442043501</v>
      </c>
      <c r="DP126">
        <v>7.1772591059905704</v>
      </c>
      <c r="DQ126">
        <v>0.57580405103522003</v>
      </c>
      <c r="DR126">
        <v>5253.7617162162696</v>
      </c>
      <c r="DS126">
        <v>3128.2386496095</v>
      </c>
      <c r="DT126">
        <v>2502.1439269829498</v>
      </c>
      <c r="DU126">
        <v>4316.0072448229803</v>
      </c>
      <c r="DV126">
        <v>23.557325363159102</v>
      </c>
      <c r="DW126">
        <v>13.425599309147399</v>
      </c>
      <c r="DX126">
        <v>10.2600882453888</v>
      </c>
      <c r="DY126">
        <v>12.377337891116399</v>
      </c>
      <c r="DZ126">
        <v>12.8004553257603</v>
      </c>
      <c r="EA126">
        <v>13.358910543285599</v>
      </c>
      <c r="EB126">
        <v>14.360676240575</v>
      </c>
      <c r="EC126">
        <v>12.588896608438301</v>
      </c>
      <c r="ED126" s="1">
        <v>-9.7271474430726799E-8</v>
      </c>
      <c r="EE126">
        <v>0.37020501494407598</v>
      </c>
      <c r="EF126">
        <v>0.19335572421550701</v>
      </c>
      <c r="EG126">
        <v>3.9142321795225102E-2</v>
      </c>
      <c r="EH126">
        <v>3.44167207367718E-3</v>
      </c>
      <c r="EI126">
        <v>8.3014537813141899E-4</v>
      </c>
      <c r="EJ126">
        <v>7.64988040924072</v>
      </c>
      <c r="EK126">
        <v>4.2981599999999997E-3</v>
      </c>
      <c r="EL126">
        <v>0.388560831546783</v>
      </c>
      <c r="EM126">
        <v>5.92762899398803</v>
      </c>
      <c r="EN126">
        <v>1.7611403018236101E-2</v>
      </c>
      <c r="EO126">
        <v>8348.8879687499993</v>
      </c>
      <c r="EP126">
        <v>2.0841765403747501</v>
      </c>
      <c r="EQ126">
        <v>5883330.5</v>
      </c>
      <c r="ER126">
        <v>0.20530596375465299</v>
      </c>
      <c r="ES126">
        <v>32.289419645977098</v>
      </c>
      <c r="ET126">
        <v>57.5021244058685</v>
      </c>
      <c r="EU126">
        <v>48.223294269358099</v>
      </c>
      <c r="EV126">
        <v>49.958912811332802</v>
      </c>
      <c r="EW126">
        <v>2.4188281249999999E-2</v>
      </c>
      <c r="EX126">
        <v>4.4564924811834998E-4</v>
      </c>
      <c r="EY126">
        <v>1.0830061028624001</v>
      </c>
    </row>
    <row r="127" spans="1:155" x14ac:dyDescent="0.25">
      <c r="A127">
        <v>65</v>
      </c>
      <c r="B127" t="s">
        <v>65</v>
      </c>
      <c r="C127" s="2" t="s">
        <v>863</v>
      </c>
      <c r="D127" s="2" t="s">
        <v>811</v>
      </c>
      <c r="E127" s="2" t="s">
        <v>983</v>
      </c>
      <c r="F127" s="2" t="s">
        <v>838</v>
      </c>
      <c r="G127" s="2" t="s">
        <v>814</v>
      </c>
      <c r="H127">
        <v>-41.04</v>
      </c>
      <c r="I127">
        <f t="shared" si="2"/>
        <v>68.960000000000008</v>
      </c>
      <c r="J127">
        <v>-52.97</v>
      </c>
      <c r="K127">
        <f t="shared" si="3"/>
        <v>57.03</v>
      </c>
      <c r="L127">
        <v>4.7165532879818596E-2</v>
      </c>
      <c r="M127">
        <v>2.8702443940539207E-2</v>
      </c>
      <c r="N127">
        <v>0.42016724044775078</v>
      </c>
      <c r="O127">
        <v>0.97211025410795426</v>
      </c>
      <c r="P127">
        <v>1.8282402721270201</v>
      </c>
      <c r="Q127">
        <v>6.0176991150442474</v>
      </c>
      <c r="R127">
        <v>0.49485879195624038</v>
      </c>
      <c r="S127">
        <v>2.5814134302145506</v>
      </c>
      <c r="T127">
        <v>0.26383405296588386</v>
      </c>
      <c r="U127">
        <v>0.51693361679243166</v>
      </c>
      <c r="V127">
        <v>0.14522125015162263</v>
      </c>
      <c r="W127">
        <v>0.12518584436842961</v>
      </c>
      <c r="X127">
        <v>-8.1140997756769945E-2</v>
      </c>
      <c r="Y127">
        <v>2.3567428200481716E-2</v>
      </c>
      <c r="Z127">
        <v>7.0683719078966534E-2</v>
      </c>
      <c r="AA127">
        <v>0.1256547049679016</v>
      </c>
      <c r="AB127">
        <v>0.12522623184331005</v>
      </c>
      <c r="AC127">
        <v>0.16556125946863431</v>
      </c>
      <c r="AD127">
        <v>5.4149659310617868E-2</v>
      </c>
      <c r="AE127">
        <v>6.9090848644007052E-2</v>
      </c>
      <c r="AF127">
        <v>0.13466563330163092</v>
      </c>
      <c r="AG127">
        <v>0.11913225870611578</v>
      </c>
      <c r="AH127">
        <v>0.13495579486574183</v>
      </c>
      <c r="AI127">
        <v>0.13541374839561579</v>
      </c>
      <c r="AJ127">
        <v>0.13510382918417241</v>
      </c>
      <c r="AK127">
        <v>0.13603686715929617</v>
      </c>
      <c r="AL127">
        <v>0.11337432897295714</v>
      </c>
      <c r="AM127">
        <v>0.11773261644949157</v>
      </c>
      <c r="AN127">
        <v>0.11958396635834323</v>
      </c>
      <c r="AO127">
        <v>0.11213678350217827</v>
      </c>
      <c r="AP127">
        <v>0.12705284209111128</v>
      </c>
      <c r="AQ127">
        <v>0.11210470405676141</v>
      </c>
      <c r="AR127">
        <v>0.12199893275004048</v>
      </c>
      <c r="AS127">
        <v>2.2822389780415742E-3</v>
      </c>
      <c r="AT127">
        <v>6.5686974696908401E-2</v>
      </c>
      <c r="AU127">
        <v>0.61452327484679947</v>
      </c>
      <c r="AV127">
        <v>5.5774712072435013E-2</v>
      </c>
      <c r="AW127">
        <v>1.8482132920693333</v>
      </c>
      <c r="AX127">
        <v>0.1768486936184081</v>
      </c>
      <c r="AY127">
        <v>1.3905171159138086</v>
      </c>
      <c r="AZ127">
        <v>-0.51626201577845421</v>
      </c>
      <c r="BA127">
        <v>-1.2667668768923841</v>
      </c>
      <c r="BB127">
        <v>2.1875851766830316E-3</v>
      </c>
      <c r="BC127">
        <v>4.7319587220408536E-4</v>
      </c>
      <c r="BD127">
        <v>4.6230013936798349</v>
      </c>
      <c r="BE127">
        <v>2.3573295069695241</v>
      </c>
      <c r="BF127">
        <v>1.1669750824035219</v>
      </c>
      <c r="BG127">
        <v>5.2739374168958138E-2</v>
      </c>
      <c r="BH127">
        <v>1.9791554471570668E-4</v>
      </c>
      <c r="BI127">
        <v>1.7114764826261679</v>
      </c>
      <c r="BJ127">
        <v>0.86381572902227288</v>
      </c>
      <c r="BK127">
        <v>0.81802153905850228</v>
      </c>
      <c r="BL127">
        <v>2.7407998231163229E-3</v>
      </c>
      <c r="BM127">
        <v>1.3182673865649464E-3</v>
      </c>
      <c r="BN127">
        <v>1.396882974459164</v>
      </c>
      <c r="BO127">
        <v>0.10094602249493589</v>
      </c>
      <c r="BP127">
        <v>9.9958141118492794E-4</v>
      </c>
      <c r="BQ127">
        <v>3.8232985923718069E-4</v>
      </c>
      <c r="BR127">
        <v>2.9626725947769797E-4</v>
      </c>
      <c r="BS127">
        <v>4.4183234309431459E-4</v>
      </c>
      <c r="BT127">
        <v>3.9333983203128939E-4</v>
      </c>
      <c r="BU127">
        <v>1.7636699106406023E-4</v>
      </c>
      <c r="BV127">
        <v>1.2699902376375139E-4</v>
      </c>
      <c r="BW127">
        <v>8.6015094536234088E-5</v>
      </c>
      <c r="BX127">
        <v>6.9165726438779864E-5</v>
      </c>
      <c r="BY127">
        <v>7.6667147693707202E-5</v>
      </c>
      <c r="BZ127">
        <v>3.2125200812390401E-4</v>
      </c>
      <c r="CA127">
        <v>7.8168364098690388E-4</v>
      </c>
      <c r="CB127">
        <v>2.5269446819020978E-4</v>
      </c>
      <c r="CC127">
        <v>2.0359935902825827E-4</v>
      </c>
      <c r="CD127">
        <v>1.848107537443862E-4</v>
      </c>
      <c r="CE127">
        <v>1.0531508881536579E-4</v>
      </c>
      <c r="CF127">
        <v>1.42947531736695E-4</v>
      </c>
      <c r="CG127">
        <v>2.4495897703527553E-4</v>
      </c>
      <c r="CH127">
        <v>3.5903777284790886E-4</v>
      </c>
      <c r="CI127">
        <v>2.234775211831562E-4</v>
      </c>
      <c r="CJ127">
        <v>1.7350560035984399E-4</v>
      </c>
      <c r="CK127">
        <v>1.9091992313075305E-4</v>
      </c>
      <c r="CL127">
        <v>3.5714450880501287E-4</v>
      </c>
      <c r="CM127">
        <v>1.7306296291228767E-4</v>
      </c>
      <c r="CN127">
        <v>1.2460213636543159E-4</v>
      </c>
      <c r="CO127">
        <v>9.2103652151031035E-5</v>
      </c>
      <c r="CP127">
        <v>9.2368281712772868E-5</v>
      </c>
      <c r="CQ127">
        <v>8.4924367719393931E-5</v>
      </c>
      <c r="CR127">
        <v>7.6747890184803558E-5</v>
      </c>
      <c r="CS127">
        <v>6.007581351885176E-5</v>
      </c>
      <c r="CT127">
        <v>6.0258238778510532E-5</v>
      </c>
      <c r="CU127">
        <v>5.1785527853298458E-5</v>
      </c>
      <c r="CV127">
        <v>4.5564863138486323E-5</v>
      </c>
      <c r="CW127">
        <v>4.2254012564410753E-5</v>
      </c>
      <c r="CX127">
        <v>4.6470754286212599E-5</v>
      </c>
      <c r="CY127">
        <v>4.4033698960631652E-5</v>
      </c>
      <c r="CZ127">
        <v>5.3439946048567083E-5</v>
      </c>
      <c r="DA127">
        <v>4.9826388647676216E-5</v>
      </c>
      <c r="DB127">
        <v>4.1244819546009961E-5</v>
      </c>
      <c r="DC127">
        <v>0.199729353189468</v>
      </c>
      <c r="DD127">
        <v>0.43577951192855802</v>
      </c>
      <c r="DE127">
        <v>-62.366326956718801</v>
      </c>
      <c r="DF127">
        <v>36.350730895996001</v>
      </c>
      <c r="DG127">
        <v>552.57023169499598</v>
      </c>
      <c r="DH127">
        <v>1692.55646368463</v>
      </c>
      <c r="DI127">
        <v>2657.9841794107901</v>
      </c>
      <c r="DJ127">
        <v>0.106003558335918</v>
      </c>
      <c r="DK127">
        <v>0.24001264064185701</v>
      </c>
      <c r="DL127">
        <v>0.19643018000000001</v>
      </c>
      <c r="DM127">
        <v>-6.4421805660844997</v>
      </c>
      <c r="DN127">
        <v>-68.808507522803296</v>
      </c>
      <c r="DO127">
        <v>199.948615123639</v>
      </c>
      <c r="DP127">
        <v>6.83774625606108</v>
      </c>
      <c r="DQ127">
        <v>0.62549633800269799</v>
      </c>
      <c r="DR127">
        <v>5451.3109875563196</v>
      </c>
      <c r="DS127">
        <v>3339.02971237049</v>
      </c>
      <c r="DT127">
        <v>2634.57684179134</v>
      </c>
      <c r="DU127">
        <v>4670.2251922499599</v>
      </c>
      <c r="DV127">
        <v>24.072288513183501</v>
      </c>
      <c r="DW127">
        <v>13.8742786862167</v>
      </c>
      <c r="DX127">
        <v>10.114791245790499</v>
      </c>
      <c r="DY127">
        <v>12.1249732378049</v>
      </c>
      <c r="DZ127">
        <v>12.7606163573223</v>
      </c>
      <c r="EA127">
        <v>13.551605347402401</v>
      </c>
      <c r="EB127">
        <v>14.1712301518121</v>
      </c>
      <c r="EC127">
        <v>12.4427947975636</v>
      </c>
      <c r="ED127" s="1">
        <v>-1.03344227397883E-7</v>
      </c>
      <c r="EE127">
        <v>0.39334228634834201</v>
      </c>
      <c r="EF127">
        <v>0.213383808732032</v>
      </c>
      <c r="EG127">
        <v>3.7899017333984299E-2</v>
      </c>
      <c r="EH127">
        <v>3.53525159880518E-3</v>
      </c>
      <c r="EI127">
        <v>9.8377815447747707E-4</v>
      </c>
      <c r="EJ127">
        <v>7.7015318870544398</v>
      </c>
      <c r="EK127">
        <v>4.9071230000000002E-3</v>
      </c>
      <c r="EL127">
        <v>0.39458337426185602</v>
      </c>
      <c r="EM127">
        <v>5.6135697364807102</v>
      </c>
      <c r="EN127">
        <v>1.8190525472164099E-2</v>
      </c>
      <c r="EO127">
        <v>9225.1107492754509</v>
      </c>
      <c r="EP127">
        <v>2.0505840778350799</v>
      </c>
      <c r="EQ127">
        <v>6145640.5</v>
      </c>
      <c r="ER127">
        <v>0.179984986782073</v>
      </c>
      <c r="ES127">
        <v>32.426181838930098</v>
      </c>
      <c r="ET127">
        <v>58.286552764254097</v>
      </c>
      <c r="EU127">
        <v>49.0382577977201</v>
      </c>
      <c r="EV127">
        <v>50.5651649731765</v>
      </c>
      <c r="EW127">
        <v>2.5772586945564498E-2</v>
      </c>
      <c r="EX127">
        <v>4.4342655290055701E-4</v>
      </c>
      <c r="EY127">
        <v>1.9714250170331</v>
      </c>
    </row>
    <row r="128" spans="1:155" x14ac:dyDescent="0.25">
      <c r="A128">
        <v>66</v>
      </c>
      <c r="B128" t="s">
        <v>66</v>
      </c>
      <c r="C128" s="2" t="s">
        <v>863</v>
      </c>
      <c r="D128" s="2" t="s">
        <v>811</v>
      </c>
      <c r="E128" s="2" t="s">
        <v>983</v>
      </c>
      <c r="F128" s="2" t="s">
        <v>839</v>
      </c>
      <c r="G128" s="2" t="s">
        <v>814</v>
      </c>
      <c r="H128">
        <v>-39.46</v>
      </c>
      <c r="I128">
        <f t="shared" si="2"/>
        <v>70.539999999999992</v>
      </c>
      <c r="J128">
        <v>-52.47</v>
      </c>
      <c r="K128">
        <f t="shared" si="3"/>
        <v>57.53</v>
      </c>
      <c r="L128">
        <v>4.5351473922902494E-2</v>
      </c>
      <c r="M128">
        <v>3.1587883016454474E-2</v>
      </c>
      <c r="N128">
        <v>0.39569927749599182</v>
      </c>
      <c r="O128">
        <v>0.96906591933481923</v>
      </c>
      <c r="P128">
        <v>1.8404920548031465</v>
      </c>
      <c r="Q128">
        <v>5.5384615384615383</v>
      </c>
      <c r="R128">
        <v>0.49911950438783859</v>
      </c>
      <c r="S128">
        <v>2.4960053649525018</v>
      </c>
      <c r="T128">
        <v>0.30446892457772096</v>
      </c>
      <c r="U128">
        <v>0.52385331989514383</v>
      </c>
      <c r="V128">
        <v>0.14475673555338794</v>
      </c>
      <c r="W128">
        <v>0.27289996766793206</v>
      </c>
      <c r="X128">
        <v>3.1521316074155876E-2</v>
      </c>
      <c r="Y128">
        <v>1.8918336378771088E-2</v>
      </c>
      <c r="Z128">
        <v>6.7348584369443742E-2</v>
      </c>
      <c r="AA128">
        <v>0.14050052707526905</v>
      </c>
      <c r="AB128">
        <v>8.2454688449572516E-2</v>
      </c>
      <c r="AC128">
        <v>8.7716549230231283E-2</v>
      </c>
      <c r="AD128">
        <v>-4.3028880700434809E-3</v>
      </c>
      <c r="AE128">
        <v>7.9732398079483041E-2</v>
      </c>
      <c r="AF128">
        <v>0.24473987655296064</v>
      </c>
      <c r="AG128">
        <v>0.15350419906882393</v>
      </c>
      <c r="AH128">
        <v>0.1433991277280395</v>
      </c>
      <c r="AI128">
        <v>0.13942175034843052</v>
      </c>
      <c r="AJ128">
        <v>0.14253046665107211</v>
      </c>
      <c r="AK128">
        <v>0.1448115744491586</v>
      </c>
      <c r="AL128">
        <v>0.13573520834474564</v>
      </c>
      <c r="AM128">
        <v>0.13769942051759318</v>
      </c>
      <c r="AN128">
        <v>0.13322916365518617</v>
      </c>
      <c r="AO128">
        <v>0.12262813504214319</v>
      </c>
      <c r="AP128">
        <v>0.12453291536185442</v>
      </c>
      <c r="AQ128">
        <v>0.12138053778240512</v>
      </c>
      <c r="AR128">
        <v>0.12326349860411914</v>
      </c>
      <c r="AS128">
        <v>2.4522516603026736E-3</v>
      </c>
      <c r="AT128">
        <v>7.8194033187081263E-2</v>
      </c>
      <c r="AU128">
        <v>0.57227112292051563</v>
      </c>
      <c r="AV128">
        <v>6.3040783024969627E-2</v>
      </c>
      <c r="AW128">
        <v>1.857125197796047</v>
      </c>
      <c r="AX128">
        <v>0.20418226562533498</v>
      </c>
      <c r="AY128">
        <v>1.3809991506835222</v>
      </c>
      <c r="AZ128">
        <v>-0.45873731860202283</v>
      </c>
      <c r="BA128">
        <v>-1.1527760574969763</v>
      </c>
      <c r="BB128">
        <v>2.3142715607665227E-3</v>
      </c>
      <c r="BC128">
        <v>5.9006529241404575E-4</v>
      </c>
      <c r="BD128">
        <v>3.9220601355800646</v>
      </c>
      <c r="BE128">
        <v>2.7386709661407149</v>
      </c>
      <c r="BF128">
        <v>1.1553005365126701</v>
      </c>
      <c r="BG128">
        <v>5.7786067636804384E-2</v>
      </c>
      <c r="BH128">
        <v>7.4091298015543684E-3</v>
      </c>
      <c r="BI128">
        <v>2.0243391826877222</v>
      </c>
      <c r="BJ128">
        <v>1.1336439801649942</v>
      </c>
      <c r="BK128">
        <v>1.073468464343676</v>
      </c>
      <c r="BL128">
        <v>6.509064396816132E-4</v>
      </c>
      <c r="BM128">
        <v>2.2341998727461155E-3</v>
      </c>
      <c r="BN128">
        <v>1.3451731609817681</v>
      </c>
      <c r="BO128">
        <v>7.8662334809525669E-2</v>
      </c>
      <c r="BP128">
        <v>9.6484304318459008E-4</v>
      </c>
      <c r="BQ128">
        <v>5.9987540616375881E-4</v>
      </c>
      <c r="BR128">
        <v>4.3105298578553726E-4</v>
      </c>
      <c r="BS128">
        <v>5.5197328446464193E-4</v>
      </c>
      <c r="BT128">
        <v>4.1191489151276323E-4</v>
      </c>
      <c r="BU128">
        <v>2.1813163112084283E-4</v>
      </c>
      <c r="BV128">
        <v>1.5184322913760367E-4</v>
      </c>
      <c r="BW128">
        <v>1.083555031336218E-4</v>
      </c>
      <c r="BX128">
        <v>7.2233578663722053E-5</v>
      </c>
      <c r="BY128">
        <v>7.1531650677845768E-5</v>
      </c>
      <c r="BZ128">
        <v>3.8462153982361038E-4</v>
      </c>
      <c r="CA128">
        <v>7.1906880865760074E-4</v>
      </c>
      <c r="CB128">
        <v>5.4639726440598724E-4</v>
      </c>
      <c r="CC128">
        <v>2.2424647729373144E-4</v>
      </c>
      <c r="CD128">
        <v>2.3590727153652142E-4</v>
      </c>
      <c r="CE128">
        <v>1.487851207089035E-4</v>
      </c>
      <c r="CF128">
        <v>1.7800957412893138E-4</v>
      </c>
      <c r="CG128">
        <v>3.6533002895422153E-4</v>
      </c>
      <c r="CH128">
        <v>4.1096992272353578E-4</v>
      </c>
      <c r="CI128">
        <v>2.7974307118324077E-4</v>
      </c>
      <c r="CJ128">
        <v>2.5528501272341944E-4</v>
      </c>
      <c r="CK128">
        <v>2.0964997042045432E-4</v>
      </c>
      <c r="CL128">
        <v>3.7819895561133719E-4</v>
      </c>
      <c r="CM128">
        <v>1.6692813968735334E-4</v>
      </c>
      <c r="CN128">
        <v>1.5086256679204679E-4</v>
      </c>
      <c r="CO128">
        <v>1.1500004414519693E-4</v>
      </c>
      <c r="CP128">
        <v>1.1731991992190611E-4</v>
      </c>
      <c r="CQ128">
        <v>1.0584039471046593E-4</v>
      </c>
      <c r="CR128">
        <v>8.1608818088958768E-5</v>
      </c>
      <c r="CS128">
        <v>7.2942894958807198E-5</v>
      </c>
      <c r="CT128">
        <v>7.9083844303791623E-5</v>
      </c>
      <c r="CU128">
        <v>6.2921391854403488E-5</v>
      </c>
      <c r="CV128">
        <v>5.3570515228536732E-5</v>
      </c>
      <c r="CW128">
        <v>4.8555171929463422E-5</v>
      </c>
      <c r="CX128">
        <v>4.7475648610394E-5</v>
      </c>
      <c r="CY128">
        <v>4.3063849902530898E-5</v>
      </c>
      <c r="CZ128">
        <v>5.351683225559433E-5</v>
      </c>
      <c r="DA128">
        <v>4.6215996431858307E-5</v>
      </c>
      <c r="DB128">
        <v>3.9079619395779468E-5</v>
      </c>
      <c r="DC128">
        <v>0.19552707672119099</v>
      </c>
      <c r="DD128">
        <v>1.10223948955535</v>
      </c>
      <c r="DE128">
        <v>-61.340378042625503</v>
      </c>
      <c r="DF128">
        <v>23.702966690063398</v>
      </c>
      <c r="DG128">
        <v>545.401025375578</v>
      </c>
      <c r="DH128">
        <v>1628.0006436943099</v>
      </c>
      <c r="DI128">
        <v>2615.0096676072299</v>
      </c>
      <c r="DJ128">
        <v>0.106253656250689</v>
      </c>
      <c r="DK128">
        <v>0.233006879304853</v>
      </c>
      <c r="DL128">
        <v>0.23722183999999999</v>
      </c>
      <c r="DM128">
        <v>-5.5207647983017196</v>
      </c>
      <c r="DN128">
        <v>-66.861142840927201</v>
      </c>
      <c r="DO128">
        <v>139.16679294675001</v>
      </c>
      <c r="DP128">
        <v>12.247561209304701</v>
      </c>
      <c r="DQ128">
        <v>0.64618324859234899</v>
      </c>
      <c r="DR128">
        <v>5081.6919999832899</v>
      </c>
      <c r="DS128">
        <v>2992.40246399025</v>
      </c>
      <c r="DT128">
        <v>2412.6074347190502</v>
      </c>
      <c r="DU128">
        <v>4039.1217446430501</v>
      </c>
      <c r="DV128">
        <v>20.851764678955</v>
      </c>
      <c r="DW128">
        <v>13.148114586121499</v>
      </c>
      <c r="DX128">
        <v>9.5754963532175204</v>
      </c>
      <c r="DY128">
        <v>12.342441163743199</v>
      </c>
      <c r="DZ128">
        <v>12.5540297909497</v>
      </c>
      <c r="EA128">
        <v>13.3338326742031</v>
      </c>
      <c r="EB128">
        <v>14.6321441610345</v>
      </c>
      <c r="EC128">
        <v>12.4482354773465</v>
      </c>
      <c r="ED128" s="1">
        <v>-6.2204165374168899E-8</v>
      </c>
      <c r="EE128">
        <v>0.23692293465137401</v>
      </c>
      <c r="EF128">
        <v>0.128497123718261</v>
      </c>
      <c r="EG128">
        <v>2.97159310430288E-2</v>
      </c>
      <c r="EH128">
        <v>2.8393929824232999E-3</v>
      </c>
      <c r="EI128">
        <v>5.7228450896218397E-4</v>
      </c>
      <c r="EJ128">
        <v>7.6314911842346103</v>
      </c>
      <c r="EK128">
        <v>4.0051536999999998E-3</v>
      </c>
      <c r="EL128">
        <v>0.29912284016609098</v>
      </c>
      <c r="EM128">
        <v>6.1008057594299299</v>
      </c>
      <c r="EN128">
        <v>1.41783477738499E-2</v>
      </c>
      <c r="EO128">
        <v>7612.41898446712</v>
      </c>
      <c r="EP128">
        <v>2.0799653530120801</v>
      </c>
      <c r="EQ128">
        <v>5521589.5</v>
      </c>
      <c r="ER128">
        <v>0.16866549849510101</v>
      </c>
      <c r="ES128">
        <v>33.226091276291001</v>
      </c>
      <c r="ET128">
        <v>56.979304347033398</v>
      </c>
      <c r="EU128">
        <v>47.571819701499102</v>
      </c>
      <c r="EV128">
        <v>49.494274923193998</v>
      </c>
      <c r="EW128">
        <v>2.44791282797759E-2</v>
      </c>
      <c r="EX128">
        <v>5.4838659892600004E-4</v>
      </c>
      <c r="EY128">
        <v>1.6648953446323</v>
      </c>
    </row>
    <row r="129" spans="1:155" x14ac:dyDescent="0.25">
      <c r="A129">
        <v>67</v>
      </c>
      <c r="B129" t="s">
        <v>67</v>
      </c>
      <c r="C129" s="2" t="s">
        <v>863</v>
      </c>
      <c r="D129" s="2" t="s">
        <v>811</v>
      </c>
      <c r="E129" s="2" t="s">
        <v>983</v>
      </c>
      <c r="F129" s="2" t="s">
        <v>840</v>
      </c>
      <c r="G129" s="2" t="s">
        <v>814</v>
      </c>
      <c r="H129">
        <v>-37.53</v>
      </c>
      <c r="I129">
        <f t="shared" si="2"/>
        <v>72.47</v>
      </c>
      <c r="J129">
        <v>-51.48</v>
      </c>
      <c r="K129">
        <f t="shared" si="3"/>
        <v>58.52</v>
      </c>
      <c r="L129">
        <v>3.5555555555555556E-2</v>
      </c>
      <c r="M129">
        <v>3.1399711399711393E-2</v>
      </c>
      <c r="N129">
        <v>0.35258306605679607</v>
      </c>
      <c r="O129">
        <v>0.96604479172409063</v>
      </c>
      <c r="P129">
        <v>1.7557060005551555</v>
      </c>
      <c r="Q129">
        <v>3.5567715458276332</v>
      </c>
      <c r="R129">
        <v>0.49853170685726722</v>
      </c>
      <c r="S129">
        <v>2.7703573313507301</v>
      </c>
      <c r="T129">
        <v>0.27282697488149432</v>
      </c>
      <c r="U129">
        <v>0.50039297743366817</v>
      </c>
      <c r="V129">
        <v>0.1823811824433966</v>
      </c>
      <c r="W129">
        <v>0.2343108142962213</v>
      </c>
      <c r="X129">
        <v>-1.3249129420937993E-2</v>
      </c>
      <c r="Y129">
        <v>5.2669458721232597E-2</v>
      </c>
      <c r="Z129">
        <v>0.1259436007506842</v>
      </c>
      <c r="AA129">
        <v>0.17218762641818378</v>
      </c>
      <c r="AB129">
        <v>0.11897770129616871</v>
      </c>
      <c r="AC129">
        <v>0.12315231653738329</v>
      </c>
      <c r="AD129">
        <v>4.3818143605121408E-2</v>
      </c>
      <c r="AE129">
        <v>0.10472933453761567</v>
      </c>
      <c r="AF129">
        <v>0.13637966855200578</v>
      </c>
      <c r="AG129">
        <v>0.12595657051048087</v>
      </c>
      <c r="AH129">
        <v>0.13491008050397979</v>
      </c>
      <c r="AI129">
        <v>0.12966319173325763</v>
      </c>
      <c r="AJ129">
        <v>0.13566561005664363</v>
      </c>
      <c r="AK129">
        <v>0.12280546220439137</v>
      </c>
      <c r="AL129">
        <v>0.12717505966186921</v>
      </c>
      <c r="AM129">
        <v>0.12745265146425097</v>
      </c>
      <c r="AN129">
        <v>0.12785657911078979</v>
      </c>
      <c r="AO129">
        <v>0.11726574701538099</v>
      </c>
      <c r="AP129">
        <v>0.11916227719887104</v>
      </c>
      <c r="AQ129">
        <v>0.12640903032651826</v>
      </c>
      <c r="AR129">
        <v>0.11965522466869666</v>
      </c>
      <c r="AS129">
        <v>2.7588413545404523E-3</v>
      </c>
      <c r="AT129">
        <v>8.4849198116073013E-2</v>
      </c>
      <c r="AU129">
        <v>0.1863394734245494</v>
      </c>
      <c r="AV129">
        <v>4.8642055542130948E-2</v>
      </c>
      <c r="AW129">
        <v>2.2718376600336745</v>
      </c>
      <c r="AX129">
        <v>0.18437982462094213</v>
      </c>
      <c r="AY129">
        <v>1.6946014605239672</v>
      </c>
      <c r="AZ129">
        <v>-0.51074019080031918</v>
      </c>
      <c r="BA129">
        <v>-1.4108965865209844</v>
      </c>
      <c r="BB129">
        <v>2.6424912507395323E-3</v>
      </c>
      <c r="BC129">
        <v>5.7054567482577902E-4</v>
      </c>
      <c r="BD129">
        <v>4.6315157003800609</v>
      </c>
      <c r="BE129">
        <v>2.5711892991227168</v>
      </c>
      <c r="BF129">
        <v>1.0708452686391301</v>
      </c>
      <c r="BG129">
        <v>5.4327534430108862E-2</v>
      </c>
      <c r="BH129">
        <v>4.2318800621305824E-4</v>
      </c>
      <c r="BI129">
        <v>1.5812795260653705</v>
      </c>
      <c r="BJ129">
        <v>0.8007098414045194</v>
      </c>
      <c r="BK129">
        <v>0.75008199748066606</v>
      </c>
      <c r="BL129">
        <v>7.2227848581128879E-5</v>
      </c>
      <c r="BM129">
        <v>1.7329873730339254E-3</v>
      </c>
      <c r="BN129">
        <v>1.284577218986348</v>
      </c>
      <c r="BO129">
        <v>7.6625122489331732E-2</v>
      </c>
      <c r="BP129">
        <v>1.1737388818837675E-3</v>
      </c>
      <c r="BQ129">
        <v>8.0624845805296792E-4</v>
      </c>
      <c r="BR129">
        <v>4.9278023734081113E-4</v>
      </c>
      <c r="BS129">
        <v>5.523706050050639E-4</v>
      </c>
      <c r="BT129">
        <v>3.8313916179487601E-4</v>
      </c>
      <c r="BU129">
        <v>2.0611668694314229E-4</v>
      </c>
      <c r="BV129">
        <v>1.3804115618963061E-4</v>
      </c>
      <c r="BW129">
        <v>8.8894538218575251E-5</v>
      </c>
      <c r="BX129">
        <v>6.4449555241512184E-5</v>
      </c>
      <c r="BY129">
        <v>7.1050279392482639E-5</v>
      </c>
      <c r="BZ129">
        <v>3.8914311694576069E-4</v>
      </c>
      <c r="CA129">
        <v>9.9373963466595672E-4</v>
      </c>
      <c r="CB129">
        <v>7.4550013364437027E-4</v>
      </c>
      <c r="CC129">
        <v>2.2691468349255801E-4</v>
      </c>
      <c r="CD129">
        <v>2.2862748514365652E-4</v>
      </c>
      <c r="CE129">
        <v>1.6059598892103941E-4</v>
      </c>
      <c r="CF129">
        <v>1.8989825059579518E-4</v>
      </c>
      <c r="CG129">
        <v>4.2639459141277891E-4</v>
      </c>
      <c r="CH129">
        <v>4.4639834053158809E-4</v>
      </c>
      <c r="CI129">
        <v>2.6867046141904879E-4</v>
      </c>
      <c r="CJ129">
        <v>2.101631136803031E-4</v>
      </c>
      <c r="CK129">
        <v>1.7473903047652366E-4</v>
      </c>
      <c r="CL129">
        <v>3.6785804211121565E-4</v>
      </c>
      <c r="CM129">
        <v>1.6735755104401706E-4</v>
      </c>
      <c r="CN129">
        <v>1.4603123280858041E-4</v>
      </c>
      <c r="CO129">
        <v>1.047804835931475E-4</v>
      </c>
      <c r="CP129">
        <v>1.1261158428059549E-4</v>
      </c>
      <c r="CQ129">
        <v>9.9615579387987878E-5</v>
      </c>
      <c r="CR129">
        <v>7.7286521591563985E-5</v>
      </c>
      <c r="CS129">
        <v>6.0702220408044432E-5</v>
      </c>
      <c r="CT129">
        <v>6.642904954972581E-5</v>
      </c>
      <c r="CU129">
        <v>5.3941866340967549E-5</v>
      </c>
      <c r="CV129">
        <v>4.6919254494604714E-5</v>
      </c>
      <c r="CW129">
        <v>4.3460838254492905E-5</v>
      </c>
      <c r="CX129">
        <v>4.5309546557000419E-5</v>
      </c>
      <c r="CY129">
        <v>4.2279556000841545E-5</v>
      </c>
      <c r="CZ129">
        <v>5.3679259833533953E-5</v>
      </c>
      <c r="DA129">
        <v>4.7442036758102581E-5</v>
      </c>
      <c r="DB129">
        <v>4.0890038371907116E-5</v>
      </c>
      <c r="DC129">
        <v>0.21418587863445199</v>
      </c>
      <c r="DD129">
        <v>0.58309197425842196</v>
      </c>
      <c r="DE129">
        <v>-59.8438561698717</v>
      </c>
      <c r="DF129">
        <v>27.083705902099599</v>
      </c>
      <c r="DG129">
        <v>568.88682121241595</v>
      </c>
      <c r="DH129">
        <v>1611.60530045158</v>
      </c>
      <c r="DI129">
        <v>2604.96420750379</v>
      </c>
      <c r="DJ129">
        <v>0.106437276152604</v>
      </c>
      <c r="DK129">
        <v>0.24501472777486399</v>
      </c>
      <c r="DL129">
        <v>0.20427708</v>
      </c>
      <c r="DM129">
        <v>-7.5206968156000098</v>
      </c>
      <c r="DN129">
        <v>-67.364552985471704</v>
      </c>
      <c r="DO129">
        <v>32.069695490362697</v>
      </c>
      <c r="DP129">
        <v>7.03810751496433</v>
      </c>
      <c r="DQ129">
        <v>0.84435242084766804</v>
      </c>
      <c r="DR129">
        <v>5046.4791510728601</v>
      </c>
      <c r="DS129">
        <v>2822.0063094131501</v>
      </c>
      <c r="DT129">
        <v>2232.4038442761198</v>
      </c>
      <c r="DU129">
        <v>4008.4622519847298</v>
      </c>
      <c r="DV129">
        <v>20.15625</v>
      </c>
      <c r="DW129">
        <v>13.0059576976559</v>
      </c>
      <c r="DX129">
        <v>10.1354614276291</v>
      </c>
      <c r="DY129">
        <v>12.012015598259699</v>
      </c>
      <c r="DZ129">
        <v>12.316295009975301</v>
      </c>
      <c r="EA129">
        <v>13.8911805043656</v>
      </c>
      <c r="EB129">
        <v>14.397201979351101</v>
      </c>
      <c r="EC129">
        <v>12.1641553041175</v>
      </c>
      <c r="ED129" s="1">
        <v>-9.0438405209170001E-8</v>
      </c>
      <c r="EE129">
        <v>0.343791723251342</v>
      </c>
      <c r="EF129">
        <v>0.19723317027091899</v>
      </c>
      <c r="EG129">
        <v>3.6356627941131502E-2</v>
      </c>
      <c r="EH129">
        <v>2.7232323773205198E-3</v>
      </c>
      <c r="EI129">
        <v>5.1434239139780402E-4</v>
      </c>
      <c r="EJ129">
        <v>7.5440874099731401</v>
      </c>
      <c r="EK129">
        <v>3.0243176000000001E-3</v>
      </c>
      <c r="EL129">
        <v>0.36500567197799599</v>
      </c>
      <c r="EM129">
        <v>6.5624184608459402</v>
      </c>
      <c r="EN129">
        <v>1.6813257709145501E-2</v>
      </c>
      <c r="EO129">
        <v>7107.3408264351401</v>
      </c>
      <c r="EP129">
        <v>2.18826079368591</v>
      </c>
      <c r="EQ129">
        <v>5525599</v>
      </c>
      <c r="ER129">
        <v>0.18704064190387701</v>
      </c>
      <c r="ES129">
        <v>34.982545055157303</v>
      </c>
      <c r="ET129">
        <v>54.842169913044003</v>
      </c>
      <c r="EU129">
        <v>42.013490893127198</v>
      </c>
      <c r="EV129">
        <v>48.356560498787204</v>
      </c>
      <c r="EW129">
        <v>2.1774435491771101E-2</v>
      </c>
      <c r="EX129">
        <v>5.8816373337646801E-4</v>
      </c>
      <c r="EY129">
        <v>1.4929589680725901</v>
      </c>
    </row>
    <row r="130" spans="1:155" x14ac:dyDescent="0.25">
      <c r="A130">
        <v>68</v>
      </c>
      <c r="B130" t="s">
        <v>68</v>
      </c>
      <c r="C130" s="2" t="s">
        <v>863</v>
      </c>
      <c r="D130" s="2" t="s">
        <v>811</v>
      </c>
      <c r="E130" s="2" t="s">
        <v>983</v>
      </c>
      <c r="F130" s="2" t="s">
        <v>841</v>
      </c>
      <c r="G130" s="2" t="s">
        <v>814</v>
      </c>
      <c r="H130">
        <v>-39.950000000000003</v>
      </c>
      <c r="I130">
        <f t="shared" ref="I130:I193" si="4">110+H130</f>
        <v>70.05</v>
      </c>
      <c r="J130">
        <v>-52.53</v>
      </c>
      <c r="K130">
        <f t="shared" ref="K130:K193" si="5">110+J130</f>
        <v>57.47</v>
      </c>
      <c r="L130">
        <v>5.5147392290249432E-2</v>
      </c>
      <c r="M130">
        <v>2.5952622183625311E-2</v>
      </c>
      <c r="N130">
        <v>0.38730668595708712</v>
      </c>
      <c r="O130">
        <v>0.97680076487929479</v>
      </c>
      <c r="P130">
        <v>1.8041535452633373</v>
      </c>
      <c r="Q130">
        <v>5.9085841694537349</v>
      </c>
      <c r="R130">
        <v>0.4630289274676111</v>
      </c>
      <c r="S130">
        <v>2.7608059405722436</v>
      </c>
      <c r="T130">
        <v>0.22477158840740818</v>
      </c>
      <c r="U130">
        <v>0.51581381018897432</v>
      </c>
      <c r="V130">
        <v>0.10731399190953436</v>
      </c>
      <c r="W130">
        <v>0.17294325966569152</v>
      </c>
      <c r="X130">
        <v>-1.4061439465314865E-2</v>
      </c>
      <c r="Y130">
        <v>2.6163578791224721E-2</v>
      </c>
      <c r="Z130">
        <v>8.4647566039040389E-2</v>
      </c>
      <c r="AA130">
        <v>7.8870732489452033E-2</v>
      </c>
      <c r="AB130">
        <v>7.5461596531952418E-2</v>
      </c>
      <c r="AC130">
        <v>8.3875875819492768E-2</v>
      </c>
      <c r="AD130">
        <v>2.9552408673604296E-3</v>
      </c>
      <c r="AE130">
        <v>0.10937593663765423</v>
      </c>
      <c r="AF130">
        <v>0.17732478946691438</v>
      </c>
      <c r="AG130">
        <v>0.16393921280641632</v>
      </c>
      <c r="AH130">
        <v>0.15054110576959051</v>
      </c>
      <c r="AI130">
        <v>0.15012071945341854</v>
      </c>
      <c r="AJ130">
        <v>0.12268482793396474</v>
      </c>
      <c r="AK130">
        <v>0.12578531197883444</v>
      </c>
      <c r="AL130">
        <v>0.13740815250174596</v>
      </c>
      <c r="AM130">
        <v>0.12333001097840858</v>
      </c>
      <c r="AN130">
        <v>0.12927175970077021</v>
      </c>
      <c r="AO130">
        <v>0.12712681363546971</v>
      </c>
      <c r="AP130">
        <v>0.12532406354563849</v>
      </c>
      <c r="AQ130">
        <v>0.13146975416598072</v>
      </c>
      <c r="AR130">
        <v>0.11383428013277405</v>
      </c>
      <c r="AS130">
        <v>2.4054195274592601E-3</v>
      </c>
      <c r="AT130">
        <v>6.9583176992264045E-2</v>
      </c>
      <c r="AU130">
        <v>0.39499461639692718</v>
      </c>
      <c r="AV130">
        <v>5.7347671788185429E-2</v>
      </c>
      <c r="AW130">
        <v>1.9534096299969639</v>
      </c>
      <c r="AX130">
        <v>0.19255840741530103</v>
      </c>
      <c r="AY130">
        <v>1.3964240905514522</v>
      </c>
      <c r="AZ130">
        <v>-0.48899187394068877</v>
      </c>
      <c r="BA130">
        <v>-1.1778489943600654</v>
      </c>
      <c r="BB130">
        <v>2.2827860446069607E-3</v>
      </c>
      <c r="BC130">
        <v>5.4552384880073457E-4</v>
      </c>
      <c r="BD130">
        <v>4.1845760723850631</v>
      </c>
      <c r="BE130">
        <v>2.5619940872205955</v>
      </c>
      <c r="BF130">
        <v>1.1170532790064804</v>
      </c>
      <c r="BG130">
        <v>5.2224248678726617E-2</v>
      </c>
      <c r="BH130">
        <v>3.1274969747492306E-3</v>
      </c>
      <c r="BI130">
        <v>1.7706831042416125</v>
      </c>
      <c r="BJ130">
        <v>0.93074863389646822</v>
      </c>
      <c r="BK130">
        <v>0.875738000379784</v>
      </c>
      <c r="BL130">
        <v>4.3291690344229194E-4</v>
      </c>
      <c r="BM130">
        <v>2.5404787139477985E-3</v>
      </c>
      <c r="BN130">
        <v>1.3362003294637494</v>
      </c>
      <c r="BO130">
        <v>7.5695419650069137E-2</v>
      </c>
      <c r="BP130">
        <v>9.3116546809788898E-4</v>
      </c>
      <c r="BQ130">
        <v>5.3594870863122386E-4</v>
      </c>
      <c r="BR130">
        <v>4.3789483117352484E-4</v>
      </c>
      <c r="BS130">
        <v>5.0768549260479486E-4</v>
      </c>
      <c r="BT130">
        <v>3.9403259250601658E-4</v>
      </c>
      <c r="BU130">
        <v>2.0617279568564489E-4</v>
      </c>
      <c r="BV130">
        <v>1.3784896092488053E-4</v>
      </c>
      <c r="BW130">
        <v>9.1873704830789212E-5</v>
      </c>
      <c r="BX130">
        <v>6.7436902547774239E-5</v>
      </c>
      <c r="BY130">
        <v>8.4925110446405782E-5</v>
      </c>
      <c r="BZ130">
        <v>3.4123188072402583E-4</v>
      </c>
      <c r="CA130">
        <v>7.2770499471266675E-4</v>
      </c>
      <c r="CB130">
        <v>3.9488047117561975E-4</v>
      </c>
      <c r="CC130">
        <v>2.1664657006095628E-4</v>
      </c>
      <c r="CD130">
        <v>2.9193991901493383E-4</v>
      </c>
      <c r="CE130">
        <v>1.8742479619598563E-4</v>
      </c>
      <c r="CF130">
        <v>2.0594005842141771E-4</v>
      </c>
      <c r="CG130">
        <v>3.5481088063407348E-4</v>
      </c>
      <c r="CH130">
        <v>3.9985839523235434E-4</v>
      </c>
      <c r="CI130">
        <v>2.6004224061308245E-4</v>
      </c>
      <c r="CJ130">
        <v>1.9465362184084353E-4</v>
      </c>
      <c r="CK130">
        <v>1.9624986709880591E-4</v>
      </c>
      <c r="CL130">
        <v>3.6221865796648201E-4</v>
      </c>
      <c r="CM130">
        <v>1.7056159485236722E-4</v>
      </c>
      <c r="CN130">
        <v>1.3743360307490391E-4</v>
      </c>
      <c r="CO130">
        <v>1.1053439931990469E-4</v>
      </c>
      <c r="CP130">
        <v>1.0988738268233129E-4</v>
      </c>
      <c r="CQ130">
        <v>9.3976873926122166E-5</v>
      </c>
      <c r="CR130">
        <v>7.9834380519432107E-5</v>
      </c>
      <c r="CS130">
        <v>6.4776420375190933E-5</v>
      </c>
      <c r="CT130">
        <v>6.6316147032608209E-5</v>
      </c>
      <c r="CU130">
        <v>5.462348816174888E-5</v>
      </c>
      <c r="CV130">
        <v>4.6990058196683098E-5</v>
      </c>
      <c r="CW130">
        <v>4.3729033135764139E-5</v>
      </c>
      <c r="CX130">
        <v>4.5524275066204311E-5</v>
      </c>
      <c r="CY130">
        <v>4.2077621973550155E-5</v>
      </c>
      <c r="CZ130">
        <v>5.3347512319314423E-5</v>
      </c>
      <c r="DA130">
        <v>5.6269997824200497E-5</v>
      </c>
      <c r="DB130">
        <v>4.8219500283797123E-5</v>
      </c>
      <c r="DC130">
        <v>0.19992879033088601</v>
      </c>
      <c r="DD130">
        <v>0.64652031660079901</v>
      </c>
      <c r="DE130">
        <v>-61.865288814734797</v>
      </c>
      <c r="DF130">
        <v>31.111385345458899</v>
      </c>
      <c r="DG130">
        <v>558.01284075979902</v>
      </c>
      <c r="DH130">
        <v>1615.1448386456</v>
      </c>
      <c r="DI130">
        <v>2595.0055597125101</v>
      </c>
      <c r="DJ130">
        <v>0.104981192714305</v>
      </c>
      <c r="DK130">
        <v>0.21502320230241601</v>
      </c>
      <c r="DL130">
        <v>0.23738047000000001</v>
      </c>
      <c r="DM130">
        <v>-5.3172483757395899</v>
      </c>
      <c r="DN130">
        <v>-67.182537190474406</v>
      </c>
      <c r="DO130">
        <v>145.091933943946</v>
      </c>
      <c r="DP130">
        <v>18.753850946911701</v>
      </c>
      <c r="DQ130">
        <v>0.57194667809632205</v>
      </c>
      <c r="DR130">
        <v>5505.4123281198399</v>
      </c>
      <c r="DS130">
        <v>3289.2925288445199</v>
      </c>
      <c r="DT130">
        <v>2611.4932569564298</v>
      </c>
      <c r="DU130">
        <v>4501.9700532515699</v>
      </c>
      <c r="DV130">
        <v>21.946428298950099</v>
      </c>
      <c r="DW130">
        <v>12.647928961434401</v>
      </c>
      <c r="DX130">
        <v>10.1901810458474</v>
      </c>
      <c r="DY130">
        <v>12.0200829242591</v>
      </c>
      <c r="DZ130">
        <v>12.7373030839544</v>
      </c>
      <c r="EA130">
        <v>13.3729046106477</v>
      </c>
      <c r="EB130">
        <v>14.4426193496771</v>
      </c>
      <c r="EC130">
        <v>12.3786930041068</v>
      </c>
      <c r="ED130" s="1">
        <v>-8.1848220645497296E-8</v>
      </c>
      <c r="EE130">
        <v>0.31173583865165699</v>
      </c>
      <c r="EF130">
        <v>0.16544149816036199</v>
      </c>
      <c r="EG130">
        <v>3.5667639225721297E-2</v>
      </c>
      <c r="EH130">
        <v>3.3363136462867199E-3</v>
      </c>
      <c r="EI130">
        <v>7.3998427251353795E-4</v>
      </c>
      <c r="EJ130">
        <v>7.6208391189575098</v>
      </c>
      <c r="EK130">
        <v>4.4118096000000002E-3</v>
      </c>
      <c r="EL130">
        <v>0.34399810433387701</v>
      </c>
      <c r="EM130">
        <v>6.3304204940795898</v>
      </c>
      <c r="EN130">
        <v>1.6341414302587499E-2</v>
      </c>
      <c r="EO130">
        <v>9039.5063295254404</v>
      </c>
      <c r="EP130">
        <v>2.1442699432372998</v>
      </c>
      <c r="EQ130">
        <v>5799892</v>
      </c>
      <c r="ER130">
        <v>0.17385770380496901</v>
      </c>
      <c r="ES130">
        <v>33.602198761796899</v>
      </c>
      <c r="ET130">
        <v>57.645513786141102</v>
      </c>
      <c r="EU130">
        <v>47.595387689245399</v>
      </c>
      <c r="EV130">
        <v>49.457534673223101</v>
      </c>
      <c r="EW130">
        <v>2.6980508762804001E-2</v>
      </c>
      <c r="EX130">
        <v>3.8999296392340499E-4</v>
      </c>
      <c r="EY130">
        <v>2.07407332294015</v>
      </c>
    </row>
    <row r="131" spans="1:155" x14ac:dyDescent="0.25">
      <c r="A131">
        <v>69</v>
      </c>
      <c r="B131" t="s">
        <v>69</v>
      </c>
      <c r="C131" s="2" t="s">
        <v>863</v>
      </c>
      <c r="D131" s="2" t="s">
        <v>811</v>
      </c>
      <c r="E131" s="2" t="s">
        <v>983</v>
      </c>
      <c r="F131" s="2" t="s">
        <v>842</v>
      </c>
      <c r="G131" s="2" t="s">
        <v>814</v>
      </c>
      <c r="H131">
        <v>-38.14</v>
      </c>
      <c r="I131">
        <f t="shared" si="4"/>
        <v>71.86</v>
      </c>
      <c r="J131">
        <v>-51.89</v>
      </c>
      <c r="K131">
        <f t="shared" si="5"/>
        <v>58.11</v>
      </c>
      <c r="L131">
        <v>4.5351473922902494E-2</v>
      </c>
      <c r="M131">
        <v>2.8038421361053795E-2</v>
      </c>
      <c r="N131">
        <v>0.39443582297712454</v>
      </c>
      <c r="O131">
        <v>0.97296644190478343</v>
      </c>
      <c r="P131">
        <v>1.8353066852473197</v>
      </c>
      <c r="Q131">
        <v>5.5848261327713384</v>
      </c>
      <c r="R131">
        <v>0.41255725177479829</v>
      </c>
      <c r="S131">
        <v>2.6438226299136218</v>
      </c>
      <c r="T131">
        <v>0.25142846131355429</v>
      </c>
      <c r="U131">
        <v>0.49385490137964894</v>
      </c>
      <c r="V131">
        <v>0.16819953779239716</v>
      </c>
      <c r="W131">
        <v>0.15066890739101582</v>
      </c>
      <c r="X131">
        <v>-2.3474083611981139E-2</v>
      </c>
      <c r="Y131">
        <v>6.2366256936061036E-2</v>
      </c>
      <c r="Z131">
        <v>7.7880976233840937E-2</v>
      </c>
      <c r="AA131">
        <v>0.11904656832418246</v>
      </c>
      <c r="AB131">
        <v>0.13613243619841151</v>
      </c>
      <c r="AC131">
        <v>0.1526652390042432</v>
      </c>
      <c r="AD131">
        <v>3.5194748101952854E-2</v>
      </c>
      <c r="AE131">
        <v>7.2457140941797338E-2</v>
      </c>
      <c r="AF131">
        <v>0.1746951595336233</v>
      </c>
      <c r="AG131">
        <v>0.14783282257004085</v>
      </c>
      <c r="AH131">
        <v>0.14329236882930843</v>
      </c>
      <c r="AI131">
        <v>0.13595633925868655</v>
      </c>
      <c r="AJ131">
        <v>0.13729475953190085</v>
      </c>
      <c r="AK131">
        <v>0.13606969237096353</v>
      </c>
      <c r="AL131">
        <v>0.12680936025573461</v>
      </c>
      <c r="AM131">
        <v>0.11832541129502215</v>
      </c>
      <c r="AN131">
        <v>0.12850441655630354</v>
      </c>
      <c r="AO131">
        <v>0.12188163894677133</v>
      </c>
      <c r="AP131">
        <v>0.12548022188315583</v>
      </c>
      <c r="AQ131">
        <v>0.12317335551155137</v>
      </c>
      <c r="AR131">
        <v>0.13013307383826692</v>
      </c>
      <c r="AS131">
        <v>2.5953786382210383E-3</v>
      </c>
      <c r="AT131">
        <v>8.9762090292974869E-2</v>
      </c>
      <c r="AU131">
        <v>0.36133832029411617</v>
      </c>
      <c r="AV131">
        <v>5.1811591600078755E-2</v>
      </c>
      <c r="AW131">
        <v>2.159635582416267</v>
      </c>
      <c r="AX131">
        <v>0.18995296968368727</v>
      </c>
      <c r="AY131">
        <v>1.6233256599660217</v>
      </c>
      <c r="AZ131">
        <v>-0.50413130740265066</v>
      </c>
      <c r="BA131">
        <v>-1.1895327732352963</v>
      </c>
      <c r="BB131">
        <v>2.4873287087133402E-3</v>
      </c>
      <c r="BC131">
        <v>5.524890146111172E-4</v>
      </c>
      <c r="BD131">
        <v>4.5020419283161797</v>
      </c>
      <c r="BE131">
        <v>2.5083975325462271</v>
      </c>
      <c r="BF131">
        <v>1.1714759449591694</v>
      </c>
      <c r="BG131">
        <v>5.8453784707254181E-2</v>
      </c>
      <c r="BH131">
        <v>1.3562402890408192E-3</v>
      </c>
      <c r="BI131">
        <v>1.6226781098980423</v>
      </c>
      <c r="BJ131">
        <v>0.81771857684291405</v>
      </c>
      <c r="BK131">
        <v>0.76684699143982538</v>
      </c>
      <c r="BL131">
        <v>1.6537159439451488E-4</v>
      </c>
      <c r="BM131">
        <v>1.7143531556966869E-3</v>
      </c>
      <c r="BN131">
        <v>1.3649808403988954</v>
      </c>
      <c r="BO131">
        <v>7.9642062937307176E-2</v>
      </c>
      <c r="BP131">
        <v>1.1837326441578881E-3</v>
      </c>
      <c r="BQ131">
        <v>6.8059675072597379E-4</v>
      </c>
      <c r="BR131">
        <v>4.3243541280563928E-4</v>
      </c>
      <c r="BS131">
        <v>4.88914568610874E-4</v>
      </c>
      <c r="BT131">
        <v>3.7296028911781788E-4</v>
      </c>
      <c r="BU131">
        <v>1.9349460707132163E-4</v>
      </c>
      <c r="BV131">
        <v>1.3601243445388153E-4</v>
      </c>
      <c r="BW131">
        <v>9.1243498102667965E-5</v>
      </c>
      <c r="BX131">
        <v>7.5118505694176266E-5</v>
      </c>
      <c r="BY131">
        <v>8.5257502075229902E-5</v>
      </c>
      <c r="BZ131">
        <v>4.8230880218778016E-4</v>
      </c>
      <c r="CA131">
        <v>8.2470487210007618E-4</v>
      </c>
      <c r="CB131">
        <v>5.823551801892368E-4</v>
      </c>
      <c r="CC131">
        <v>2.7566597407628705E-4</v>
      </c>
      <c r="CD131">
        <v>2.8441383465280403E-4</v>
      </c>
      <c r="CE131">
        <v>1.7438083251725484E-4</v>
      </c>
      <c r="CF131">
        <v>2.216912057647087E-4</v>
      </c>
      <c r="CG131">
        <v>3.3418500959159106E-4</v>
      </c>
      <c r="CH131">
        <v>3.9268058155843857E-4</v>
      </c>
      <c r="CI131">
        <v>2.3975243611817936E-4</v>
      </c>
      <c r="CJ131">
        <v>1.8574284949409879E-4</v>
      </c>
      <c r="CK131">
        <v>1.756805879659119E-4</v>
      </c>
      <c r="CL131">
        <v>3.5412089504630165E-4</v>
      </c>
      <c r="CM131">
        <v>1.6177408997188395E-4</v>
      </c>
      <c r="CN131">
        <v>1.3572999859650869E-4</v>
      </c>
      <c r="CO131">
        <v>9.9864017486091749E-5</v>
      </c>
      <c r="CP131">
        <v>1.0269642767593295E-4</v>
      </c>
      <c r="CQ131">
        <v>9.4037661202411014E-5</v>
      </c>
      <c r="CR131">
        <v>8.126478819944095E-5</v>
      </c>
      <c r="CS131">
        <v>6.2943692213092846E-5</v>
      </c>
      <c r="CT131">
        <v>6.3513190201199002E-5</v>
      </c>
      <c r="CU131">
        <v>5.5649268437871278E-5</v>
      </c>
      <c r="CV131">
        <v>4.9714838051707774E-5</v>
      </c>
      <c r="CW131">
        <v>4.7524397047214613E-5</v>
      </c>
      <c r="CX131">
        <v>5.118073415325055E-5</v>
      </c>
      <c r="CY131">
        <v>4.6934108250888866E-5</v>
      </c>
      <c r="CZ131">
        <v>5.8698992297011032E-5</v>
      </c>
      <c r="DA131">
        <v>5.2639603579225793E-5</v>
      </c>
      <c r="DB131">
        <v>5.2023123690036058E-5</v>
      </c>
      <c r="DC131">
        <v>0.208656981587409</v>
      </c>
      <c r="DD131">
        <v>0.51347166299819902</v>
      </c>
      <c r="DE131">
        <v>-60.813035506565001</v>
      </c>
      <c r="DF131">
        <v>37.402629852294901</v>
      </c>
      <c r="DG131">
        <v>569.15556020832901</v>
      </c>
      <c r="DH131">
        <v>1704.1326095893401</v>
      </c>
      <c r="DI131">
        <v>2674.5576488502802</v>
      </c>
      <c r="DJ131">
        <v>0.107073503360647</v>
      </c>
      <c r="DK131">
        <v>0.237805866509611</v>
      </c>
      <c r="DL131">
        <v>0.20915908</v>
      </c>
      <c r="DM131">
        <v>-6.7031197273640801</v>
      </c>
      <c r="DN131">
        <v>-67.516155233929098</v>
      </c>
      <c r="DO131">
        <v>38.3994199644264</v>
      </c>
      <c r="DP131">
        <v>15.779587401952201</v>
      </c>
      <c r="DQ131">
        <v>0.79111455906791905</v>
      </c>
      <c r="DR131">
        <v>5574.3964741174104</v>
      </c>
      <c r="DS131">
        <v>3352.2455685796099</v>
      </c>
      <c r="DT131">
        <v>2609.3707902384299</v>
      </c>
      <c r="DU131">
        <v>4723.2330103034101</v>
      </c>
      <c r="DV131">
        <v>23.176328659057599</v>
      </c>
      <c r="DW131">
        <v>12.7857751609084</v>
      </c>
      <c r="DX131">
        <v>10.1553902437941</v>
      </c>
      <c r="DY131">
        <v>12.191322340031</v>
      </c>
      <c r="DZ131">
        <v>12.4509802425196</v>
      </c>
      <c r="EA131">
        <v>13.380375722457901</v>
      </c>
      <c r="EB131">
        <v>14.2482402615382</v>
      </c>
      <c r="EC131">
        <v>12.321151291275299</v>
      </c>
      <c r="ED131" s="1">
        <v>-1.09004531623213E-7</v>
      </c>
      <c r="EE131">
        <v>0.41480115056037897</v>
      </c>
      <c r="EF131">
        <v>0.243086293339729</v>
      </c>
      <c r="EG131">
        <v>3.7443090230226503E-2</v>
      </c>
      <c r="EH131">
        <v>3.47726698964834E-3</v>
      </c>
      <c r="EI131">
        <v>9.5494033303111705E-4</v>
      </c>
      <c r="EJ131">
        <v>7.6793122291564897</v>
      </c>
      <c r="EK131">
        <v>4.5098220000000001E-3</v>
      </c>
      <c r="EL131">
        <v>0.409149169921875</v>
      </c>
      <c r="EM131">
        <v>5.7990341186523402</v>
      </c>
      <c r="EN131">
        <v>1.8789801746606799E-2</v>
      </c>
      <c r="EO131">
        <v>9250.3355899099497</v>
      </c>
      <c r="EP131">
        <v>2.0702030658721902</v>
      </c>
      <c r="EQ131">
        <v>6056244</v>
      </c>
      <c r="ER131">
        <v>0.224384784698486</v>
      </c>
      <c r="ES131">
        <v>34.205968053356003</v>
      </c>
      <c r="ET131">
        <v>57.753078105165699</v>
      </c>
      <c r="EU131">
        <v>48.705127662722397</v>
      </c>
      <c r="EV131">
        <v>50.246266236284903</v>
      </c>
      <c r="EW131">
        <v>2.5789053041767498E-2</v>
      </c>
      <c r="EX131">
        <v>5.5176299067209299E-4</v>
      </c>
      <c r="EY131">
        <v>1.6492276609213601</v>
      </c>
    </row>
    <row r="132" spans="1:155" x14ac:dyDescent="0.25">
      <c r="A132">
        <v>70</v>
      </c>
      <c r="B132" t="s">
        <v>70</v>
      </c>
      <c r="C132" s="2" t="s">
        <v>863</v>
      </c>
      <c r="D132" s="2" t="s">
        <v>811</v>
      </c>
      <c r="E132" s="2" t="s">
        <v>847</v>
      </c>
      <c r="F132" s="2" t="s">
        <v>843</v>
      </c>
      <c r="G132" s="2" t="s">
        <v>814</v>
      </c>
      <c r="H132">
        <v>-3.01</v>
      </c>
      <c r="I132">
        <f t="shared" si="4"/>
        <v>106.99</v>
      </c>
      <c r="J132">
        <v>-35.58</v>
      </c>
      <c r="K132">
        <f t="shared" si="5"/>
        <v>74.42</v>
      </c>
      <c r="L132">
        <v>2.031746031746029E-2</v>
      </c>
      <c r="M132">
        <v>2.031746031746029E-2</v>
      </c>
      <c r="N132">
        <v>0.56907976951483319</v>
      </c>
      <c r="O132">
        <v>0.28963323303259308</v>
      </c>
      <c r="P132">
        <v>11.160485324867654</v>
      </c>
      <c r="Q132">
        <v>0.81967213114754101</v>
      </c>
      <c r="R132">
        <v>0.49180095592059331</v>
      </c>
      <c r="S132">
        <v>2.1821499967365683</v>
      </c>
      <c r="T132">
        <v>0.38745388356672983</v>
      </c>
      <c r="U132">
        <v>0.26900892952790323</v>
      </c>
      <c r="V132">
        <v>9.2609495000886867E-3</v>
      </c>
      <c r="W132">
        <v>0.12722945268300639</v>
      </c>
      <c r="X132">
        <v>-4.146280157328202E-2</v>
      </c>
      <c r="Y132">
        <v>0.10287474060948049</v>
      </c>
      <c r="Z132">
        <v>-0.1218619521905696</v>
      </c>
      <c r="AA132">
        <v>-4.3668835378675913E-2</v>
      </c>
      <c r="AB132">
        <v>0.1184001337970346</v>
      </c>
      <c r="AC132">
        <v>0.20189794200162448</v>
      </c>
      <c r="AD132">
        <v>-8.7567944800721054E-2</v>
      </c>
      <c r="AE132">
        <v>-0.14899047566080073</v>
      </c>
      <c r="AF132">
        <v>0.24623911749747296</v>
      </c>
      <c r="AG132">
        <v>0.15142545598073165</v>
      </c>
      <c r="AH132">
        <v>0.15101354747282106</v>
      </c>
      <c r="AI132">
        <v>0.1567979761814523</v>
      </c>
      <c r="AJ132">
        <v>0.13369077559773831</v>
      </c>
      <c r="AK132">
        <v>0.11815196543304739</v>
      </c>
      <c r="AL132">
        <v>0.14229704471229532</v>
      </c>
      <c r="AM132">
        <v>0.15287963582768277</v>
      </c>
      <c r="AN132">
        <v>0.1290982629202892</v>
      </c>
      <c r="AO132">
        <v>0.11939546507348153</v>
      </c>
      <c r="AP132">
        <v>0.13421301379149572</v>
      </c>
      <c r="AQ132">
        <v>0.12078108947741927</v>
      </c>
      <c r="AR132">
        <v>0.11331253933817992</v>
      </c>
      <c r="AS132">
        <v>0.15187936373705124</v>
      </c>
      <c r="AT132">
        <v>1357.3694190162282</v>
      </c>
      <c r="AU132">
        <v>58.252471177399428</v>
      </c>
      <c r="AV132">
        <v>0.15954357396914581</v>
      </c>
      <c r="AW132">
        <v>20.176125788973035</v>
      </c>
      <c r="AX132">
        <v>7.0561983505999857</v>
      </c>
      <c r="AY132">
        <v>3.3565581363718651</v>
      </c>
      <c r="AZ132">
        <v>0.44281513007548057</v>
      </c>
      <c r="BA132">
        <v>-0.20973519913468461</v>
      </c>
      <c r="BB132">
        <v>2.2688490736467254E-2</v>
      </c>
      <c r="BC132">
        <v>3.9964148512389136E-2</v>
      </c>
      <c r="BD132">
        <v>0.56772110956983557</v>
      </c>
      <c r="BE132">
        <v>36.819833077841601</v>
      </c>
      <c r="BF132">
        <v>1.7006130735616871</v>
      </c>
      <c r="BG132">
        <v>0.12289786831964393</v>
      </c>
      <c r="BH132">
        <v>0.18101612070693474</v>
      </c>
      <c r="BI132">
        <v>9.4660159742311762</v>
      </c>
      <c r="BJ132">
        <v>8.748994134291376</v>
      </c>
      <c r="BK132">
        <v>9.4659286381297498</v>
      </c>
      <c r="BL132">
        <v>9.3610234263120873</v>
      </c>
      <c r="BM132">
        <v>0.28157750193529724</v>
      </c>
      <c r="BN132">
        <v>1.055459261250183</v>
      </c>
      <c r="BO132">
        <v>3.2494612362699987E-2</v>
      </c>
      <c r="BP132">
        <v>1.2909331809429769E-3</v>
      </c>
      <c r="BQ132">
        <v>5.6022670828315135E-3</v>
      </c>
      <c r="BR132">
        <v>1.5052161592118796E-2</v>
      </c>
      <c r="BS132">
        <v>2.3724686715588465E-2</v>
      </c>
      <c r="BT132">
        <v>2.1736742199975439E-2</v>
      </c>
      <c r="BU132">
        <v>1.5078339304159078E-2</v>
      </c>
      <c r="BV132">
        <v>9.2006010065456036E-3</v>
      </c>
      <c r="BW132">
        <v>9.0314902079732945E-3</v>
      </c>
      <c r="BX132">
        <v>7.8309074764512203E-3</v>
      </c>
      <c r="BY132">
        <v>4.173906578031383E-3</v>
      </c>
      <c r="BZ132">
        <v>7.3403270850834327E-4</v>
      </c>
      <c r="CA132">
        <v>9.6468910231860174E-4</v>
      </c>
      <c r="CB132">
        <v>1.5941691947217534E-3</v>
      </c>
      <c r="CC132">
        <v>1.6214061291585536E-3</v>
      </c>
      <c r="CD132">
        <v>4.9670161898307599E-3</v>
      </c>
      <c r="CE132">
        <v>6.4621986820482605E-3</v>
      </c>
      <c r="CF132">
        <v>1.0643526378263615E-2</v>
      </c>
      <c r="CG132">
        <v>9.0300347615144879E-3</v>
      </c>
      <c r="CH132">
        <v>1.6404722716140158E-2</v>
      </c>
      <c r="CI132">
        <v>1.0704117901207134E-2</v>
      </c>
      <c r="CJ132">
        <v>1.2156389945564219E-2</v>
      </c>
      <c r="CK132">
        <v>1.3525120257825873E-2</v>
      </c>
      <c r="CL132">
        <v>1.2002602584620548E-2</v>
      </c>
      <c r="CM132">
        <v>1.3478662100478154E-2</v>
      </c>
      <c r="CN132">
        <v>8.577094629258028E-3</v>
      </c>
      <c r="CO132">
        <v>7.9289859307381527E-3</v>
      </c>
      <c r="CP132">
        <v>8.4580519347473779E-3</v>
      </c>
      <c r="CQ132">
        <v>4.8841830867112079E-3</v>
      </c>
      <c r="CR132">
        <v>6.3660642863264585E-3</v>
      </c>
      <c r="CS132">
        <v>4.841639702202449E-3</v>
      </c>
      <c r="CT132">
        <v>5.4471503467504066E-3</v>
      </c>
      <c r="CU132">
        <v>5.1009917581535001E-3</v>
      </c>
      <c r="CV132">
        <v>5.0980092297103104E-3</v>
      </c>
      <c r="CW132">
        <v>4.507164634804591E-3</v>
      </c>
      <c r="CX132">
        <v>5.2479504473335031E-3</v>
      </c>
      <c r="CY132">
        <v>4.1370611504873318E-3</v>
      </c>
      <c r="CZ132">
        <v>3.1279645500188629E-3</v>
      </c>
      <c r="DA132">
        <v>2.4264777397037672E-3</v>
      </c>
      <c r="DB132">
        <v>1.4264801764591673E-3</v>
      </c>
      <c r="DC132">
        <v>0.18480920791625899</v>
      </c>
      <c r="DD132">
        <v>22.624923706054599</v>
      </c>
      <c r="DE132">
        <v>-46.836686353392103</v>
      </c>
      <c r="DF132">
        <v>18.636497497558501</v>
      </c>
      <c r="DL132">
        <v>5.1032120000000001</v>
      </c>
      <c r="DM132">
        <v>25.686470773389399</v>
      </c>
      <c r="DN132">
        <v>-21.150215580002602</v>
      </c>
      <c r="DO132">
        <v>153.31356747349699</v>
      </c>
      <c r="DP132">
        <v>5.7462498051507804</v>
      </c>
      <c r="DQ132">
        <v>0.68756024537808902</v>
      </c>
      <c r="DR132">
        <v>5132.6732969475097</v>
      </c>
      <c r="DS132">
        <v>3370.9240233738801</v>
      </c>
      <c r="DT132">
        <v>2637.62199259009</v>
      </c>
      <c r="DU132">
        <v>4505.8278484336697</v>
      </c>
      <c r="DV132">
        <v>4.56896543502807</v>
      </c>
      <c r="DW132">
        <v>12.793894740550799</v>
      </c>
      <c r="DX132">
        <v>8.2039873540575101</v>
      </c>
      <c r="DY132">
        <v>10.6555220959685</v>
      </c>
      <c r="DZ132">
        <v>12.746452843361499</v>
      </c>
      <c r="EA132">
        <v>13.807855557708899</v>
      </c>
      <c r="EB132">
        <v>14.244408419826</v>
      </c>
      <c r="EC132">
        <v>11.700987469665</v>
      </c>
      <c r="ED132" s="1">
        <v>-4.0907424114777702E-9</v>
      </c>
      <c r="EE132">
        <v>1.7129788175225199E-2</v>
      </c>
      <c r="EF132">
        <v>1.6802400350570601E-3</v>
      </c>
      <c r="EG132">
        <v>1.1740002781152699E-2</v>
      </c>
      <c r="EH132">
        <v>3.0358661897480401E-3</v>
      </c>
      <c r="EI132">
        <v>1.1351843131706099E-3</v>
      </c>
      <c r="EJ132">
        <v>7.8895616531371999</v>
      </c>
      <c r="EK132">
        <v>6.7554820000000002E-3</v>
      </c>
      <c r="EL132">
        <v>3.8834564387798302E-2</v>
      </c>
      <c r="EM132">
        <v>4.5375905036926198</v>
      </c>
      <c r="EN132">
        <v>1.4062670525163399E-3</v>
      </c>
      <c r="EO132">
        <v>9071.7669731747792</v>
      </c>
      <c r="EP132">
        <v>1.81334376335144</v>
      </c>
      <c r="EQ132">
        <v>6540366</v>
      </c>
      <c r="ER132">
        <v>0.18621450662612901</v>
      </c>
      <c r="ES132">
        <v>34.729871752965202</v>
      </c>
      <c r="ET132">
        <v>66.162674396510099</v>
      </c>
      <c r="EU132">
        <v>56.863170851671399</v>
      </c>
      <c r="EV132">
        <v>57.046077562292602</v>
      </c>
      <c r="EW132">
        <v>3.4231540376106102E-2</v>
      </c>
      <c r="EX132">
        <v>9.8328448761792701E-3</v>
      </c>
      <c r="EY132">
        <v>12.400358626018299</v>
      </c>
    </row>
    <row r="133" spans="1:155" x14ac:dyDescent="0.25">
      <c r="A133">
        <v>71</v>
      </c>
      <c r="B133" t="s">
        <v>71</v>
      </c>
      <c r="C133" s="2" t="s">
        <v>863</v>
      </c>
      <c r="D133" s="2" t="s">
        <v>811</v>
      </c>
      <c r="E133" s="2" t="s">
        <v>847</v>
      </c>
      <c r="F133" s="2" t="s">
        <v>826</v>
      </c>
      <c r="G133" s="2" t="s">
        <v>814</v>
      </c>
      <c r="H133">
        <v>-3.01</v>
      </c>
      <c r="I133">
        <f t="shared" si="4"/>
        <v>106.99</v>
      </c>
      <c r="J133">
        <v>-38.06</v>
      </c>
      <c r="K133">
        <f t="shared" si="5"/>
        <v>71.94</v>
      </c>
      <c r="L133">
        <v>1.8866213151927491E-2</v>
      </c>
      <c r="M133">
        <v>1.8866213151927491E-2</v>
      </c>
      <c r="N133">
        <v>0.61374845361962194</v>
      </c>
      <c r="O133">
        <v>0.42972403008090909</v>
      </c>
      <c r="P133">
        <v>5.5923538621210369</v>
      </c>
      <c r="Q133">
        <v>0.55555555555555558</v>
      </c>
      <c r="R133">
        <v>0.48247175833201861</v>
      </c>
      <c r="S133">
        <v>1.8507559483013174</v>
      </c>
      <c r="T133">
        <v>0.72596352957247023</v>
      </c>
      <c r="U133">
        <v>0.31580335074701116</v>
      </c>
      <c r="V133">
        <v>0.44807382906559023</v>
      </c>
      <c r="W133">
        <v>0.32962014589557476</v>
      </c>
      <c r="X133">
        <v>4.6705166341659235E-2</v>
      </c>
      <c r="Y133">
        <v>3.4753822204791174E-2</v>
      </c>
      <c r="Z133">
        <v>-8.88409814973984E-2</v>
      </c>
      <c r="AA133">
        <v>-0.28257251600837663</v>
      </c>
      <c r="AB133">
        <v>-0.27302409777748099</v>
      </c>
      <c r="AC133">
        <v>-3.2851428124890961E-2</v>
      </c>
      <c r="AD133">
        <v>-8.9139552292067201E-2</v>
      </c>
      <c r="AE133">
        <v>-1.412932155386272E-3</v>
      </c>
      <c r="AF133">
        <v>0.27577509940560535</v>
      </c>
      <c r="AG133">
        <v>0.16395782455314578</v>
      </c>
      <c r="AH133">
        <v>0.13097381550923301</v>
      </c>
      <c r="AI133">
        <v>0.14207975363960312</v>
      </c>
      <c r="AJ133">
        <v>0.14373472566608653</v>
      </c>
      <c r="AK133">
        <v>0.14066923985970409</v>
      </c>
      <c r="AL133">
        <v>0.11596751173914785</v>
      </c>
      <c r="AM133">
        <v>0.12558249791739101</v>
      </c>
      <c r="AN133">
        <v>0.15620659440418744</v>
      </c>
      <c r="AO133">
        <v>0.15507989476836495</v>
      </c>
      <c r="AP133">
        <v>0.13171949150554635</v>
      </c>
      <c r="AQ133">
        <v>0.10791283019462018</v>
      </c>
      <c r="AR133">
        <v>0.12289096308468152</v>
      </c>
      <c r="AS133">
        <v>0.13874720689330639</v>
      </c>
      <c r="AT133">
        <v>1078.0146032072073</v>
      </c>
      <c r="AU133">
        <v>95.699269347904988</v>
      </c>
      <c r="AV133">
        <v>0.13129641005245388</v>
      </c>
      <c r="AW133">
        <v>12.771892959296393</v>
      </c>
      <c r="AX133">
        <v>3.6747164492112443</v>
      </c>
      <c r="AY133">
        <v>3.1497148367009937</v>
      </c>
      <c r="AZ133">
        <v>0.34780665145111178</v>
      </c>
      <c r="BA133">
        <v>-0.38640392867881573</v>
      </c>
      <c r="BB133">
        <v>1.5864130592814628E-2</v>
      </c>
      <c r="BC133">
        <v>2.8840601221340724E-2</v>
      </c>
      <c r="BD133">
        <v>0.55006240927723438</v>
      </c>
      <c r="BE133">
        <v>28.932837759390051</v>
      </c>
      <c r="BF133">
        <v>1.7811026249185913</v>
      </c>
      <c r="BG133">
        <v>9.9365474344020072E-2</v>
      </c>
      <c r="BH133">
        <v>5.96671155070038E-2</v>
      </c>
      <c r="BI133">
        <v>5.1812203359816662</v>
      </c>
      <c r="BJ133">
        <v>4.1592795243276681</v>
      </c>
      <c r="BK133">
        <v>5.1796338760011498</v>
      </c>
      <c r="BL133">
        <v>9.2594491975884861</v>
      </c>
      <c r="BM133">
        <v>0.26839860521364239</v>
      </c>
      <c r="BN133">
        <v>1.2399848776857569</v>
      </c>
      <c r="BO133">
        <v>2.6947462509203032E-2</v>
      </c>
      <c r="BP133">
        <v>1.5407323706489061E-3</v>
      </c>
      <c r="BQ133">
        <v>3.378098691153152E-3</v>
      </c>
      <c r="BR133">
        <v>1.1829658856373673E-2</v>
      </c>
      <c r="BS133">
        <v>1.6189779192551417E-2</v>
      </c>
      <c r="BT133">
        <v>1.5383787019333284E-2</v>
      </c>
      <c r="BU133">
        <v>6.659335415505202E-3</v>
      </c>
      <c r="BV133">
        <v>5.5140814043199383E-3</v>
      </c>
      <c r="BW133">
        <v>6.148866630803375E-3</v>
      </c>
      <c r="BX133">
        <v>6.7327999199372698E-3</v>
      </c>
      <c r="BY133">
        <v>3.4731707090452681E-3</v>
      </c>
      <c r="BZ133">
        <v>8.3963557550884244E-4</v>
      </c>
      <c r="CA133">
        <v>1.2725322362588487E-3</v>
      </c>
      <c r="CB133">
        <v>9.9511856709660418E-4</v>
      </c>
      <c r="CC133">
        <v>7.322182278155946E-4</v>
      </c>
      <c r="CD133">
        <v>2.9879924241553398E-3</v>
      </c>
      <c r="CE133">
        <v>4.985502981748712E-3</v>
      </c>
      <c r="CF133">
        <v>8.6399476743764369E-3</v>
      </c>
      <c r="CG133">
        <v>7.0208108323610149E-3</v>
      </c>
      <c r="CH133">
        <v>1.0465885293030964E-2</v>
      </c>
      <c r="CI133">
        <v>7.1124520091916327E-3</v>
      </c>
      <c r="CJ133">
        <v>9.8008676364554938E-3</v>
      </c>
      <c r="CK133">
        <v>9.0996447490966879E-3</v>
      </c>
      <c r="CL133">
        <v>1.3191230950856425E-2</v>
      </c>
      <c r="CM133">
        <v>3.4658823568547428E-3</v>
      </c>
      <c r="CN133">
        <v>3.3722143915511783E-3</v>
      </c>
      <c r="CO133">
        <v>4.1587656683715951E-3</v>
      </c>
      <c r="CP133">
        <v>3.9727277991715203E-3</v>
      </c>
      <c r="CQ133">
        <v>3.5677028514131018E-3</v>
      </c>
      <c r="CR133">
        <v>3.4423749873665459E-3</v>
      </c>
      <c r="CS133">
        <v>2.4889571540048167E-3</v>
      </c>
      <c r="CT133">
        <v>3.1078595681759366E-3</v>
      </c>
      <c r="CU133">
        <v>3.3822039656287353E-3</v>
      </c>
      <c r="CV133">
        <v>4.0086216658297624E-3</v>
      </c>
      <c r="CW133">
        <v>4.3856708748951255E-3</v>
      </c>
      <c r="CX133">
        <v>4.0876789217608985E-3</v>
      </c>
      <c r="CY133">
        <v>3.3540658202052191E-3</v>
      </c>
      <c r="CZ133">
        <v>2.7445122144774828E-3</v>
      </c>
      <c r="DA133">
        <v>1.7745208915069387E-3</v>
      </c>
      <c r="DB133">
        <v>1.1965392224219317E-3</v>
      </c>
      <c r="DC133">
        <v>0.20420871675014399</v>
      </c>
      <c r="DD133">
        <v>24.889743804931602</v>
      </c>
      <c r="DE133">
        <v>-53.254676398450599</v>
      </c>
      <c r="DF133">
        <v>22.250753402709901</v>
      </c>
      <c r="DL133">
        <v>2.889437</v>
      </c>
      <c r="DM133">
        <v>29.616614294875902</v>
      </c>
      <c r="DN133">
        <v>-23.638062103574601</v>
      </c>
      <c r="DO133">
        <v>152.920697626449</v>
      </c>
      <c r="DP133">
        <v>6.69143081643751</v>
      </c>
      <c r="DQ133">
        <v>0.55968767543702502</v>
      </c>
      <c r="DR133">
        <v>5180.77399395063</v>
      </c>
      <c r="DS133">
        <v>3431.52470366234</v>
      </c>
      <c r="DT133">
        <v>2643.36522855768</v>
      </c>
      <c r="DU133">
        <v>4801.3368754798003</v>
      </c>
      <c r="DV133">
        <v>3.0843372344970699</v>
      </c>
      <c r="DW133">
        <v>14.155194118913</v>
      </c>
      <c r="DX133">
        <v>8.6742247847155394</v>
      </c>
      <c r="DY133">
        <v>10.938823679500199</v>
      </c>
      <c r="DZ133">
        <v>12.7161063015719</v>
      </c>
      <c r="EA133">
        <v>13.105231982409901</v>
      </c>
      <c r="EB133">
        <v>13.5730230050585</v>
      </c>
      <c r="EC133">
        <v>11.8274649905361</v>
      </c>
      <c r="ED133" s="1">
        <v>-4.3225125700985204E-9</v>
      </c>
      <c r="EE133">
        <v>1.83323770761489E-2</v>
      </c>
      <c r="EF133">
        <v>3.0291681177914099E-3</v>
      </c>
      <c r="EG133">
        <v>1.2391302734613399E-2</v>
      </c>
      <c r="EH133">
        <v>1.8450177740305599E-3</v>
      </c>
      <c r="EI133">
        <v>1.8024634337052701E-3</v>
      </c>
      <c r="EJ133">
        <v>7.9706735610961896</v>
      </c>
      <c r="EK133">
        <v>6.8694673999999999E-3</v>
      </c>
      <c r="EL133">
        <v>3.7809930741786901E-2</v>
      </c>
      <c r="EM133">
        <v>3.6610331535339302</v>
      </c>
      <c r="EN133">
        <v>1.2447800254449201E-3</v>
      </c>
      <c r="EO133">
        <v>9133.8858255525902</v>
      </c>
      <c r="EP133">
        <v>1.67487621307373</v>
      </c>
      <c r="EQ133">
        <v>7036752</v>
      </c>
      <c r="ER133">
        <v>0.10106501728296199</v>
      </c>
      <c r="ES133">
        <v>36.240394165127199</v>
      </c>
      <c r="ET133">
        <v>67.273167320061305</v>
      </c>
      <c r="EU133">
        <v>55.531692417878403</v>
      </c>
      <c r="EV133">
        <v>58.829120937462598</v>
      </c>
      <c r="EW133">
        <v>3.1378024961890197E-2</v>
      </c>
      <c r="EX133">
        <v>8.2272130784212492E-3</v>
      </c>
      <c r="EY133">
        <v>12.8717151956817</v>
      </c>
    </row>
    <row r="134" spans="1:155" x14ac:dyDescent="0.25">
      <c r="A134">
        <v>72</v>
      </c>
      <c r="B134" t="s">
        <v>72</v>
      </c>
      <c r="C134" s="2" t="s">
        <v>863</v>
      </c>
      <c r="D134" s="2" t="s">
        <v>811</v>
      </c>
      <c r="E134" s="2" t="s">
        <v>847</v>
      </c>
      <c r="F134" s="2" t="s">
        <v>844</v>
      </c>
      <c r="G134" s="2" t="s">
        <v>814</v>
      </c>
      <c r="H134">
        <v>-3.01</v>
      </c>
      <c r="I134">
        <f t="shared" si="4"/>
        <v>106.99</v>
      </c>
      <c r="J134">
        <v>-32.72</v>
      </c>
      <c r="K134">
        <f t="shared" si="5"/>
        <v>77.28</v>
      </c>
      <c r="L134">
        <v>1.850340136054418E-2</v>
      </c>
      <c r="M134">
        <v>1.850340136054418E-2</v>
      </c>
      <c r="N134">
        <v>0.67917277536519516</v>
      </c>
      <c r="O134">
        <v>0.27415419814980219</v>
      </c>
      <c r="P134">
        <v>10.610811498495545</v>
      </c>
      <c r="Q134">
        <v>1.2048192771084338</v>
      </c>
      <c r="R134">
        <v>0.49959352514162964</v>
      </c>
      <c r="S134">
        <v>1.308802283329997</v>
      </c>
      <c r="T134">
        <v>0.86068814036476493</v>
      </c>
      <c r="U134">
        <v>0.75977088500051781</v>
      </c>
      <c r="V134">
        <v>0.19327837438577719</v>
      </c>
      <c r="W134">
        <v>0.10326184875771353</v>
      </c>
      <c r="X134">
        <v>0.29159265149538482</v>
      </c>
      <c r="Y134">
        <v>-0.12640877441922141</v>
      </c>
      <c r="Z134">
        <v>2.5304611522775168E-2</v>
      </c>
      <c r="AA134">
        <v>9.0191480183553913E-2</v>
      </c>
      <c r="AB134">
        <v>-0.145766514089887</v>
      </c>
      <c r="AC134">
        <v>-0.14011242503005722</v>
      </c>
      <c r="AD134">
        <v>-0.16459734429564335</v>
      </c>
      <c r="AE134">
        <v>0.13354769647184483</v>
      </c>
      <c r="AF134">
        <v>0.56286029770422652</v>
      </c>
      <c r="AG134">
        <v>0.24155958025435964</v>
      </c>
      <c r="AH134">
        <v>0.22382301645772715</v>
      </c>
      <c r="AI134">
        <v>0.12974417651033418</v>
      </c>
      <c r="AJ134">
        <v>0.15882848699566915</v>
      </c>
      <c r="AK134">
        <v>0.14307901883432891</v>
      </c>
      <c r="AL134">
        <v>0.14065220142456553</v>
      </c>
      <c r="AM134">
        <v>0.21312471990953405</v>
      </c>
      <c r="AN134">
        <v>0.12075304148488318</v>
      </c>
      <c r="AO134">
        <v>0.13895921010617729</v>
      </c>
      <c r="AP134">
        <v>0.15497983303022878</v>
      </c>
      <c r="AQ134">
        <v>0.14267106902236534</v>
      </c>
      <c r="AR134">
        <v>0.18561304410222912</v>
      </c>
      <c r="AS134">
        <v>0.16765896039571265</v>
      </c>
      <c r="AT134">
        <v>2190.3333136257233</v>
      </c>
      <c r="AU134">
        <v>131.91906597207168</v>
      </c>
      <c r="AV134">
        <v>0.22047031501646519</v>
      </c>
      <c r="AW134">
        <v>31.837828497403734</v>
      </c>
      <c r="AX134">
        <v>13.940801624663255</v>
      </c>
      <c r="AY134">
        <v>4.6014295005260859</v>
      </c>
      <c r="AZ134">
        <v>0.57593194867602304</v>
      </c>
      <c r="BA134">
        <v>9.8258312952432758E-2</v>
      </c>
      <c r="BB134">
        <v>2.3668500651387724E-2</v>
      </c>
      <c r="BC134">
        <v>5.4877954284109236E-2</v>
      </c>
      <c r="BD134">
        <v>0.43129342119520853</v>
      </c>
      <c r="BE134">
        <v>43.126279877214792</v>
      </c>
      <c r="BF134">
        <v>1.8673710459830919</v>
      </c>
      <c r="BG134">
        <v>0.1297772843576461</v>
      </c>
      <c r="BH134">
        <v>0.10069472413029175</v>
      </c>
      <c r="BI134">
        <v>8.4710054944484234</v>
      </c>
      <c r="BJ134">
        <v>7.8111234491082051</v>
      </c>
      <c r="BK134">
        <v>8.4706490103637062</v>
      </c>
      <c r="BL134">
        <v>9.364929420267492</v>
      </c>
      <c r="BM134">
        <v>0.39282757008682873</v>
      </c>
      <c r="BN134">
        <v>1.5462514162808942</v>
      </c>
      <c r="BO134">
        <v>3.4545143901394647E-2</v>
      </c>
      <c r="BP134">
        <v>2.1893929177865122E-3</v>
      </c>
      <c r="BQ134">
        <v>7.2490186059352025E-3</v>
      </c>
      <c r="BR134">
        <v>1.7302114780037608E-2</v>
      </c>
      <c r="BS134">
        <v>3.2803253387232209E-2</v>
      </c>
      <c r="BT134">
        <v>2.4570476125020901E-2</v>
      </c>
      <c r="BU134">
        <v>1.085106876891323E-2</v>
      </c>
      <c r="BV134">
        <v>1.3990176680645448E-2</v>
      </c>
      <c r="BW134">
        <v>1.673942960398651E-2</v>
      </c>
      <c r="BX134">
        <v>1.4061214647590418E-2</v>
      </c>
      <c r="BY134">
        <v>7.2881379141709326E-3</v>
      </c>
      <c r="BZ134">
        <v>1.0102541842043657E-3</v>
      </c>
      <c r="CA134">
        <v>1.9636226939864399E-3</v>
      </c>
      <c r="CB134">
        <v>2.7780206739637828E-3</v>
      </c>
      <c r="CC134">
        <v>1.9609719110140343E-3</v>
      </c>
      <c r="CD134">
        <v>5.9776940534197413E-3</v>
      </c>
      <c r="CE134">
        <v>7.8152080083907539E-3</v>
      </c>
      <c r="CF134">
        <v>1.4108579251796885E-2</v>
      </c>
      <c r="CG134">
        <v>8.0401454031607724E-3</v>
      </c>
      <c r="CH134">
        <v>1.7839942585637671E-2</v>
      </c>
      <c r="CI134">
        <v>1.5097373372260914E-2</v>
      </c>
      <c r="CJ134">
        <v>2.1847374968834366E-2</v>
      </c>
      <c r="CK134">
        <v>1.8058594136991749E-2</v>
      </c>
      <c r="CL134">
        <v>1.3176146837331247E-2</v>
      </c>
      <c r="CM134">
        <v>8.6033631771301518E-3</v>
      </c>
      <c r="CN134">
        <v>6.984744233910164E-3</v>
      </c>
      <c r="CO134">
        <v>6.6239825435669098E-3</v>
      </c>
      <c r="CP134">
        <v>5.4995662625724378E-3</v>
      </c>
      <c r="CQ134">
        <v>6.4627917166736916E-3</v>
      </c>
      <c r="CR134">
        <v>6.5805003088283132E-3</v>
      </c>
      <c r="CS134">
        <v>1.0453433959855089E-2</v>
      </c>
      <c r="CT134">
        <v>1.0568104292899217E-2</v>
      </c>
      <c r="CU134">
        <v>8.1173915843881003E-3</v>
      </c>
      <c r="CV134">
        <v>1.0395097472573665E-2</v>
      </c>
      <c r="CW134">
        <v>9.9584720361925207E-3</v>
      </c>
      <c r="CX134">
        <v>7.6360802889726001E-3</v>
      </c>
      <c r="CY134">
        <v>6.5737511239919999E-3</v>
      </c>
      <c r="CZ134">
        <v>5.1636224299956438E-3</v>
      </c>
      <c r="DA134">
        <v>4.081370449827957E-3</v>
      </c>
      <c r="DB134">
        <v>2.2566287927186712E-3</v>
      </c>
      <c r="DC134">
        <v>0.16415852308273299</v>
      </c>
      <c r="DD134">
        <v>27.928256988525298</v>
      </c>
      <c r="DE134">
        <v>-48.984173727813896</v>
      </c>
      <c r="DF134">
        <v>3.8189902305603001</v>
      </c>
      <c r="DL134">
        <v>7.7718562999999996</v>
      </c>
      <c r="DM134">
        <v>28.909810799269199</v>
      </c>
      <c r="DN134">
        <v>-20.074362928544598</v>
      </c>
      <c r="DO134">
        <v>48.696062845208097</v>
      </c>
      <c r="DP134">
        <v>5.3888690430658999</v>
      </c>
      <c r="DQ134">
        <v>0.77523528681856102</v>
      </c>
      <c r="DR134">
        <v>5044.4972295490197</v>
      </c>
      <c r="DS134">
        <v>3651.4844889668202</v>
      </c>
      <c r="DT134">
        <v>2890.8695683953601</v>
      </c>
      <c r="DU134">
        <v>4721.5726046170003</v>
      </c>
      <c r="DV134">
        <v>2.4146342277526802</v>
      </c>
      <c r="DW134">
        <v>12.5962483308072</v>
      </c>
      <c r="DX134">
        <v>8.4505116109916099</v>
      </c>
      <c r="DY134">
        <v>11.2316404394437</v>
      </c>
      <c r="DZ134">
        <v>12.7040272094944</v>
      </c>
      <c r="EA134">
        <v>13.0111031023668</v>
      </c>
      <c r="EB134">
        <v>13.8925312384974</v>
      </c>
      <c r="EC134">
        <v>11.967833824469</v>
      </c>
      <c r="ED134" s="1">
        <v>-5.9854232681288905E-10</v>
      </c>
      <c r="EE134">
        <v>2.60543334297835E-3</v>
      </c>
      <c r="EF134">
        <v>3.6376941716298401E-4</v>
      </c>
      <c r="EG134">
        <v>1.63132674060761E-3</v>
      </c>
      <c r="EH134">
        <v>3.9364380063488998E-4</v>
      </c>
      <c r="EI134">
        <v>3.0930590583011503E-4</v>
      </c>
      <c r="EJ134">
        <v>8.00317287445068</v>
      </c>
      <c r="EK134">
        <v>1.2774600000000001E-2</v>
      </c>
      <c r="EL134">
        <v>1.8026215955614999E-2</v>
      </c>
      <c r="EM134">
        <v>3.9596385955810498</v>
      </c>
      <c r="EN134">
        <v>5.5954075651243297E-4</v>
      </c>
      <c r="EO134">
        <v>9213.5192871093695</v>
      </c>
      <c r="EP134">
        <v>1.60702288150787</v>
      </c>
      <c r="EQ134">
        <v>6290626</v>
      </c>
      <c r="ER134">
        <v>3.6677051335573099E-2</v>
      </c>
      <c r="ES134">
        <v>30.227068659206399</v>
      </c>
      <c r="ET134">
        <v>70.647419792502703</v>
      </c>
      <c r="EU134">
        <v>61.467020037159301</v>
      </c>
      <c r="EV134">
        <v>61.695317066735399</v>
      </c>
      <c r="EW134">
        <v>5.2276611328125E-2</v>
      </c>
      <c r="EX134">
        <v>1.0177719644818201E-2</v>
      </c>
      <c r="EY134">
        <v>12.5983772949632</v>
      </c>
    </row>
    <row r="135" spans="1:155" x14ac:dyDescent="0.25">
      <c r="A135">
        <v>73</v>
      </c>
      <c r="B135" t="s">
        <v>73</v>
      </c>
      <c r="C135" s="2" t="s">
        <v>863</v>
      </c>
      <c r="D135" s="2" t="s">
        <v>811</v>
      </c>
      <c r="E135" s="2" t="s">
        <v>847</v>
      </c>
      <c r="F135" s="2" t="s">
        <v>845</v>
      </c>
      <c r="G135" s="2" t="s">
        <v>814</v>
      </c>
      <c r="H135">
        <v>-3.01</v>
      </c>
      <c r="I135">
        <f t="shared" si="4"/>
        <v>106.99</v>
      </c>
      <c r="J135">
        <v>-37.93</v>
      </c>
      <c r="K135">
        <f t="shared" si="5"/>
        <v>72.069999999999993</v>
      </c>
      <c r="L135">
        <v>1.8140589569160981E-2</v>
      </c>
      <c r="M135">
        <v>1.8140589569160981E-2</v>
      </c>
      <c r="N135">
        <v>0.50801729911346949</v>
      </c>
      <c r="O135">
        <v>0.39555632474359231</v>
      </c>
      <c r="P135">
        <v>6.0609061013208008</v>
      </c>
      <c r="Q135">
        <v>0.48076923076923078</v>
      </c>
      <c r="R135">
        <v>0.47753559796027595</v>
      </c>
      <c r="S135">
        <v>2.4946498668553194</v>
      </c>
      <c r="T135">
        <v>0.70988402130063011</v>
      </c>
      <c r="U135">
        <v>-0.22911937753725811</v>
      </c>
      <c r="V135">
        <v>1.8125259597079172E-2</v>
      </c>
      <c r="W135">
        <v>0.13435715443491902</v>
      </c>
      <c r="X135">
        <v>-7.1799309808495776E-2</v>
      </c>
      <c r="Y135">
        <v>8.2227441443659885E-2</v>
      </c>
      <c r="Z135">
        <v>-0.24029560392901617</v>
      </c>
      <c r="AA135">
        <v>-9.6181203957417818E-2</v>
      </c>
      <c r="AB135">
        <v>-0.21393246880627834</v>
      </c>
      <c r="AC135">
        <v>-0.16207971643006949</v>
      </c>
      <c r="AD135">
        <v>-0.22216443806988978</v>
      </c>
      <c r="AE135">
        <v>7.3357584425439104E-2</v>
      </c>
      <c r="AF135">
        <v>0.27797798265305368</v>
      </c>
      <c r="AG135">
        <v>0.24183243462530496</v>
      </c>
      <c r="AH135">
        <v>0.29083641777514802</v>
      </c>
      <c r="AI135">
        <v>0.18201966337377737</v>
      </c>
      <c r="AJ135">
        <v>0.163928235946596</v>
      </c>
      <c r="AK135">
        <v>0.16460619012784947</v>
      </c>
      <c r="AL135">
        <v>0.14644669782625663</v>
      </c>
      <c r="AM135">
        <v>0.18956304060829973</v>
      </c>
      <c r="AN135">
        <v>0.15534297613313486</v>
      </c>
      <c r="AO135">
        <v>0.16072002781626626</v>
      </c>
      <c r="AP135">
        <v>0.1459892813097074</v>
      </c>
      <c r="AQ135">
        <v>0.17473014107859092</v>
      </c>
      <c r="AR135">
        <v>0.12226879370955586</v>
      </c>
      <c r="AS135">
        <v>0.16874568207582397</v>
      </c>
      <c r="AT135">
        <v>1528.2821139590117</v>
      </c>
      <c r="AU135">
        <v>59.880040568093257</v>
      </c>
      <c r="AV135">
        <v>0.10535128226492739</v>
      </c>
      <c r="AW135">
        <v>13.909654860519993</v>
      </c>
      <c r="AX135">
        <v>4.1964877530104596</v>
      </c>
      <c r="AY135">
        <v>2.4742598144014289</v>
      </c>
      <c r="AZ135">
        <v>0.33201198221576567</v>
      </c>
      <c r="BA135">
        <v>-0.59706830186826554</v>
      </c>
      <c r="BB135">
        <v>1.8159380882500763E-2</v>
      </c>
      <c r="BC135">
        <v>3.1441296850227771E-2</v>
      </c>
      <c r="BD135">
        <v>0.57756462683469778</v>
      </c>
      <c r="BE135">
        <v>30.124956313403921</v>
      </c>
      <c r="BF135">
        <v>1.632183095080318</v>
      </c>
      <c r="BG135">
        <v>6.5690012420319563E-2</v>
      </c>
      <c r="BH135">
        <v>8.2906219000630388E-2</v>
      </c>
      <c r="BI135">
        <v>6.1974777080503545</v>
      </c>
      <c r="BJ135">
        <v>5.6205206865781179</v>
      </c>
      <c r="BK135">
        <v>6.1960880743201843</v>
      </c>
      <c r="BL135">
        <v>9.2455704769458436</v>
      </c>
      <c r="BM135">
        <v>0.1615614909894634</v>
      </c>
      <c r="BN135">
        <v>0.9715567587764129</v>
      </c>
      <c r="BO135">
        <v>2.6542195269565885E-2</v>
      </c>
      <c r="BP135">
        <v>1.1941398885172273E-3</v>
      </c>
      <c r="BQ135">
        <v>2.9558693373768906E-3</v>
      </c>
      <c r="BR135">
        <v>7.8459804441114757E-3</v>
      </c>
      <c r="BS135">
        <v>1.5322267712468373E-2</v>
      </c>
      <c r="BT135">
        <v>2.2555829904934717E-2</v>
      </c>
      <c r="BU135">
        <v>1.3032634736453379E-2</v>
      </c>
      <c r="BV135">
        <v>5.5807039559097457E-3</v>
      </c>
      <c r="BW135">
        <v>5.7636969167328897E-3</v>
      </c>
      <c r="BX135">
        <v>5.2672021489397793E-3</v>
      </c>
      <c r="BY135">
        <v>2.8490915342371729E-3</v>
      </c>
      <c r="BZ135">
        <v>5.6425451860623698E-4</v>
      </c>
      <c r="CA135">
        <v>9.8664845621501316E-4</v>
      </c>
      <c r="CB135">
        <v>1.1278316622153498E-3</v>
      </c>
      <c r="CC135">
        <v>1.2296219021236889E-3</v>
      </c>
      <c r="CD135">
        <v>2.3901121684963265E-3</v>
      </c>
      <c r="CE135">
        <v>3.6097781556467924E-3</v>
      </c>
      <c r="CF135">
        <v>5.7102448995337311E-3</v>
      </c>
      <c r="CG135">
        <v>4.5224660153742888E-3</v>
      </c>
      <c r="CH135">
        <v>8.6120679874396797E-3</v>
      </c>
      <c r="CI135">
        <v>5.137941249243951E-3</v>
      </c>
      <c r="CJ135">
        <v>1.1658487315739209E-2</v>
      </c>
      <c r="CK135">
        <v>1.387703488713515E-2</v>
      </c>
      <c r="CL135">
        <v>1.7181493138623528E-2</v>
      </c>
      <c r="CM135">
        <v>6.6592265554690604E-3</v>
      </c>
      <c r="CN135">
        <v>8.6748087238194497E-3</v>
      </c>
      <c r="CO135">
        <v>8.3863131044241267E-3</v>
      </c>
      <c r="CP135">
        <v>5.3282161170616696E-3</v>
      </c>
      <c r="CQ135">
        <v>3.9932494136136632E-3</v>
      </c>
      <c r="CR135">
        <v>3.0081194044897998E-3</v>
      </c>
      <c r="CS135">
        <v>2.4724748794049669E-3</v>
      </c>
      <c r="CT135">
        <v>2.7063514075152091E-3</v>
      </c>
      <c r="CU135">
        <v>3.0453707579055161E-3</v>
      </c>
      <c r="CV135">
        <v>3.9397909645217961E-3</v>
      </c>
      <c r="CW135">
        <v>3.4531452386061551E-3</v>
      </c>
      <c r="CX135">
        <v>2.5693221893488523E-3</v>
      </c>
      <c r="CY135">
        <v>2.5559753602602685E-3</v>
      </c>
      <c r="CZ135">
        <v>2.1780329192675309E-3</v>
      </c>
      <c r="DA135">
        <v>1.5464412686797672E-3</v>
      </c>
      <c r="DB135">
        <v>9.8049289297275164E-4</v>
      </c>
      <c r="DC135">
        <v>0.19840742647647799</v>
      </c>
      <c r="DD135">
        <v>33.599819183349602</v>
      </c>
      <c r="DE135">
        <v>-54.396403169666002</v>
      </c>
      <c r="DF135">
        <v>18.499618530273398</v>
      </c>
      <c r="DL135">
        <v>3.3307945999999999</v>
      </c>
      <c r="DM135">
        <v>32.287024486937199</v>
      </c>
      <c r="DN135">
        <v>-22.109378682728799</v>
      </c>
      <c r="DO135">
        <v>177.374383704053</v>
      </c>
      <c r="DP135">
        <v>5.3659553768903097</v>
      </c>
      <c r="DQ135">
        <v>0.32772769408281799</v>
      </c>
      <c r="DR135">
        <v>4990.8937786140004</v>
      </c>
      <c r="DS135">
        <v>3079.5985647620801</v>
      </c>
      <c r="DT135">
        <v>2365.40420892168</v>
      </c>
      <c r="DU135">
        <v>4118.17212537255</v>
      </c>
      <c r="DV135">
        <v>2.6947369575500399</v>
      </c>
      <c r="DW135">
        <v>14.074834462541</v>
      </c>
      <c r="DX135">
        <v>8.9941470877997602</v>
      </c>
      <c r="DY135">
        <v>11.2690614965568</v>
      </c>
      <c r="DZ135">
        <v>13.276236142418</v>
      </c>
      <c r="EA135">
        <v>13.078826817714299</v>
      </c>
      <c r="EB135">
        <v>14.465256044591101</v>
      </c>
      <c r="EC135">
        <v>12.272648819487401</v>
      </c>
      <c r="ED135" s="1">
        <v>-4.5142254379015801E-9</v>
      </c>
      <c r="EE135">
        <v>1.8715687096118899E-2</v>
      </c>
      <c r="EF135">
        <v>1.2370126787573099E-3</v>
      </c>
      <c r="EG135">
        <v>1.32411401718854E-2</v>
      </c>
      <c r="EH135">
        <v>3.4815319813787898E-3</v>
      </c>
      <c r="EI135">
        <v>1.06037687510252E-3</v>
      </c>
      <c r="EJ135">
        <v>7.6766324043273899</v>
      </c>
      <c r="EK135">
        <v>5.4550822999999997E-3</v>
      </c>
      <c r="EL135">
        <v>3.5724420100450502E-2</v>
      </c>
      <c r="EM135">
        <v>5.7741756439208896</v>
      </c>
      <c r="EN135">
        <v>1.25863938592374E-3</v>
      </c>
      <c r="EO135">
        <v>7808.8786673038503</v>
      </c>
      <c r="EP135">
        <v>2.0399179458618102</v>
      </c>
      <c r="EQ135">
        <v>6015796.5</v>
      </c>
      <c r="ER135">
        <v>0.14628504216670901</v>
      </c>
      <c r="ES135">
        <v>34.232459513158702</v>
      </c>
      <c r="ET135">
        <v>63.494035987788003</v>
      </c>
      <c r="EU135">
        <v>52.939918018830603</v>
      </c>
      <c r="EV135">
        <v>54.8450554429756</v>
      </c>
      <c r="EW135">
        <v>2.9761781083776501E-2</v>
      </c>
      <c r="EX135">
        <v>9.9557233847884993E-3</v>
      </c>
      <c r="EY135">
        <v>12.775546618856101</v>
      </c>
    </row>
    <row r="136" spans="1:155" x14ac:dyDescent="0.25">
      <c r="A136">
        <v>74</v>
      </c>
      <c r="B136" t="s">
        <v>74</v>
      </c>
      <c r="C136" s="2" t="s">
        <v>863</v>
      </c>
      <c r="D136" s="2" t="s">
        <v>811</v>
      </c>
      <c r="E136" s="2" t="s">
        <v>847</v>
      </c>
      <c r="F136" s="2" t="s">
        <v>846</v>
      </c>
      <c r="G136" s="2" t="s">
        <v>814</v>
      </c>
      <c r="H136">
        <v>-3.01</v>
      </c>
      <c r="I136">
        <f t="shared" si="4"/>
        <v>106.99</v>
      </c>
      <c r="J136">
        <v>-36.57</v>
      </c>
      <c r="K136">
        <f t="shared" si="5"/>
        <v>73.430000000000007</v>
      </c>
      <c r="L136">
        <v>2.031746031746029E-2</v>
      </c>
      <c r="M136">
        <v>2.031746031746029E-2</v>
      </c>
      <c r="N136">
        <v>0.70706371416041891</v>
      </c>
      <c r="O136">
        <v>0.29460360307266376</v>
      </c>
      <c r="P136">
        <v>8.9181981103722947</v>
      </c>
      <c r="Q136">
        <v>0.5524861878453039</v>
      </c>
      <c r="R136">
        <v>0.49417180464649485</v>
      </c>
      <c r="S136">
        <v>1.1557898158372601</v>
      </c>
      <c r="T136">
        <v>8.7702485643802397E-2</v>
      </c>
      <c r="U136">
        <v>0.13347686320397445</v>
      </c>
      <c r="V136">
        <v>0.46025044055641029</v>
      </c>
      <c r="W136">
        <v>0.26424169480455101</v>
      </c>
      <c r="X136">
        <v>-0.11249197061445489</v>
      </c>
      <c r="Y136">
        <v>0.16071137174033209</v>
      </c>
      <c r="Z136">
        <v>-7.2329545671150158E-2</v>
      </c>
      <c r="AA136">
        <v>6.6951274548834238E-3</v>
      </c>
      <c r="AB136">
        <v>3.6985571353707294E-2</v>
      </c>
      <c r="AC136">
        <v>0.21242381491263287</v>
      </c>
      <c r="AD136">
        <v>0.18670640992086879</v>
      </c>
      <c r="AE136">
        <v>7.7820328221572227E-2</v>
      </c>
      <c r="AF136">
        <v>0.66103280010290688</v>
      </c>
      <c r="AG136">
        <v>0.23764657530273867</v>
      </c>
      <c r="AH136">
        <v>0.16080735642195698</v>
      </c>
      <c r="AI136">
        <v>0.14944825020939034</v>
      </c>
      <c r="AJ136">
        <v>0.11749456158301785</v>
      </c>
      <c r="AK136">
        <v>0.17378641284161969</v>
      </c>
      <c r="AL136">
        <v>0.13267260403299194</v>
      </c>
      <c r="AM136">
        <v>0.14579752849676361</v>
      </c>
      <c r="AN136">
        <v>0.11536599678560489</v>
      </c>
      <c r="AO136">
        <v>0.11212088580016161</v>
      </c>
      <c r="AP136">
        <v>0.11089376978738777</v>
      </c>
      <c r="AQ136">
        <v>0.13294776053809548</v>
      </c>
      <c r="AR136">
        <v>0.14179142852892096</v>
      </c>
      <c r="AS136">
        <v>0.19809913510746147</v>
      </c>
      <c r="AT136">
        <v>5028.7587318611613</v>
      </c>
      <c r="AU136">
        <v>148.66368355253704</v>
      </c>
      <c r="AV136">
        <v>0.20483447794979356</v>
      </c>
      <c r="AW136">
        <v>16.914937461109737</v>
      </c>
      <c r="AX136">
        <v>9.5798887913346853</v>
      </c>
      <c r="AY136">
        <v>3.3137772330067237</v>
      </c>
      <c r="AZ136">
        <v>0.5684177258969747</v>
      </c>
      <c r="BA136">
        <v>3.5473840148139826E-2</v>
      </c>
      <c r="BB136">
        <v>2.7150045046551021E-2</v>
      </c>
      <c r="BC136">
        <v>3.7064470193327745E-2</v>
      </c>
      <c r="BD136">
        <v>0.73250865060087933</v>
      </c>
      <c r="BE136">
        <v>40.203880545766907</v>
      </c>
      <c r="BF136">
        <v>1.871329463396336</v>
      </c>
      <c r="BG136">
        <v>0.11688569099034986</v>
      </c>
      <c r="BH136">
        <v>7.7849171818447568E-2</v>
      </c>
      <c r="BI136">
        <v>9.6267959945444339</v>
      </c>
      <c r="BJ136">
        <v>8.8672612852825807</v>
      </c>
      <c r="BK136">
        <v>9.6267959945444339</v>
      </c>
      <c r="BL136">
        <v>9.2539907861378001</v>
      </c>
      <c r="BM136">
        <v>0.14204398691358677</v>
      </c>
      <c r="BN136">
        <v>1.1164790525532591</v>
      </c>
      <c r="BO136">
        <v>3.1187428409443548E-2</v>
      </c>
      <c r="BP136">
        <v>1.7176816690681108E-3</v>
      </c>
      <c r="BQ136">
        <v>5.3253701911639244E-3</v>
      </c>
      <c r="BR136">
        <v>1.5363760242940431E-2</v>
      </c>
      <c r="BS136">
        <v>1.919122234480608E-2</v>
      </c>
      <c r="BT136">
        <v>1.4067161810256827E-2</v>
      </c>
      <c r="BU136">
        <v>1.5024750385737407E-2</v>
      </c>
      <c r="BV136">
        <v>1.6698521905580747E-2</v>
      </c>
      <c r="BW136">
        <v>1.5106612708069627E-2</v>
      </c>
      <c r="BX136">
        <v>1.2622818548960182E-2</v>
      </c>
      <c r="BY136">
        <v>5.4966318361572338E-3</v>
      </c>
      <c r="BZ136">
        <v>7.5585370432715065E-4</v>
      </c>
      <c r="CA136">
        <v>1.5296417008909848E-3</v>
      </c>
      <c r="CB136">
        <v>1.4818832779411627E-3</v>
      </c>
      <c r="CC136">
        <v>1.0972877054758788E-3</v>
      </c>
      <c r="CD136">
        <v>4.7370108533975478E-3</v>
      </c>
      <c r="CE136">
        <v>7.2236121707529091E-3</v>
      </c>
      <c r="CF136">
        <v>1.126210064841357E-2</v>
      </c>
      <c r="CG136">
        <v>8.4839979613011134E-3</v>
      </c>
      <c r="CH136">
        <v>1.2554898357282048E-2</v>
      </c>
      <c r="CI136">
        <v>1.3478922204219016E-2</v>
      </c>
      <c r="CJ136">
        <v>5.8486010603462247E-3</v>
      </c>
      <c r="CK136">
        <v>7.9777405743928342E-3</v>
      </c>
      <c r="CL136">
        <v>9.7380209854861025E-3</v>
      </c>
      <c r="CM136">
        <v>7.7889047055950617E-3</v>
      </c>
      <c r="CN136">
        <v>7.5920646083026148E-3</v>
      </c>
      <c r="CO136">
        <v>9.147790450486408E-3</v>
      </c>
      <c r="CP136">
        <v>9.2276768777271138E-3</v>
      </c>
      <c r="CQ136">
        <v>1.0939968531269693E-2</v>
      </c>
      <c r="CR136">
        <v>1.0678600294616855E-2</v>
      </c>
      <c r="CS136">
        <v>7.0578339848493118E-3</v>
      </c>
      <c r="CT136">
        <v>6.7537651048282209E-3</v>
      </c>
      <c r="CU136">
        <v>9.5341891312218791E-3</v>
      </c>
      <c r="CV136">
        <v>1.0047159773371532E-2</v>
      </c>
      <c r="CW136">
        <v>9.0132633906768699E-3</v>
      </c>
      <c r="CX136">
        <v>6.4181398110350583E-3</v>
      </c>
      <c r="CY136">
        <v>5.644004376908888E-3</v>
      </c>
      <c r="CZ136">
        <v>4.2632576586408618E-3</v>
      </c>
      <c r="DA136">
        <v>2.8942088922358712E-3</v>
      </c>
      <c r="DB136">
        <v>1.6952724335155612E-3</v>
      </c>
      <c r="DC136">
        <v>0.20055583119392301</v>
      </c>
      <c r="DD136">
        <v>24.912849426269499</v>
      </c>
      <c r="DE136">
        <v>-46.960446665472098</v>
      </c>
      <c r="DF136">
        <v>16.98482131958</v>
      </c>
      <c r="DL136">
        <v>4.5682796999999997</v>
      </c>
      <c r="DM136">
        <v>28.605406056517001</v>
      </c>
      <c r="DN136">
        <v>-18.3550406089551</v>
      </c>
      <c r="DO136">
        <v>132.07234386562899</v>
      </c>
      <c r="DP136">
        <v>24.268424171256399</v>
      </c>
      <c r="DQ136">
        <v>0.65285441028382696</v>
      </c>
      <c r="DR136">
        <v>5081.6586306552799</v>
      </c>
      <c r="DS136">
        <v>3289.9819122120298</v>
      </c>
      <c r="DT136">
        <v>2616.96219488114</v>
      </c>
      <c r="DU136">
        <v>4488.4474510277996</v>
      </c>
      <c r="DV136">
        <v>3.20238089561462</v>
      </c>
      <c r="DW136">
        <v>13.2798020919761</v>
      </c>
      <c r="DX136">
        <v>8.8692288790633</v>
      </c>
      <c r="DY136">
        <v>10.444848508345901</v>
      </c>
      <c r="DZ136">
        <v>12.6426545922002</v>
      </c>
      <c r="EA136">
        <v>13.022178520177899</v>
      </c>
      <c r="EB136">
        <v>14.2671434461465</v>
      </c>
      <c r="EC136">
        <v>11.5437515502731</v>
      </c>
      <c r="ED136" s="1">
        <v>-1.9194399403232798E-9</v>
      </c>
      <c r="EE136">
        <v>8.78498516976833E-3</v>
      </c>
      <c r="EF136">
        <v>1.33280106820166E-3</v>
      </c>
      <c r="EG136">
        <v>3.76105797477066E-3</v>
      </c>
      <c r="EH136">
        <v>2.41704238578677E-3</v>
      </c>
      <c r="EI136">
        <v>1.61744083743542E-3</v>
      </c>
      <c r="EJ136">
        <v>7.8104176521301198</v>
      </c>
      <c r="EK136">
        <v>7.0613050000000004E-3</v>
      </c>
      <c r="EL136">
        <v>2.30495817959308E-2</v>
      </c>
      <c r="EM136">
        <v>5.0408525466918901</v>
      </c>
      <c r="EN136">
        <v>7.9737033229321198E-4</v>
      </c>
      <c r="EO136">
        <v>8558.3389559659099</v>
      </c>
      <c r="EP136">
        <v>1.86823654174804</v>
      </c>
      <c r="EQ136">
        <v>6482337.5</v>
      </c>
      <c r="ER136">
        <v>6.0951482504606198E-2</v>
      </c>
      <c r="ES136">
        <v>31.3571599526881</v>
      </c>
      <c r="ET136">
        <v>72.582170339956605</v>
      </c>
      <c r="EU136">
        <v>58.908344288488401</v>
      </c>
      <c r="EV136">
        <v>62.602586776142303</v>
      </c>
      <c r="EW136">
        <v>3.5697798295454497E-2</v>
      </c>
      <c r="EX136">
        <v>1.2882951474436801E-2</v>
      </c>
      <c r="EY136">
        <v>12.849423220142199</v>
      </c>
    </row>
    <row r="137" spans="1:155" x14ac:dyDescent="0.25">
      <c r="A137">
        <v>75</v>
      </c>
      <c r="B137" t="s">
        <v>75</v>
      </c>
      <c r="C137" s="2" t="s">
        <v>863</v>
      </c>
      <c r="D137" s="2" t="s">
        <v>811</v>
      </c>
      <c r="E137" s="2" t="s">
        <v>847</v>
      </c>
      <c r="F137" s="2" t="s">
        <v>827</v>
      </c>
      <c r="G137" s="2" t="s">
        <v>814</v>
      </c>
      <c r="H137">
        <v>-3.01</v>
      </c>
      <c r="I137">
        <f t="shared" si="4"/>
        <v>106.99</v>
      </c>
      <c r="J137">
        <v>-38.29</v>
      </c>
      <c r="K137">
        <f t="shared" si="5"/>
        <v>71.710000000000008</v>
      </c>
      <c r="L137">
        <v>2.1043083900226689E-2</v>
      </c>
      <c r="M137">
        <v>2.1043083900226689E-2</v>
      </c>
      <c r="N137">
        <v>0.67139468676692859</v>
      </c>
      <c r="O137">
        <v>0.36444230317591209</v>
      </c>
      <c r="P137">
        <v>6.7477875059672252</v>
      </c>
      <c r="Q137">
        <v>0.39840637450199201</v>
      </c>
      <c r="R137">
        <v>0.49573119033743451</v>
      </c>
      <c r="S137">
        <v>1.5166761211007085</v>
      </c>
      <c r="T137">
        <v>0.30529691285160959</v>
      </c>
      <c r="U137">
        <v>-1.6164885629697683E-2</v>
      </c>
      <c r="V137">
        <v>-5.3554348629967309E-2</v>
      </c>
      <c r="W137">
        <v>0.32981672522446082</v>
      </c>
      <c r="X137">
        <v>0.15065631960424489</v>
      </c>
      <c r="Y137">
        <v>8.7490208020460591E-2</v>
      </c>
      <c r="Z137">
        <v>-4.473544508677204E-2</v>
      </c>
      <c r="AA137">
        <v>0.2544565821489449</v>
      </c>
      <c r="AB137">
        <v>-5.6382646799960643E-3</v>
      </c>
      <c r="AC137">
        <v>-6.4546368024917658E-2</v>
      </c>
      <c r="AD137">
        <v>0.23237275802221463</v>
      </c>
      <c r="AE137">
        <v>8.7398950814372753E-2</v>
      </c>
      <c r="AF137">
        <v>0.41093464332665025</v>
      </c>
      <c r="AG137">
        <v>0.16505195738383618</v>
      </c>
      <c r="AH137">
        <v>0.17784841640662907</v>
      </c>
      <c r="AI137">
        <v>0.1625999639904426</v>
      </c>
      <c r="AJ137">
        <v>0.12635460920244082</v>
      </c>
      <c r="AK137">
        <v>0.15514542101490703</v>
      </c>
      <c r="AL137">
        <v>0.13163477903038026</v>
      </c>
      <c r="AM137">
        <v>0.1924112025676275</v>
      </c>
      <c r="AN137">
        <v>0.14637136117555685</v>
      </c>
      <c r="AO137">
        <v>0.13223798360574329</v>
      </c>
      <c r="AP137">
        <v>0.12765144526326744</v>
      </c>
      <c r="AQ137">
        <v>0.13393902583369255</v>
      </c>
      <c r="AR137">
        <v>0.1342801505147885</v>
      </c>
      <c r="AS137">
        <v>0.16909661413200333</v>
      </c>
      <c r="AT137">
        <v>2567.2940787760203</v>
      </c>
      <c r="AU137">
        <v>110.48596781984907</v>
      </c>
      <c r="AV137">
        <v>0.17934688678161265</v>
      </c>
      <c r="AW137">
        <v>12.242444604382269</v>
      </c>
      <c r="AX137">
        <v>5.7108358399531101</v>
      </c>
      <c r="AY137">
        <v>3.1682871732609068</v>
      </c>
      <c r="AZ137">
        <v>0.43848091890142937</v>
      </c>
      <c r="BA137">
        <v>-0.10049414108863405</v>
      </c>
      <c r="BB137">
        <v>1.9826706981051122E-2</v>
      </c>
      <c r="BC137">
        <v>2.8244557122812149E-2</v>
      </c>
      <c r="BD137">
        <v>0.70196558207095339</v>
      </c>
      <c r="BE137">
        <v>33.303946672461706</v>
      </c>
      <c r="BF137">
        <v>1.8752566840449121</v>
      </c>
      <c r="BG137">
        <v>5.2924001918174972E-2</v>
      </c>
      <c r="BH137">
        <v>0.10792869353967703</v>
      </c>
      <c r="BI137">
        <v>8.1186224623687284</v>
      </c>
      <c r="BJ137">
        <v>7.4843857941426144</v>
      </c>
      <c r="BK137">
        <v>8.1186137145911754</v>
      </c>
      <c r="BL137">
        <v>8.9261324060329503</v>
      </c>
      <c r="BM137">
        <v>0.16569726243105995</v>
      </c>
      <c r="BN137">
        <v>0.99522056486974664</v>
      </c>
      <c r="BO137">
        <v>3.2136032161254581E-2</v>
      </c>
      <c r="BP137">
        <v>2.3004800890570353E-3</v>
      </c>
      <c r="BQ137">
        <v>5.7692897206394391E-3</v>
      </c>
      <c r="BR137">
        <v>1.2231667409816254E-2</v>
      </c>
      <c r="BS137">
        <v>1.4472141445647206E-2</v>
      </c>
      <c r="BT137">
        <v>1.2436307885613784E-2</v>
      </c>
      <c r="BU137">
        <v>1.2163942216888841E-2</v>
      </c>
      <c r="BV137">
        <v>9.0897984882399724E-3</v>
      </c>
      <c r="BW137">
        <v>1.0391604745025061E-2</v>
      </c>
      <c r="BX137">
        <v>9.0231054403045342E-3</v>
      </c>
      <c r="BY137">
        <v>5.0352937439926094E-3</v>
      </c>
      <c r="BZ137">
        <v>9.7752722881247023E-4</v>
      </c>
      <c r="CA137">
        <v>1.9832439864644739E-3</v>
      </c>
      <c r="CB137">
        <v>1.9992719088702355E-3</v>
      </c>
      <c r="CC137">
        <v>1.4337585935426844E-3</v>
      </c>
      <c r="CD137">
        <v>5.0073599357225622E-3</v>
      </c>
      <c r="CE137">
        <v>5.8921354675784505E-3</v>
      </c>
      <c r="CF137">
        <v>1.0541701933275756E-2</v>
      </c>
      <c r="CG137">
        <v>4.8144942520812906E-3</v>
      </c>
      <c r="CH137">
        <v>9.895705113512605E-3</v>
      </c>
      <c r="CI137">
        <v>6.6131775709511063E-3</v>
      </c>
      <c r="CJ137">
        <v>8.2204510270141602E-3</v>
      </c>
      <c r="CK137">
        <v>7.0818407614701975E-3</v>
      </c>
      <c r="CL137">
        <v>4.6969838038517344E-3</v>
      </c>
      <c r="CM137">
        <v>9.6881822189084279E-3</v>
      </c>
      <c r="CN137">
        <v>6.1544712602647836E-3</v>
      </c>
      <c r="CO137">
        <v>9.246135358455811E-3</v>
      </c>
      <c r="CP137">
        <v>6.6291502234022189E-3</v>
      </c>
      <c r="CQ137">
        <v>5.9980876376601591E-3</v>
      </c>
      <c r="CR137">
        <v>3.4928457121521472E-3</v>
      </c>
      <c r="CS137">
        <v>5.7854741702376188E-3</v>
      </c>
      <c r="CT137">
        <v>5.1494826460002432E-3</v>
      </c>
      <c r="CU137">
        <v>6.889164926108287E-3</v>
      </c>
      <c r="CV137">
        <v>5.744822908836141E-3</v>
      </c>
      <c r="CW137">
        <v>5.403879221333072E-3</v>
      </c>
      <c r="CX137">
        <v>5.2335224958449276E-3</v>
      </c>
      <c r="CY137">
        <v>4.7336822706676718E-3</v>
      </c>
      <c r="CZ137">
        <v>3.8084756517866377E-3</v>
      </c>
      <c r="DA137">
        <v>2.5165115266003115E-3</v>
      </c>
      <c r="DB137">
        <v>1.6429405916865141E-3</v>
      </c>
      <c r="DC137">
        <v>0.20863462984561901</v>
      </c>
      <c r="DD137">
        <v>36.128383636474602</v>
      </c>
      <c r="DE137">
        <v>-52.787283576304098</v>
      </c>
      <c r="DF137">
        <v>42.316322326660099</v>
      </c>
      <c r="DL137">
        <v>3.0197585</v>
      </c>
      <c r="DM137">
        <v>31.9926041982839</v>
      </c>
      <c r="DN137">
        <v>-20.794679378020199</v>
      </c>
      <c r="DO137">
        <v>5.5301594322410201</v>
      </c>
      <c r="DP137">
        <v>7.9790453762194602</v>
      </c>
      <c r="DQ137">
        <v>0.93846927008990799</v>
      </c>
      <c r="DR137">
        <v>5192.6822061964303</v>
      </c>
      <c r="DS137">
        <v>3202.7762202563499</v>
      </c>
      <c r="DT137">
        <v>2486.2005030988498</v>
      </c>
      <c r="DU137">
        <v>4476.6520692273498</v>
      </c>
      <c r="DV137">
        <v>3.2807016372680602</v>
      </c>
      <c r="DW137">
        <v>13.2070578848006</v>
      </c>
      <c r="DX137">
        <v>9.3638856125418197</v>
      </c>
      <c r="DY137">
        <v>11.024249271633501</v>
      </c>
      <c r="DZ137">
        <v>12.5908206247723</v>
      </c>
      <c r="EA137">
        <v>13.201664920479899</v>
      </c>
      <c r="EB137">
        <v>14.3714824539472</v>
      </c>
      <c r="EC137">
        <v>11.8075349482029</v>
      </c>
      <c r="ED137" s="1">
        <v>-4.9082897746188701E-9</v>
      </c>
      <c r="EE137">
        <v>2.23632715642452E-2</v>
      </c>
      <c r="EF137">
        <v>3.9752400480210703E-3</v>
      </c>
      <c r="EG137">
        <v>9.7258957102894696E-3</v>
      </c>
      <c r="EH137">
        <v>5.71822514757514E-3</v>
      </c>
      <c r="EI137">
        <v>3.6124829202890301E-3</v>
      </c>
      <c r="EJ137">
        <v>7.7244348526000897</v>
      </c>
      <c r="EK137">
        <v>6.1797609999999998E-3</v>
      </c>
      <c r="EL137">
        <v>3.5565458238124799E-2</v>
      </c>
      <c r="EM137">
        <v>5.4719200134277299</v>
      </c>
      <c r="EN137">
        <v>1.3621241087093899E-3</v>
      </c>
      <c r="EO137">
        <v>8588.20703125</v>
      </c>
      <c r="EP137">
        <v>1.9956094026565501</v>
      </c>
      <c r="EQ137">
        <v>6324653</v>
      </c>
      <c r="ER137">
        <v>9.0301811695098794E-2</v>
      </c>
      <c r="ES137">
        <v>35.513815617438198</v>
      </c>
      <c r="ET137">
        <v>72.279400253624303</v>
      </c>
      <c r="EU137">
        <v>57.703940914000398</v>
      </c>
      <c r="EV137">
        <v>61.338301070366001</v>
      </c>
      <c r="EW137">
        <v>3.1888020833333301E-2</v>
      </c>
      <c r="EX137">
        <v>1.12892633993856E-2</v>
      </c>
      <c r="EY137">
        <v>12.614782252195401</v>
      </c>
    </row>
    <row r="138" spans="1:155" x14ac:dyDescent="0.25">
      <c r="A138">
        <v>76</v>
      </c>
      <c r="B138" t="s">
        <v>76</v>
      </c>
      <c r="C138" s="2" t="s">
        <v>863</v>
      </c>
      <c r="D138" s="2" t="s">
        <v>811</v>
      </c>
      <c r="E138" s="2" t="s">
        <v>984</v>
      </c>
      <c r="F138" s="2" t="s">
        <v>848</v>
      </c>
      <c r="G138" s="2" t="s">
        <v>814</v>
      </c>
      <c r="H138">
        <v>-37.31</v>
      </c>
      <c r="I138">
        <f t="shared" si="4"/>
        <v>72.69</v>
      </c>
      <c r="J138">
        <v>-52.55</v>
      </c>
      <c r="K138">
        <f t="shared" si="5"/>
        <v>57.45</v>
      </c>
      <c r="L138">
        <v>6.3492063492063489E-2</v>
      </c>
      <c r="M138">
        <v>3.2421030427674927E-2</v>
      </c>
      <c r="N138">
        <v>0.41407543421961629</v>
      </c>
      <c r="O138">
        <v>0.97176562047367421</v>
      </c>
      <c r="P138">
        <v>1.8554316812529048</v>
      </c>
      <c r="Q138">
        <v>6.8508287292817682</v>
      </c>
      <c r="R138">
        <v>0.49347279185526394</v>
      </c>
      <c r="S138">
        <v>2.2804114154760828</v>
      </c>
      <c r="T138">
        <v>0.54876942707604814</v>
      </c>
      <c r="U138">
        <v>0.4153779304772815</v>
      </c>
      <c r="V138">
        <v>0.19195487486077681</v>
      </c>
      <c r="W138">
        <v>0.28514266386647752</v>
      </c>
      <c r="X138">
        <v>9.6008226371316618E-2</v>
      </c>
      <c r="Y138">
        <v>0.14432609030415378</v>
      </c>
      <c r="Z138">
        <v>5.7949438699656866E-2</v>
      </c>
      <c r="AA138">
        <v>0.23107335341778507</v>
      </c>
      <c r="AB138">
        <v>9.3028755128202134E-2</v>
      </c>
      <c r="AC138">
        <v>0.13917630508704903</v>
      </c>
      <c r="AD138">
        <v>-5.2464704400988216E-3</v>
      </c>
      <c r="AE138">
        <v>8.3007975136871373E-2</v>
      </c>
      <c r="AF138">
        <v>0.29929886353774343</v>
      </c>
      <c r="AG138">
        <v>0.18639204930924327</v>
      </c>
      <c r="AH138">
        <v>0.15680417678120045</v>
      </c>
      <c r="AI138">
        <v>0.1650574038645766</v>
      </c>
      <c r="AJ138">
        <v>0.16069621765868752</v>
      </c>
      <c r="AK138">
        <v>0.15910835923129876</v>
      </c>
      <c r="AL138">
        <v>0.14874491748966495</v>
      </c>
      <c r="AM138">
        <v>0.15151022245793372</v>
      </c>
      <c r="AN138">
        <v>0.14578833473892955</v>
      </c>
      <c r="AO138">
        <v>0.14134363653579443</v>
      </c>
      <c r="AP138">
        <v>0.14207589160329515</v>
      </c>
      <c r="AQ138">
        <v>0.13068806119265816</v>
      </c>
      <c r="AR138">
        <v>0.12542451098189392</v>
      </c>
      <c r="AS138">
        <v>2.4102818831231278E-3</v>
      </c>
      <c r="AT138">
        <v>0.10241663372159143</v>
      </c>
      <c r="AU138">
        <v>0.55825685348978915</v>
      </c>
      <c r="AV138">
        <v>5.4023817258938144E-2</v>
      </c>
      <c r="AW138">
        <v>1.9977246460625226</v>
      </c>
      <c r="AX138">
        <v>0.18533398378388108</v>
      </c>
      <c r="AY138">
        <v>1.3479221268207608</v>
      </c>
      <c r="AZ138">
        <v>-0.47492091341338905</v>
      </c>
      <c r="BA138">
        <v>-1.2959224150917494</v>
      </c>
      <c r="BB138">
        <v>2.2057370600148968E-3</v>
      </c>
      <c r="BC138">
        <v>6.3701134494935797E-4</v>
      </c>
      <c r="BD138">
        <v>3.4626338722275842</v>
      </c>
      <c r="BE138">
        <v>2.7386662700074913</v>
      </c>
      <c r="BF138">
        <v>1.1470805765324865</v>
      </c>
      <c r="BG138">
        <v>8.3059997795988855E-2</v>
      </c>
      <c r="BH138">
        <v>7.08320539250047E-3</v>
      </c>
      <c r="BI138">
        <v>1.8355397082581317</v>
      </c>
      <c r="BJ138">
        <v>1.1130455465994036</v>
      </c>
      <c r="BK138">
        <v>1.0610126483739402</v>
      </c>
      <c r="BL138">
        <v>4.1201861042862511E-3</v>
      </c>
      <c r="BM138">
        <v>4.0754991435855538E-3</v>
      </c>
      <c r="BN138">
        <v>1.3620670394821832</v>
      </c>
      <c r="BO138">
        <v>5.3221187731520674E-2</v>
      </c>
      <c r="BP138">
        <v>8.1442990825893906E-4</v>
      </c>
      <c r="BQ138">
        <v>6.9062004749507013E-4</v>
      </c>
      <c r="BR138">
        <v>8.9295766406183948E-4</v>
      </c>
      <c r="BS138">
        <v>5.7668993472259069E-4</v>
      </c>
      <c r="BT138">
        <v>3.2318237943920638E-4</v>
      </c>
      <c r="BU138">
        <v>1.923123400000785E-4</v>
      </c>
      <c r="BV138">
        <v>1.2465759957541397E-4</v>
      </c>
      <c r="BW138">
        <v>1.0042868665341405E-4</v>
      </c>
      <c r="BX138">
        <v>8.2697180394112704E-5</v>
      </c>
      <c r="BY138">
        <v>7.9514332800798907E-5</v>
      </c>
      <c r="BZ138">
        <v>3.7534852815879319E-4</v>
      </c>
      <c r="CA138">
        <v>5.8532520536139481E-4</v>
      </c>
      <c r="CB138">
        <v>3.8432329426500939E-4</v>
      </c>
      <c r="CC138">
        <v>2.7639806434825466E-4</v>
      </c>
      <c r="CD138">
        <v>4.866781933566382E-4</v>
      </c>
      <c r="CE138">
        <v>3.2150028450517892E-4</v>
      </c>
      <c r="CF138">
        <v>3.1351505819593597E-4</v>
      </c>
      <c r="CG138">
        <v>8.0353537903059312E-4</v>
      </c>
      <c r="CH138">
        <v>4.5828058846317298E-4</v>
      </c>
      <c r="CI138">
        <v>2.3987844591005425E-4</v>
      </c>
      <c r="CJ138">
        <v>2.0315205803370497E-4</v>
      </c>
      <c r="CK138">
        <v>1.7390835074900866E-4</v>
      </c>
      <c r="CL138">
        <v>2.7235317526349949E-4</v>
      </c>
      <c r="CM138">
        <v>1.4090005031107281E-4</v>
      </c>
      <c r="CN138">
        <v>1.3052883848967448E-4</v>
      </c>
      <c r="CO138">
        <v>1.0694246349211664E-4</v>
      </c>
      <c r="CP138">
        <v>1.024252505336035E-4</v>
      </c>
      <c r="CQ138">
        <v>8.411226737590833E-5</v>
      </c>
      <c r="CR138">
        <v>7.2582346767802235E-5</v>
      </c>
      <c r="CS138">
        <v>6.3589594404787832E-5</v>
      </c>
      <c r="CT138">
        <v>6.2766996516044814E-5</v>
      </c>
      <c r="CU138">
        <v>6.0347619009659011E-5</v>
      </c>
      <c r="CV138">
        <v>6.075073259601731E-5</v>
      </c>
      <c r="CW138">
        <v>5.1987858797241541E-5</v>
      </c>
      <c r="CX138">
        <v>5.303243939919085E-5</v>
      </c>
      <c r="CY138">
        <v>5.0114204760446285E-5</v>
      </c>
      <c r="CZ138">
        <v>5.1544464151577314E-5</v>
      </c>
      <c r="DA138">
        <v>5.4483276485034079E-5</v>
      </c>
      <c r="DB138">
        <v>4.1627923188715713E-5</v>
      </c>
      <c r="DC138">
        <v>0.20503339171409601</v>
      </c>
      <c r="DD138">
        <v>3.1571393013000399</v>
      </c>
      <c r="DE138">
        <v>-59.872476762397902</v>
      </c>
      <c r="DF138">
        <v>12.418436050415</v>
      </c>
      <c r="DG138">
        <v>592.98346437964994</v>
      </c>
      <c r="DH138">
        <v>1605.13349601607</v>
      </c>
      <c r="DI138">
        <v>2677.0659364795401</v>
      </c>
      <c r="DJ138">
        <v>0.103186833185586</v>
      </c>
      <c r="DK138">
        <v>0.21365413363958899</v>
      </c>
      <c r="DL138">
        <v>0.31371002999999997</v>
      </c>
      <c r="DM138">
        <v>-4.7197888939112502</v>
      </c>
      <c r="DN138">
        <v>-64.592265656309195</v>
      </c>
      <c r="DO138">
        <v>128.94199815067901</v>
      </c>
      <c r="DP138">
        <v>19.791917165943499</v>
      </c>
      <c r="DQ138">
        <v>0.58027833682343699</v>
      </c>
      <c r="DR138">
        <v>5320.2759267852598</v>
      </c>
      <c r="DS138">
        <v>3236.3697256279302</v>
      </c>
      <c r="DT138">
        <v>2615.2442630580299</v>
      </c>
      <c r="DU138">
        <v>4288.8729909528602</v>
      </c>
      <c r="DV138">
        <v>12.2759494781494</v>
      </c>
      <c r="DW138">
        <v>11.8059106428551</v>
      </c>
      <c r="DX138">
        <v>10.058217296351501</v>
      </c>
      <c r="DY138">
        <v>11.6711039015683</v>
      </c>
      <c r="DZ138">
        <v>12.6199317518615</v>
      </c>
      <c r="EA138">
        <v>13.3176627690579</v>
      </c>
      <c r="EB138">
        <v>14.0873011281482</v>
      </c>
      <c r="EC138">
        <v>12.145517826714901</v>
      </c>
      <c r="ED138" s="1">
        <v>-2.71885447489239E-8</v>
      </c>
      <c r="EE138">
        <v>0.10374228656291901</v>
      </c>
      <c r="EF138">
        <v>5.5989906191825797E-2</v>
      </c>
      <c r="EG138">
        <v>2.3763950914144499E-2</v>
      </c>
      <c r="EH138">
        <v>9.8999636247754097E-4</v>
      </c>
      <c r="EI138">
        <v>3.3484338200651098E-4</v>
      </c>
      <c r="EJ138">
        <v>7.5347390174865696</v>
      </c>
      <c r="EK138">
        <v>4.6947984999999998E-3</v>
      </c>
      <c r="EL138">
        <v>0.20323489606380399</v>
      </c>
      <c r="EM138">
        <v>5.4645915031433097</v>
      </c>
      <c r="EN138">
        <v>9.4996569678187301E-3</v>
      </c>
      <c r="EO138">
        <v>8682.1711041600502</v>
      </c>
      <c r="EP138">
        <v>2.0373980998992902</v>
      </c>
      <c r="EQ138">
        <v>6249150</v>
      </c>
      <c r="ER138">
        <v>0.23169253766536699</v>
      </c>
      <c r="ES138">
        <v>37.954969687039899</v>
      </c>
      <c r="ET138">
        <v>54.184344847978402</v>
      </c>
      <c r="EU138">
        <v>48.786153597415499</v>
      </c>
      <c r="EV138">
        <v>48.872395632420002</v>
      </c>
      <c r="EW138">
        <v>2.5379471367385699E-2</v>
      </c>
      <c r="EX138">
        <v>2.8869536034339499E-4</v>
      </c>
      <c r="EY138">
        <v>1.4730689473118701</v>
      </c>
    </row>
    <row r="139" spans="1:155" x14ac:dyDescent="0.25">
      <c r="A139">
        <v>77</v>
      </c>
      <c r="B139" t="s">
        <v>77</v>
      </c>
      <c r="C139" s="2" t="s">
        <v>863</v>
      </c>
      <c r="D139" s="2" t="s">
        <v>811</v>
      </c>
      <c r="E139" s="2" t="s">
        <v>984</v>
      </c>
      <c r="F139" s="2" t="s">
        <v>849</v>
      </c>
      <c r="G139" s="2" t="s">
        <v>814</v>
      </c>
      <c r="H139">
        <v>-41.82</v>
      </c>
      <c r="I139">
        <f t="shared" si="4"/>
        <v>68.180000000000007</v>
      </c>
      <c r="J139">
        <v>-53.36</v>
      </c>
      <c r="K139">
        <f t="shared" si="5"/>
        <v>56.64</v>
      </c>
      <c r="L139">
        <v>5.0430839002267573E-2</v>
      </c>
      <c r="M139">
        <v>2.6694575266003821E-2</v>
      </c>
      <c r="N139">
        <v>0.44126377257693716</v>
      </c>
      <c r="O139">
        <v>0.97462822883977374</v>
      </c>
      <c r="P139">
        <v>1.8424620669412559</v>
      </c>
      <c r="Q139">
        <v>7.0921985815602833</v>
      </c>
      <c r="R139">
        <v>0.48816321107486427</v>
      </c>
      <c r="S139">
        <v>2.3560201482917962</v>
      </c>
      <c r="T139">
        <v>0.32881392416285637</v>
      </c>
      <c r="U139">
        <v>0.46862954548990415</v>
      </c>
      <c r="V139">
        <v>0.20190817148314696</v>
      </c>
      <c r="W139">
        <v>9.9908965526008406E-2</v>
      </c>
      <c r="X139">
        <v>4.9215713669041837E-2</v>
      </c>
      <c r="Y139">
        <v>6.0699694304215714E-2</v>
      </c>
      <c r="Z139">
        <v>4.0200341149700572E-2</v>
      </c>
      <c r="AA139">
        <v>9.5425106926387768E-2</v>
      </c>
      <c r="AB139">
        <v>8.5466952266994217E-2</v>
      </c>
      <c r="AC139">
        <v>7.7927259256300743E-2</v>
      </c>
      <c r="AD139">
        <v>2.0048625657843912E-2</v>
      </c>
      <c r="AE139">
        <v>2.2573987364998441E-2</v>
      </c>
      <c r="AF139">
        <v>0.27371518635515013</v>
      </c>
      <c r="AG139">
        <v>0.17408237515166586</v>
      </c>
      <c r="AH139">
        <v>0.15878121373657647</v>
      </c>
      <c r="AI139">
        <v>0.14019697495075376</v>
      </c>
      <c r="AJ139">
        <v>0.1386841937411529</v>
      </c>
      <c r="AK139">
        <v>0.14191678379025843</v>
      </c>
      <c r="AL139">
        <v>0.13784646924750915</v>
      </c>
      <c r="AM139">
        <v>0.13909057579607109</v>
      </c>
      <c r="AN139">
        <v>0.12956129081281761</v>
      </c>
      <c r="AO139">
        <v>0.12298391982759191</v>
      </c>
      <c r="AP139">
        <v>0.12635013903683656</v>
      </c>
      <c r="AQ139">
        <v>0.11939665622400991</v>
      </c>
      <c r="AR139">
        <v>0.12631835165935015</v>
      </c>
      <c r="AS139">
        <v>2.1995277249014329E-3</v>
      </c>
      <c r="AT139">
        <v>6.2981953078543138E-2</v>
      </c>
      <c r="AU139">
        <v>0.45331277735566067</v>
      </c>
      <c r="AV139">
        <v>6.1464628141385827E-2</v>
      </c>
      <c r="AW139">
        <v>1.7789190059443891</v>
      </c>
      <c r="AX139">
        <v>0.17620469116702575</v>
      </c>
      <c r="AY139">
        <v>1.3448881970497726</v>
      </c>
      <c r="AZ139">
        <v>-0.50575376474168943</v>
      </c>
      <c r="BA139">
        <v>-1.1564578052033654</v>
      </c>
      <c r="BB139">
        <v>2.116349305514271E-3</v>
      </c>
      <c r="BC139">
        <v>4.5328026073761414E-4</v>
      </c>
      <c r="BD139">
        <v>4.6689641902128649</v>
      </c>
      <c r="BE139">
        <v>2.2287857456569724</v>
      </c>
      <c r="BF139">
        <v>1.2542139184498462</v>
      </c>
      <c r="BG139">
        <v>5.1341189318535652E-2</v>
      </c>
      <c r="BH139">
        <v>3.9323964758173767E-4</v>
      </c>
      <c r="BI139">
        <v>1.7245492211045872</v>
      </c>
      <c r="BJ139">
        <v>0.99208824089448988</v>
      </c>
      <c r="BK139">
        <v>0.93277135748011086</v>
      </c>
      <c r="BL139">
        <v>0</v>
      </c>
      <c r="BM139">
        <v>4.4003355078034876E-3</v>
      </c>
      <c r="BN139">
        <v>1.4467638875846991</v>
      </c>
      <c r="BO139">
        <v>6.8687137230760614E-2</v>
      </c>
      <c r="BP139">
        <v>8.3358300320629161E-4</v>
      </c>
      <c r="BQ139">
        <v>4.4765070467378743E-4</v>
      </c>
      <c r="BR139">
        <v>3.2860848331930367E-4</v>
      </c>
      <c r="BS139">
        <v>3.6186995585903202E-4</v>
      </c>
      <c r="BT139">
        <v>3.0818848430267542E-4</v>
      </c>
      <c r="BU139">
        <v>1.743746128761972E-4</v>
      </c>
      <c r="BV139">
        <v>1.2502718098959144E-4</v>
      </c>
      <c r="BW139">
        <v>9.1136920664722901E-5</v>
      </c>
      <c r="BX139">
        <v>7.3545597776195285E-5</v>
      </c>
      <c r="BY139">
        <v>7.262900340751426E-5</v>
      </c>
      <c r="BZ139">
        <v>3.1840135072090301E-4</v>
      </c>
      <c r="CA139">
        <v>6.3896740364444051E-4</v>
      </c>
      <c r="CB139">
        <v>3.4707175512030088E-4</v>
      </c>
      <c r="CC139">
        <v>1.8146641115002795E-4</v>
      </c>
      <c r="CD139">
        <v>1.7489435876082003E-4</v>
      </c>
      <c r="CE139">
        <v>1.4066386034923805E-4</v>
      </c>
      <c r="CF139">
        <v>1.6622871194679593E-4</v>
      </c>
      <c r="CG139">
        <v>2.5566903322491271E-4</v>
      </c>
      <c r="CH139">
        <v>2.6449402835139279E-4</v>
      </c>
      <c r="CI139">
        <v>2.0563387660160236E-4</v>
      </c>
      <c r="CJ139">
        <v>1.6775920596402602E-4</v>
      </c>
      <c r="CK139">
        <v>1.5569927429886333E-4</v>
      </c>
      <c r="CL139">
        <v>2.7811554635264699E-4</v>
      </c>
      <c r="CM139">
        <v>1.3099976585687087E-4</v>
      </c>
      <c r="CN139">
        <v>1.1976868658657828E-4</v>
      </c>
      <c r="CO139">
        <v>9.4778093456470854E-5</v>
      </c>
      <c r="CP139">
        <v>9.2124385224945341E-5</v>
      </c>
      <c r="CQ139">
        <v>7.8429670405562597E-5</v>
      </c>
      <c r="CR139">
        <v>7.2598950868283781E-5</v>
      </c>
      <c r="CS139">
        <v>6.9604845332695017E-5</v>
      </c>
      <c r="CT139">
        <v>6.2614006092531353E-5</v>
      </c>
      <c r="CU139">
        <v>5.5085210617827769E-5</v>
      </c>
      <c r="CV139">
        <v>4.9002761758024446E-5</v>
      </c>
      <c r="CW139">
        <v>4.7179131855009194E-5</v>
      </c>
      <c r="CX139">
        <v>4.802590868478388E-5</v>
      </c>
      <c r="CY139">
        <v>4.3222950573449843E-5</v>
      </c>
      <c r="CZ139">
        <v>4.7631897692138945E-5</v>
      </c>
      <c r="DA139">
        <v>4.8730107846912379E-5</v>
      </c>
      <c r="DB139">
        <v>3.9107154677729423E-5</v>
      </c>
      <c r="DC139">
        <v>0.20832580327987599</v>
      </c>
      <c r="DD139">
        <v>0.80348330736160201</v>
      </c>
      <c r="DE139">
        <v>-63.368037737815897</v>
      </c>
      <c r="DF139">
        <v>33.884952545166001</v>
      </c>
      <c r="DG139">
        <v>576.53834331468397</v>
      </c>
      <c r="DH139">
        <v>1586.2781096687099</v>
      </c>
      <c r="DI139">
        <v>2660.1549160510399</v>
      </c>
      <c r="DJ139">
        <v>9.8997864870812205E-2</v>
      </c>
      <c r="DK139">
        <v>0.215512117487727</v>
      </c>
      <c r="DL139">
        <v>0.19413303000000001</v>
      </c>
      <c r="DM139">
        <v>-4.7234535993580504</v>
      </c>
      <c r="DN139">
        <v>-68.091491337173906</v>
      </c>
      <c r="DO139">
        <v>196.856847039775</v>
      </c>
      <c r="DP139">
        <v>6.3846646558372404</v>
      </c>
      <c r="DQ139">
        <v>0.62510167501678104</v>
      </c>
      <c r="DR139">
        <v>5457.2468722205003</v>
      </c>
      <c r="DS139">
        <v>3384.4348542692501</v>
      </c>
      <c r="DT139">
        <v>2670.2857837025699</v>
      </c>
      <c r="DU139">
        <v>4736.4937715795304</v>
      </c>
      <c r="DV139">
        <v>21.596775054931602</v>
      </c>
      <c r="DW139">
        <v>13.8257991394063</v>
      </c>
      <c r="DX139">
        <v>9.0772690028761307</v>
      </c>
      <c r="DY139">
        <v>11.9628046263815</v>
      </c>
      <c r="DZ139">
        <v>12.3698912615308</v>
      </c>
      <c r="EA139">
        <v>12.858482457100701</v>
      </c>
      <c r="EB139">
        <v>14.063275553030399</v>
      </c>
      <c r="EC139">
        <v>12.1663479439562</v>
      </c>
      <c r="ED139" s="1">
        <v>-1.0300537667262599E-7</v>
      </c>
      <c r="EE139">
        <v>0.39183947443961997</v>
      </c>
      <c r="EF139">
        <v>0.21057741343975001</v>
      </c>
      <c r="EG139">
        <v>2.8462540358304901E-2</v>
      </c>
      <c r="EH139">
        <v>3.8361954502761299E-3</v>
      </c>
      <c r="EI139">
        <v>1.1096538510173501E-3</v>
      </c>
      <c r="EJ139">
        <v>7.7822327613830504</v>
      </c>
      <c r="EK139">
        <v>4.6632549999999998E-3</v>
      </c>
      <c r="EL139">
        <v>0.39484256505966098</v>
      </c>
      <c r="EM139">
        <v>4.9297180175781197</v>
      </c>
      <c r="EN139">
        <v>1.8152134492993299E-2</v>
      </c>
      <c r="EO139">
        <v>9324.0513110450393</v>
      </c>
      <c r="EP139">
        <v>1.9248560667037899</v>
      </c>
      <c r="EQ139">
        <v>6396981</v>
      </c>
      <c r="ER139">
        <v>0.17666806280612901</v>
      </c>
      <c r="ES139">
        <v>32.404142720635498</v>
      </c>
      <c r="ET139">
        <v>60.024411676388603</v>
      </c>
      <c r="EU139">
        <v>48.379968626007702</v>
      </c>
      <c r="EV139">
        <v>52.097855231162001</v>
      </c>
      <c r="EW139">
        <v>2.4465460526315701E-2</v>
      </c>
      <c r="EX139">
        <v>4.1620820047035402E-4</v>
      </c>
      <c r="EY139">
        <v>1.8883267547876099</v>
      </c>
    </row>
    <row r="140" spans="1:155" x14ac:dyDescent="0.25">
      <c r="A140">
        <v>78</v>
      </c>
      <c r="B140" t="s">
        <v>78</v>
      </c>
      <c r="C140" s="2" t="s">
        <v>863</v>
      </c>
      <c r="D140" s="2" t="s">
        <v>811</v>
      </c>
      <c r="E140" s="2" t="s">
        <v>984</v>
      </c>
      <c r="F140" s="2" t="s">
        <v>850</v>
      </c>
      <c r="G140" s="2" t="s">
        <v>814</v>
      </c>
      <c r="H140">
        <v>-41.91</v>
      </c>
      <c r="I140">
        <f t="shared" si="4"/>
        <v>68.09</v>
      </c>
      <c r="J140">
        <v>-53.47</v>
      </c>
      <c r="K140">
        <f t="shared" si="5"/>
        <v>56.53</v>
      </c>
      <c r="L140">
        <v>4.9342403628117912E-2</v>
      </c>
      <c r="M140">
        <v>2.9419902982289955E-2</v>
      </c>
      <c r="N140">
        <v>0.40518388297660601</v>
      </c>
      <c r="O140">
        <v>0.96879896616524641</v>
      </c>
      <c r="P140">
        <v>1.6528316424806595</v>
      </c>
      <c r="Q140">
        <v>6.2877871825876666</v>
      </c>
      <c r="R140">
        <v>0.4477340478635532</v>
      </c>
      <c r="S140">
        <v>2.6333929941159568</v>
      </c>
      <c r="T140">
        <v>0.43068034332441668</v>
      </c>
      <c r="U140">
        <v>0.36044289833868898</v>
      </c>
      <c r="V140">
        <v>0.13972394094849724</v>
      </c>
      <c r="W140">
        <v>0.15446102213248727</v>
      </c>
      <c r="X140">
        <v>3.8021285240827742E-2</v>
      </c>
      <c r="Y140">
        <v>-2.7335809468205872E-2</v>
      </c>
      <c r="Z140">
        <v>3.9692187008485466E-2</v>
      </c>
      <c r="AA140">
        <v>9.0737411214069849E-2</v>
      </c>
      <c r="AB140">
        <v>7.1751002120150009E-2</v>
      </c>
      <c r="AC140">
        <v>3.0142633312864694E-2</v>
      </c>
      <c r="AD140">
        <v>-4.6908012577185649E-3</v>
      </c>
      <c r="AE140">
        <v>6.3652631005551172E-2</v>
      </c>
      <c r="AF140">
        <v>0.18644116941125555</v>
      </c>
      <c r="AG140">
        <v>0.14122046513570227</v>
      </c>
      <c r="AH140">
        <v>0.13895109065802352</v>
      </c>
      <c r="AI140">
        <v>0.14071029859960754</v>
      </c>
      <c r="AJ140">
        <v>0.14961453524808332</v>
      </c>
      <c r="AK140">
        <v>0.141887915445571</v>
      </c>
      <c r="AL140">
        <v>0.14110973139809627</v>
      </c>
      <c r="AM140">
        <v>0.13506258356363804</v>
      </c>
      <c r="AN140">
        <v>0.13389074150256297</v>
      </c>
      <c r="AO140">
        <v>0.13377542467127407</v>
      </c>
      <c r="AP140">
        <v>0.12843795075369355</v>
      </c>
      <c r="AQ140">
        <v>0.11765754717882775</v>
      </c>
      <c r="AR140">
        <v>0.12555064719707876</v>
      </c>
      <c r="AS140">
        <v>2.1778428744428221E-3</v>
      </c>
      <c r="AT140">
        <v>7.183336848123803E-2</v>
      </c>
      <c r="AU140">
        <v>0.39218418818919359</v>
      </c>
      <c r="AV140">
        <v>4.7131743448522528E-2</v>
      </c>
      <c r="AW140">
        <v>1.7782323907694755</v>
      </c>
      <c r="AX140">
        <v>0.15176974470520985</v>
      </c>
      <c r="AY140">
        <v>1.3249437769952277</v>
      </c>
      <c r="AZ140">
        <v>-0.54291147062597112</v>
      </c>
      <c r="BA140">
        <v>-1.3459490047899296</v>
      </c>
      <c r="BB140">
        <v>2.0701106881192595E-3</v>
      </c>
      <c r="BC140">
        <v>4.8510118043933295E-4</v>
      </c>
      <c r="BD140">
        <v>4.2673792016841912</v>
      </c>
      <c r="BE140">
        <v>2.1557776246691818</v>
      </c>
      <c r="BF140">
        <v>1.0978327729025223</v>
      </c>
      <c r="BG140">
        <v>8.8135109146885271E-2</v>
      </c>
      <c r="BH140">
        <v>3.2735796756956895E-3</v>
      </c>
      <c r="BI140">
        <v>1.7916578460455395</v>
      </c>
      <c r="BJ140">
        <v>0.8986225607225562</v>
      </c>
      <c r="BK140">
        <v>0.84669115182616617</v>
      </c>
      <c r="BL140">
        <v>-8.22234062350109E-6</v>
      </c>
      <c r="BM140">
        <v>1.406371761286593E-3</v>
      </c>
      <c r="BN140">
        <v>1.375562985995175</v>
      </c>
      <c r="BO140">
        <v>6.8454568945007385E-2</v>
      </c>
      <c r="BP140">
        <v>8.8547925929042485E-4</v>
      </c>
      <c r="BQ140">
        <v>5.0981264895906303E-4</v>
      </c>
      <c r="BR140">
        <v>4.636904144697143E-4</v>
      </c>
      <c r="BS140">
        <v>4.1128377523428375E-4</v>
      </c>
      <c r="BT140">
        <v>3.2462280467982765E-4</v>
      </c>
      <c r="BU140">
        <v>1.7158870508028848E-4</v>
      </c>
      <c r="BV140">
        <v>1.0081460355713517E-4</v>
      </c>
      <c r="BW140">
        <v>7.2457631321372256E-5</v>
      </c>
      <c r="BX140">
        <v>6.3927453480386068E-5</v>
      </c>
      <c r="BY140">
        <v>6.8008344599591324E-5</v>
      </c>
      <c r="BZ140">
        <v>3.2534249890539481E-4</v>
      </c>
      <c r="CA140">
        <v>7.073499796279415E-4</v>
      </c>
      <c r="CB140">
        <v>3.7257435869762388E-4</v>
      </c>
      <c r="CC140">
        <v>2.3512210405444401E-4</v>
      </c>
      <c r="CD140">
        <v>2.6244283095418615E-4</v>
      </c>
      <c r="CE140">
        <v>1.8726479578150986E-4</v>
      </c>
      <c r="CF140">
        <v>1.9251771739718618E-4</v>
      </c>
      <c r="CG140">
        <v>3.9628609764183329E-4</v>
      </c>
      <c r="CH140">
        <v>3.0039062128814174E-4</v>
      </c>
      <c r="CI140">
        <v>2.2500982703635027E-4</v>
      </c>
      <c r="CJ140">
        <v>1.7804483804200765E-4</v>
      </c>
      <c r="CK140">
        <v>1.7047054584463781E-4</v>
      </c>
      <c r="CL140">
        <v>2.9493373519409971E-4</v>
      </c>
      <c r="CM140">
        <v>1.2950582831142569E-4</v>
      </c>
      <c r="CN140">
        <v>1.1708275695032215E-4</v>
      </c>
      <c r="CO140">
        <v>9.6131384941978431E-5</v>
      </c>
      <c r="CP140">
        <v>9.0485413485986226E-5</v>
      </c>
      <c r="CQ140">
        <v>6.9808079168783094E-5</v>
      </c>
      <c r="CR140">
        <v>5.6262282053067985E-5</v>
      </c>
      <c r="CS140">
        <v>5.0676862035326978E-5</v>
      </c>
      <c r="CT140">
        <v>5.0424054535038652E-5</v>
      </c>
      <c r="CU140">
        <v>4.4005963445151502E-5</v>
      </c>
      <c r="CV140">
        <v>4.101201731137566E-5</v>
      </c>
      <c r="CW140">
        <v>4.1196782066369005E-5</v>
      </c>
      <c r="CX140">
        <v>4.2689128634910372E-5</v>
      </c>
      <c r="CY140">
        <v>3.9536495973286111E-5</v>
      </c>
      <c r="CZ140">
        <v>4.4237564435558029E-5</v>
      </c>
      <c r="DA140">
        <v>4.6293852828113798E-5</v>
      </c>
      <c r="DB140">
        <v>3.7806606236731521E-5</v>
      </c>
      <c r="DC140">
        <v>0.21032527089118899</v>
      </c>
      <c r="DD140">
        <v>1.5826117992401101</v>
      </c>
      <c r="DE140">
        <v>-62.624812169994101</v>
      </c>
      <c r="DF140">
        <v>20.694236755371001</v>
      </c>
      <c r="DG140">
        <v>542.26119212556296</v>
      </c>
      <c r="DH140">
        <v>1513.2626571104799</v>
      </c>
      <c r="DI140">
        <v>2582.6682028805699</v>
      </c>
      <c r="DJ140">
        <v>0.102272402570775</v>
      </c>
      <c r="DK140">
        <v>0.22702438434730901</v>
      </c>
      <c r="DL140">
        <v>0.22616927000000001</v>
      </c>
      <c r="DM140">
        <v>-4.91663748372138</v>
      </c>
      <c r="DN140">
        <v>-67.541449653715503</v>
      </c>
      <c r="DO140">
        <v>130.68782267914199</v>
      </c>
      <c r="DP140">
        <v>24.416870718575701</v>
      </c>
      <c r="DQ140">
        <v>0.68201696715917204</v>
      </c>
      <c r="DR140">
        <v>5403.4637362692602</v>
      </c>
      <c r="DS140">
        <v>3236.5161478402201</v>
      </c>
      <c r="DT140">
        <v>2587.3550340210099</v>
      </c>
      <c r="DU140">
        <v>4454.3053617802798</v>
      </c>
      <c r="DV140">
        <v>16.5</v>
      </c>
      <c r="DW140">
        <v>12.625186719277099</v>
      </c>
      <c r="DX140">
        <v>8.7780063513213005</v>
      </c>
      <c r="DY140">
        <v>12.129774071418</v>
      </c>
      <c r="DZ140">
        <v>12.5448166735461</v>
      </c>
      <c r="EA140">
        <v>13.0328507011304</v>
      </c>
      <c r="EB140">
        <v>13.9621731211091</v>
      </c>
      <c r="EC140">
        <v>12.3372953724821</v>
      </c>
      <c r="ED140" s="1">
        <v>-6.2841316150752298E-8</v>
      </c>
      <c r="EE140">
        <v>0.23905476927757199</v>
      </c>
      <c r="EF140">
        <v>0.13208475708961401</v>
      </c>
      <c r="EG140">
        <v>2.5055726990103701E-2</v>
      </c>
      <c r="EH140">
        <v>1.8961929017677901E-3</v>
      </c>
      <c r="EI140">
        <v>5.3090776782482797E-4</v>
      </c>
      <c r="EJ140">
        <v>7.6417870521545401</v>
      </c>
      <c r="EK140">
        <v>4.2838375000000001E-3</v>
      </c>
      <c r="EL140">
        <v>0.312021404504776</v>
      </c>
      <c r="EM140">
        <v>5.6129407882690403</v>
      </c>
      <c r="EN140">
        <v>1.4197438023984399E-2</v>
      </c>
      <c r="EO140">
        <v>8878.7877351334901</v>
      </c>
      <c r="EP140">
        <v>2.0685601234436</v>
      </c>
      <c r="EQ140">
        <v>6214243</v>
      </c>
      <c r="ER140">
        <v>0.13934235274791701</v>
      </c>
      <c r="ES140">
        <v>34.958828036465398</v>
      </c>
      <c r="ET140">
        <v>56.488394848014003</v>
      </c>
      <c r="EU140">
        <v>47.070528807039999</v>
      </c>
      <c r="EV140">
        <v>49.679546396385199</v>
      </c>
      <c r="EW140">
        <v>2.4896925927531201E-2</v>
      </c>
      <c r="EX140">
        <v>3.5301023702840901E-4</v>
      </c>
      <c r="EY140">
        <v>0.68091151364407398</v>
      </c>
    </row>
    <row r="141" spans="1:155" x14ac:dyDescent="0.25">
      <c r="A141">
        <v>288</v>
      </c>
      <c r="B141" t="s">
        <v>288</v>
      </c>
      <c r="C141" s="2" t="s">
        <v>863</v>
      </c>
      <c r="D141" s="2" t="s">
        <v>812</v>
      </c>
      <c r="E141" s="2" t="s">
        <v>982</v>
      </c>
      <c r="F141" s="2" t="s">
        <v>874</v>
      </c>
      <c r="G141" s="2" t="s">
        <v>814</v>
      </c>
      <c r="H141">
        <v>-43.81</v>
      </c>
      <c r="I141">
        <f t="shared" si="4"/>
        <v>66.19</v>
      </c>
      <c r="J141">
        <v>-54.45</v>
      </c>
      <c r="K141">
        <f t="shared" si="5"/>
        <v>55.55</v>
      </c>
      <c r="L141">
        <v>4.3174603174603178E-2</v>
      </c>
      <c r="M141">
        <v>2.9364093463472324E-2</v>
      </c>
      <c r="N141">
        <v>0.43807684148655701</v>
      </c>
      <c r="O141">
        <v>0.97742014979925307</v>
      </c>
      <c r="P141">
        <v>1.7567068369159706</v>
      </c>
      <c r="Q141">
        <v>6.9246435845213847</v>
      </c>
      <c r="R141">
        <v>0.45138074847334292</v>
      </c>
      <c r="S141">
        <v>2.3469805720480017</v>
      </c>
      <c r="T141">
        <v>0.33396034093926286</v>
      </c>
      <c r="U141">
        <v>0.47014720151330008</v>
      </c>
      <c r="V141">
        <v>0.16479190383384251</v>
      </c>
      <c r="W141">
        <v>0.19560520678604917</v>
      </c>
      <c r="X141">
        <v>4.2713701414667786E-2</v>
      </c>
      <c r="Y141">
        <v>-3.4342923457936235E-2</v>
      </c>
      <c r="Z141">
        <v>9.2541907824085237E-2</v>
      </c>
      <c r="AA141">
        <v>5.0459391675038594E-2</v>
      </c>
      <c r="AB141">
        <v>8.205907877039547E-3</v>
      </c>
      <c r="AC141">
        <v>4.167428067943664E-2</v>
      </c>
      <c r="AD141">
        <v>-2.8307263412528115E-2</v>
      </c>
      <c r="AE141">
        <v>3.8771009316855405E-2</v>
      </c>
      <c r="AF141">
        <v>0.13242414861919569</v>
      </c>
      <c r="AG141">
        <v>0.13781588189768068</v>
      </c>
      <c r="AH141">
        <v>0.12803443567049419</v>
      </c>
      <c r="AI141">
        <v>0.13824445440326005</v>
      </c>
      <c r="AJ141">
        <v>0.12408768931895879</v>
      </c>
      <c r="AK141">
        <v>0.12277454056286834</v>
      </c>
      <c r="AL141">
        <v>0.12825150225287105</v>
      </c>
      <c r="AM141">
        <v>0.12401125670457598</v>
      </c>
      <c r="AN141">
        <v>0.14365777168484692</v>
      </c>
      <c r="AO141">
        <v>0.13675557931644602</v>
      </c>
      <c r="AP141">
        <v>0.12239162662069648</v>
      </c>
      <c r="AQ141">
        <v>0.1270797348711645</v>
      </c>
      <c r="AR141">
        <v>0.1220183420252421</v>
      </c>
      <c r="AS141">
        <v>2.152486047717961E-3</v>
      </c>
      <c r="AT141">
        <v>3.9357916475594244E-2</v>
      </c>
      <c r="AU141">
        <v>0.30437074076902076</v>
      </c>
      <c r="AV141">
        <v>4.8182138041883364E-2</v>
      </c>
      <c r="AW141">
        <v>1.6628978276900561</v>
      </c>
      <c r="AX141">
        <v>0.13825828396349887</v>
      </c>
      <c r="AY141">
        <v>1.2345692254593044</v>
      </c>
      <c r="AZ141">
        <v>-0.60104791761116416</v>
      </c>
      <c r="BA141">
        <v>-1.3305324226504627</v>
      </c>
      <c r="BB141">
        <v>2.1060921724629809E-3</v>
      </c>
      <c r="BC141">
        <v>3.3050083820526611E-4</v>
      </c>
      <c r="BD141">
        <v>6.3724261151644574</v>
      </c>
      <c r="BE141">
        <v>1.6385701568281636</v>
      </c>
      <c r="BF141">
        <v>1.2722069205648341</v>
      </c>
      <c r="BG141">
        <v>7.1808250149135638E-2</v>
      </c>
      <c r="BH141">
        <v>1.7899369470513943E-4</v>
      </c>
      <c r="BI141">
        <v>0.9689697606746881</v>
      </c>
      <c r="BJ141">
        <v>0.54483359603492554</v>
      </c>
      <c r="BK141">
        <v>0.50717189059952383</v>
      </c>
      <c r="BL141">
        <v>0</v>
      </c>
      <c r="BM141">
        <v>2.2962607628993986E-4</v>
      </c>
      <c r="BN141">
        <v>1.5181181286096426</v>
      </c>
      <c r="BO141">
        <v>4.0835443448282903E-2</v>
      </c>
      <c r="BP141">
        <v>7.9418742992273025E-4</v>
      </c>
      <c r="BQ141">
        <v>3.8474793417047238E-4</v>
      </c>
      <c r="BR141">
        <v>2.6756953934050178E-4</v>
      </c>
      <c r="BS141">
        <v>2.8561960548955447E-4</v>
      </c>
      <c r="BT141">
        <v>2.0872088778445234E-4</v>
      </c>
      <c r="BU141">
        <v>1.2132173406562865E-4</v>
      </c>
      <c r="BV141">
        <v>9.7882979115036155E-5</v>
      </c>
      <c r="BW141">
        <v>7.4210547278949531E-5</v>
      </c>
      <c r="BX141">
        <v>6.2071101988003365E-5</v>
      </c>
      <c r="BY141">
        <v>6.7591886466628317E-5</v>
      </c>
      <c r="BZ141">
        <v>2.9599367658194128E-4</v>
      </c>
      <c r="CA141">
        <v>6.049068108824404E-4</v>
      </c>
      <c r="CB141">
        <v>3.3250732021637035E-4</v>
      </c>
      <c r="CC141">
        <v>1.4196342179975378E-4</v>
      </c>
      <c r="CD141">
        <v>1.2106198310598322E-4</v>
      </c>
      <c r="CE141">
        <v>9.7927661921701328E-5</v>
      </c>
      <c r="CF141">
        <v>1.3400066866714472E-4</v>
      </c>
      <c r="CG141">
        <v>2.1032494172847394E-4</v>
      </c>
      <c r="CH141">
        <v>2.1704188391552618E-4</v>
      </c>
      <c r="CI141">
        <v>1.3463429356010519E-4</v>
      </c>
      <c r="CJ141">
        <v>1.354991761678873E-4</v>
      </c>
      <c r="CK141">
        <v>1.4738554739531266E-4</v>
      </c>
      <c r="CL141">
        <v>1.1565807746185579E-4</v>
      </c>
      <c r="CM141">
        <v>9.5740974267194469E-5</v>
      </c>
      <c r="CN141">
        <v>8.1987115537007695E-5</v>
      </c>
      <c r="CO141">
        <v>7.0326293072063529E-5</v>
      </c>
      <c r="CP141">
        <v>6.5880952230445373E-5</v>
      </c>
      <c r="CQ141">
        <v>6.8328316683788351E-5</v>
      </c>
      <c r="CR141">
        <v>5.6382346422056477E-5</v>
      </c>
      <c r="CS141">
        <v>5.0076520685105593E-5</v>
      </c>
      <c r="CT141">
        <v>5.3866974724318995E-5</v>
      </c>
      <c r="CU141">
        <v>4.2793844756256159E-5</v>
      </c>
      <c r="CV141">
        <v>3.9570523184379848E-5</v>
      </c>
      <c r="CW141">
        <v>4.0217985253383007E-5</v>
      </c>
      <c r="CX141">
        <v>4.0794909961672591E-5</v>
      </c>
      <c r="CY141">
        <v>3.8576327279906136E-5</v>
      </c>
      <c r="CZ141">
        <v>4.7379752698572946E-5</v>
      </c>
      <c r="DA141">
        <v>4.4145098293475632E-5</v>
      </c>
      <c r="DB141">
        <v>3.8064317345986519E-5</v>
      </c>
      <c r="DE141">
        <v>-64.276662435078507</v>
      </c>
      <c r="DG141">
        <v>758.090853295177</v>
      </c>
      <c r="DH141">
        <v>1821.5678053619499</v>
      </c>
      <c r="DI141">
        <v>2857.7215655373302</v>
      </c>
      <c r="DJ141">
        <v>9.9058035628103003E-2</v>
      </c>
      <c r="DK141">
        <v>0.22710291970438501</v>
      </c>
      <c r="DL141">
        <v>0.13389097</v>
      </c>
      <c r="DM141" t="e">
        <f>-inf</f>
        <v>#NAME?</v>
      </c>
      <c r="DN141" t="e">
        <f>-inf</f>
        <v>#NAME?</v>
      </c>
      <c r="DO141">
        <v>161.29765414481901</v>
      </c>
      <c r="DP141">
        <v>3.4850146747705799</v>
      </c>
      <c r="DQ141">
        <v>0.65483181468797003</v>
      </c>
      <c r="DR141">
        <v>5642.4621787889801</v>
      </c>
      <c r="DS141">
        <v>3544.5508416499001</v>
      </c>
      <c r="DT141">
        <v>2710.80253990959</v>
      </c>
      <c r="DU141">
        <v>5317.0489560580199</v>
      </c>
      <c r="DW141">
        <v>14.8266570394707</v>
      </c>
      <c r="DX141">
        <v>9.1580169441895496</v>
      </c>
      <c r="DY141">
        <v>10.963377839987301</v>
      </c>
      <c r="DZ141">
        <v>12.2801710858212</v>
      </c>
      <c r="EA141">
        <v>13.0739291482304</v>
      </c>
      <c r="EB141">
        <v>14.3778217686805</v>
      </c>
      <c r="EC141">
        <v>11.6217744629043</v>
      </c>
      <c r="EK141">
        <v>4.0022204999999996E-3</v>
      </c>
      <c r="EO141">
        <v>10112.5617432207</v>
      </c>
      <c r="ES141">
        <v>32.746195156849502</v>
      </c>
      <c r="ET141">
        <v>61.137350736858501</v>
      </c>
      <c r="EU141">
        <v>43.933698718909397</v>
      </c>
      <c r="EV141">
        <v>53.881114341222499</v>
      </c>
      <c r="EW141">
        <v>2.2139193010440799E-2</v>
      </c>
      <c r="EX141">
        <v>3.3728122306936901E-4</v>
      </c>
      <c r="EY141">
        <v>2.2207606275923402</v>
      </c>
    </row>
    <row r="142" spans="1:155" x14ac:dyDescent="0.25">
      <c r="A142">
        <v>289</v>
      </c>
      <c r="B142" t="s">
        <v>289</v>
      </c>
      <c r="C142" s="2" t="s">
        <v>863</v>
      </c>
      <c r="D142" s="2" t="s">
        <v>812</v>
      </c>
      <c r="E142" s="2" t="s">
        <v>982</v>
      </c>
      <c r="F142" s="2" t="s">
        <v>875</v>
      </c>
      <c r="G142" s="2" t="s">
        <v>814</v>
      </c>
      <c r="H142">
        <v>-43.43</v>
      </c>
      <c r="I142">
        <f t="shared" si="4"/>
        <v>66.569999999999993</v>
      </c>
      <c r="J142">
        <v>-53.91</v>
      </c>
      <c r="K142">
        <f t="shared" si="5"/>
        <v>56.09</v>
      </c>
      <c r="L142">
        <v>3.8458049886621312E-2</v>
      </c>
      <c r="M142">
        <v>3.0572940287226E-2</v>
      </c>
      <c r="N142">
        <v>0.43516405454488788</v>
      </c>
      <c r="O142">
        <v>0.9705499810070487</v>
      </c>
      <c r="P142">
        <v>1.8256746682312801</v>
      </c>
      <c r="Q142">
        <v>6.5306122448979593</v>
      </c>
      <c r="R142">
        <v>0.49700310867541142</v>
      </c>
      <c r="S142">
        <v>2.232744812830985</v>
      </c>
      <c r="T142">
        <v>0.31810519808854409</v>
      </c>
      <c r="U142">
        <v>0.48876169373097667</v>
      </c>
      <c r="V142">
        <v>0.15200384793193022</v>
      </c>
      <c r="W142">
        <v>0.28239603105919953</v>
      </c>
      <c r="X142">
        <v>7.7405332787309086E-2</v>
      </c>
      <c r="Y142">
        <v>-4.9832644232982705E-2</v>
      </c>
      <c r="Z142">
        <v>6.1142952907554025E-2</v>
      </c>
      <c r="AA142">
        <v>3.5667701121121026E-2</v>
      </c>
      <c r="AB142">
        <v>2.569614264831422E-2</v>
      </c>
      <c r="AC142">
        <v>5.5286615085087462E-2</v>
      </c>
      <c r="AD142">
        <v>-7.109585214294481E-2</v>
      </c>
      <c r="AE142">
        <v>5.4776495012787071E-2</v>
      </c>
      <c r="AF142">
        <v>0.22771001953936784</v>
      </c>
      <c r="AG142">
        <v>0.17807175890663507</v>
      </c>
      <c r="AH142">
        <v>0.14016285302822898</v>
      </c>
      <c r="AI142">
        <v>0.13925523113567556</v>
      </c>
      <c r="AJ142">
        <v>0.13781373737610927</v>
      </c>
      <c r="AK142">
        <v>0.12569881562240245</v>
      </c>
      <c r="AL142">
        <v>0.13656763251198153</v>
      </c>
      <c r="AM142">
        <v>0.13218071829648143</v>
      </c>
      <c r="AN142">
        <v>0.1280392278680714</v>
      </c>
      <c r="AO142">
        <v>0.12557962279946111</v>
      </c>
      <c r="AP142">
        <v>0.12868653696969931</v>
      </c>
      <c r="AQ142">
        <v>0.11621147097087203</v>
      </c>
      <c r="AR142">
        <v>9.948182120387522E-2</v>
      </c>
      <c r="AS142">
        <v>2.0745900212851558E-3</v>
      </c>
      <c r="AT142">
        <v>3.9453861820054975E-2</v>
      </c>
      <c r="AU142">
        <v>0.22561250251456147</v>
      </c>
      <c r="AV142">
        <v>6.1201983906246211E-2</v>
      </c>
      <c r="AW142">
        <v>1.7056363501226199</v>
      </c>
      <c r="AX142">
        <v>0.15611713130781696</v>
      </c>
      <c r="AY142">
        <v>1.3123238358818345</v>
      </c>
      <c r="AZ142">
        <v>-0.55215123330872451</v>
      </c>
      <c r="BA142">
        <v>-1.1781618693971976</v>
      </c>
      <c r="BB142">
        <v>2.0240147914315459E-3</v>
      </c>
      <c r="BC142">
        <v>3.4127302880304113E-4</v>
      </c>
      <c r="BD142">
        <v>5.9307786452695783</v>
      </c>
      <c r="BE142">
        <v>1.8150583624550054</v>
      </c>
      <c r="BF142">
        <v>1.3808061763528174</v>
      </c>
      <c r="BG142">
        <v>6.7450913997911366E-2</v>
      </c>
      <c r="BH142">
        <v>6.8936596831431095E-4</v>
      </c>
      <c r="BI142">
        <v>1.1314065192393827</v>
      </c>
      <c r="BJ142">
        <v>0.6987111721416438</v>
      </c>
      <c r="BK142">
        <v>0.65117232191675223</v>
      </c>
      <c r="BL142">
        <v>0</v>
      </c>
      <c r="BM142">
        <v>5.3665160360626368E-4</v>
      </c>
      <c r="BN142">
        <v>1.5503779714301062</v>
      </c>
      <c r="BO142">
        <v>3.9719500336770339E-2</v>
      </c>
      <c r="BP142">
        <v>8.0192405121634689E-4</v>
      </c>
      <c r="BQ142">
        <v>4.4012594460989934E-4</v>
      </c>
      <c r="BR142">
        <v>2.669244018576191E-4</v>
      </c>
      <c r="BS142">
        <v>2.8603064962339587E-4</v>
      </c>
      <c r="BT142">
        <v>2.1259506949086705E-4</v>
      </c>
      <c r="BU142">
        <v>1.2597563395061278E-4</v>
      </c>
      <c r="BV142">
        <v>1.0939154201300754E-4</v>
      </c>
      <c r="BW142">
        <v>9.484648901256176E-5</v>
      </c>
      <c r="BX142">
        <v>7.2430135451482708E-5</v>
      </c>
      <c r="BY142">
        <v>6.9279070521752526E-5</v>
      </c>
      <c r="BZ142">
        <v>3.3882597394810691E-4</v>
      </c>
      <c r="CA142">
        <v>6.5109252543820979E-4</v>
      </c>
      <c r="CB142">
        <v>3.4209011393186939E-4</v>
      </c>
      <c r="CC142">
        <v>2.0038382057850656E-4</v>
      </c>
      <c r="CD142">
        <v>1.4748042246421451E-4</v>
      </c>
      <c r="CE142">
        <v>1.1711768035339815E-4</v>
      </c>
      <c r="CF142">
        <v>1.3637940819935098E-4</v>
      </c>
      <c r="CG142">
        <v>2.0122014978628144E-4</v>
      </c>
      <c r="CH142">
        <v>2.0922867265721489E-4</v>
      </c>
      <c r="CI142">
        <v>1.3042796039167527E-4</v>
      </c>
      <c r="CJ142">
        <v>1.4346181309405479E-4</v>
      </c>
      <c r="CK142">
        <v>1.5035833894079301E-4</v>
      </c>
      <c r="CL142">
        <v>1.172874493994297E-4</v>
      </c>
      <c r="CM142">
        <v>9.6424024277372115E-5</v>
      </c>
      <c r="CN142">
        <v>7.6896413744150611E-5</v>
      </c>
      <c r="CO142">
        <v>7.411569019131456E-5</v>
      </c>
      <c r="CP142">
        <v>7.5555396361905974E-5</v>
      </c>
      <c r="CQ142">
        <v>7.2085643719415959E-5</v>
      </c>
      <c r="CR142">
        <v>6.0331817890623692E-5</v>
      </c>
      <c r="CS142">
        <v>6.0530743738825285E-5</v>
      </c>
      <c r="CT142">
        <v>6.7266855220036935E-5</v>
      </c>
      <c r="CU142">
        <v>5.1663517355683796E-5</v>
      </c>
      <c r="CV142">
        <v>4.737380788518038E-5</v>
      </c>
      <c r="CW142">
        <v>4.664456018409034E-5</v>
      </c>
      <c r="CX142">
        <v>4.6845274720547624E-5</v>
      </c>
      <c r="CY142">
        <v>4.1423005407309122E-5</v>
      </c>
      <c r="CZ142">
        <v>4.7855119965153657E-5</v>
      </c>
      <c r="DA142">
        <v>4.4849763240940423E-5</v>
      </c>
      <c r="DB142">
        <v>3.8496338752524301E-5</v>
      </c>
      <c r="DE142">
        <v>-64.154802733163905</v>
      </c>
      <c r="DG142">
        <v>782.94182454869997</v>
      </c>
      <c r="DH142">
        <v>1833.96140517699</v>
      </c>
      <c r="DI142">
        <v>2875.3086346119599</v>
      </c>
      <c r="DJ142">
        <v>0.110667467537073</v>
      </c>
      <c r="DK142">
        <v>0.20380600053644801</v>
      </c>
      <c r="DL142">
        <v>0.15175395999999999</v>
      </c>
      <c r="DM142">
        <v>-5.0835667912533697</v>
      </c>
      <c r="DN142">
        <v>-69.238369524417294</v>
      </c>
      <c r="DO142">
        <v>143.65120206279801</v>
      </c>
      <c r="DP142">
        <v>3.1273850674488801</v>
      </c>
      <c r="DQ142">
        <v>0.70530606121414496</v>
      </c>
      <c r="DR142">
        <v>5639.0377925039402</v>
      </c>
      <c r="DS142">
        <v>3688.9068617520702</v>
      </c>
      <c r="DT142">
        <v>2883.7359805373899</v>
      </c>
      <c r="DU142">
        <v>5275.6948985420804</v>
      </c>
      <c r="DW142">
        <v>14.2357869408327</v>
      </c>
      <c r="DX142">
        <v>8.8520912507384608</v>
      </c>
      <c r="DY142">
        <v>11.384250160718301</v>
      </c>
      <c r="DZ142">
        <v>12.110980240411401</v>
      </c>
      <c r="EA142">
        <v>12.947754705660699</v>
      </c>
      <c r="EB142">
        <v>15.3155770382211</v>
      </c>
      <c r="EC142">
        <v>11.7476152005648</v>
      </c>
      <c r="EK142">
        <v>5.2517639999999999E-3</v>
      </c>
      <c r="EO142">
        <v>10211.084890697501</v>
      </c>
      <c r="ES142">
        <v>32.169762610007901</v>
      </c>
      <c r="ET142">
        <v>62.527264486904897</v>
      </c>
      <c r="EU142">
        <v>43.345723393785697</v>
      </c>
      <c r="EV142">
        <v>54.725962005884497</v>
      </c>
      <c r="EW142">
        <v>2.5485788863109E-2</v>
      </c>
      <c r="EX142">
        <v>4.1718704076746201E-4</v>
      </c>
      <c r="EY142">
        <v>1.77659487679941</v>
      </c>
    </row>
    <row r="143" spans="1:155" x14ac:dyDescent="0.25">
      <c r="A143">
        <v>290</v>
      </c>
      <c r="B143" t="s">
        <v>290</v>
      </c>
      <c r="C143" s="2" t="s">
        <v>863</v>
      </c>
      <c r="D143" s="2" t="s">
        <v>812</v>
      </c>
      <c r="E143" s="2" t="s">
        <v>982</v>
      </c>
      <c r="F143" s="2" t="s">
        <v>876</v>
      </c>
      <c r="G143" s="2" t="s">
        <v>814</v>
      </c>
      <c r="H143">
        <v>-42.28</v>
      </c>
      <c r="I143">
        <f t="shared" si="4"/>
        <v>67.72</v>
      </c>
      <c r="J143">
        <v>-52.6</v>
      </c>
      <c r="K143">
        <f t="shared" si="5"/>
        <v>57.4</v>
      </c>
      <c r="L143">
        <v>3.2290249433106578E-2</v>
      </c>
      <c r="M143">
        <v>2.5966958211856149E-2</v>
      </c>
      <c r="N143">
        <v>0.53031667216980816</v>
      </c>
      <c r="O143">
        <v>0.97311354212275725</v>
      </c>
      <c r="P143">
        <v>1.7160840497562873</v>
      </c>
      <c r="Q143">
        <v>7.5675675675675675</v>
      </c>
      <c r="R143">
        <v>0.49968099014938799</v>
      </c>
      <c r="S143">
        <v>1.7434040496665264</v>
      </c>
      <c r="T143">
        <v>0.31153666678960329</v>
      </c>
      <c r="U143">
        <v>0.45213527348000987</v>
      </c>
      <c r="V143">
        <v>0.15863087490629268</v>
      </c>
      <c r="W143">
        <v>0.16795594111546452</v>
      </c>
      <c r="X143">
        <v>-4.2890230547776638E-2</v>
      </c>
      <c r="Y143">
        <v>-5.341376130456698E-2</v>
      </c>
      <c r="Z143">
        <v>1.8324534308948547E-2</v>
      </c>
      <c r="AA143">
        <v>6.1117773224793184E-2</v>
      </c>
      <c r="AB143">
        <v>4.2788838618254957E-2</v>
      </c>
      <c r="AC143">
        <v>2.6724370259899471E-2</v>
      </c>
      <c r="AD143">
        <v>-4.3071484910209692E-2</v>
      </c>
      <c r="AE143">
        <v>5.1363389589685449E-2</v>
      </c>
      <c r="AF143">
        <v>0.31439834588601617</v>
      </c>
      <c r="AG143">
        <v>0.16074596922075318</v>
      </c>
      <c r="AH143">
        <v>0.14590601527449862</v>
      </c>
      <c r="AI143">
        <v>0.14936467756969043</v>
      </c>
      <c r="AJ143">
        <v>0.15057930348137763</v>
      </c>
      <c r="AK143">
        <v>0.13535911280971333</v>
      </c>
      <c r="AL143">
        <v>0.12352114794807617</v>
      </c>
      <c r="AM143">
        <v>0.1194348834372006</v>
      </c>
      <c r="AN143">
        <v>0.13422554483220275</v>
      </c>
      <c r="AO143">
        <v>0.12527144953760505</v>
      </c>
      <c r="AP143">
        <v>0.1223813415026065</v>
      </c>
      <c r="AQ143">
        <v>0.12366989125209495</v>
      </c>
      <c r="AR143">
        <v>0.11050977494078275</v>
      </c>
      <c r="AS143">
        <v>1.7819276976822676E-3</v>
      </c>
      <c r="AT143">
        <v>3.8616168254668681E-2</v>
      </c>
      <c r="AU143">
        <v>0.4969882147334076</v>
      </c>
      <c r="AV143">
        <v>8.6076862434135953E-2</v>
      </c>
      <c r="AW143">
        <v>1.5048906740304873</v>
      </c>
      <c r="AX143">
        <v>0.20344180414087831</v>
      </c>
      <c r="AY143">
        <v>1.1333941922992277</v>
      </c>
      <c r="AZ143">
        <v>-0.47824380838436664</v>
      </c>
      <c r="BA143">
        <v>-0.84243890396323828</v>
      </c>
      <c r="BB143">
        <v>1.7136718886599273E-3</v>
      </c>
      <c r="BC143">
        <v>3.6407019274899523E-4</v>
      </c>
      <c r="BD143">
        <v>4.7069821226518318</v>
      </c>
      <c r="BE143">
        <v>2.1782961961965706</v>
      </c>
      <c r="BF143">
        <v>1.5957847416589217</v>
      </c>
      <c r="BG143">
        <v>5.9965060493086093E-2</v>
      </c>
      <c r="BH143">
        <v>2.6106344824091934E-2</v>
      </c>
      <c r="BI143">
        <v>1.4890725949362091</v>
      </c>
      <c r="BJ143">
        <v>1.1941050240447051</v>
      </c>
      <c r="BK143">
        <v>1.1661982273434544</v>
      </c>
      <c r="BL143">
        <v>0</v>
      </c>
      <c r="BM143">
        <v>9.0878938284447988E-4</v>
      </c>
      <c r="BN143">
        <v>1.6804595821105606</v>
      </c>
      <c r="BO143">
        <v>2.9092880221459238E-2</v>
      </c>
      <c r="BP143">
        <v>7.7085174013812616E-4</v>
      </c>
      <c r="BQ143">
        <v>3.6619956174280586E-4</v>
      </c>
      <c r="BR143">
        <v>2.7781905148300883E-4</v>
      </c>
      <c r="BS143">
        <v>2.7824056918932189E-4</v>
      </c>
      <c r="BT143">
        <v>2.3289980980953069E-4</v>
      </c>
      <c r="BU143">
        <v>1.4695306788042653E-4</v>
      </c>
      <c r="BV143">
        <v>1.3938620718423038E-4</v>
      </c>
      <c r="BW143">
        <v>1.2909718850958538E-4</v>
      </c>
      <c r="BX143">
        <v>1.0548002832104474E-4</v>
      </c>
      <c r="BY143">
        <v>7.9656628626887386E-5</v>
      </c>
      <c r="BZ143">
        <v>2.6826237006717695E-4</v>
      </c>
      <c r="CA143">
        <v>5.509950868326476E-4</v>
      </c>
      <c r="CB143">
        <v>2.7015448717348871E-4</v>
      </c>
      <c r="CC143">
        <v>1.5384731363078571E-4</v>
      </c>
      <c r="CD143">
        <v>1.3507895106395603E-4</v>
      </c>
      <c r="CE143">
        <v>1.2043618060157189E-4</v>
      </c>
      <c r="CF143">
        <v>1.3827508904175234E-4</v>
      </c>
      <c r="CG143">
        <v>2.1943239543358909E-4</v>
      </c>
      <c r="CH143">
        <v>2.0541182580145623E-4</v>
      </c>
      <c r="CI143">
        <v>1.2520433181161553E-4</v>
      </c>
      <c r="CJ143">
        <v>1.363296612303408E-4</v>
      </c>
      <c r="CK143">
        <v>1.6139998894632081E-4</v>
      </c>
      <c r="CL143">
        <v>1.3088161252518198E-4</v>
      </c>
      <c r="CM143">
        <v>1.1030249790287637E-4</v>
      </c>
      <c r="CN143">
        <v>9.5425421484971858E-5</v>
      </c>
      <c r="CO143">
        <v>8.0361978167992119E-5</v>
      </c>
      <c r="CP143">
        <v>8.370515420384842E-5</v>
      </c>
      <c r="CQ143">
        <v>8.9962874812788701E-5</v>
      </c>
      <c r="CR143">
        <v>7.5507628413377576E-5</v>
      </c>
      <c r="CS143">
        <v>7.6202079881744963E-5</v>
      </c>
      <c r="CT143">
        <v>8.3612167756414837E-5</v>
      </c>
      <c r="CU143">
        <v>7.1580052438702471E-5</v>
      </c>
      <c r="CV143">
        <v>6.8235690138884313E-5</v>
      </c>
      <c r="CW143">
        <v>6.9176623938820684E-5</v>
      </c>
      <c r="CX143">
        <v>6.4375310333579898E-5</v>
      </c>
      <c r="CY143">
        <v>5.3545296995079913E-5</v>
      </c>
      <c r="CZ143">
        <v>5.5317522032493675E-5</v>
      </c>
      <c r="DA143">
        <v>4.7931109166319788E-5</v>
      </c>
      <c r="DB143">
        <v>4.1492430047762614E-5</v>
      </c>
      <c r="DC143">
        <v>0.171843737363815</v>
      </c>
      <c r="DD143">
        <v>0.54390406608581499</v>
      </c>
      <c r="DE143">
        <v>-65.015535220609493</v>
      </c>
      <c r="DF143">
        <v>49.888637542724602</v>
      </c>
      <c r="DG143">
        <v>739.77237782415796</v>
      </c>
      <c r="DH143">
        <v>1835.7595787984801</v>
      </c>
      <c r="DI143">
        <v>2854.1809289522998</v>
      </c>
      <c r="DJ143">
        <v>0.10372853239432001</v>
      </c>
      <c r="DK143">
        <v>0.228991268724589</v>
      </c>
      <c r="DL143">
        <v>0.19882540000000001</v>
      </c>
      <c r="DM143">
        <v>-4.1325342896969897</v>
      </c>
      <c r="DN143">
        <v>-69.148069510306499</v>
      </c>
      <c r="DO143">
        <v>128.09168542651</v>
      </c>
      <c r="DP143">
        <v>3.4649424672542701</v>
      </c>
      <c r="DQ143">
        <v>0.66148665542361595</v>
      </c>
      <c r="DR143">
        <v>5613.8762875993398</v>
      </c>
      <c r="DS143">
        <v>4135.7213843527397</v>
      </c>
      <c r="DT143">
        <v>3376.2359702047102</v>
      </c>
      <c r="DU143">
        <v>5376.0848041090503</v>
      </c>
      <c r="DV143">
        <v>36.139392852783203</v>
      </c>
      <c r="DW143">
        <v>13.1832523582225</v>
      </c>
      <c r="DX143">
        <v>8.8353123470410395</v>
      </c>
      <c r="DY143">
        <v>10.844941566515899</v>
      </c>
      <c r="DZ143">
        <v>12.5529519430804</v>
      </c>
      <c r="EA143">
        <v>12.7890458717089</v>
      </c>
      <c r="EB143">
        <v>14.532305026320801</v>
      </c>
      <c r="EC143">
        <v>11.6989467547982</v>
      </c>
      <c r="ED143" s="1">
        <v>-9.1868287199758898E-8</v>
      </c>
      <c r="EE143">
        <v>0.351257383823394</v>
      </c>
      <c r="EF143">
        <v>0.190755680203437</v>
      </c>
      <c r="EG143">
        <v>2.1377243101596801E-2</v>
      </c>
      <c r="EH143">
        <v>5.5492818355560303E-3</v>
      </c>
      <c r="EI143">
        <v>2.8762493748217799E-3</v>
      </c>
      <c r="EJ143">
        <v>8.1428565979003906</v>
      </c>
      <c r="EK143">
        <v>1.1264954000000001E-2</v>
      </c>
      <c r="EL143">
        <v>0.35737070441245999</v>
      </c>
      <c r="EM143">
        <v>3.3916802406311</v>
      </c>
      <c r="EN143">
        <v>1.73019152134656E-2</v>
      </c>
      <c r="EO143">
        <v>10687.975738245401</v>
      </c>
      <c r="EP143">
        <v>1.5171873569488501</v>
      </c>
      <c r="EQ143">
        <v>6728235.5</v>
      </c>
      <c r="ER143">
        <v>0.155966222286224</v>
      </c>
      <c r="ES143">
        <v>30.162350272942199</v>
      </c>
      <c r="ET143">
        <v>66.176945455472094</v>
      </c>
      <c r="EU143">
        <v>46.3804998723962</v>
      </c>
      <c r="EV143">
        <v>57.301553575843201</v>
      </c>
      <c r="EW143">
        <v>3.89281106651376E-2</v>
      </c>
      <c r="EX143">
        <v>2.7911196573863302E-4</v>
      </c>
      <c r="EY143">
        <v>1.98036063784924</v>
      </c>
    </row>
    <row r="144" spans="1:155" x14ac:dyDescent="0.25">
      <c r="A144">
        <v>291</v>
      </c>
      <c r="B144" t="s">
        <v>291</v>
      </c>
      <c r="C144" s="2" t="s">
        <v>863</v>
      </c>
      <c r="D144" s="2" t="s">
        <v>812</v>
      </c>
      <c r="E144" s="2" t="s">
        <v>823</v>
      </c>
      <c r="F144" s="2" t="s">
        <v>851</v>
      </c>
      <c r="G144" s="2" t="s">
        <v>814</v>
      </c>
      <c r="H144">
        <v>-42.45</v>
      </c>
      <c r="I144">
        <f t="shared" si="4"/>
        <v>67.55</v>
      </c>
      <c r="J144">
        <v>-53.46</v>
      </c>
      <c r="K144">
        <f t="shared" si="5"/>
        <v>56.54</v>
      </c>
      <c r="L144">
        <v>5.2607709750566896E-2</v>
      </c>
      <c r="M144">
        <v>3.1888214745357593E-2</v>
      </c>
      <c r="N144">
        <v>0.46221219157740251</v>
      </c>
      <c r="O144">
        <v>0.97217714813421796</v>
      </c>
      <c r="P144">
        <v>1.7644027447900863</v>
      </c>
      <c r="Q144">
        <v>8.235294117647058</v>
      </c>
      <c r="R144">
        <v>0.50270655296215139</v>
      </c>
      <c r="S144">
        <v>2.2059961473316592</v>
      </c>
      <c r="T144">
        <v>0.53826726234435451</v>
      </c>
      <c r="U144">
        <v>0.40390184078029967</v>
      </c>
      <c r="V144">
        <v>0.27779722091889308</v>
      </c>
      <c r="W144">
        <v>0.16136902484152005</v>
      </c>
      <c r="X144">
        <v>3.5196186638134834E-2</v>
      </c>
      <c r="Y144">
        <v>9.8198446366853306E-3</v>
      </c>
      <c r="Z144">
        <v>8.3584677568446147E-2</v>
      </c>
      <c r="AA144">
        <v>2.9875841560225498E-2</v>
      </c>
      <c r="AB144">
        <v>-1.0391559159925956E-2</v>
      </c>
      <c r="AC144">
        <v>4.0175830107521071E-2</v>
      </c>
      <c r="AD144">
        <v>2.5514618372544707E-3</v>
      </c>
      <c r="AE144">
        <v>3.0679479209927182E-2</v>
      </c>
      <c r="AF144">
        <v>0.24299510828672166</v>
      </c>
      <c r="AG144">
        <v>0.17601638721168741</v>
      </c>
      <c r="AH144">
        <v>0.13931642826043086</v>
      </c>
      <c r="AI144">
        <v>0.13163394392063121</v>
      </c>
      <c r="AJ144">
        <v>0.12162349703666392</v>
      </c>
      <c r="AK144">
        <v>0.11947583987870448</v>
      </c>
      <c r="AL144">
        <v>0.12999443858056517</v>
      </c>
      <c r="AM144">
        <v>0.12336882032506841</v>
      </c>
      <c r="AN144">
        <v>0.12017778484072099</v>
      </c>
      <c r="AO144">
        <v>0.11825039567651574</v>
      </c>
      <c r="AP144">
        <v>0.12043641900155741</v>
      </c>
      <c r="AQ144">
        <v>0.11478920763095693</v>
      </c>
      <c r="AR144">
        <v>0.11479709382422076</v>
      </c>
      <c r="AS144">
        <v>1.9205480425522955E-3</v>
      </c>
      <c r="AT144">
        <v>3.6753692585492333E-2</v>
      </c>
      <c r="AU144">
        <v>0.36729771281060347</v>
      </c>
      <c r="AV144">
        <v>5.1016110351790503E-2</v>
      </c>
      <c r="AW144">
        <v>1.5587522876072233</v>
      </c>
      <c r="AX144">
        <v>0.13951872360159367</v>
      </c>
      <c r="AY144">
        <v>1.2091737372541846</v>
      </c>
      <c r="AZ144">
        <v>-0.58990041444190322</v>
      </c>
      <c r="BA144">
        <v>-1.3716037043242764</v>
      </c>
      <c r="BB144">
        <v>1.8648981638143753E-3</v>
      </c>
      <c r="BC144">
        <v>3.328990882442441E-4</v>
      </c>
      <c r="BD144">
        <v>5.6019924045154541</v>
      </c>
      <c r="BE144">
        <v>1.6999583027491494</v>
      </c>
      <c r="BF144">
        <v>1.3567106502010422</v>
      </c>
      <c r="BG144">
        <v>4.0831044366805104E-2</v>
      </c>
      <c r="BH144">
        <v>7.3992094137792438E-3</v>
      </c>
      <c r="BI144">
        <v>1.2562845637534465</v>
      </c>
      <c r="BJ144">
        <v>0.70922807674980615</v>
      </c>
      <c r="BK144">
        <v>0.66194916760435574</v>
      </c>
      <c r="BL144">
        <v>0</v>
      </c>
      <c r="BM144">
        <v>4.1908931251019739E-4</v>
      </c>
      <c r="BN144">
        <v>1.571459056063562</v>
      </c>
      <c r="BO144">
        <v>5.8598797186477813E-2</v>
      </c>
      <c r="BP144">
        <v>8.3193938389639012E-4</v>
      </c>
      <c r="BQ144">
        <v>4.2339340305139048E-4</v>
      </c>
      <c r="BR144">
        <v>2.8952567680784209E-4</v>
      </c>
      <c r="BS144">
        <v>2.8982247835355541E-4</v>
      </c>
      <c r="BT144">
        <v>2.1647049207681164E-4</v>
      </c>
      <c r="BU144">
        <v>1.1665337007656601E-4</v>
      </c>
      <c r="BV144">
        <v>9.8353356374896903E-5</v>
      </c>
      <c r="BW144">
        <v>7.3595210605465971E-5</v>
      </c>
      <c r="BX144">
        <v>7.1520636568087067E-5</v>
      </c>
      <c r="BY144">
        <v>7.351557445133595E-5</v>
      </c>
      <c r="BZ144">
        <v>3.1012298954913471E-4</v>
      </c>
      <c r="CA144">
        <v>7.0340060707641829E-4</v>
      </c>
      <c r="CB144">
        <v>3.2177906233632215E-4</v>
      </c>
      <c r="CC144">
        <v>2.1043206088328784E-4</v>
      </c>
      <c r="CD144">
        <v>1.4026905373961315E-4</v>
      </c>
      <c r="CE144">
        <v>1.0590857940916833E-4</v>
      </c>
      <c r="CF144">
        <v>1.3143086765575059E-4</v>
      </c>
      <c r="CG144">
        <v>2.3967211236407995E-4</v>
      </c>
      <c r="CH144">
        <v>2.2210186897805598E-4</v>
      </c>
      <c r="CI144">
        <v>1.343990366887759E-4</v>
      </c>
      <c r="CJ144">
        <v>1.3141825533434864E-4</v>
      </c>
      <c r="CK144">
        <v>1.5750933877443866E-4</v>
      </c>
      <c r="CL144">
        <v>1.1672116052002248E-4</v>
      </c>
      <c r="CM144">
        <v>9.4938146943206875E-5</v>
      </c>
      <c r="CN144">
        <v>7.8369165574289761E-5</v>
      </c>
      <c r="CO144">
        <v>6.9532487303186732E-5</v>
      </c>
      <c r="CP144">
        <v>6.2631575558834592E-5</v>
      </c>
      <c r="CQ144">
        <v>6.7406615740589753E-5</v>
      </c>
      <c r="CR144">
        <v>6.0960212230696239E-5</v>
      </c>
      <c r="CS144">
        <v>4.8466602708745854E-5</v>
      </c>
      <c r="CT144">
        <v>4.8623757866341723E-5</v>
      </c>
      <c r="CU144">
        <v>4.4321729774478862E-5</v>
      </c>
      <c r="CV144">
        <v>4.2614730342875501E-5</v>
      </c>
      <c r="CW144">
        <v>4.4345139453374646E-5</v>
      </c>
      <c r="CX144">
        <v>4.5637842468501404E-5</v>
      </c>
      <c r="CY144">
        <v>4.2505232441397544E-5</v>
      </c>
      <c r="CZ144">
        <v>5.5410604551242868E-5</v>
      </c>
      <c r="DA144">
        <v>4.4508367852997813E-5</v>
      </c>
      <c r="DB144">
        <v>3.6813406316173816E-5</v>
      </c>
      <c r="DE144">
        <v>-63.978948327538497</v>
      </c>
      <c r="DG144">
        <v>710.59764288449003</v>
      </c>
      <c r="DH144">
        <v>1771.9591844137899</v>
      </c>
      <c r="DI144">
        <v>2844.41539491195</v>
      </c>
      <c r="DJ144">
        <v>0.103354916424092</v>
      </c>
      <c r="DK144">
        <v>0.213293737915665</v>
      </c>
      <c r="DL144">
        <v>0.16401853</v>
      </c>
      <c r="DM144" t="e">
        <f t="shared" ref="DM144:DN146" si="6">-inf</f>
        <v>#NAME?</v>
      </c>
      <c r="DN144" t="e">
        <f t="shared" si="6"/>
        <v>#NAME?</v>
      </c>
      <c r="DO144">
        <v>12.026149099817101</v>
      </c>
      <c r="DP144">
        <v>2.7878722175193902</v>
      </c>
      <c r="DQ144">
        <v>0.76399270733815605</v>
      </c>
      <c r="DR144">
        <v>5734.7100801189399</v>
      </c>
      <c r="DS144">
        <v>3834.1594243537502</v>
      </c>
      <c r="DT144">
        <v>3048.3310237075002</v>
      </c>
      <c r="DU144">
        <v>5359.6368580439903</v>
      </c>
      <c r="DW144">
        <v>13.645777708627699</v>
      </c>
      <c r="DX144">
        <v>9.0248018245886392</v>
      </c>
      <c r="DY144">
        <v>11.0809560290469</v>
      </c>
      <c r="DZ144">
        <v>12.6034480669493</v>
      </c>
      <c r="EA144">
        <v>13.644202652576899</v>
      </c>
      <c r="EB144">
        <v>13.7925661356589</v>
      </c>
      <c r="EC144">
        <v>11.8422020479981</v>
      </c>
      <c r="EK144">
        <v>6.0060317999999996E-3</v>
      </c>
      <c r="EO144">
        <v>10854.231335644999</v>
      </c>
      <c r="ES144">
        <v>33.406707533627603</v>
      </c>
      <c r="ET144">
        <v>61.844677977889603</v>
      </c>
      <c r="EU144">
        <v>45.763230467319801</v>
      </c>
      <c r="EV144">
        <v>54.509318203775301</v>
      </c>
      <c r="EW144">
        <v>3.0333493482620301E-2</v>
      </c>
      <c r="EX144">
        <v>3.5483394410245603E-4</v>
      </c>
      <c r="EY144">
        <v>1.28752913846474</v>
      </c>
    </row>
    <row r="145" spans="1:155" x14ac:dyDescent="0.25">
      <c r="A145">
        <v>292</v>
      </c>
      <c r="B145" t="s">
        <v>292</v>
      </c>
      <c r="C145" s="2" t="s">
        <v>863</v>
      </c>
      <c r="D145" s="2" t="s">
        <v>812</v>
      </c>
      <c r="E145" s="2" t="s">
        <v>823</v>
      </c>
      <c r="F145" s="2" t="s">
        <v>852</v>
      </c>
      <c r="G145" s="2" t="s">
        <v>814</v>
      </c>
      <c r="H145">
        <v>-42.36</v>
      </c>
      <c r="I145">
        <f t="shared" si="4"/>
        <v>67.64</v>
      </c>
      <c r="J145">
        <v>-53.83</v>
      </c>
      <c r="K145">
        <f t="shared" si="5"/>
        <v>56.17</v>
      </c>
      <c r="L145">
        <v>3.7006802721088437E-2</v>
      </c>
      <c r="M145">
        <v>2.5549206349206308E-2</v>
      </c>
      <c r="N145">
        <v>0.43882089888294551</v>
      </c>
      <c r="O145">
        <v>0.97626559783547517</v>
      </c>
      <c r="P145">
        <v>1.757100280022629</v>
      </c>
      <c r="Q145">
        <v>8.3511777301927204</v>
      </c>
      <c r="R145">
        <v>0.49695538522967264</v>
      </c>
      <c r="S145">
        <v>2.3985353801671092</v>
      </c>
      <c r="T145">
        <v>0.38806638789082692</v>
      </c>
      <c r="U145">
        <v>0.50875071206452582</v>
      </c>
      <c r="V145">
        <v>0.27289354371708013</v>
      </c>
      <c r="W145">
        <v>0.13412626874627637</v>
      </c>
      <c r="X145">
        <v>-1.377564329530081E-2</v>
      </c>
      <c r="Y145">
        <v>5.4003442237256422E-4</v>
      </c>
      <c r="Z145">
        <v>5.9923394593832169E-2</v>
      </c>
      <c r="AA145">
        <v>3.4783580248920032E-2</v>
      </c>
      <c r="AB145">
        <v>-1.4445695475442917E-2</v>
      </c>
      <c r="AC145">
        <v>4.3016237797557921E-2</v>
      </c>
      <c r="AD145">
        <v>-3.0394992275728755E-2</v>
      </c>
      <c r="AE145">
        <v>6.3348728119941723E-4</v>
      </c>
      <c r="AF145">
        <v>0.16931167106871442</v>
      </c>
      <c r="AG145">
        <v>0.12438713361586448</v>
      </c>
      <c r="AH145">
        <v>0.15156089286175647</v>
      </c>
      <c r="AI145">
        <v>0.13304824837008358</v>
      </c>
      <c r="AJ145">
        <v>0.13844589032556748</v>
      </c>
      <c r="AK145">
        <v>0.13597157981505589</v>
      </c>
      <c r="AL145">
        <v>0.13572012089015145</v>
      </c>
      <c r="AM145">
        <v>0.13189693756388937</v>
      </c>
      <c r="AN145">
        <v>0.13604615114439689</v>
      </c>
      <c r="AO145">
        <v>0.12260366374594239</v>
      </c>
      <c r="AP145">
        <v>0.14491312663933331</v>
      </c>
      <c r="AQ145">
        <v>0.122074209621515</v>
      </c>
      <c r="AR145">
        <v>0.12686067964698855</v>
      </c>
      <c r="AS145">
        <v>2.0590588087190881E-3</v>
      </c>
      <c r="AT145">
        <v>3.8066144845203875E-2</v>
      </c>
      <c r="AU145">
        <v>0.30524228806141818</v>
      </c>
      <c r="AV145">
        <v>4.7299928443150188E-2</v>
      </c>
      <c r="AW145">
        <v>1.6848502433988273</v>
      </c>
      <c r="AX145">
        <v>0.13601658827407312</v>
      </c>
      <c r="AY145">
        <v>1.2910745056000932</v>
      </c>
      <c r="AZ145">
        <v>-0.60162245580953844</v>
      </c>
      <c r="BA145">
        <v>-1.4357378187804144</v>
      </c>
      <c r="BB145">
        <v>2.0086256676603745E-3</v>
      </c>
      <c r="BC145">
        <v>3.3487448902554345E-4</v>
      </c>
      <c r="BD145">
        <v>5.9981447780788137</v>
      </c>
      <c r="BE145">
        <v>1.6564614333994623</v>
      </c>
      <c r="BF145">
        <v>1.2852987676316168</v>
      </c>
      <c r="BG145">
        <v>4.266783724075527E-2</v>
      </c>
      <c r="BH145">
        <v>2.1132377264105007E-4</v>
      </c>
      <c r="BI145">
        <v>1.0968340022666514</v>
      </c>
      <c r="BJ145">
        <v>0.63974114918598868</v>
      </c>
      <c r="BK145">
        <v>0.59621859468996563</v>
      </c>
      <c r="BL145">
        <v>0</v>
      </c>
      <c r="BM145">
        <v>2.9401393124549693E-4</v>
      </c>
      <c r="BN145">
        <v>1.5315638630175332</v>
      </c>
      <c r="BO145">
        <v>5.8315664586913077E-2</v>
      </c>
      <c r="BP145">
        <v>7.5755373793879915E-4</v>
      </c>
      <c r="BQ145">
        <v>3.6460976653779456E-4</v>
      </c>
      <c r="BR145">
        <v>2.6798915894037334E-4</v>
      </c>
      <c r="BS145">
        <v>2.8372295770638238E-4</v>
      </c>
      <c r="BT145">
        <v>2.1961827353066048E-4</v>
      </c>
      <c r="BU145">
        <v>1.1598943631390866E-4</v>
      </c>
      <c r="BV145">
        <v>1.0268606056936802E-4</v>
      </c>
      <c r="BW145">
        <v>6.879429539589361E-5</v>
      </c>
      <c r="BX145">
        <v>6.3376923974781422E-5</v>
      </c>
      <c r="BY145">
        <v>7.0063111473907697E-5</v>
      </c>
      <c r="BZ145">
        <v>3.0762238882932222E-4</v>
      </c>
      <c r="CA145">
        <v>5.2634737493205809E-4</v>
      </c>
      <c r="CB145">
        <v>2.7131658016289913E-4</v>
      </c>
      <c r="CC145">
        <v>1.6366957280052546E-4</v>
      </c>
      <c r="CD145">
        <v>1.2107416870045097E-4</v>
      </c>
      <c r="CE145">
        <v>1.1068199938065807E-4</v>
      </c>
      <c r="CF145">
        <v>1.2391209854327966E-4</v>
      </c>
      <c r="CG145">
        <v>2.0354689788967462E-4</v>
      </c>
      <c r="CH145">
        <v>2.0681616016324711E-4</v>
      </c>
      <c r="CI145">
        <v>1.3485388233864449E-4</v>
      </c>
      <c r="CJ145">
        <v>1.5102125538929913E-4</v>
      </c>
      <c r="CK145">
        <v>1.6326406834507308E-4</v>
      </c>
      <c r="CL145">
        <v>1.1865360019099711E-4</v>
      </c>
      <c r="CM145">
        <v>9.753420609441621E-5</v>
      </c>
      <c r="CN145">
        <v>7.9519115539310943E-5</v>
      </c>
      <c r="CO145">
        <v>6.5922590640038448E-5</v>
      </c>
      <c r="CP145">
        <v>6.1762570797411421E-5</v>
      </c>
      <c r="CQ145">
        <v>7.0932213032279295E-5</v>
      </c>
      <c r="CR145">
        <v>6.5736904614121047E-5</v>
      </c>
      <c r="CS145">
        <v>4.7870148128136805E-5</v>
      </c>
      <c r="CT145">
        <v>4.7563998236242499E-5</v>
      </c>
      <c r="CU145">
        <v>4.1970389589996846E-5</v>
      </c>
      <c r="CV145">
        <v>3.970038143825326E-5</v>
      </c>
      <c r="CW145">
        <v>3.9725193832894156E-5</v>
      </c>
      <c r="CX145">
        <v>4.3193652772906039E-5</v>
      </c>
      <c r="CY145">
        <v>3.8738027957709756E-5</v>
      </c>
      <c r="CZ145">
        <v>5.2305691994471458E-5</v>
      </c>
      <c r="DA145">
        <v>4.3374599423522566E-5</v>
      </c>
      <c r="DB145">
        <v>3.6151154019259132E-5</v>
      </c>
      <c r="DE145">
        <v>-64.983215844917893</v>
      </c>
      <c r="DG145">
        <v>718.76773407184896</v>
      </c>
      <c r="DH145">
        <v>1787.2519417713399</v>
      </c>
      <c r="DI145">
        <v>2808.01194436369</v>
      </c>
      <c r="DJ145">
        <v>0.10262680589475801</v>
      </c>
      <c r="DK145">
        <v>0.20650411689124501</v>
      </c>
      <c r="DL145">
        <v>0.14711057</v>
      </c>
      <c r="DM145" t="e">
        <f t="shared" si="6"/>
        <v>#NAME?</v>
      </c>
      <c r="DN145" t="e">
        <f t="shared" si="6"/>
        <v>#NAME?</v>
      </c>
      <c r="DO145">
        <v>227.47707558965999</v>
      </c>
      <c r="DP145">
        <v>11.8388700559525</v>
      </c>
      <c r="DQ145">
        <v>0.60949981494981398</v>
      </c>
      <c r="DR145">
        <v>5650.1598872182103</v>
      </c>
      <c r="DS145">
        <v>3610.8494199357901</v>
      </c>
      <c r="DT145">
        <v>2829.7866388480802</v>
      </c>
      <c r="DU145">
        <v>5235.0649088852297</v>
      </c>
      <c r="DW145">
        <v>14.950023164907201</v>
      </c>
      <c r="DX145">
        <v>8.6298632770983499</v>
      </c>
      <c r="DY145">
        <v>11.1260254011915</v>
      </c>
      <c r="DZ145">
        <v>12.6879429725993</v>
      </c>
      <c r="EA145">
        <v>14.007719197879</v>
      </c>
      <c r="EB145">
        <v>13.912150850306499</v>
      </c>
      <c r="EC145">
        <v>11.9069841868954</v>
      </c>
      <c r="EK145">
        <v>4.3481199999999996E-3</v>
      </c>
      <c r="EO145">
        <v>10406.8765682025</v>
      </c>
      <c r="ES145">
        <v>32.414718245477196</v>
      </c>
      <c r="ET145">
        <v>61.510666190516801</v>
      </c>
      <c r="EU145">
        <v>46.746513154822203</v>
      </c>
      <c r="EV145">
        <v>54.154197465479399</v>
      </c>
      <c r="EW145">
        <v>2.34184914841849E-2</v>
      </c>
      <c r="EX145">
        <v>3.4801976418008198E-4</v>
      </c>
      <c r="EY145">
        <v>1.2860007252730401</v>
      </c>
    </row>
    <row r="146" spans="1:155" x14ac:dyDescent="0.25">
      <c r="A146">
        <v>293</v>
      </c>
      <c r="B146" t="s">
        <v>293</v>
      </c>
      <c r="C146" s="2" t="s">
        <v>863</v>
      </c>
      <c r="D146" s="2" t="s">
        <v>812</v>
      </c>
      <c r="E146" s="2" t="s">
        <v>823</v>
      </c>
      <c r="F146" s="2" t="s">
        <v>853</v>
      </c>
      <c r="G146" s="2" t="s">
        <v>814</v>
      </c>
      <c r="H146">
        <v>-43.13</v>
      </c>
      <c r="I146">
        <f t="shared" si="4"/>
        <v>66.87</v>
      </c>
      <c r="J146">
        <v>-55.15</v>
      </c>
      <c r="K146">
        <f t="shared" si="5"/>
        <v>54.85</v>
      </c>
      <c r="L146">
        <v>3.4467120181405894E-2</v>
      </c>
      <c r="M146">
        <v>2.6614260519022454E-2</v>
      </c>
      <c r="N146">
        <v>0.42841501154445116</v>
      </c>
      <c r="O146">
        <v>0.9719002412073009</v>
      </c>
      <c r="P146">
        <v>1.7552943559290628</v>
      </c>
      <c r="Q146">
        <v>8.2758620689655178</v>
      </c>
      <c r="R146">
        <v>0.3975194529840318</v>
      </c>
      <c r="S146">
        <v>2.3961588098567139</v>
      </c>
      <c r="T146">
        <v>0.37791621638716544</v>
      </c>
      <c r="U146">
        <v>0.47915686730113605</v>
      </c>
      <c r="V146">
        <v>0.21699298354640884</v>
      </c>
      <c r="W146">
        <v>0.15476466031234751</v>
      </c>
      <c r="X146">
        <v>-1.6307261344633818E-2</v>
      </c>
      <c r="Y146">
        <v>-1.8878053702236365E-2</v>
      </c>
      <c r="Z146">
        <v>5.4950227370986253E-2</v>
      </c>
      <c r="AA146">
        <v>1.9285480169132341E-2</v>
      </c>
      <c r="AB146">
        <v>-1.2412697035757951E-2</v>
      </c>
      <c r="AC146">
        <v>5.0743589814497191E-2</v>
      </c>
      <c r="AD146">
        <v>-1.6164459601604748E-2</v>
      </c>
      <c r="AE146">
        <v>-2.1787873151470001E-4</v>
      </c>
      <c r="AF146">
        <v>0.14323321908942224</v>
      </c>
      <c r="AG146">
        <v>0.13059529422295396</v>
      </c>
      <c r="AH146">
        <v>0.13758459198219106</v>
      </c>
      <c r="AI146">
        <v>0.13259909606107004</v>
      </c>
      <c r="AJ146">
        <v>0.13880231245507846</v>
      </c>
      <c r="AK146">
        <v>0.1199263913296621</v>
      </c>
      <c r="AL146">
        <v>0.12351628932502297</v>
      </c>
      <c r="AM146">
        <v>0.11415639424661227</v>
      </c>
      <c r="AN146">
        <v>0.13427519548108793</v>
      </c>
      <c r="AO146">
        <v>0.11665150353678944</v>
      </c>
      <c r="AP146">
        <v>0.13079427002980243</v>
      </c>
      <c r="AQ146">
        <v>0.12238389920829187</v>
      </c>
      <c r="AR146">
        <v>0.10725644005131982</v>
      </c>
      <c r="AS146">
        <v>2.3765680916805997E-3</v>
      </c>
      <c r="AT146">
        <v>4.8873419753978305E-2</v>
      </c>
      <c r="AU146">
        <v>0.31949883767788217</v>
      </c>
      <c r="AV146">
        <v>3.9816818110364707E-2</v>
      </c>
      <c r="AW146">
        <v>1.7744390522799605</v>
      </c>
      <c r="AX146">
        <v>0.12978953205333316</v>
      </c>
      <c r="AY146">
        <v>1.3775457176236521</v>
      </c>
      <c r="AZ146">
        <v>-0.63458917338105314</v>
      </c>
      <c r="BA146">
        <v>-1.4275806986153339</v>
      </c>
      <c r="BB146">
        <v>2.3345812046404145E-3</v>
      </c>
      <c r="BC146">
        <v>3.3106386142564619E-4</v>
      </c>
      <c r="BD146">
        <v>7.0517548928086171</v>
      </c>
      <c r="BE146">
        <v>1.5827965280872822</v>
      </c>
      <c r="BF146">
        <v>1.305545675524983</v>
      </c>
      <c r="BG146">
        <v>5.6953221230327505E-2</v>
      </c>
      <c r="BH146">
        <v>9.8894836699551066E-5</v>
      </c>
      <c r="BI146">
        <v>0.87942126053288738</v>
      </c>
      <c r="BJ146">
        <v>0.45307688917878647</v>
      </c>
      <c r="BK146">
        <v>0.42140907890606943</v>
      </c>
      <c r="BL146">
        <v>0</v>
      </c>
      <c r="BM146">
        <v>2.4934551099830486E-4</v>
      </c>
      <c r="BN146">
        <v>1.5521870649989327</v>
      </c>
      <c r="BO146">
        <v>5.3840656168849775E-2</v>
      </c>
      <c r="BP146">
        <v>8.9752278437109053E-4</v>
      </c>
      <c r="BQ146">
        <v>4.5719875233526746E-4</v>
      </c>
      <c r="BR146">
        <v>2.6220798534123393E-4</v>
      </c>
      <c r="BS146">
        <v>2.7165106438808658E-4</v>
      </c>
      <c r="BT146">
        <v>2.1223791839441742E-4</v>
      </c>
      <c r="BU146">
        <v>1.1150291532689852E-4</v>
      </c>
      <c r="BV146">
        <v>9.4038597197946527E-5</v>
      </c>
      <c r="BW146">
        <v>6.6812840522297484E-5</v>
      </c>
      <c r="BX146">
        <v>6.5211738216806961E-5</v>
      </c>
      <c r="BY146">
        <v>7.6779274667830531E-5</v>
      </c>
      <c r="BZ146">
        <v>3.2296551218837958E-4</v>
      </c>
      <c r="CA146">
        <v>7.1837494330812435E-4</v>
      </c>
      <c r="CB146">
        <v>3.540094249443401E-4</v>
      </c>
      <c r="CC146">
        <v>2.1531315323145429E-4</v>
      </c>
      <c r="CD146">
        <v>1.6023414005843909E-4</v>
      </c>
      <c r="CE146">
        <v>1.1213220588928455E-4</v>
      </c>
      <c r="CF146">
        <v>1.2464834738268801E-4</v>
      </c>
      <c r="CG146">
        <v>2.0464797885171422E-4</v>
      </c>
      <c r="CH146">
        <v>2.0092412082746184E-4</v>
      </c>
      <c r="CI146">
        <v>1.2728200501540236E-4</v>
      </c>
      <c r="CJ146">
        <v>1.3550132784980102E-4</v>
      </c>
      <c r="CK146">
        <v>1.528332365064415E-4</v>
      </c>
      <c r="CL146">
        <v>1.1463870794727845E-4</v>
      </c>
      <c r="CM146">
        <v>9.7514311670892452E-5</v>
      </c>
      <c r="CN146">
        <v>7.6359714667911078E-5</v>
      </c>
      <c r="CO146">
        <v>6.4996130216603395E-5</v>
      </c>
      <c r="CP146">
        <v>6.3520936962609457E-5</v>
      </c>
      <c r="CQ146">
        <v>6.5133310686314784E-5</v>
      </c>
      <c r="CR146">
        <v>6.263369543712734E-5</v>
      </c>
      <c r="CS146">
        <v>4.6972561634880513E-5</v>
      </c>
      <c r="CT146">
        <v>4.7885009416703724E-5</v>
      </c>
      <c r="CU146">
        <v>4.188063338218232E-5</v>
      </c>
      <c r="CV146">
        <v>3.9448780776665048E-5</v>
      </c>
      <c r="CW146">
        <v>3.9646281215976632E-5</v>
      </c>
      <c r="CX146">
        <v>4.254908595161055E-5</v>
      </c>
      <c r="CY146">
        <v>4.5066846477728052E-5</v>
      </c>
      <c r="CZ146">
        <v>5.8186957800374787E-5</v>
      </c>
      <c r="DA146">
        <v>4.5190074444536221E-5</v>
      </c>
      <c r="DB146">
        <v>3.7997435486611774E-5</v>
      </c>
      <c r="DE146">
        <v>-63.397584938164499</v>
      </c>
      <c r="DG146">
        <v>744.39335158756103</v>
      </c>
      <c r="DH146">
        <v>1815.2385425001701</v>
      </c>
      <c r="DI146">
        <v>2873.8415645773098</v>
      </c>
      <c r="DJ146">
        <v>9.5614452161815994E-2</v>
      </c>
      <c r="DK146">
        <v>0.19571135704621201</v>
      </c>
      <c r="DL146">
        <v>0.12231825</v>
      </c>
      <c r="DM146" t="e">
        <f t="shared" si="6"/>
        <v>#NAME?</v>
      </c>
      <c r="DN146" t="e">
        <f t="shared" si="6"/>
        <v>#NAME?</v>
      </c>
      <c r="DO146">
        <v>78.575759314400202</v>
      </c>
      <c r="DP146">
        <v>4.6234872153241504</v>
      </c>
      <c r="DQ146">
        <v>0.85558255261948801</v>
      </c>
      <c r="DR146">
        <v>5613.9481061671904</v>
      </c>
      <c r="DS146">
        <v>3509.8679670515999</v>
      </c>
      <c r="DT146">
        <v>2699.1016787744802</v>
      </c>
      <c r="DU146">
        <v>5390.5441582009598</v>
      </c>
      <c r="DW146">
        <v>15.0710701003465</v>
      </c>
      <c r="DX146">
        <v>8.5823589116813999</v>
      </c>
      <c r="DY146">
        <v>11.176036909815201</v>
      </c>
      <c r="DZ146">
        <v>12.3506996288911</v>
      </c>
      <c r="EA146">
        <v>13.928834999161801</v>
      </c>
      <c r="EB146">
        <v>13.8276243397047</v>
      </c>
      <c r="EC146">
        <v>11.763368269353199</v>
      </c>
      <c r="EK146">
        <v>3.463879E-3</v>
      </c>
      <c r="EO146">
        <v>10343.3588650456</v>
      </c>
      <c r="ES146">
        <v>33.426578588583297</v>
      </c>
      <c r="ET146">
        <v>61.5376521580896</v>
      </c>
      <c r="EU146">
        <v>43.189568269567403</v>
      </c>
      <c r="EV146">
        <v>54.449884422258201</v>
      </c>
      <c r="EW146">
        <v>2.2487710101174899E-2</v>
      </c>
      <c r="EX146">
        <v>4.0642288149445803E-4</v>
      </c>
      <c r="EY146">
        <v>1.2574356868027501</v>
      </c>
    </row>
    <row r="147" spans="1:155" x14ac:dyDescent="0.25">
      <c r="A147">
        <v>294</v>
      </c>
      <c r="B147" t="s">
        <v>294</v>
      </c>
      <c r="C147" s="2" t="s">
        <v>863</v>
      </c>
      <c r="D147" s="2" t="s">
        <v>812</v>
      </c>
      <c r="E147" s="2" t="s">
        <v>854</v>
      </c>
      <c r="F147" s="2" t="s">
        <v>855</v>
      </c>
      <c r="G147" s="2" t="s">
        <v>814</v>
      </c>
      <c r="H147">
        <v>-37.03</v>
      </c>
      <c r="I147">
        <f t="shared" si="4"/>
        <v>72.97</v>
      </c>
      <c r="J147">
        <v>-51.08</v>
      </c>
      <c r="K147">
        <f t="shared" si="5"/>
        <v>58.92</v>
      </c>
      <c r="L147">
        <v>3.9183673469387753E-2</v>
      </c>
      <c r="M147">
        <v>4.5173041894353401E-2</v>
      </c>
      <c r="N147">
        <v>0.38196962360330988</v>
      </c>
      <c r="O147">
        <v>0.95780495306789526</v>
      </c>
      <c r="P147">
        <v>1.810671199640268</v>
      </c>
      <c r="Q147">
        <v>3.8251366120218577</v>
      </c>
      <c r="R147">
        <v>0.42289548297235752</v>
      </c>
      <c r="S147">
        <v>2.9000846896698476</v>
      </c>
      <c r="T147">
        <v>-3.6808754874199136E-2</v>
      </c>
      <c r="U147">
        <v>0.7335391116783847</v>
      </c>
      <c r="V147">
        <v>0.51022073921858568</v>
      </c>
      <c r="W147">
        <v>0.58746047180933758</v>
      </c>
      <c r="X147">
        <v>-0.35211427618735541</v>
      </c>
      <c r="Y147">
        <v>3.6077769791024547E-2</v>
      </c>
      <c r="Z147">
        <v>0.26738664075525737</v>
      </c>
      <c r="AA147">
        <v>4.9417469929856142E-2</v>
      </c>
      <c r="AB147">
        <v>-0.19219718555914844</v>
      </c>
      <c r="AC147">
        <v>-0.13841994371532595</v>
      </c>
      <c r="AD147">
        <v>0.31501691745027016</v>
      </c>
      <c r="AE147">
        <v>-3.1259121568319337E-2</v>
      </c>
      <c r="AF147">
        <v>0.476642589557429</v>
      </c>
      <c r="AG147">
        <v>0.42771162492136605</v>
      </c>
      <c r="AH147">
        <v>0.31116362389463564</v>
      </c>
      <c r="AI147">
        <v>0.26811760768551662</v>
      </c>
      <c r="AJ147">
        <v>0.24532421047537642</v>
      </c>
      <c r="AK147">
        <v>0.24923394225512716</v>
      </c>
      <c r="AL147">
        <v>0.20647187610539539</v>
      </c>
      <c r="AM147">
        <v>0.17757609444813827</v>
      </c>
      <c r="AN147">
        <v>0.1812831217863424</v>
      </c>
      <c r="AO147">
        <v>0.17101772914033189</v>
      </c>
      <c r="AP147">
        <v>0.16450821135949778</v>
      </c>
      <c r="AQ147">
        <v>0.19854515628549943</v>
      </c>
      <c r="AR147">
        <v>0.17163443655668914</v>
      </c>
      <c r="AS147">
        <v>2.9047902633787918E-3</v>
      </c>
      <c r="AT147">
        <v>5.8322409578698171E-2</v>
      </c>
      <c r="AU147">
        <v>0.35164506521340388</v>
      </c>
      <c r="AV147">
        <v>7.2320428169199549E-2</v>
      </c>
      <c r="AW147">
        <v>2.0912983578830917</v>
      </c>
      <c r="AX147">
        <v>0.2676801834625101</v>
      </c>
      <c r="AY147">
        <v>1.3965536016070281</v>
      </c>
      <c r="AZ147">
        <v>-0.46465570254339872</v>
      </c>
      <c r="BA147">
        <v>-0.8737954396220905</v>
      </c>
      <c r="BB147">
        <v>2.8173697174710623E-3</v>
      </c>
      <c r="BC147">
        <v>4.9163012964747923E-4</v>
      </c>
      <c r="BD147">
        <v>5.7306693539943172</v>
      </c>
      <c r="BE147">
        <v>3.7154972457460653</v>
      </c>
      <c r="BF147">
        <v>1.1682465052383002</v>
      </c>
      <c r="BG147">
        <v>3.7668626663643026E-2</v>
      </c>
      <c r="BH147">
        <v>4.7423406377686494E-2</v>
      </c>
      <c r="BI147">
        <v>4.3120491137141022</v>
      </c>
      <c r="BJ147">
        <v>1.6383852927373614</v>
      </c>
      <c r="BK147">
        <v>1.6743725448109017</v>
      </c>
      <c r="BL147">
        <v>1.4196888821249195E-2</v>
      </c>
      <c r="BM147">
        <v>4.9318593107428241E-3</v>
      </c>
      <c r="BN147">
        <v>1.3644805150669952</v>
      </c>
      <c r="BO147">
        <v>8.6462396358414892E-2</v>
      </c>
      <c r="BP147">
        <v>7.7859743242724377E-4</v>
      </c>
      <c r="BQ147">
        <v>4.0747844727648106E-4</v>
      </c>
      <c r="BR147">
        <v>3.3019922560852626E-4</v>
      </c>
      <c r="BS147">
        <v>1.3047977063795416E-3</v>
      </c>
      <c r="BT147">
        <v>5.8045994719728227E-4</v>
      </c>
      <c r="BU147">
        <v>2.5714841259669537E-4</v>
      </c>
      <c r="BV147">
        <v>3.0429615398181652E-4</v>
      </c>
      <c r="BW147">
        <v>1.4688341010198758E-4</v>
      </c>
      <c r="BX147">
        <v>8.6272475996498554E-5</v>
      </c>
      <c r="BY147">
        <v>7.8500936953030675E-5</v>
      </c>
      <c r="BZ147">
        <v>3.134790880837248E-4</v>
      </c>
      <c r="CA147">
        <v>5.9941865005009264E-4</v>
      </c>
      <c r="CB147">
        <v>3.1612019701918143E-4</v>
      </c>
      <c r="CC147">
        <v>1.9061080186193863E-4</v>
      </c>
      <c r="CD147">
        <v>1.5354302581639431E-4</v>
      </c>
      <c r="CE147">
        <v>1.1477148821894752E-4</v>
      </c>
      <c r="CF147">
        <v>1.4494888381893131E-4</v>
      </c>
      <c r="CG147">
        <v>2.8725415230945457E-4</v>
      </c>
      <c r="CH147">
        <v>6.7378389908224622E-4</v>
      </c>
      <c r="CI147">
        <v>5.5019620008966833E-4</v>
      </c>
      <c r="CJ147">
        <v>9.4179365633958458E-4</v>
      </c>
      <c r="CK147">
        <v>3.6571813924008052E-4</v>
      </c>
      <c r="CL147">
        <v>3.6211414121723172E-4</v>
      </c>
      <c r="CM147">
        <v>2.3872003123956491E-4</v>
      </c>
      <c r="CN147">
        <v>1.7407279116077681E-4</v>
      </c>
      <c r="CO147">
        <v>1.4232646199531821E-4</v>
      </c>
      <c r="CP147">
        <v>1.3206260855134241E-4</v>
      </c>
      <c r="CQ147">
        <v>2.4154004654408821E-4</v>
      </c>
      <c r="CR147">
        <v>1.4827895797109224E-4</v>
      </c>
      <c r="CS147">
        <v>1.0754839379248764E-4</v>
      </c>
      <c r="CT147">
        <v>9.7624834936257094E-5</v>
      </c>
      <c r="CU147">
        <v>9.8538296243297062E-5</v>
      </c>
      <c r="CV147">
        <v>6.426643913040993E-5</v>
      </c>
      <c r="CW147">
        <v>5.5628930049434978E-5</v>
      </c>
      <c r="CX147">
        <v>5.6724377948185614E-5</v>
      </c>
      <c r="CY147">
        <v>5.3954687499393236E-5</v>
      </c>
      <c r="CZ147">
        <v>5.9217205863958502E-5</v>
      </c>
      <c r="DA147">
        <v>5.1019122799983812E-5</v>
      </c>
      <c r="DB147">
        <v>4.3167187842811748E-5</v>
      </c>
      <c r="DC147">
        <v>0.23000071942806199</v>
      </c>
      <c r="DD147">
        <v>5.0035276412963796</v>
      </c>
      <c r="DE147">
        <v>-56.555865998399703</v>
      </c>
      <c r="DF147">
        <v>6.99476861953735</v>
      </c>
      <c r="DG147">
        <v>608.43471868923598</v>
      </c>
      <c r="DH147">
        <v>1631.2835017065099</v>
      </c>
      <c r="DI147">
        <v>2732.4819632333902</v>
      </c>
      <c r="DJ147">
        <v>6.4339644525611597E-2</v>
      </c>
      <c r="DK147">
        <v>0.209721890202094</v>
      </c>
      <c r="DL147">
        <v>0.17235571</v>
      </c>
      <c r="DM147">
        <v>-8.7658022817154695</v>
      </c>
      <c r="DN147">
        <v>-65.321668280115105</v>
      </c>
      <c r="DO147">
        <v>228.26480033379499</v>
      </c>
      <c r="DP147">
        <v>204.81885678358199</v>
      </c>
      <c r="DQ147">
        <v>0.20073371656681799</v>
      </c>
      <c r="DR147">
        <v>5100.9886494823704</v>
      </c>
      <c r="DS147">
        <v>3038.2492228656802</v>
      </c>
      <c r="DT147">
        <v>2317.144978324</v>
      </c>
      <c r="DU147">
        <v>4582.2591645782204</v>
      </c>
      <c r="DV147">
        <v>7.6714544296264604</v>
      </c>
      <c r="DW147">
        <v>14.8217824525158</v>
      </c>
      <c r="DX147">
        <v>11.1150194792412</v>
      </c>
      <c r="DY147">
        <v>12.9265227356987</v>
      </c>
      <c r="DZ147">
        <v>14.0886389918356</v>
      </c>
      <c r="EA147">
        <v>14.682927525458201</v>
      </c>
      <c r="EB147">
        <v>15.290335279124401</v>
      </c>
      <c r="EC147">
        <v>13.507580863767201</v>
      </c>
      <c r="ED147" s="1">
        <v>-1.1924419673903201E-8</v>
      </c>
      <c r="EE147">
        <v>4.5639947056770297E-2</v>
      </c>
      <c r="EF147">
        <v>1.74877233803272E-2</v>
      </c>
      <c r="EG147">
        <v>1.25582674518227E-2</v>
      </c>
      <c r="EH147">
        <v>9.8485522903501901E-4</v>
      </c>
      <c r="EI147">
        <v>1.1581316357478499E-4</v>
      </c>
      <c r="EJ147">
        <v>7.3949799537658603</v>
      </c>
      <c r="EK147">
        <v>3.3140674000000001E-3</v>
      </c>
      <c r="EL147">
        <v>0.118239261209964</v>
      </c>
      <c r="EM147">
        <v>6.3053746223449698</v>
      </c>
      <c r="EN147">
        <v>6.2062395736575101E-3</v>
      </c>
      <c r="EO147">
        <v>7731.03958239658</v>
      </c>
      <c r="EP147">
        <v>2.10024833679199</v>
      </c>
      <c r="EQ147">
        <v>5765172.5</v>
      </c>
      <c r="ER147">
        <v>0.409041076898574</v>
      </c>
      <c r="ES147">
        <v>32.091538871994999</v>
      </c>
      <c r="ET147">
        <v>55.421214860053297</v>
      </c>
      <c r="EU147">
        <v>46.260345174112402</v>
      </c>
      <c r="EV147">
        <v>48.259511885600901</v>
      </c>
      <c r="EW147">
        <v>2.2675658301483801E-2</v>
      </c>
      <c r="EX147">
        <v>5.1418564226051095E-4</v>
      </c>
      <c r="EY147">
        <v>0.97261467897883602</v>
      </c>
    </row>
    <row r="148" spans="1:155" x14ac:dyDescent="0.25">
      <c r="A148">
        <v>295</v>
      </c>
      <c r="B148" t="s">
        <v>295</v>
      </c>
      <c r="C148" s="2" t="s">
        <v>863</v>
      </c>
      <c r="D148" s="2" t="s">
        <v>812</v>
      </c>
      <c r="E148" s="2" t="s">
        <v>854</v>
      </c>
      <c r="F148" s="2" t="s">
        <v>856</v>
      </c>
      <c r="G148" s="2" t="s">
        <v>814</v>
      </c>
      <c r="H148">
        <v>-34.69</v>
      </c>
      <c r="I148">
        <f t="shared" si="4"/>
        <v>75.31</v>
      </c>
      <c r="J148">
        <v>-50.15</v>
      </c>
      <c r="K148">
        <f t="shared" si="5"/>
        <v>59.85</v>
      </c>
      <c r="L148">
        <v>8.018140589569156E-2</v>
      </c>
      <c r="M148">
        <v>4.0142044239079369E-2</v>
      </c>
      <c r="N148">
        <v>0.35006969809215366</v>
      </c>
      <c r="O148">
        <v>0.93023129211589184</v>
      </c>
      <c r="P148">
        <v>1.8984694223413781</v>
      </c>
      <c r="Q148">
        <v>3.8076152304609217</v>
      </c>
      <c r="R148">
        <v>0.41265204421296192</v>
      </c>
      <c r="S148">
        <v>2.9259633513137673</v>
      </c>
      <c r="T148">
        <v>0.2816881405588611</v>
      </c>
      <c r="U148">
        <v>0.91776431912118883</v>
      </c>
      <c r="V148">
        <v>0.32200639256070013</v>
      </c>
      <c r="W148">
        <v>0.55533584928902202</v>
      </c>
      <c r="X148">
        <v>9.0780034206356004E-3</v>
      </c>
      <c r="Y148">
        <v>-3.9346295847812886E-2</v>
      </c>
      <c r="Z148">
        <v>-3.2112839198342638E-2</v>
      </c>
      <c r="AA148">
        <v>3.5704028318100316E-2</v>
      </c>
      <c r="AB148">
        <v>-0.15344011493440995</v>
      </c>
      <c r="AC148">
        <v>-8.5063764217566201E-2</v>
      </c>
      <c r="AD148">
        <v>-1.5737496177162705E-2</v>
      </c>
      <c r="AE148">
        <v>-0.14879443338943468</v>
      </c>
      <c r="AF148">
        <v>0.40018127022418659</v>
      </c>
      <c r="AG148">
        <v>0.44447086024648252</v>
      </c>
      <c r="AH148">
        <v>0.35120353007766714</v>
      </c>
      <c r="AI148">
        <v>0.27438540769599717</v>
      </c>
      <c r="AJ148">
        <v>0.25352112012802736</v>
      </c>
      <c r="AK148">
        <v>0.25069713446663244</v>
      </c>
      <c r="AL148">
        <v>0.20992772796604892</v>
      </c>
      <c r="AM148">
        <v>0.18653669696892464</v>
      </c>
      <c r="AN148">
        <v>0.1649108809612051</v>
      </c>
      <c r="AO148">
        <v>0.17823241494962636</v>
      </c>
      <c r="AP148">
        <v>0.18502398294162692</v>
      </c>
      <c r="AQ148">
        <v>0.21361894759678984</v>
      </c>
      <c r="AR148">
        <v>0.18835279328880411</v>
      </c>
      <c r="AS148">
        <v>3.3274599265435386E-3</v>
      </c>
      <c r="AT148">
        <v>6.9690259008570052E-2</v>
      </c>
      <c r="AU148">
        <v>0.41366213945010721</v>
      </c>
      <c r="AV148">
        <v>6.7619298158537691E-2</v>
      </c>
      <c r="AW148">
        <v>2.2490821680055655</v>
      </c>
      <c r="AX148">
        <v>0.31834848579822844</v>
      </c>
      <c r="AY148">
        <v>1.3852610844011273</v>
      </c>
      <c r="AZ148">
        <v>-0.47066850856150699</v>
      </c>
      <c r="BA148">
        <v>-0.9234146330799351</v>
      </c>
      <c r="BB148">
        <v>3.2440280379799702E-3</v>
      </c>
      <c r="BC148">
        <v>5.068803380628038E-4</v>
      </c>
      <c r="BD148">
        <v>6.3999879150530923</v>
      </c>
      <c r="BE148">
        <v>4.3863351148625584</v>
      </c>
      <c r="BF148">
        <v>1.1239035865294598</v>
      </c>
      <c r="BG148">
        <v>2.4079273883382695E-2</v>
      </c>
      <c r="BH148">
        <v>7.0266250660074886E-2</v>
      </c>
      <c r="BI148">
        <v>5.2798110316926792</v>
      </c>
      <c r="BJ148">
        <v>2.358596618572812</v>
      </c>
      <c r="BK148">
        <v>2.240791054413148</v>
      </c>
      <c r="BL148">
        <v>9.6866443759187043E-2</v>
      </c>
      <c r="BM148">
        <v>7.5931242665824433E-3</v>
      </c>
      <c r="BN148">
        <v>1.3470635828278521</v>
      </c>
      <c r="BO148">
        <v>8.4236939183283899E-2</v>
      </c>
      <c r="BP148">
        <v>7.4699226823424865E-4</v>
      </c>
      <c r="BQ148">
        <v>3.9403465977083858E-4</v>
      </c>
      <c r="BR148">
        <v>3.4499079278744197E-4</v>
      </c>
      <c r="BS148">
        <v>1.5746589645512894E-3</v>
      </c>
      <c r="BT148">
        <v>8.882625733688136E-4</v>
      </c>
      <c r="BU148">
        <v>3.2538825945342833E-4</v>
      </c>
      <c r="BV148">
        <v>3.1228114043976802E-4</v>
      </c>
      <c r="BW148">
        <v>1.6091915424673906E-4</v>
      </c>
      <c r="BX148">
        <v>9.4228495688830646E-5</v>
      </c>
      <c r="BY148">
        <v>7.977677126653255E-5</v>
      </c>
      <c r="BZ148">
        <v>3.5264311325589612E-4</v>
      </c>
      <c r="CA148">
        <v>5.3909386022598206E-4</v>
      </c>
      <c r="CB148">
        <v>3.2008786209420341E-4</v>
      </c>
      <c r="CC148">
        <v>1.7359759837563173E-4</v>
      </c>
      <c r="CD148">
        <v>1.5801324727328508E-4</v>
      </c>
      <c r="CE148">
        <v>1.1685667016024408E-4</v>
      </c>
      <c r="CF148">
        <v>1.4864275175566078E-4</v>
      </c>
      <c r="CG148">
        <v>2.9451825112775267E-4</v>
      </c>
      <c r="CH148">
        <v>4.4534176121486933E-4</v>
      </c>
      <c r="CI148">
        <v>1.1358353604593303E-3</v>
      </c>
      <c r="CJ148">
        <v>1.1310832388287519E-3</v>
      </c>
      <c r="CK148">
        <v>4.52443440985788E-4</v>
      </c>
      <c r="CL148">
        <v>6.8387599336119877E-4</v>
      </c>
      <c r="CM148">
        <v>4.6604846216308655E-4</v>
      </c>
      <c r="CN148">
        <v>1.8327129686009267E-4</v>
      </c>
      <c r="CO148">
        <v>1.8888880098199152E-4</v>
      </c>
      <c r="CP148">
        <v>2.0678781634341154E-4</v>
      </c>
      <c r="CQ148">
        <v>2.5835204036592701E-4</v>
      </c>
      <c r="CR148">
        <v>1.4961058015882864E-4</v>
      </c>
      <c r="CS148">
        <v>1.1057162465451103E-4</v>
      </c>
      <c r="CT148">
        <v>1.1849134701269877E-4</v>
      </c>
      <c r="CU148">
        <v>9.9691923327666025E-5</v>
      </c>
      <c r="CV148">
        <v>6.4560343355143598E-5</v>
      </c>
      <c r="CW148">
        <v>5.5028181451664175E-5</v>
      </c>
      <c r="CX148">
        <v>6.2225510438250595E-5</v>
      </c>
      <c r="CY148">
        <v>6.545638121685785E-5</v>
      </c>
      <c r="CZ148">
        <v>6.164406314541386E-5</v>
      </c>
      <c r="DA148">
        <v>5.2758648690642901E-5</v>
      </c>
      <c r="DB148">
        <v>4.5948253854960755E-5</v>
      </c>
      <c r="DC148">
        <v>0.22415050864219599</v>
      </c>
      <c r="DD148">
        <v>6.4802117347717196</v>
      </c>
      <c r="DE148">
        <v>-53.441837119184598</v>
      </c>
      <c r="DF148">
        <v>5.3671779632568297</v>
      </c>
      <c r="DG148">
        <v>628.70592436730499</v>
      </c>
      <c r="DH148">
        <v>1626.5276529979701</v>
      </c>
      <c r="DI148">
        <v>2711.7067223326999</v>
      </c>
      <c r="DJ148">
        <v>5.7309452591159202E-2</v>
      </c>
      <c r="DK148">
        <v>0.20591821136824201</v>
      </c>
      <c r="DL148">
        <v>0.17429776</v>
      </c>
      <c r="DM148">
        <v>-11.0077727767297</v>
      </c>
      <c r="DN148">
        <v>-64.449609895914307</v>
      </c>
      <c r="DO148">
        <v>131.24567659451799</v>
      </c>
      <c r="DP148">
        <v>217.58880934814499</v>
      </c>
      <c r="DQ148">
        <v>0.18893329530481801</v>
      </c>
      <c r="DR148">
        <v>4964.4345352951896</v>
      </c>
      <c r="DS148">
        <v>2944.66489356288</v>
      </c>
      <c r="DT148">
        <v>2252.7910963730501</v>
      </c>
      <c r="DU148">
        <v>4458.52535608783</v>
      </c>
      <c r="DV148">
        <v>5.5678162574768004</v>
      </c>
      <c r="DW148">
        <v>14.721323174117099</v>
      </c>
      <c r="DX148">
        <v>11.759883897620799</v>
      </c>
      <c r="DY148">
        <v>13.4233158511892</v>
      </c>
      <c r="DZ148">
        <v>14.1644135447852</v>
      </c>
      <c r="EA148">
        <v>15.0312648822032</v>
      </c>
      <c r="EB148">
        <v>15.981745346731101</v>
      </c>
      <c r="EC148">
        <v>13.7938646979872</v>
      </c>
      <c r="ED148" s="1">
        <v>-7.0946568619945E-9</v>
      </c>
      <c r="EE148">
        <v>2.7263691648840901E-2</v>
      </c>
      <c r="EF148">
        <v>8.7210461497306806E-3</v>
      </c>
      <c r="EG148">
        <v>1.09219588339328E-2</v>
      </c>
      <c r="EH148">
        <v>6.2793376855552197E-4</v>
      </c>
      <c r="EI148" s="1">
        <v>6.0631002270383699E-5</v>
      </c>
      <c r="EJ148">
        <v>7.3654365539550701</v>
      </c>
      <c r="EK148">
        <v>3.0742339999999999E-3</v>
      </c>
      <c r="EL148">
        <v>8.5046410560607896E-2</v>
      </c>
      <c r="EM148">
        <v>6.6384139060974103</v>
      </c>
      <c r="EN148">
        <v>4.7080339863896301E-3</v>
      </c>
      <c r="EO148">
        <v>7295.1912172378998</v>
      </c>
      <c r="EP148">
        <v>2.1192181110382</v>
      </c>
      <c r="EQ148">
        <v>5551035.5</v>
      </c>
      <c r="ER148">
        <v>0.38917109370231601</v>
      </c>
      <c r="ES148">
        <v>31.431382799593099</v>
      </c>
      <c r="ET148">
        <v>54.004087395119498</v>
      </c>
      <c r="EU148">
        <v>46.687806686573303</v>
      </c>
      <c r="EV148">
        <v>46.596443288816502</v>
      </c>
      <c r="EW148">
        <v>2.3024036038306401E-2</v>
      </c>
      <c r="EX148">
        <v>9.5913932629939204E-4</v>
      </c>
      <c r="EY148">
        <v>0.46330907360394002</v>
      </c>
    </row>
    <row r="149" spans="1:155" x14ac:dyDescent="0.25">
      <c r="A149">
        <v>296</v>
      </c>
      <c r="B149" t="s">
        <v>296</v>
      </c>
      <c r="C149" s="2" t="s">
        <v>863</v>
      </c>
      <c r="D149" s="2" t="s">
        <v>812</v>
      </c>
      <c r="E149" s="2" t="s">
        <v>985</v>
      </c>
      <c r="F149" s="2" t="s">
        <v>857</v>
      </c>
      <c r="G149" s="2" t="s">
        <v>814</v>
      </c>
      <c r="H149">
        <v>-40.81</v>
      </c>
      <c r="I149">
        <f t="shared" si="4"/>
        <v>69.19</v>
      </c>
      <c r="J149">
        <v>-53.63</v>
      </c>
      <c r="K149">
        <f t="shared" si="5"/>
        <v>56.37</v>
      </c>
      <c r="L149">
        <v>3.7369614512471658E-2</v>
      </c>
      <c r="M149">
        <v>2.7775258251448744E-2</v>
      </c>
      <c r="N149">
        <v>0.44319988719142817</v>
      </c>
      <c r="O149">
        <v>0.97211960920581952</v>
      </c>
      <c r="P149">
        <v>1.8447462750005894</v>
      </c>
      <c r="Q149">
        <v>6.7736185383244205</v>
      </c>
      <c r="R149">
        <v>0.40889764323825001</v>
      </c>
      <c r="S149">
        <v>2.2206038526402696</v>
      </c>
      <c r="T149">
        <v>0.39315653419607144</v>
      </c>
      <c r="U149">
        <v>0.43166401954217848</v>
      </c>
      <c r="V149">
        <v>0.19343441423838409</v>
      </c>
      <c r="W149">
        <v>0.13107654476918201</v>
      </c>
      <c r="X149">
        <v>3.9540707927078769E-2</v>
      </c>
      <c r="Y149">
        <v>-6.9015494274806298E-3</v>
      </c>
      <c r="Z149">
        <v>5.1902843540064872E-2</v>
      </c>
      <c r="AA149">
        <v>0.10480604781838661</v>
      </c>
      <c r="AB149">
        <v>3.0507394709651612E-2</v>
      </c>
      <c r="AC149">
        <v>1.3386952997870408E-2</v>
      </c>
      <c r="AD149">
        <v>1.8823262206883663E-2</v>
      </c>
      <c r="AE149">
        <v>2.5369556857963198E-2</v>
      </c>
      <c r="AF149">
        <v>0.25986051473980765</v>
      </c>
      <c r="AG149">
        <v>0.19455018093377921</v>
      </c>
      <c r="AH149">
        <v>0.13591730861796175</v>
      </c>
      <c r="AI149">
        <v>0.1355137792826355</v>
      </c>
      <c r="AJ149">
        <v>0.14712804714727953</v>
      </c>
      <c r="AK149">
        <v>0.13190579923215234</v>
      </c>
      <c r="AL149">
        <v>0.12648170667168226</v>
      </c>
      <c r="AM149">
        <v>0.11531681822976597</v>
      </c>
      <c r="AN149">
        <v>0.13297856260964908</v>
      </c>
      <c r="AO149">
        <v>0.12342366195765388</v>
      </c>
      <c r="AP149">
        <v>0.12787353362898476</v>
      </c>
      <c r="AQ149">
        <v>0.11315750306210244</v>
      </c>
      <c r="AR149">
        <v>0.11786119721690883</v>
      </c>
      <c r="AS149">
        <v>2.0990908261686791E-3</v>
      </c>
      <c r="AT149">
        <v>4.4219340677579461E-2</v>
      </c>
      <c r="AU149">
        <v>0.35819886530008371</v>
      </c>
      <c r="AV149">
        <v>5.4985032938212101E-2</v>
      </c>
      <c r="AW149">
        <v>1.6112559720611197</v>
      </c>
      <c r="AX149">
        <v>0.15514948697144315</v>
      </c>
      <c r="AY149">
        <v>1.2292782486318212</v>
      </c>
      <c r="AZ149">
        <v>-0.56688898581808744</v>
      </c>
      <c r="BA149">
        <v>-1.1238752502672709</v>
      </c>
      <c r="BB149">
        <v>2.0439648347458919E-3</v>
      </c>
      <c r="BC149">
        <v>3.5077344118509304E-4</v>
      </c>
      <c r="BD149">
        <v>5.8270227866748625</v>
      </c>
      <c r="BE149">
        <v>1.8316380051252867</v>
      </c>
      <c r="BF149">
        <v>1.3656460022796137</v>
      </c>
      <c r="BG149">
        <v>5.8244018423608365E-2</v>
      </c>
      <c r="BH149">
        <v>3.5714500537860312E-4</v>
      </c>
      <c r="BI149">
        <v>1.2598764126241975</v>
      </c>
      <c r="BJ149">
        <v>0.77959989360029702</v>
      </c>
      <c r="BK149">
        <v>0.72863888152890088</v>
      </c>
      <c r="BL149">
        <v>0</v>
      </c>
      <c r="BM149">
        <v>5.4953352291765216E-4</v>
      </c>
      <c r="BN149">
        <v>1.5569001677920637</v>
      </c>
      <c r="BO149">
        <v>3.9568478379499158E-2</v>
      </c>
      <c r="BP149">
        <v>9.1624716567012966E-4</v>
      </c>
      <c r="BQ149">
        <v>4.2283955626938667E-4</v>
      </c>
      <c r="BR149">
        <v>2.8790749122901261E-4</v>
      </c>
      <c r="BS149">
        <v>3.0131983236380118E-4</v>
      </c>
      <c r="BT149">
        <v>2.1966399092714122E-4</v>
      </c>
      <c r="BU149">
        <v>1.2980177619521208E-4</v>
      </c>
      <c r="BV149">
        <v>1.1056986177829317E-4</v>
      </c>
      <c r="BW149">
        <v>8.4402221408161142E-5</v>
      </c>
      <c r="BX149">
        <v>7.4429619439521109E-5</v>
      </c>
      <c r="BY149">
        <v>6.9036404231675837E-5</v>
      </c>
      <c r="BZ149">
        <v>3.0295648686974006E-4</v>
      </c>
      <c r="CA149">
        <v>7.6667564488078828E-4</v>
      </c>
      <c r="CB149">
        <v>3.3944286643491434E-4</v>
      </c>
      <c r="CC149">
        <v>1.8107629760233054E-4</v>
      </c>
      <c r="CD149">
        <v>1.4858461557472571E-4</v>
      </c>
      <c r="CE149">
        <v>1.1442269578288512E-4</v>
      </c>
      <c r="CF149">
        <v>1.3302315476066453E-4</v>
      </c>
      <c r="CG149">
        <v>2.2506814458240644E-4</v>
      </c>
      <c r="CH149">
        <v>2.3566012737032013E-4</v>
      </c>
      <c r="CI149">
        <v>1.3930824161974861E-4</v>
      </c>
      <c r="CJ149">
        <v>1.3034845599477991E-4</v>
      </c>
      <c r="CK149">
        <v>1.4925229345139104E-4</v>
      </c>
      <c r="CL149">
        <v>1.2464493389145409E-4</v>
      </c>
      <c r="CM149">
        <v>1.0576388989936474E-4</v>
      </c>
      <c r="CN149">
        <v>8.6762080308279755E-5</v>
      </c>
      <c r="CO149">
        <v>7.6635968922495785E-5</v>
      </c>
      <c r="CP149">
        <v>6.9211384829006157E-5</v>
      </c>
      <c r="CQ149">
        <v>7.5190017096700849E-5</v>
      </c>
      <c r="CR149">
        <v>6.2245622094676633E-5</v>
      </c>
      <c r="CS149">
        <v>5.7758732480938003E-5</v>
      </c>
      <c r="CT149">
        <v>5.6800615450800991E-5</v>
      </c>
      <c r="CU149">
        <v>5.0624554787427676E-5</v>
      </c>
      <c r="CV149">
        <v>4.7361976130860735E-5</v>
      </c>
      <c r="CW149">
        <v>4.7892262791471738E-5</v>
      </c>
      <c r="CX149">
        <v>4.7141901171908887E-5</v>
      </c>
      <c r="CY149">
        <v>4.3663479872703469E-5</v>
      </c>
      <c r="CZ149">
        <v>5.2218635256271306E-5</v>
      </c>
      <c r="DA149">
        <v>4.2573703936886538E-5</v>
      </c>
      <c r="DB149">
        <v>3.7685982637051618E-5</v>
      </c>
      <c r="DC149">
        <v>0.21919976174831299</v>
      </c>
      <c r="DD149">
        <v>0.521495461463928</v>
      </c>
      <c r="DE149">
        <v>-63.402578948289197</v>
      </c>
      <c r="DF149">
        <v>48.578838348388601</v>
      </c>
      <c r="DG149">
        <v>738.23444463149303</v>
      </c>
      <c r="DH149">
        <v>1789.746743123</v>
      </c>
      <c r="DI149">
        <v>2811.6981111663199</v>
      </c>
      <c r="DJ149">
        <v>0.104018040405902</v>
      </c>
      <c r="DK149">
        <v>0.194819945955817</v>
      </c>
      <c r="DL149">
        <v>0.15430228000000001</v>
      </c>
      <c r="DM149">
        <v>-5.6341102275349098</v>
      </c>
      <c r="DN149">
        <v>-69.036689175824094</v>
      </c>
      <c r="DO149">
        <v>114.699543128318</v>
      </c>
      <c r="DP149">
        <v>3.4850146747705799</v>
      </c>
      <c r="DQ149">
        <v>0.83623798462455001</v>
      </c>
      <c r="DR149">
        <v>5564.2415072284402</v>
      </c>
      <c r="DS149">
        <v>3620.5512079354698</v>
      </c>
      <c r="DT149">
        <v>2821.0700930402199</v>
      </c>
      <c r="DU149">
        <v>5198.2188252988399</v>
      </c>
      <c r="DV149">
        <v>28.817813873291001</v>
      </c>
      <c r="DW149">
        <v>14.097677808096901</v>
      </c>
      <c r="DX149">
        <v>9.1759659651224492</v>
      </c>
      <c r="DY149">
        <v>10.872516843833401</v>
      </c>
      <c r="DZ149">
        <v>12.6095219704576</v>
      </c>
      <c r="EA149">
        <v>12.884951116209701</v>
      </c>
      <c r="EB149">
        <v>13.848803283833099</v>
      </c>
      <c r="EC149">
        <v>11.741019407145499</v>
      </c>
      <c r="ED149" s="1">
        <v>-1.6423578585999999E-7</v>
      </c>
      <c r="EE149">
        <v>0.62427008152008001</v>
      </c>
      <c r="EF149">
        <v>0.37112474441528298</v>
      </c>
      <c r="EG149">
        <v>2.9425967484712601E-2</v>
      </c>
      <c r="EH149">
        <v>4.5540733262896503E-3</v>
      </c>
      <c r="EI149">
        <v>1.9569089636206601E-3</v>
      </c>
      <c r="EJ149">
        <v>7.9819588661193803</v>
      </c>
      <c r="EK149">
        <v>5.0464426000000001E-3</v>
      </c>
      <c r="EL149">
        <v>0.469506084918975</v>
      </c>
      <c r="EM149">
        <v>3.9181232452392498</v>
      </c>
      <c r="EN149">
        <v>2.3139934986829699E-2</v>
      </c>
      <c r="EO149">
        <v>9999.8532178925307</v>
      </c>
      <c r="EP149">
        <v>1.7093812227249101</v>
      </c>
      <c r="EQ149">
        <v>6911131</v>
      </c>
      <c r="ER149">
        <v>0.22775110602378801</v>
      </c>
      <c r="ES149">
        <v>33.3312738811643</v>
      </c>
      <c r="ET149">
        <v>61.6366898240979</v>
      </c>
      <c r="EU149">
        <v>45.122236374778602</v>
      </c>
      <c r="EV149">
        <v>54.337088328447301</v>
      </c>
      <c r="EW149">
        <v>2.4422994474085299E-2</v>
      </c>
      <c r="EX149">
        <v>3.9640409864404703E-4</v>
      </c>
      <c r="EY149">
        <v>0.79973967876174901</v>
      </c>
    </row>
    <row r="150" spans="1:155" x14ac:dyDescent="0.25">
      <c r="A150">
        <v>297</v>
      </c>
      <c r="B150" t="s">
        <v>297</v>
      </c>
      <c r="C150" s="2" t="s">
        <v>863</v>
      </c>
      <c r="D150" s="2" t="s">
        <v>812</v>
      </c>
      <c r="E150" s="2" t="s">
        <v>985</v>
      </c>
      <c r="F150" s="2" t="s">
        <v>858</v>
      </c>
      <c r="G150" s="2" t="s">
        <v>814</v>
      </c>
      <c r="H150">
        <v>-41.54</v>
      </c>
      <c r="I150">
        <f t="shared" si="4"/>
        <v>68.460000000000008</v>
      </c>
      <c r="J150">
        <v>-53.59</v>
      </c>
      <c r="K150">
        <f t="shared" si="5"/>
        <v>56.41</v>
      </c>
      <c r="L150">
        <v>3.5918367346938776E-2</v>
      </c>
      <c r="M150">
        <v>3.1367445528936173E-2</v>
      </c>
      <c r="N150">
        <v>0.46522006161421958</v>
      </c>
      <c r="O150">
        <v>0.97717329238843864</v>
      </c>
      <c r="P150">
        <v>1.8388413294574473</v>
      </c>
      <c r="Q150">
        <v>8.2164328657314627</v>
      </c>
      <c r="R150">
        <v>0.41298571400886069</v>
      </c>
      <c r="S150">
        <v>2.1639915916725312</v>
      </c>
      <c r="T150">
        <v>0.25729647871518674</v>
      </c>
      <c r="U150">
        <v>0.50798536572258701</v>
      </c>
      <c r="V150">
        <v>0.14451390673978604</v>
      </c>
      <c r="W150">
        <v>0.17873355475364461</v>
      </c>
      <c r="X150">
        <v>-3.3530226008829018E-3</v>
      </c>
      <c r="Y150">
        <v>3.2246480710169993E-2</v>
      </c>
      <c r="Z150">
        <v>0.23281343211146008</v>
      </c>
      <c r="AA150">
        <v>-1.8017797410679669E-2</v>
      </c>
      <c r="AB150">
        <v>-6.616813426628157E-2</v>
      </c>
      <c r="AC150">
        <v>9.6344035372969653E-3</v>
      </c>
      <c r="AD150">
        <v>3.4957183303749119E-2</v>
      </c>
      <c r="AE150">
        <v>6.942710558467613E-2</v>
      </c>
      <c r="AF150">
        <v>0.23879871984852108</v>
      </c>
      <c r="AG150">
        <v>0.18987185846060328</v>
      </c>
      <c r="AH150">
        <v>0.14597851719791427</v>
      </c>
      <c r="AI150">
        <v>0.15195837803635992</v>
      </c>
      <c r="AJ150">
        <v>0.13138484577246226</v>
      </c>
      <c r="AK150">
        <v>0.13139009184818307</v>
      </c>
      <c r="AL150">
        <v>0.13710678035495766</v>
      </c>
      <c r="AM150">
        <v>0.16480924509576228</v>
      </c>
      <c r="AN150">
        <v>0.1373489932709259</v>
      </c>
      <c r="AO150">
        <v>0.12838292826549871</v>
      </c>
      <c r="AP150">
        <v>0.1240223664304748</v>
      </c>
      <c r="AQ150">
        <v>0.12014199842616249</v>
      </c>
      <c r="AR150">
        <v>0.11792744628029876</v>
      </c>
      <c r="AS150">
        <v>2.1242007859844673E-3</v>
      </c>
      <c r="AT150">
        <v>3.1528478052601623E-2</v>
      </c>
      <c r="AU150">
        <v>0.28330979395883027</v>
      </c>
      <c r="AV150">
        <v>5.8291881223034255E-2</v>
      </c>
      <c r="AW150">
        <v>1.6033044428683516</v>
      </c>
      <c r="AX150">
        <v>0.15096400856854456</v>
      </c>
      <c r="AY150">
        <v>1.2368176010894907</v>
      </c>
      <c r="AZ150">
        <v>-0.55913006203434779</v>
      </c>
      <c r="BA150">
        <v>-1.0724134830960073</v>
      </c>
      <c r="BB150">
        <v>2.0718687854891864E-3</v>
      </c>
      <c r="BC150">
        <v>3.442850019766556E-4</v>
      </c>
      <c r="BD150">
        <v>6.0178885911204185</v>
      </c>
      <c r="BE150">
        <v>1.8915679262369609</v>
      </c>
      <c r="BF150">
        <v>1.3842779062828929</v>
      </c>
      <c r="BG150">
        <v>4.1802760708865572E-2</v>
      </c>
      <c r="BH150">
        <v>2.3883126555933551E-4</v>
      </c>
      <c r="BI150">
        <v>1.5314300395289528</v>
      </c>
      <c r="BJ150">
        <v>0.78103384460622116</v>
      </c>
      <c r="BK150">
        <v>0.73119722352513383</v>
      </c>
      <c r="BL150">
        <v>0</v>
      </c>
      <c r="BM150">
        <v>8.2749422986702788E-4</v>
      </c>
      <c r="BN150">
        <v>1.5758415137173174</v>
      </c>
      <c r="BO150">
        <v>7.1415332312620358E-2</v>
      </c>
      <c r="BP150">
        <v>8.3697269165134444E-4</v>
      </c>
      <c r="BQ150">
        <v>3.5118921035112119E-4</v>
      </c>
      <c r="BR150">
        <v>2.8577194423831469E-4</v>
      </c>
      <c r="BS150">
        <v>3.0188674223107756E-4</v>
      </c>
      <c r="BT150">
        <v>2.1553897046434564E-4</v>
      </c>
      <c r="BU150">
        <v>1.2828459263247699E-4</v>
      </c>
      <c r="BV150">
        <v>1.1911431549308386E-4</v>
      </c>
      <c r="BW150">
        <v>9.1924628182983613E-5</v>
      </c>
      <c r="BX150">
        <v>7.3944766700868058E-5</v>
      </c>
      <c r="BY150">
        <v>6.8926442790697836E-5</v>
      </c>
      <c r="BZ150">
        <v>3.3330339884182054E-4</v>
      </c>
      <c r="CA150">
        <v>5.9531426541249938E-4</v>
      </c>
      <c r="CB150">
        <v>2.6798026516959122E-4</v>
      </c>
      <c r="CC150">
        <v>1.5105782977024995E-4</v>
      </c>
      <c r="CD150">
        <v>1.4187066493529017E-4</v>
      </c>
      <c r="CE150">
        <v>1.1411597152533551E-4</v>
      </c>
      <c r="CF150">
        <v>1.3029892282225705E-4</v>
      </c>
      <c r="CG150">
        <v>2.2025875335804243E-4</v>
      </c>
      <c r="CH150">
        <v>2.4254727923995659E-4</v>
      </c>
      <c r="CI150">
        <v>1.4562891232129224E-4</v>
      </c>
      <c r="CJ150">
        <v>1.3245945285979188E-4</v>
      </c>
      <c r="CK150">
        <v>1.4547145664200884E-4</v>
      </c>
      <c r="CL150">
        <v>1.2809858725744473E-4</v>
      </c>
      <c r="CM150">
        <v>9.8090011446865392E-5</v>
      </c>
      <c r="CN150">
        <v>8.6270000547686583E-5</v>
      </c>
      <c r="CO150">
        <v>8.1723180882587476E-5</v>
      </c>
      <c r="CP150">
        <v>6.4381024568636004E-5</v>
      </c>
      <c r="CQ150">
        <v>8.5956939696775893E-5</v>
      </c>
      <c r="CR150">
        <v>6.4447229078447416E-5</v>
      </c>
      <c r="CS150">
        <v>5.734112199234522E-5</v>
      </c>
      <c r="CT150">
        <v>6.5071282536429475E-5</v>
      </c>
      <c r="CU150">
        <v>5.4505365934376673E-5</v>
      </c>
      <c r="CV150">
        <v>4.5047657751859398E-5</v>
      </c>
      <c r="CW150">
        <v>4.7537343804295704E-5</v>
      </c>
      <c r="CX150">
        <v>4.9859692402126918E-5</v>
      </c>
      <c r="CY150">
        <v>4.0906973673272899E-5</v>
      </c>
      <c r="CZ150">
        <v>5.2217001577467769E-5</v>
      </c>
      <c r="DA150">
        <v>4.2599569598377101E-5</v>
      </c>
      <c r="DB150">
        <v>3.7377554090798144E-5</v>
      </c>
      <c r="DE150">
        <v>-64.3954973156942</v>
      </c>
      <c r="DG150">
        <v>731.10799351247601</v>
      </c>
      <c r="DH150">
        <v>1771.68354566413</v>
      </c>
      <c r="DI150">
        <v>2831.6432213715998</v>
      </c>
      <c r="DJ150">
        <v>9.9552126066256005E-2</v>
      </c>
      <c r="DK150">
        <v>0.22228512161442299</v>
      </c>
      <c r="DL150">
        <v>0.15004190000000001</v>
      </c>
      <c r="DM150">
        <v>-0.60934222946164596</v>
      </c>
      <c r="DN150">
        <v>-65.004839545155903</v>
      </c>
      <c r="DO150">
        <v>182.62109134610699</v>
      </c>
      <c r="DP150">
        <v>2.7878722175193902</v>
      </c>
      <c r="DQ150">
        <v>0.56882724258154105</v>
      </c>
      <c r="DR150">
        <v>5580.97402157124</v>
      </c>
      <c r="DS150">
        <v>3621.2481281606902</v>
      </c>
      <c r="DT150">
        <v>2816.6769422559801</v>
      </c>
      <c r="DU150">
        <v>5287.8988833370004</v>
      </c>
      <c r="DW150">
        <v>14.6064211551051</v>
      </c>
      <c r="DX150">
        <v>8.9929478779788994</v>
      </c>
      <c r="DY150">
        <v>10.837793197749001</v>
      </c>
      <c r="DZ150">
        <v>12.997507527319501</v>
      </c>
      <c r="EA150">
        <v>13.2719399409471</v>
      </c>
      <c r="EB150">
        <v>13.9351792117728</v>
      </c>
      <c r="EC150">
        <v>11.9176503625343</v>
      </c>
      <c r="EK150">
        <v>4.5520415999999999E-3</v>
      </c>
      <c r="EO150">
        <v>10064.785912585399</v>
      </c>
      <c r="ES150">
        <v>32.782959565383599</v>
      </c>
      <c r="ET150">
        <v>62.277826183508999</v>
      </c>
      <c r="EU150">
        <v>47.704135058900803</v>
      </c>
      <c r="EV150">
        <v>54.877814426582603</v>
      </c>
      <c r="EW150">
        <v>2.46665450597949E-2</v>
      </c>
      <c r="EX150">
        <v>2.7286203700603302E-4</v>
      </c>
      <c r="EY150">
        <v>2.1006208212193398</v>
      </c>
    </row>
    <row r="151" spans="1:155" x14ac:dyDescent="0.25">
      <c r="A151">
        <v>298</v>
      </c>
      <c r="B151" t="s">
        <v>298</v>
      </c>
      <c r="C151" s="2" t="s">
        <v>863</v>
      </c>
      <c r="D151" s="2" t="s">
        <v>812</v>
      </c>
      <c r="E151" s="2" t="s">
        <v>985</v>
      </c>
      <c r="F151" s="2" t="s">
        <v>859</v>
      </c>
      <c r="G151" s="2" t="s">
        <v>814</v>
      </c>
      <c r="H151">
        <v>-42.2</v>
      </c>
      <c r="I151">
        <f t="shared" si="4"/>
        <v>67.8</v>
      </c>
      <c r="J151">
        <v>-53.72</v>
      </c>
      <c r="K151">
        <f t="shared" si="5"/>
        <v>56.28</v>
      </c>
      <c r="L151">
        <v>4.0634920634920635E-2</v>
      </c>
      <c r="M151">
        <v>2.8244109237898135E-2</v>
      </c>
      <c r="N151">
        <v>0.50207707212098029</v>
      </c>
      <c r="O151">
        <v>0.96924324565610864</v>
      </c>
      <c r="P151">
        <v>1.8522027127721381</v>
      </c>
      <c r="Q151">
        <v>6.8432671081677707</v>
      </c>
      <c r="R151">
        <v>0.4992943706294562</v>
      </c>
      <c r="S151">
        <v>1.9770171582958673</v>
      </c>
      <c r="T151">
        <v>0.49100728626805529</v>
      </c>
      <c r="U151">
        <v>0.40322912282380535</v>
      </c>
      <c r="V151">
        <v>0.21283451141656734</v>
      </c>
      <c r="W151">
        <v>0.22655240622138434</v>
      </c>
      <c r="X151">
        <v>1.48556966690193E-2</v>
      </c>
      <c r="Y151">
        <v>3.0921533479019835E-2</v>
      </c>
      <c r="Z151">
        <v>0.10537118071192879</v>
      </c>
      <c r="AA151">
        <v>7.3508828442135382E-2</v>
      </c>
      <c r="AB151">
        <v>1.2727019837927215E-2</v>
      </c>
      <c r="AC151">
        <v>-7.6642905880679093E-3</v>
      </c>
      <c r="AD151">
        <v>-2.4401840254971809E-2</v>
      </c>
      <c r="AE151">
        <v>9.1152232925780941E-3</v>
      </c>
      <c r="AF151">
        <v>0.2116991945754412</v>
      </c>
      <c r="AG151">
        <v>0.15228971951280607</v>
      </c>
      <c r="AH151">
        <v>0.15907011300618584</v>
      </c>
      <c r="AI151">
        <v>0.15460148751452363</v>
      </c>
      <c r="AJ151">
        <v>0.13553544748490717</v>
      </c>
      <c r="AK151">
        <v>0.13680189172025745</v>
      </c>
      <c r="AL151">
        <v>0.13966911353795478</v>
      </c>
      <c r="AM151">
        <v>0.14767002729559389</v>
      </c>
      <c r="AN151">
        <v>0.13878698988864013</v>
      </c>
      <c r="AO151">
        <v>0.13507088008356347</v>
      </c>
      <c r="AP151">
        <v>0.12805181585911718</v>
      </c>
      <c r="AQ151">
        <v>0.12709459350945415</v>
      </c>
      <c r="AR151">
        <v>0.12242131452873146</v>
      </c>
      <c r="AS151">
        <v>2.1080892410228827E-3</v>
      </c>
      <c r="AT151">
        <v>3.7230358705488395E-2</v>
      </c>
      <c r="AU151">
        <v>0.22492018763574739</v>
      </c>
      <c r="AV151">
        <v>5.1066602115172555E-2</v>
      </c>
      <c r="AW151">
        <v>1.7651343520232494</v>
      </c>
      <c r="AX151">
        <v>0.16486713787283705</v>
      </c>
      <c r="AY151">
        <v>1.2987283701823704</v>
      </c>
      <c r="AZ151">
        <v>-0.5827046225326431</v>
      </c>
      <c r="BA151">
        <v>-1.3637763981222633</v>
      </c>
      <c r="BB151">
        <v>2.0559013082857313E-3</v>
      </c>
      <c r="BC151">
        <v>3.4428885575059619E-4</v>
      </c>
      <c r="BD151">
        <v>5.9714430889829089</v>
      </c>
      <c r="BE151">
        <v>1.8764220240268623</v>
      </c>
      <c r="BF151">
        <v>1.6385600967414922</v>
      </c>
      <c r="BG151">
        <v>3.9713087434388721E-2</v>
      </c>
      <c r="BH151">
        <v>1.7776109306448493E-4</v>
      </c>
      <c r="BI151">
        <v>1.2116506003852028</v>
      </c>
      <c r="BJ151">
        <v>0.73175793212127038</v>
      </c>
      <c r="BK151">
        <v>0.71035098190119572</v>
      </c>
      <c r="BL151">
        <v>0</v>
      </c>
      <c r="BM151">
        <v>4.4796172958812866E-4</v>
      </c>
      <c r="BN151">
        <v>1.7643038391666472</v>
      </c>
      <c r="BO151">
        <v>4.1094975269043946E-2</v>
      </c>
      <c r="BP151">
        <v>8.280340967829746E-4</v>
      </c>
      <c r="BQ151">
        <v>4.4499227710447263E-4</v>
      </c>
      <c r="BR151">
        <v>2.8492523876578644E-4</v>
      </c>
      <c r="BS151">
        <v>2.9792096695609513E-4</v>
      </c>
      <c r="BT151">
        <v>2.131841038357787E-4</v>
      </c>
      <c r="BU151">
        <v>1.2399800310564039E-4</v>
      </c>
      <c r="BV151">
        <v>1.0165177121888401E-4</v>
      </c>
      <c r="BW151">
        <v>9.3072861009455444E-5</v>
      </c>
      <c r="BX151">
        <v>1.0656877220602352E-4</v>
      </c>
      <c r="BY151">
        <v>8.6945896377113433E-5</v>
      </c>
      <c r="BZ151">
        <v>2.8372823075625576E-4</v>
      </c>
      <c r="CA151">
        <v>6.729955040560802E-4</v>
      </c>
      <c r="CB151">
        <v>3.5703972206748124E-4</v>
      </c>
      <c r="CC151">
        <v>1.9559804712330163E-4</v>
      </c>
      <c r="CD151">
        <v>1.4796708374634101E-4</v>
      </c>
      <c r="CE151">
        <v>1.1358927093892693E-4</v>
      </c>
      <c r="CF151">
        <v>1.2639414954661033E-4</v>
      </c>
      <c r="CG151">
        <v>2.2951612187219734E-4</v>
      </c>
      <c r="CH151">
        <v>2.3473004386386314E-4</v>
      </c>
      <c r="CI151">
        <v>1.3927883950544203E-4</v>
      </c>
      <c r="CJ151">
        <v>1.2950070414571136E-4</v>
      </c>
      <c r="CK151">
        <v>1.5104599190958579E-4</v>
      </c>
      <c r="CL151">
        <v>1.1615008901124701E-4</v>
      </c>
      <c r="CM151">
        <v>9.7830870007536882E-5</v>
      </c>
      <c r="CN151">
        <v>8.2507986120229109E-5</v>
      </c>
      <c r="CO151">
        <v>7.4600880589838065E-5</v>
      </c>
      <c r="CP151">
        <v>6.5326996312205078E-5</v>
      </c>
      <c r="CQ151">
        <v>7.2452998201116535E-5</v>
      </c>
      <c r="CR151">
        <v>5.7247112144084779E-5</v>
      </c>
      <c r="CS151">
        <v>5.18727306718436E-5</v>
      </c>
      <c r="CT151">
        <v>5.6228529001797931E-5</v>
      </c>
      <c r="CU151">
        <v>5.7223196665486309E-5</v>
      </c>
      <c r="CV151">
        <v>5.4733689902418681E-5</v>
      </c>
      <c r="CW151">
        <v>5.8816686069934547E-5</v>
      </c>
      <c r="CX151">
        <v>7.8902533809734477E-5</v>
      </c>
      <c r="CY151">
        <v>5.4473195106845371E-5</v>
      </c>
      <c r="CZ151">
        <v>6.5239895510273672E-5</v>
      </c>
      <c r="DA151">
        <v>5.1403607110542742E-5</v>
      </c>
      <c r="DB151">
        <v>3.9590470716391957E-5</v>
      </c>
      <c r="DC151">
        <v>0.20802344381809201</v>
      </c>
      <c r="DD151">
        <v>0.40796214342117298</v>
      </c>
      <c r="DE151">
        <v>-63.826100973693102</v>
      </c>
      <c r="DF151">
        <v>59.1256103515625</v>
      </c>
      <c r="DG151">
        <v>774.08518488387006</v>
      </c>
      <c r="DH151">
        <v>1836.39674152669</v>
      </c>
      <c r="DI151">
        <v>2910.0369303370298</v>
      </c>
      <c r="DJ151">
        <v>0.103422358469767</v>
      </c>
      <c r="DK151">
        <v>0.227427004321168</v>
      </c>
      <c r="DL151">
        <v>0.15183269999999999</v>
      </c>
      <c r="DM151">
        <v>-6.0394006075684903</v>
      </c>
      <c r="DN151">
        <v>-69.865501581261597</v>
      </c>
      <c r="DO151">
        <v>128.78780986278801</v>
      </c>
      <c r="DP151">
        <v>2.7558507739702298</v>
      </c>
      <c r="DQ151">
        <v>0.74501929478068096</v>
      </c>
      <c r="DR151">
        <v>5729.6560064628802</v>
      </c>
      <c r="DS151">
        <v>4184.2995443557902</v>
      </c>
      <c r="DT151">
        <v>3370.8868905020699</v>
      </c>
      <c r="DU151">
        <v>5766.4826868170903</v>
      </c>
      <c r="DV151">
        <v>27.990049362182599</v>
      </c>
      <c r="DW151">
        <v>14.145656512235201</v>
      </c>
      <c r="DX151">
        <v>8.8293275722511204</v>
      </c>
      <c r="DY151">
        <v>11.245610344629</v>
      </c>
      <c r="DZ151">
        <v>12.5553410230076</v>
      </c>
      <c r="EA151">
        <v>13.0362187070219</v>
      </c>
      <c r="EB151">
        <v>14.0584072032769</v>
      </c>
      <c r="EC151">
        <v>11.9004756838183</v>
      </c>
      <c r="ED151" s="1">
        <v>-1.6191636120765901E-7</v>
      </c>
      <c r="EE151">
        <v>0.61647284030914296</v>
      </c>
      <c r="EF151">
        <v>0.343647360801696</v>
      </c>
      <c r="EG151">
        <v>2.7187442407011899E-2</v>
      </c>
      <c r="EH151">
        <v>4.0045771747827504E-3</v>
      </c>
      <c r="EI151">
        <v>3.4385749604552902E-3</v>
      </c>
      <c r="EJ151">
        <v>8.1419878005981392</v>
      </c>
      <c r="EK151">
        <v>7.8078493999999997E-3</v>
      </c>
      <c r="EL151">
        <v>0.48512652516365001</v>
      </c>
      <c r="EM151">
        <v>2.3381998538970898</v>
      </c>
      <c r="EN151">
        <v>2.26124506443738E-2</v>
      </c>
      <c r="EO151">
        <v>11111.726459703899</v>
      </c>
      <c r="EP151">
        <v>1.4360170364379801</v>
      </c>
      <c r="EQ151">
        <v>8284248.5</v>
      </c>
      <c r="ER151">
        <v>0.21000897884368799</v>
      </c>
      <c r="ES151">
        <v>32.722194182459702</v>
      </c>
      <c r="ET151">
        <v>65.213118230551402</v>
      </c>
      <c r="EU151">
        <v>45.306864788128699</v>
      </c>
      <c r="EV151">
        <v>57.922564959253698</v>
      </c>
      <c r="EW151">
        <v>3.36449032738095E-2</v>
      </c>
      <c r="EX151">
        <v>3.8710863699139002E-4</v>
      </c>
      <c r="EY151">
        <v>1.93567383357788</v>
      </c>
    </row>
    <row r="152" spans="1:155" x14ac:dyDescent="0.25">
      <c r="A152">
        <v>299</v>
      </c>
      <c r="B152" t="s">
        <v>299</v>
      </c>
      <c r="C152" s="2" t="s">
        <v>863</v>
      </c>
      <c r="D152" s="2" t="s">
        <v>812</v>
      </c>
      <c r="E152" s="2" t="s">
        <v>984</v>
      </c>
      <c r="F152" s="2" t="s">
        <v>860</v>
      </c>
      <c r="G152" s="2" t="s">
        <v>814</v>
      </c>
      <c r="H152">
        <v>-42.69</v>
      </c>
      <c r="I152">
        <f t="shared" si="4"/>
        <v>67.31</v>
      </c>
      <c r="J152">
        <v>-53.47</v>
      </c>
      <c r="K152">
        <f t="shared" si="5"/>
        <v>56.53</v>
      </c>
      <c r="L152">
        <v>2.6485260770975058E-2</v>
      </c>
      <c r="M152">
        <v>2.7450477046164348E-2</v>
      </c>
      <c r="N152">
        <v>0.42916511246343553</v>
      </c>
      <c r="O152">
        <v>0.97502710182060315</v>
      </c>
      <c r="P152">
        <v>1.7554122669266048</v>
      </c>
      <c r="Q152">
        <v>7.0745697896749524</v>
      </c>
      <c r="R152">
        <v>0.4308271099459185</v>
      </c>
      <c r="S152">
        <v>2.4046608043647222</v>
      </c>
      <c r="T152">
        <v>0.3537070863223945</v>
      </c>
      <c r="U152">
        <v>0.45945401865886776</v>
      </c>
      <c r="V152">
        <v>0.21262003242017533</v>
      </c>
      <c r="W152">
        <v>0.17738212959013741</v>
      </c>
      <c r="X152">
        <v>4.0697253662543176E-2</v>
      </c>
      <c r="Y152">
        <v>6.3658393303337776E-3</v>
      </c>
      <c r="Z152">
        <v>7.2323775969379736E-2</v>
      </c>
      <c r="AA152">
        <v>5.0136919469625951E-2</v>
      </c>
      <c r="AB152">
        <v>7.5407027101247123E-3</v>
      </c>
      <c r="AC152">
        <v>5.2013399729477043E-3</v>
      </c>
      <c r="AD152">
        <v>-2.1877168845444373E-2</v>
      </c>
      <c r="AE152">
        <v>-1.2421793919218148E-3</v>
      </c>
      <c r="AF152">
        <v>0.21706697567905389</v>
      </c>
      <c r="AG152">
        <v>0.1409662677901232</v>
      </c>
      <c r="AH152">
        <v>0.14484218700301255</v>
      </c>
      <c r="AI152">
        <v>0.13668346210523313</v>
      </c>
      <c r="AJ152">
        <v>0.13273889950353407</v>
      </c>
      <c r="AK152">
        <v>0.1322904280988389</v>
      </c>
      <c r="AL152">
        <v>0.13605102917998516</v>
      </c>
      <c r="AM152">
        <v>0.1400270377613605</v>
      </c>
      <c r="AN152">
        <v>0.12429125092768462</v>
      </c>
      <c r="AO152">
        <v>0.12465275180212193</v>
      </c>
      <c r="AP152">
        <v>0.13364853196079604</v>
      </c>
      <c r="AQ152">
        <v>0.11821770316157768</v>
      </c>
      <c r="AR152">
        <v>0.11773246210396507</v>
      </c>
      <c r="AS152">
        <v>2.1485177001279512E-3</v>
      </c>
      <c r="AT152">
        <v>2.8439031901598164E-2</v>
      </c>
      <c r="AU152">
        <v>0.28427188745259657</v>
      </c>
      <c r="AV152">
        <v>4.4892723449922678E-2</v>
      </c>
      <c r="AW152">
        <v>1.6530192902689718</v>
      </c>
      <c r="AX152">
        <v>0.13658496359686581</v>
      </c>
      <c r="AY152">
        <v>1.2522743596161863</v>
      </c>
      <c r="AZ152">
        <v>-0.61258075561365377</v>
      </c>
      <c r="BA152">
        <v>-1.364465507678023</v>
      </c>
      <c r="BB152">
        <v>2.101286412778491E-3</v>
      </c>
      <c r="BC152">
        <v>3.3004133529214983E-4</v>
      </c>
      <c r="BD152">
        <v>6.3667370964865651</v>
      </c>
      <c r="BE152">
        <v>1.6301554576870767</v>
      </c>
      <c r="BF152">
        <v>1.3604540510949716</v>
      </c>
      <c r="BG152">
        <v>4.3006610431313062E-2</v>
      </c>
      <c r="BH152">
        <v>3.1431329213360359E-4</v>
      </c>
      <c r="BI152">
        <v>0.97544438752735219</v>
      </c>
      <c r="BJ152">
        <v>0.55731067051447158</v>
      </c>
      <c r="BK152">
        <v>0.51871190804542533</v>
      </c>
      <c r="BL152">
        <v>0</v>
      </c>
      <c r="BM152">
        <v>4.7519941802201635E-4</v>
      </c>
      <c r="BN152">
        <v>1.5105188489182013</v>
      </c>
      <c r="BO152">
        <v>4.5445916328369695E-2</v>
      </c>
      <c r="BP152">
        <v>6.6386629140074581E-4</v>
      </c>
      <c r="BQ152">
        <v>3.5468981389269639E-4</v>
      </c>
      <c r="BR152">
        <v>2.7565955049659816E-4</v>
      </c>
      <c r="BS152">
        <v>2.793508103460382E-4</v>
      </c>
      <c r="BT152">
        <v>2.046328439358165E-4</v>
      </c>
      <c r="BU152">
        <v>1.1524016159693855E-4</v>
      </c>
      <c r="BV152">
        <v>9.8456723977327111E-5</v>
      </c>
      <c r="BW152">
        <v>7.040042067034661E-5</v>
      </c>
      <c r="BX152">
        <v>7.1796417055351247E-5</v>
      </c>
      <c r="BY152">
        <v>7.7174614462194102E-5</v>
      </c>
      <c r="BZ152">
        <v>3.475250677134161E-4</v>
      </c>
      <c r="CA152">
        <v>4.4966771227826366E-4</v>
      </c>
      <c r="CB152">
        <v>2.7959099173579751E-4</v>
      </c>
      <c r="CC152">
        <v>1.317930049368837E-4</v>
      </c>
      <c r="CD152">
        <v>1.2186062796901868E-4</v>
      </c>
      <c r="CE152">
        <v>1.0776483436345582E-4</v>
      </c>
      <c r="CF152">
        <v>1.3377283982518912E-4</v>
      </c>
      <c r="CG152">
        <v>2.349124501852327E-4</v>
      </c>
      <c r="CH152">
        <v>1.9155750089020133E-4</v>
      </c>
      <c r="CI152">
        <v>1.3587463511735323E-4</v>
      </c>
      <c r="CJ152">
        <v>1.4424705781192467E-4</v>
      </c>
      <c r="CK152">
        <v>1.5009251266785332E-4</v>
      </c>
      <c r="CL152">
        <v>1.058129373340542E-4</v>
      </c>
      <c r="CM152">
        <v>9.3273306276474613E-5</v>
      </c>
      <c r="CN152">
        <v>7.6794719444272329E-5</v>
      </c>
      <c r="CO152">
        <v>6.7803188704545345E-5</v>
      </c>
      <c r="CP152">
        <v>6.173623389173628E-5</v>
      </c>
      <c r="CQ152">
        <v>7.0163892133736513E-5</v>
      </c>
      <c r="CR152">
        <v>5.5970180782887583E-5</v>
      </c>
      <c r="CS152">
        <v>4.9005897580112452E-5</v>
      </c>
      <c r="CT152">
        <v>4.7589374541546081E-5</v>
      </c>
      <c r="CU152">
        <v>4.2542467927980462E-5</v>
      </c>
      <c r="CV152">
        <v>4.1924234896750644E-5</v>
      </c>
      <c r="CW152">
        <v>4.4771891390934809E-5</v>
      </c>
      <c r="CX152">
        <v>4.5985235222085199E-5</v>
      </c>
      <c r="CY152">
        <v>4.3635988060300635E-5</v>
      </c>
      <c r="CZ152">
        <v>5.2623454564192101E-5</v>
      </c>
      <c r="DA152">
        <v>5.0193740646255012E-5</v>
      </c>
      <c r="DB152">
        <v>4.1111256564886896E-5</v>
      </c>
      <c r="DE152">
        <v>-65.244848984431201</v>
      </c>
      <c r="DG152">
        <v>747.19346629097095</v>
      </c>
      <c r="DH152">
        <v>1791.2005442847701</v>
      </c>
      <c r="DI152">
        <v>2848.8693788409601</v>
      </c>
      <c r="DJ152">
        <v>0.110081171759596</v>
      </c>
      <c r="DK152">
        <v>0.213753351809989</v>
      </c>
      <c r="DL152">
        <v>0.13775772999999999</v>
      </c>
      <c r="DM152">
        <v>-2.5299805419253101</v>
      </c>
      <c r="DN152">
        <v>-67.774829526356498</v>
      </c>
      <c r="DO152">
        <v>295.88912499287801</v>
      </c>
      <c r="DP152">
        <v>5.7075944061023502</v>
      </c>
      <c r="DQ152">
        <v>0.381364986738222</v>
      </c>
      <c r="DR152">
        <v>5688.2467524595704</v>
      </c>
      <c r="DS152">
        <v>3623.9003122018598</v>
      </c>
      <c r="DT152">
        <v>2753.3559490429702</v>
      </c>
      <c r="DU152">
        <v>5372.1804440303904</v>
      </c>
      <c r="DW152">
        <v>14.591600099928099</v>
      </c>
      <c r="DX152">
        <v>8.7676237525071397</v>
      </c>
      <c r="DY152">
        <v>11.135301132303599</v>
      </c>
      <c r="DZ152">
        <v>12.8985969016959</v>
      </c>
      <c r="EA152">
        <v>13.359719236144601</v>
      </c>
      <c r="EB152">
        <v>14.107562589938301</v>
      </c>
      <c r="EC152">
        <v>12.0169490169997</v>
      </c>
      <c r="EK152">
        <v>4.6785786000000003E-3</v>
      </c>
      <c r="EO152">
        <v>10358.9250153186</v>
      </c>
      <c r="ES152">
        <v>32.674504121047498</v>
      </c>
      <c r="ET152">
        <v>63.090929676453399</v>
      </c>
      <c r="EU152">
        <v>42.9055657943928</v>
      </c>
      <c r="EV152">
        <v>54.369004369856697</v>
      </c>
      <c r="EW152">
        <v>2.3133255038126299E-2</v>
      </c>
      <c r="EX152">
        <v>3.4454669008502601E-4</v>
      </c>
      <c r="EY152">
        <v>1.1739920086711999</v>
      </c>
    </row>
    <row r="153" spans="1:155" x14ac:dyDescent="0.25">
      <c r="A153">
        <v>300</v>
      </c>
      <c r="B153" t="s">
        <v>300</v>
      </c>
      <c r="C153" s="2" t="s">
        <v>863</v>
      </c>
      <c r="D153" s="2" t="s">
        <v>812</v>
      </c>
      <c r="E153" s="2" t="s">
        <v>984</v>
      </c>
      <c r="F153" s="2" t="s">
        <v>861</v>
      </c>
      <c r="G153" s="2" t="s">
        <v>814</v>
      </c>
      <c r="H153">
        <v>-42.98</v>
      </c>
      <c r="I153">
        <f t="shared" si="4"/>
        <v>67.02000000000001</v>
      </c>
      <c r="J153">
        <v>-53.71</v>
      </c>
      <c r="K153">
        <f t="shared" si="5"/>
        <v>56.29</v>
      </c>
      <c r="L153">
        <v>2.6848072562358275E-2</v>
      </c>
      <c r="M153">
        <v>2.4432937354046107E-2</v>
      </c>
      <c r="N153">
        <v>0.44448190817771333</v>
      </c>
      <c r="O153">
        <v>0.97726738929610724</v>
      </c>
      <c r="P153">
        <v>1.7938307840640653</v>
      </c>
      <c r="Q153">
        <v>8.5889570552147241</v>
      </c>
      <c r="R153">
        <v>0.50609744597577677</v>
      </c>
      <c r="S153">
        <v>2.3447613308416888</v>
      </c>
      <c r="T153">
        <v>0.36806219673601631</v>
      </c>
      <c r="U153">
        <v>0.49702163516579323</v>
      </c>
      <c r="V153">
        <v>0.25756484779093924</v>
      </c>
      <c r="W153">
        <v>0.18939724111880393</v>
      </c>
      <c r="X153">
        <v>4.0068544347754274E-2</v>
      </c>
      <c r="Y153">
        <v>1.2654698900590513E-2</v>
      </c>
      <c r="Z153">
        <v>9.043805541396932E-2</v>
      </c>
      <c r="AA153">
        <v>3.3602226260137369E-2</v>
      </c>
      <c r="AB153">
        <v>-5.5838839805151487E-3</v>
      </c>
      <c r="AC153">
        <v>2.8311346098101025E-2</v>
      </c>
      <c r="AD153">
        <v>9.7975330494352855E-5</v>
      </c>
      <c r="AE153">
        <v>2.7755246106771606E-2</v>
      </c>
      <c r="AF153">
        <v>0.14339323084943129</v>
      </c>
      <c r="AG153">
        <v>0.1393070075203322</v>
      </c>
      <c r="AH153">
        <v>0.13456888693121738</v>
      </c>
      <c r="AI153">
        <v>0.14082755888644535</v>
      </c>
      <c r="AJ153">
        <v>0.1385551722124185</v>
      </c>
      <c r="AK153">
        <v>0.12720578025826362</v>
      </c>
      <c r="AL153">
        <v>0.11953954339715349</v>
      </c>
      <c r="AM153">
        <v>0.12339355230172444</v>
      </c>
      <c r="AN153">
        <v>0.12053226428628923</v>
      </c>
      <c r="AO153">
        <v>0.12549168251308485</v>
      </c>
      <c r="AP153">
        <v>0.12264744452633347</v>
      </c>
      <c r="AQ153">
        <v>0.12437222612097046</v>
      </c>
      <c r="AR153">
        <v>0.12607526663105795</v>
      </c>
      <c r="AS153">
        <v>2.0933338082486761E-3</v>
      </c>
      <c r="AT153">
        <v>3.4153961833646718E-2</v>
      </c>
      <c r="AU153">
        <v>0.36305054759622368</v>
      </c>
      <c r="AV153">
        <v>4.5501445809285147E-2</v>
      </c>
      <c r="AW153">
        <v>1.5160805786810738</v>
      </c>
      <c r="AX153">
        <v>0.12873438204078735</v>
      </c>
      <c r="AY153">
        <v>1.1392807543076695</v>
      </c>
      <c r="AZ153">
        <v>-0.61090273076783463</v>
      </c>
      <c r="BA153">
        <v>-1.4928431248204075</v>
      </c>
      <c r="BB153">
        <v>2.0446864817109211E-3</v>
      </c>
      <c r="BC153">
        <v>3.2819527295603862E-4</v>
      </c>
      <c r="BD153">
        <v>6.2300911993476653</v>
      </c>
      <c r="BE153">
        <v>1.5743261413304779</v>
      </c>
      <c r="BF153">
        <v>1.2501469305332047</v>
      </c>
      <c r="BG153">
        <v>4.1767704893446889E-2</v>
      </c>
      <c r="BH153">
        <v>3.0330792150920477E-4</v>
      </c>
      <c r="BI153">
        <v>1.0577866971090064</v>
      </c>
      <c r="BJ153">
        <v>0.54699383753688202</v>
      </c>
      <c r="BK153">
        <v>0.50964194414290687</v>
      </c>
      <c r="BL153">
        <v>1.7196114156947883E-9</v>
      </c>
      <c r="BM153">
        <v>2.8318537966317257E-4</v>
      </c>
      <c r="BN153">
        <v>1.5050670452056871</v>
      </c>
      <c r="BO153">
        <v>4.9960642419471166E-2</v>
      </c>
      <c r="BP153">
        <v>6.5522068159556122E-4</v>
      </c>
      <c r="BQ153">
        <v>3.9512950410170897E-4</v>
      </c>
      <c r="BR153">
        <v>2.6344434794536669E-4</v>
      </c>
      <c r="BS153">
        <v>2.8280788214588368E-4</v>
      </c>
      <c r="BT153">
        <v>2.0385228766845579E-4</v>
      </c>
      <c r="BU153">
        <v>1.1197402382323834E-4</v>
      </c>
      <c r="BV153">
        <v>9.7427519698142716E-5</v>
      </c>
      <c r="BW153">
        <v>6.7259004835984085E-5</v>
      </c>
      <c r="BX153">
        <v>5.9162225756647514E-5</v>
      </c>
      <c r="BY153">
        <v>6.6900934684235662E-5</v>
      </c>
      <c r="BZ153">
        <v>2.9906411331418695E-4</v>
      </c>
      <c r="CA153">
        <v>5.1041870270322038E-4</v>
      </c>
      <c r="CB153">
        <v>2.938591679270555E-4</v>
      </c>
      <c r="CC153">
        <v>1.9958460833775614E-4</v>
      </c>
      <c r="CD153">
        <v>1.6482631377511518E-4</v>
      </c>
      <c r="CE153">
        <v>1.0899368222986779E-4</v>
      </c>
      <c r="CF153">
        <v>1.2551627000230808E-4</v>
      </c>
      <c r="CG153">
        <v>2.1799028040304954E-4</v>
      </c>
      <c r="CH153">
        <v>1.9671144985226451E-4</v>
      </c>
      <c r="CI153">
        <v>1.3813486422504007E-4</v>
      </c>
      <c r="CJ153">
        <v>1.4712042583422965E-4</v>
      </c>
      <c r="CK153">
        <v>1.4711286517781087E-4</v>
      </c>
      <c r="CL153">
        <v>1.0741550149593187E-4</v>
      </c>
      <c r="CM153">
        <v>9.1579071661788413E-5</v>
      </c>
      <c r="CN153">
        <v>7.3922262586299629E-5</v>
      </c>
      <c r="CO153">
        <v>6.7807273658490504E-5</v>
      </c>
      <c r="CP153">
        <v>6.0199857297827221E-5</v>
      </c>
      <c r="CQ153">
        <v>6.9982661241356749E-5</v>
      </c>
      <c r="CR153">
        <v>5.5927454309156919E-5</v>
      </c>
      <c r="CS153">
        <v>4.7145989607982844E-5</v>
      </c>
      <c r="CT153">
        <v>4.7017092880366478E-5</v>
      </c>
      <c r="CU153">
        <v>4.0734339660957346E-5</v>
      </c>
      <c r="CV153">
        <v>3.7968912534970574E-5</v>
      </c>
      <c r="CW153">
        <v>3.8721930163409381E-5</v>
      </c>
      <c r="CX153">
        <v>3.8955579804049941E-5</v>
      </c>
      <c r="CY153">
        <v>3.6850673026964829E-5</v>
      </c>
      <c r="CZ153">
        <v>4.8260659401965961E-5</v>
      </c>
      <c r="DA153">
        <v>4.2861698517347407E-5</v>
      </c>
      <c r="DB153">
        <v>3.6894133259493402E-5</v>
      </c>
      <c r="DE153">
        <v>-64.989209034376302</v>
      </c>
      <c r="DG153">
        <v>705.75677193812896</v>
      </c>
      <c r="DH153">
        <v>1783.14145242022</v>
      </c>
      <c r="DI153">
        <v>2841.9920245766298</v>
      </c>
      <c r="DJ153">
        <v>0.10939535596126</v>
      </c>
      <c r="DK153">
        <v>0.22538639929371099</v>
      </c>
      <c r="DL153">
        <v>0.13975832999999999</v>
      </c>
      <c r="DM153" t="e">
        <f>-inf</f>
        <v>#NAME?</v>
      </c>
      <c r="DN153" t="e">
        <f>-inf</f>
        <v>#NAME?</v>
      </c>
      <c r="DO153">
        <v>188.467749182006</v>
      </c>
      <c r="DP153">
        <v>3.1273850674488801</v>
      </c>
      <c r="DQ153">
        <v>0.59757791380097502</v>
      </c>
      <c r="DR153">
        <v>5675.7040775139303</v>
      </c>
      <c r="DS153">
        <v>3554.8469032401399</v>
      </c>
      <c r="DT153">
        <v>2744.0587892927301</v>
      </c>
      <c r="DU153">
        <v>5290.0441491230504</v>
      </c>
      <c r="DW153">
        <v>14.5746696111741</v>
      </c>
      <c r="DX153">
        <v>8.3011352698960899</v>
      </c>
      <c r="DY153">
        <v>11.2193341265175</v>
      </c>
      <c r="DZ153">
        <v>12.662352238889699</v>
      </c>
      <c r="EA153">
        <v>13.469705350821901</v>
      </c>
      <c r="EB153">
        <v>14.1411977208649</v>
      </c>
      <c r="EC153">
        <v>11.940843182703601</v>
      </c>
      <c r="EK153">
        <v>3.8889257999999999E-3</v>
      </c>
      <c r="EO153">
        <v>10282.595600328899</v>
      </c>
      <c r="ES153">
        <v>33.287602432243197</v>
      </c>
      <c r="ET153">
        <v>61.262617467692898</v>
      </c>
      <c r="EU153">
        <v>45.389014792337299</v>
      </c>
      <c r="EV153">
        <v>53.542214642227897</v>
      </c>
      <c r="EW153">
        <v>2.1067194353070098E-2</v>
      </c>
      <c r="EX153">
        <v>2.9446261608343698E-4</v>
      </c>
      <c r="EY153">
        <v>1.2577889150133399</v>
      </c>
    </row>
    <row r="154" spans="1:155" x14ac:dyDescent="0.25">
      <c r="A154">
        <v>301</v>
      </c>
      <c r="B154" t="s">
        <v>301</v>
      </c>
      <c r="C154" s="2" t="s">
        <v>863</v>
      </c>
      <c r="D154" s="2" t="s">
        <v>812</v>
      </c>
      <c r="E154" s="2" t="s">
        <v>984</v>
      </c>
      <c r="F154" s="2" t="s">
        <v>862</v>
      </c>
      <c r="G154" s="2" t="s">
        <v>814</v>
      </c>
      <c r="H154">
        <v>-44.06</v>
      </c>
      <c r="I154">
        <f t="shared" si="4"/>
        <v>65.94</v>
      </c>
      <c r="J154">
        <v>-53.77</v>
      </c>
      <c r="K154">
        <f t="shared" si="5"/>
        <v>56.23</v>
      </c>
      <c r="L154">
        <v>2.2131519274376416E-2</v>
      </c>
      <c r="M154">
        <v>2.4112662608903244E-2</v>
      </c>
      <c r="N154">
        <v>0.43635006734461446</v>
      </c>
      <c r="O154">
        <v>0.97649451481621075</v>
      </c>
      <c r="P154">
        <v>1.8168916014943275</v>
      </c>
      <c r="Q154">
        <v>7.1875</v>
      </c>
      <c r="R154">
        <v>0.41154606423453316</v>
      </c>
      <c r="S154">
        <v>2.3928979911863699</v>
      </c>
      <c r="T154">
        <v>0.35896936774664701</v>
      </c>
      <c r="U154">
        <v>0.47915382204370449</v>
      </c>
      <c r="V154">
        <v>0.21817355630052029</v>
      </c>
      <c r="W154">
        <v>0.19683806443039029</v>
      </c>
      <c r="X154">
        <v>3.2622332350459207E-2</v>
      </c>
      <c r="Y154">
        <v>-1.4978623397497908E-2</v>
      </c>
      <c r="Z154">
        <v>0.11386216355182223</v>
      </c>
      <c r="AA154">
        <v>3.1344929994178372E-2</v>
      </c>
      <c r="AB154">
        <v>-5.79325429725448E-3</v>
      </c>
      <c r="AC154">
        <v>7.3968716837434969E-3</v>
      </c>
      <c r="AD154">
        <v>-5.0613933809295415E-2</v>
      </c>
      <c r="AE154">
        <v>3.236347870944118E-2</v>
      </c>
      <c r="AF154">
        <v>0.14003344250230226</v>
      </c>
      <c r="AG154">
        <v>0.13672220875914132</v>
      </c>
      <c r="AH154">
        <v>0.13292506425219988</v>
      </c>
      <c r="AI154">
        <v>0.13426559300337082</v>
      </c>
      <c r="AJ154">
        <v>0.12175151065955003</v>
      </c>
      <c r="AK154">
        <v>0.13864218211330623</v>
      </c>
      <c r="AL154">
        <v>0.12417386138223696</v>
      </c>
      <c r="AM154">
        <v>0.12620932116586706</v>
      </c>
      <c r="AN154">
        <v>0.13014395906264309</v>
      </c>
      <c r="AO154">
        <v>0.12739069221674965</v>
      </c>
      <c r="AP154">
        <v>0.12100985184022346</v>
      </c>
      <c r="AQ154">
        <v>0.11826311852554425</v>
      </c>
      <c r="AR154">
        <v>0.11957574947859873</v>
      </c>
      <c r="AS154">
        <v>2.0795461784193043E-3</v>
      </c>
      <c r="AT154">
        <v>2.9293289174120385E-2</v>
      </c>
      <c r="AU154">
        <v>0.30599856301008532</v>
      </c>
      <c r="AV154">
        <v>4.6113344779295816E-2</v>
      </c>
      <c r="AW154">
        <v>1.4971773541022146</v>
      </c>
      <c r="AX154">
        <v>0.12787244636184991</v>
      </c>
      <c r="AY154">
        <v>1.1391699739679642</v>
      </c>
      <c r="AZ154">
        <v>-0.60805691713805254</v>
      </c>
      <c r="BA154">
        <v>-1.3043244325908536</v>
      </c>
      <c r="BB154">
        <v>2.0327238689697093E-3</v>
      </c>
      <c r="BC154">
        <v>3.2825877705228667E-4</v>
      </c>
      <c r="BD154">
        <v>6.1924433132398073</v>
      </c>
      <c r="BE154">
        <v>1.5596733845793735</v>
      </c>
      <c r="BF154">
        <v>1.2399413535570298</v>
      </c>
      <c r="BG154">
        <v>4.1948631567860765E-2</v>
      </c>
      <c r="BH154">
        <v>1.7102773442600512E-4</v>
      </c>
      <c r="BI154">
        <v>1.056073311454804</v>
      </c>
      <c r="BJ154">
        <v>0.54937644649626449</v>
      </c>
      <c r="BK154">
        <v>0.51215379975498376</v>
      </c>
      <c r="BL154">
        <v>0</v>
      </c>
      <c r="BM154">
        <v>3.4907603287783552E-4</v>
      </c>
      <c r="BN154">
        <v>1.5019372437114948</v>
      </c>
      <c r="BO154">
        <v>4.8508957417211528E-2</v>
      </c>
      <c r="BP154">
        <v>6.4696074692618694E-4</v>
      </c>
      <c r="BQ154">
        <v>3.8421692118386199E-4</v>
      </c>
      <c r="BR154">
        <v>2.629520027448143E-4</v>
      </c>
      <c r="BS154">
        <v>2.7243399445270604E-4</v>
      </c>
      <c r="BT154">
        <v>2.0574018475855575E-4</v>
      </c>
      <c r="BU154">
        <v>1.13957359520895E-4</v>
      </c>
      <c r="BV154">
        <v>9.7063796570827951E-5</v>
      </c>
      <c r="BW154">
        <v>6.8052692134716177E-5</v>
      </c>
      <c r="BX154">
        <v>5.7573801499054272E-5</v>
      </c>
      <c r="BY154">
        <v>6.6497783132645155E-5</v>
      </c>
      <c r="BZ154">
        <v>3.3763978473616297E-4</v>
      </c>
      <c r="CA154">
        <v>4.6527376986303578E-4</v>
      </c>
      <c r="CB154">
        <v>2.9770415077655274E-4</v>
      </c>
      <c r="CC154">
        <v>1.7534290115514122E-4</v>
      </c>
      <c r="CD154">
        <v>1.1828080018347647E-4</v>
      </c>
      <c r="CE154">
        <v>1.0780846988998025E-4</v>
      </c>
      <c r="CF154">
        <v>1.3116325510477428E-4</v>
      </c>
      <c r="CG154">
        <v>2.1375071077177834E-4</v>
      </c>
      <c r="CH154">
        <v>1.8432550136978816E-4</v>
      </c>
      <c r="CI154">
        <v>1.434009467846237E-4</v>
      </c>
      <c r="CJ154">
        <v>1.355963595451657E-4</v>
      </c>
      <c r="CK154">
        <v>1.5446472553274835E-4</v>
      </c>
      <c r="CL154">
        <v>1.0619601421266903E-4</v>
      </c>
      <c r="CM154">
        <v>8.9549646163083536E-5</v>
      </c>
      <c r="CN154">
        <v>7.5836981982515346E-5</v>
      </c>
      <c r="CO154">
        <v>6.6329132561088051E-5</v>
      </c>
      <c r="CP154">
        <v>6.1456770212106783E-5</v>
      </c>
      <c r="CQ154">
        <v>7.158034767325202E-5</v>
      </c>
      <c r="CR154">
        <v>5.3239143766265253E-5</v>
      </c>
      <c r="CS154">
        <v>4.5886675757634922E-5</v>
      </c>
      <c r="CT154">
        <v>4.8301447597008181E-5</v>
      </c>
      <c r="CU154">
        <v>4.0268043754371702E-5</v>
      </c>
      <c r="CV154">
        <v>3.6998466753720493E-5</v>
      </c>
      <c r="CW154">
        <v>3.7737631335784949E-5</v>
      </c>
      <c r="CX154">
        <v>3.794720752087829E-5</v>
      </c>
      <c r="CY154">
        <v>3.5990010094108206E-5</v>
      </c>
      <c r="CZ154">
        <v>4.831131359790597E-5</v>
      </c>
      <c r="DA154">
        <v>4.2368151465895414E-5</v>
      </c>
      <c r="DB154">
        <v>3.7144877302714079E-5</v>
      </c>
      <c r="DE154">
        <v>-65.181183364546101</v>
      </c>
      <c r="DG154">
        <v>713.30871023553402</v>
      </c>
      <c r="DH154">
        <v>1773.1289441976</v>
      </c>
      <c r="DI154">
        <v>2814.9050919633601</v>
      </c>
      <c r="DJ154">
        <v>0.10477556988334601</v>
      </c>
      <c r="DK154">
        <v>0.230257345384453</v>
      </c>
      <c r="DL154">
        <v>0.13899144999999999</v>
      </c>
      <c r="DM154" t="e">
        <f>-inf</f>
        <v>#NAME?</v>
      </c>
      <c r="DN154" t="e">
        <f>-inf</f>
        <v>#NAME?</v>
      </c>
      <c r="DO154">
        <v>297.12428886691299</v>
      </c>
      <c r="DP154">
        <v>3.4449858671463098</v>
      </c>
      <c r="DQ154">
        <v>0.51522985976279301</v>
      </c>
      <c r="DR154">
        <v>5696.5152011566897</v>
      </c>
      <c r="DS154">
        <v>3559.3472188446599</v>
      </c>
      <c r="DT154">
        <v>2746.54132777206</v>
      </c>
      <c r="DU154">
        <v>5302.2967346666301</v>
      </c>
      <c r="DW154">
        <v>14.807048997438701</v>
      </c>
      <c r="DX154">
        <v>8.55585928987297</v>
      </c>
      <c r="DY154">
        <v>11.1124915533082</v>
      </c>
      <c r="DZ154">
        <v>12.7222800009585</v>
      </c>
      <c r="EA154">
        <v>13.4194073646149</v>
      </c>
      <c r="EB154">
        <v>14.3814665076469</v>
      </c>
      <c r="EC154">
        <v>11.917385777133401</v>
      </c>
      <c r="EK154">
        <v>3.8142255999999999E-3</v>
      </c>
      <c r="EO154">
        <v>10343.2434082031</v>
      </c>
      <c r="ES154">
        <v>32.990970883670798</v>
      </c>
      <c r="ET154">
        <v>61.304905801924498</v>
      </c>
      <c r="EU154">
        <v>45.686247729691203</v>
      </c>
      <c r="EV154">
        <v>53.5493868134919</v>
      </c>
      <c r="EW154">
        <v>2.1602957589285699E-2</v>
      </c>
      <c r="EX154">
        <v>2.9951390087638098E-4</v>
      </c>
      <c r="EY154">
        <v>1.7443537265417299</v>
      </c>
    </row>
    <row r="155" spans="1:155" x14ac:dyDescent="0.25">
      <c r="A155">
        <v>381</v>
      </c>
      <c r="B155" t="s">
        <v>381</v>
      </c>
      <c r="C155" s="2" t="s">
        <v>864</v>
      </c>
      <c r="D155" s="2" t="s">
        <v>812</v>
      </c>
      <c r="E155" s="2" t="s">
        <v>982</v>
      </c>
      <c r="F155" s="2" t="s">
        <v>874</v>
      </c>
      <c r="G155" s="2" t="s">
        <v>814</v>
      </c>
      <c r="H155">
        <v>-40.11</v>
      </c>
      <c r="I155">
        <f t="shared" si="4"/>
        <v>69.89</v>
      </c>
      <c r="J155">
        <v>-50.57</v>
      </c>
      <c r="K155">
        <f t="shared" si="5"/>
        <v>59.43</v>
      </c>
      <c r="L155">
        <v>2.7210884353741496E-2</v>
      </c>
      <c r="M155">
        <v>3.0008566389518779E-2</v>
      </c>
      <c r="N155">
        <v>0.37461448576278861</v>
      </c>
      <c r="O155">
        <v>0.97891692181277201</v>
      </c>
      <c r="P155">
        <v>1.8225372628558671</v>
      </c>
      <c r="Q155">
        <v>8.146639511201629</v>
      </c>
      <c r="R155">
        <v>0.38431837442290756</v>
      </c>
      <c r="S155">
        <v>2.6894606508980035</v>
      </c>
      <c r="T155">
        <v>3.6165199476421807E-2</v>
      </c>
      <c r="U155">
        <v>0.20425121619960546</v>
      </c>
      <c r="V155">
        <v>0.15546382679665857</v>
      </c>
      <c r="W155">
        <v>0.40486908011254746</v>
      </c>
      <c r="X155">
        <v>0.15170753357848055</v>
      </c>
      <c r="Y155">
        <v>-1.0540972804217124E-2</v>
      </c>
      <c r="Z155">
        <v>0.19772628632620595</v>
      </c>
      <c r="AA155">
        <v>0.25914003691355292</v>
      </c>
      <c r="AB155">
        <v>0.22542898769682179</v>
      </c>
      <c r="AC155">
        <v>0.1066512042673428</v>
      </c>
      <c r="AD155">
        <v>-7.2671537628688845E-2</v>
      </c>
      <c r="AE155">
        <v>9.03817249149447E-2</v>
      </c>
      <c r="AF155">
        <v>0.18118398270246935</v>
      </c>
      <c r="AG155">
        <v>0.15860468912963976</v>
      </c>
      <c r="AH155">
        <v>0.16141583639158824</v>
      </c>
      <c r="AI155">
        <v>0.14688249238718615</v>
      </c>
      <c r="AJ155">
        <v>0.15304025437461294</v>
      </c>
      <c r="AK155">
        <v>0.13871804765791312</v>
      </c>
      <c r="AL155">
        <v>0.14682431295718637</v>
      </c>
      <c r="AM155">
        <v>0.14312239450519501</v>
      </c>
      <c r="AN155">
        <v>0.13259052214236067</v>
      </c>
      <c r="AO155">
        <v>0.12821486818683103</v>
      </c>
      <c r="AP155">
        <v>0.15358683903844614</v>
      </c>
      <c r="AQ155">
        <v>0.13307111169352226</v>
      </c>
      <c r="AR155">
        <v>0.1117388977300925</v>
      </c>
      <c r="AS155">
        <v>2.6092404900115991E-3</v>
      </c>
      <c r="AT155">
        <v>6.9153189141809845E-2</v>
      </c>
      <c r="AU155">
        <v>0.46956265541737779</v>
      </c>
      <c r="AV155">
        <v>4.889168454434225E-2</v>
      </c>
      <c r="AW155">
        <v>1.9477616320080124</v>
      </c>
      <c r="AX155">
        <v>0.19790223082203676</v>
      </c>
      <c r="AY155">
        <v>1.4137963877202413</v>
      </c>
      <c r="AZ155">
        <v>-0.53352508979523794</v>
      </c>
      <c r="BA155">
        <v>-1.2005881448382947</v>
      </c>
      <c r="BB155">
        <v>2.5146432058491611E-3</v>
      </c>
      <c r="BC155">
        <v>4.8922256740426505E-4</v>
      </c>
      <c r="BD155">
        <v>5.1400801463257242</v>
      </c>
      <c r="BE155">
        <v>2.293753540328082</v>
      </c>
      <c r="BF155">
        <v>1.1508176679331261</v>
      </c>
      <c r="BG155">
        <v>5.0951893783619306E-2</v>
      </c>
      <c r="BH155">
        <v>7.9172964143791734E-4</v>
      </c>
      <c r="BI155">
        <v>1.3209375751556265</v>
      </c>
      <c r="BJ155">
        <v>0.78203107247244241</v>
      </c>
      <c r="BK155">
        <v>0.73216603796368163</v>
      </c>
      <c r="BL155">
        <v>4.0777346522520385E-4</v>
      </c>
      <c r="BM155">
        <v>2.1052860473150122E-3</v>
      </c>
      <c r="BN155">
        <v>1.3663411205154075</v>
      </c>
      <c r="BO155">
        <v>4.6213718498337018E-2</v>
      </c>
      <c r="BP155">
        <v>8.9892935700314322E-4</v>
      </c>
      <c r="BQ155">
        <v>5.0954705108697737E-4</v>
      </c>
      <c r="BR155">
        <v>5.1528653302118578E-4</v>
      </c>
      <c r="BS155">
        <v>4.0919570039556441E-4</v>
      </c>
      <c r="BT155">
        <v>2.2720912843260946E-4</v>
      </c>
      <c r="BU155">
        <v>2.2250076693655968E-4</v>
      </c>
      <c r="BV155">
        <v>1.4010476878344855E-4</v>
      </c>
      <c r="BW155">
        <v>8.4490065512883312E-5</v>
      </c>
      <c r="BX155">
        <v>6.6651491116457678E-5</v>
      </c>
      <c r="BY155">
        <v>7.5472627591295337E-5</v>
      </c>
      <c r="BZ155">
        <v>3.0147204639650822E-4</v>
      </c>
      <c r="CA155">
        <v>8.1883395294484037E-4</v>
      </c>
      <c r="CB155">
        <v>4.0008571556055049E-4</v>
      </c>
      <c r="CC155">
        <v>2.0023527157501424E-4</v>
      </c>
      <c r="CD155">
        <v>1.8674348690442136E-4</v>
      </c>
      <c r="CE155">
        <v>1.7399324985012656E-4</v>
      </c>
      <c r="CF155">
        <v>2.0024768492351075E-4</v>
      </c>
      <c r="CG155">
        <v>4.6912041735596143E-4</v>
      </c>
      <c r="CH155">
        <v>2.855420324948554E-4</v>
      </c>
      <c r="CI155">
        <v>2.0265531443586042E-4</v>
      </c>
      <c r="CJ155">
        <v>2.1458150332333392E-4</v>
      </c>
      <c r="CK155">
        <v>1.2418867003598108E-4</v>
      </c>
      <c r="CL155">
        <v>1.3873354370491794E-4</v>
      </c>
      <c r="CM155">
        <v>1.4248922298056794E-4</v>
      </c>
      <c r="CN155">
        <v>1.2900162902742296E-4</v>
      </c>
      <c r="CO155">
        <v>1.1824225739666744E-4</v>
      </c>
      <c r="CP155">
        <v>1.4008688576668885E-4</v>
      </c>
      <c r="CQ155">
        <v>1.0690863653406425E-4</v>
      </c>
      <c r="CR155">
        <v>7.3604472270153223E-5</v>
      </c>
      <c r="CS155">
        <v>6.3098025088653023E-5</v>
      </c>
      <c r="CT155">
        <v>6.2308632706637246E-5</v>
      </c>
      <c r="CU155">
        <v>4.9323612864794953E-5</v>
      </c>
      <c r="CV155">
        <v>4.4690460759612865E-5</v>
      </c>
      <c r="CW155">
        <v>4.4486448540141648E-5</v>
      </c>
      <c r="CX155">
        <v>4.5051190806854874E-5</v>
      </c>
      <c r="CY155">
        <v>4.2405299648002081E-5</v>
      </c>
      <c r="CZ155">
        <v>5.0869859289798052E-5</v>
      </c>
      <c r="DA155">
        <v>5.3044676322330119E-5</v>
      </c>
      <c r="DB155">
        <v>4.1378964459581157E-5</v>
      </c>
      <c r="DC155">
        <v>0.224235504865646</v>
      </c>
      <c r="DD155">
        <v>0.62935912609100297</v>
      </c>
      <c r="DE155">
        <v>-61.6207670379532</v>
      </c>
      <c r="DF155">
        <v>28.823904037475501</v>
      </c>
      <c r="DG155">
        <v>862.05326397413296</v>
      </c>
      <c r="DH155">
        <v>1782.99023618459</v>
      </c>
      <c r="DI155">
        <v>2891.0749095319302</v>
      </c>
      <c r="DJ155">
        <v>0.112270675552597</v>
      </c>
      <c r="DK155">
        <v>0.22896317106617201</v>
      </c>
      <c r="DL155">
        <v>0.17507257000000001</v>
      </c>
      <c r="DM155">
        <v>-6.8138761223228501</v>
      </c>
      <c r="DN155">
        <v>-68.434643160276096</v>
      </c>
      <c r="DO155">
        <v>140.80577502470399</v>
      </c>
      <c r="DP155">
        <v>22.6177491960783</v>
      </c>
      <c r="DQ155">
        <v>0.60078510078135605</v>
      </c>
      <c r="DR155">
        <v>5326.2882072338998</v>
      </c>
      <c r="DS155">
        <v>3112.4437370598598</v>
      </c>
      <c r="DT155">
        <v>2422.89808444147</v>
      </c>
      <c r="DU155">
        <v>4527.2393999770202</v>
      </c>
      <c r="DV155">
        <v>21.456220626831001</v>
      </c>
      <c r="DW155">
        <v>13.2170074317114</v>
      </c>
      <c r="DX155">
        <v>9.6704077520508296</v>
      </c>
      <c r="DY155">
        <v>10.344297832375601</v>
      </c>
      <c r="DZ155">
        <v>12.5432229589684</v>
      </c>
      <c r="EA155">
        <v>13.7476439628197</v>
      </c>
      <c r="EB155">
        <v>14.823602862755999</v>
      </c>
      <c r="EC155">
        <v>11.443760395671999</v>
      </c>
      <c r="ED155" s="1">
        <v>-1.06549478573469E-7</v>
      </c>
      <c r="EE155">
        <v>0.40475675463676403</v>
      </c>
      <c r="EF155">
        <v>0.22862906754016801</v>
      </c>
      <c r="EG155">
        <v>2.9447853565215999E-2</v>
      </c>
      <c r="EH155">
        <v>4.3032132089137996E-3</v>
      </c>
      <c r="EI155">
        <v>7.0358277298509999E-4</v>
      </c>
      <c r="EJ155">
        <v>7.7130532264709402</v>
      </c>
      <c r="EK155">
        <v>3.170029E-3</v>
      </c>
      <c r="EL155">
        <v>0.37933266162872298</v>
      </c>
      <c r="EM155">
        <v>5.9928698539733798</v>
      </c>
      <c r="EN155">
        <v>1.8685262650251298E-2</v>
      </c>
      <c r="EO155">
        <v>8464.5472692502899</v>
      </c>
      <c r="EP155">
        <v>2.10007119178771</v>
      </c>
      <c r="EQ155">
        <v>6047084</v>
      </c>
      <c r="ER155">
        <v>0.165097385644912</v>
      </c>
      <c r="ES155">
        <v>35.333511029937</v>
      </c>
      <c r="ET155">
        <v>57.3716251728152</v>
      </c>
      <c r="EU155">
        <v>47.333538160991701</v>
      </c>
      <c r="EV155">
        <v>50.618638326465501</v>
      </c>
      <c r="EW155">
        <v>2.12634588892111E-2</v>
      </c>
      <c r="EX155">
        <v>4.2186171197710899E-4</v>
      </c>
      <c r="EY155">
        <v>1.99291682706555</v>
      </c>
    </row>
    <row r="156" spans="1:155" x14ac:dyDescent="0.25">
      <c r="A156">
        <v>382</v>
      </c>
      <c r="B156" t="s">
        <v>382</v>
      </c>
      <c r="C156" s="2" t="s">
        <v>864</v>
      </c>
      <c r="D156" s="2" t="s">
        <v>812</v>
      </c>
      <c r="E156" s="2" t="s">
        <v>982</v>
      </c>
      <c r="F156" s="2" t="s">
        <v>875</v>
      </c>
      <c r="G156" s="2" t="s">
        <v>814</v>
      </c>
      <c r="H156">
        <v>-40.58</v>
      </c>
      <c r="I156">
        <f t="shared" si="4"/>
        <v>69.42</v>
      </c>
      <c r="J156">
        <v>-51.83</v>
      </c>
      <c r="K156">
        <f t="shared" si="5"/>
        <v>58.17</v>
      </c>
      <c r="L156">
        <v>3.6643990929705217E-2</v>
      </c>
      <c r="M156">
        <v>2.6930218628331809E-2</v>
      </c>
      <c r="N156">
        <v>0.3916861429598546</v>
      </c>
      <c r="O156">
        <v>0.97538071211649868</v>
      </c>
      <c r="P156">
        <v>1.8255526048315684</v>
      </c>
      <c r="Q156">
        <v>6.8301225919439581</v>
      </c>
      <c r="R156">
        <v>0.39410183059949327</v>
      </c>
      <c r="S156">
        <v>2.5863505797002273</v>
      </c>
      <c r="T156">
        <v>0.13406572946652726</v>
      </c>
      <c r="U156">
        <v>0.31363019305235751</v>
      </c>
      <c r="V156">
        <v>9.2230728038886683E-2</v>
      </c>
      <c r="W156">
        <v>0.25766889847060781</v>
      </c>
      <c r="X156">
        <v>0.12246610627446294</v>
      </c>
      <c r="Y156">
        <v>8.675696452792836E-2</v>
      </c>
      <c r="Z156">
        <v>0.21513210912104896</v>
      </c>
      <c r="AA156">
        <v>0.16231287490905325</v>
      </c>
      <c r="AB156">
        <v>0.17486388741638298</v>
      </c>
      <c r="AC156">
        <v>0.17271010671590487</v>
      </c>
      <c r="AD156">
        <v>-3.4692035351188602E-2</v>
      </c>
      <c r="AE156">
        <v>5.796521551250295E-2</v>
      </c>
      <c r="AF156">
        <v>0.15082061817881739</v>
      </c>
      <c r="AG156">
        <v>0.13174902609364678</v>
      </c>
      <c r="AH156">
        <v>0.13816599720648692</v>
      </c>
      <c r="AI156">
        <v>0.12809107581324353</v>
      </c>
      <c r="AJ156">
        <v>0.12620254656643196</v>
      </c>
      <c r="AK156">
        <v>0.12110238552698629</v>
      </c>
      <c r="AL156">
        <v>0.12510365171079119</v>
      </c>
      <c r="AM156">
        <v>0.12267512262158843</v>
      </c>
      <c r="AN156">
        <v>0.12997963936277079</v>
      </c>
      <c r="AO156">
        <v>0.11763573941027812</v>
      </c>
      <c r="AP156">
        <v>0.12431026228113953</v>
      </c>
      <c r="AQ156">
        <v>0.1161192491052342</v>
      </c>
      <c r="AR156">
        <v>0.11663027136842638</v>
      </c>
      <c r="AS156">
        <v>2.6829715817256517E-3</v>
      </c>
      <c r="AT156">
        <v>5.8896107439997798E-2</v>
      </c>
      <c r="AU156">
        <v>0.32592219532736816</v>
      </c>
      <c r="AV156">
        <v>4.5979204064703516E-2</v>
      </c>
      <c r="AW156">
        <v>2.013291496512823</v>
      </c>
      <c r="AX156">
        <v>0.17405671539230499</v>
      </c>
      <c r="AY156">
        <v>1.4893380142611776</v>
      </c>
      <c r="AZ156">
        <v>-0.56182995238480515</v>
      </c>
      <c r="BA156">
        <v>-1.2780243215959652</v>
      </c>
      <c r="BB156">
        <v>2.6159064696850026E-3</v>
      </c>
      <c r="BC156">
        <v>4.4232244336710387E-4</v>
      </c>
      <c r="BD156">
        <v>5.9140260886873897</v>
      </c>
      <c r="BE156">
        <v>2.0550386289592799</v>
      </c>
      <c r="BF156">
        <v>1.1813867621482759</v>
      </c>
      <c r="BG156">
        <v>5.3099668577231092E-2</v>
      </c>
      <c r="BH156">
        <v>1.6035616900882528E-4</v>
      </c>
      <c r="BI156">
        <v>0.87669772889569475</v>
      </c>
      <c r="BJ156">
        <v>0.58724302286657137</v>
      </c>
      <c r="BK156">
        <v>0.54721965282086826</v>
      </c>
      <c r="BL156">
        <v>0</v>
      </c>
      <c r="BM156">
        <v>1.1268214967723737E-3</v>
      </c>
      <c r="BN156">
        <v>1.3979149649233815</v>
      </c>
      <c r="BO156">
        <v>2.5199202480279209E-2</v>
      </c>
      <c r="BP156">
        <v>7.9913158228245632E-4</v>
      </c>
      <c r="BQ156">
        <v>5.1999637253001573E-4</v>
      </c>
      <c r="BR156">
        <v>3.6495285651768949E-4</v>
      </c>
      <c r="BS156">
        <v>3.8233500119580136E-4</v>
      </c>
      <c r="BT156">
        <v>2.1937432026467786E-4</v>
      </c>
      <c r="BU156">
        <v>1.9421429505102071E-4</v>
      </c>
      <c r="BV156">
        <v>1.2052183827030347E-4</v>
      </c>
      <c r="BW156">
        <v>8.3949273477064893E-5</v>
      </c>
      <c r="BX156">
        <v>6.4524360159848608E-5</v>
      </c>
      <c r="BY156">
        <v>7.3463222608943104E-5</v>
      </c>
      <c r="BZ156">
        <v>3.6503896425447595E-4</v>
      </c>
      <c r="CA156">
        <v>6.9316939669594149E-4</v>
      </c>
      <c r="CB156">
        <v>3.9995449922194753E-4</v>
      </c>
      <c r="CC156">
        <v>2.4541120757336378E-4</v>
      </c>
      <c r="CD156">
        <v>2.0915006788149222E-4</v>
      </c>
      <c r="CE156">
        <v>1.2110205146221166E-4</v>
      </c>
      <c r="CF156">
        <v>2.1621008891889269E-4</v>
      </c>
      <c r="CG156">
        <v>2.7487944084320857E-4</v>
      </c>
      <c r="CH156">
        <v>2.872082107354985E-4</v>
      </c>
      <c r="CI156">
        <v>2.0884756479775819E-4</v>
      </c>
      <c r="CJ156">
        <v>1.6950741104428642E-4</v>
      </c>
      <c r="CK156">
        <v>1.2146484985626895E-4</v>
      </c>
      <c r="CL156">
        <v>1.1106871927069162E-4</v>
      </c>
      <c r="CM156">
        <v>1.478597859671996E-4</v>
      </c>
      <c r="CN156">
        <v>1.2890465978210742E-4</v>
      </c>
      <c r="CO156">
        <v>1.0904179833629363E-4</v>
      </c>
      <c r="CP156">
        <v>1.016791047861413E-4</v>
      </c>
      <c r="CQ156">
        <v>8.646765358206138E-5</v>
      </c>
      <c r="CR156">
        <v>7.4989298998813199E-5</v>
      </c>
      <c r="CS156">
        <v>5.7196676603795011E-5</v>
      </c>
      <c r="CT156">
        <v>6.2147366947273456E-5</v>
      </c>
      <c r="CU156">
        <v>4.7404638723212357E-5</v>
      </c>
      <c r="CV156">
        <v>4.4405783187311376E-5</v>
      </c>
      <c r="CW156">
        <v>4.3400903623577051E-5</v>
      </c>
      <c r="CX156">
        <v>4.4210991547869682E-5</v>
      </c>
      <c r="CY156">
        <v>4.2006822437105599E-5</v>
      </c>
      <c r="CZ156">
        <v>4.588755106106847E-5</v>
      </c>
      <c r="DA156">
        <v>5.4303490689993187E-5</v>
      </c>
      <c r="DB156">
        <v>4.203903803965878E-5</v>
      </c>
      <c r="DC156">
        <v>0.23998932540416701</v>
      </c>
      <c r="DD156">
        <v>0.45739543437957703</v>
      </c>
      <c r="DE156">
        <v>-62.703992222858403</v>
      </c>
      <c r="DF156">
        <v>42.877372741699197</v>
      </c>
      <c r="DG156">
        <v>851.73617954201598</v>
      </c>
      <c r="DH156">
        <v>1784.6063814537699</v>
      </c>
      <c r="DI156">
        <v>2871.4843700614401</v>
      </c>
      <c r="DJ156">
        <v>0.106405493905486</v>
      </c>
      <c r="DK156">
        <v>0.24140808990802101</v>
      </c>
      <c r="DL156">
        <v>0.15036952000000001</v>
      </c>
      <c r="DM156">
        <v>-6.6390378762394597</v>
      </c>
      <c r="DN156">
        <v>-69.343030099097902</v>
      </c>
      <c r="DO156">
        <v>176.59977340915501</v>
      </c>
      <c r="DP156">
        <v>8.2424384613784998</v>
      </c>
      <c r="DQ156">
        <v>0.65676781050927702</v>
      </c>
      <c r="DR156">
        <v>5393.1174057666003</v>
      </c>
      <c r="DS156">
        <v>3139.5128726333201</v>
      </c>
      <c r="DT156">
        <v>2414.5463599045902</v>
      </c>
      <c r="DU156">
        <v>4708.7874223936897</v>
      </c>
      <c r="DV156">
        <v>26.2857151031494</v>
      </c>
      <c r="DW156">
        <v>14.208811576067699</v>
      </c>
      <c r="DX156">
        <v>9.3265554263144903</v>
      </c>
      <c r="DY156">
        <v>10.181499243260999</v>
      </c>
      <c r="DZ156">
        <v>12.603275282624301</v>
      </c>
      <c r="EA156">
        <v>13.5189032798559</v>
      </c>
      <c r="EB156">
        <v>15.065304545740201</v>
      </c>
      <c r="EC156">
        <v>11.3923872629427</v>
      </c>
      <c r="ED156" s="1">
        <v>-2.0258981692222701E-7</v>
      </c>
      <c r="EE156">
        <v>0.76850986480712802</v>
      </c>
      <c r="EF156">
        <v>0.427850991487503</v>
      </c>
      <c r="EG156">
        <v>3.1965713948011398E-2</v>
      </c>
      <c r="EH156">
        <v>5.4794913157820702E-3</v>
      </c>
      <c r="EI156">
        <v>1.11041578929871E-3</v>
      </c>
      <c r="EJ156">
        <v>7.8075528144836399</v>
      </c>
      <c r="EK156">
        <v>2.8874837E-3</v>
      </c>
      <c r="EL156">
        <v>0.50555521249771096</v>
      </c>
      <c r="EM156">
        <v>5.5678000450134197</v>
      </c>
      <c r="EN156">
        <v>2.5625215843319799E-2</v>
      </c>
      <c r="EO156">
        <v>8572.0630029004496</v>
      </c>
      <c r="EP156">
        <v>2.0091364383697501</v>
      </c>
      <c r="EQ156">
        <v>6151096.5</v>
      </c>
      <c r="ER156">
        <v>0.20854587852954801</v>
      </c>
      <c r="ES156">
        <v>34.545978351299603</v>
      </c>
      <c r="ET156">
        <v>59.016118155849803</v>
      </c>
      <c r="EU156">
        <v>47.208440273040999</v>
      </c>
      <c r="EV156">
        <v>51.277448728302801</v>
      </c>
      <c r="EW156">
        <v>1.9406499500998001E-2</v>
      </c>
      <c r="EX156">
        <v>4.1118102813152802E-4</v>
      </c>
      <c r="EY156">
        <v>1.43471670072021</v>
      </c>
    </row>
    <row r="157" spans="1:155" x14ac:dyDescent="0.25">
      <c r="A157">
        <v>383</v>
      </c>
      <c r="B157" t="s">
        <v>383</v>
      </c>
      <c r="C157" s="2" t="s">
        <v>864</v>
      </c>
      <c r="D157" s="2" t="s">
        <v>812</v>
      </c>
      <c r="E157" s="2" t="s">
        <v>823</v>
      </c>
      <c r="F157" s="2" t="s">
        <v>851</v>
      </c>
      <c r="G157" s="2" t="s">
        <v>814</v>
      </c>
      <c r="H157">
        <v>-40.590000000000003</v>
      </c>
      <c r="I157">
        <f t="shared" si="4"/>
        <v>69.41</v>
      </c>
      <c r="J157">
        <v>-51.62</v>
      </c>
      <c r="K157">
        <f t="shared" si="5"/>
        <v>58.38</v>
      </c>
      <c r="L157">
        <v>6.0589569160997732E-2</v>
      </c>
      <c r="M157">
        <v>2.9478458049886601E-2</v>
      </c>
      <c r="N157">
        <v>0.39013107926926843</v>
      </c>
      <c r="O157">
        <v>0.97697268112328439</v>
      </c>
      <c r="P157">
        <v>1.7867028309335879</v>
      </c>
      <c r="Q157">
        <v>7.1553228621291449</v>
      </c>
      <c r="R157">
        <v>0.38440580797073748</v>
      </c>
      <c r="S157">
        <v>2.5364178090701017</v>
      </c>
      <c r="T157">
        <v>0.21143636065178795</v>
      </c>
      <c r="U157">
        <v>0.19541865163916872</v>
      </c>
      <c r="V157">
        <v>7.4392674917214782E-2</v>
      </c>
      <c r="W157">
        <v>0.35752359643281945</v>
      </c>
      <c r="X157">
        <v>0.23977453002423249</v>
      </c>
      <c r="Y157">
        <v>0.18931641904808563</v>
      </c>
      <c r="Z157">
        <v>0.16131621086705328</v>
      </c>
      <c r="AA157">
        <v>0.16435988983920929</v>
      </c>
      <c r="AB157">
        <v>0.17350909124828612</v>
      </c>
      <c r="AC157">
        <v>0.21084904574214378</v>
      </c>
      <c r="AD157">
        <v>2.4484301843479966E-2</v>
      </c>
      <c r="AE157">
        <v>7.3306785736912183E-2</v>
      </c>
      <c r="AF157">
        <v>0.20949604018188078</v>
      </c>
      <c r="AG157">
        <v>0.15004227913715268</v>
      </c>
      <c r="AH157">
        <v>0.14349320306104388</v>
      </c>
      <c r="AI157">
        <v>0.12707595576739097</v>
      </c>
      <c r="AJ157">
        <v>0.14335806894993186</v>
      </c>
      <c r="AK157">
        <v>0.14706315005261245</v>
      </c>
      <c r="AL157">
        <v>0.15265795973655627</v>
      </c>
      <c r="AM157">
        <v>0.12947161654387393</v>
      </c>
      <c r="AN157">
        <v>0.12880778036825236</v>
      </c>
      <c r="AO157">
        <v>0.13034633946875254</v>
      </c>
      <c r="AP157">
        <v>0.12292373642674448</v>
      </c>
      <c r="AQ157">
        <v>0.11432305886841677</v>
      </c>
      <c r="AR157">
        <v>0.12657524388333838</v>
      </c>
      <c r="AS157">
        <v>3.01509683725423E-3</v>
      </c>
      <c r="AT157">
        <v>0.11410921690493409</v>
      </c>
      <c r="AU157">
        <v>0.40211153447501635</v>
      </c>
      <c r="AV157">
        <v>4.2270504957032891E-2</v>
      </c>
      <c r="AW157">
        <v>2.2783353126569854</v>
      </c>
      <c r="AX157">
        <v>0.19111705587447156</v>
      </c>
      <c r="AY157">
        <v>1.7489647562170292</v>
      </c>
      <c r="AZ157">
        <v>-0.55123196212340531</v>
      </c>
      <c r="BA157">
        <v>-1.3462479372021441</v>
      </c>
      <c r="BB157">
        <v>2.9212923227173253E-3</v>
      </c>
      <c r="BC157">
        <v>5.2444705675726267E-4</v>
      </c>
      <c r="BD157">
        <v>5.570233038926995</v>
      </c>
      <c r="BE157">
        <v>2.287151580709653</v>
      </c>
      <c r="BF157">
        <v>1.1572902759416739</v>
      </c>
      <c r="BG157">
        <v>7.1675309571659102E-2</v>
      </c>
      <c r="BH157">
        <v>3.5394329345031229E-4</v>
      </c>
      <c r="BI157">
        <v>1.048639874825704</v>
      </c>
      <c r="BJ157">
        <v>0.60669319008974121</v>
      </c>
      <c r="BK157">
        <v>0.56716576809996855</v>
      </c>
      <c r="BL157">
        <v>-1.6744754197023056E-7</v>
      </c>
      <c r="BM157">
        <v>3.0594415226283139E-3</v>
      </c>
      <c r="BN157">
        <v>1.3645590935941752</v>
      </c>
      <c r="BO157">
        <v>3.1396970045929624E-2</v>
      </c>
      <c r="BP157">
        <v>1.078582617563454E-3</v>
      </c>
      <c r="BQ157">
        <v>5.4442622235451889E-4</v>
      </c>
      <c r="BR157">
        <v>5.8226196785690469E-4</v>
      </c>
      <c r="BS157">
        <v>4.5495560565420002E-4</v>
      </c>
      <c r="BT157">
        <v>2.1544916066305531E-4</v>
      </c>
      <c r="BU157">
        <v>2.1641667851587211E-4</v>
      </c>
      <c r="BV157">
        <v>1.2220570766391739E-4</v>
      </c>
      <c r="BW157">
        <v>8.7818117278699683E-5</v>
      </c>
      <c r="BX157">
        <v>7.0545694360748718E-5</v>
      </c>
      <c r="BY157">
        <v>8.188006233345461E-5</v>
      </c>
      <c r="BZ157">
        <v>3.0200165088398808E-4</v>
      </c>
      <c r="CA157">
        <v>1.1501084823861767E-3</v>
      </c>
      <c r="CB157">
        <v>4.2856031262227651E-4</v>
      </c>
      <c r="CC157">
        <v>2.3205285469068339E-4</v>
      </c>
      <c r="CD157">
        <v>1.8964975541615271E-4</v>
      </c>
      <c r="CE157">
        <v>1.3390270583812062E-4</v>
      </c>
      <c r="CF157">
        <v>2.2658203734044984E-4</v>
      </c>
      <c r="CG157">
        <v>5.8100027496633716E-4</v>
      </c>
      <c r="CH157">
        <v>3.4370117557104226E-4</v>
      </c>
      <c r="CI157">
        <v>2.1676415500520083E-4</v>
      </c>
      <c r="CJ157">
        <v>1.8779760617439978E-4</v>
      </c>
      <c r="CK157">
        <v>1.2989592054266376E-4</v>
      </c>
      <c r="CL157">
        <v>1.155897601658361E-4</v>
      </c>
      <c r="CM157">
        <v>1.4116597274601347E-4</v>
      </c>
      <c r="CN157">
        <v>1.3589482782065784E-4</v>
      </c>
      <c r="CO157">
        <v>1.3211123676035353E-4</v>
      </c>
      <c r="CP157">
        <v>1.1768923675921857E-4</v>
      </c>
      <c r="CQ157">
        <v>8.8501701813573482E-5</v>
      </c>
      <c r="CR157">
        <v>7.2450501112756379E-5</v>
      </c>
      <c r="CS157">
        <v>6.0278690558712163E-5</v>
      </c>
      <c r="CT157">
        <v>6.3630746303852524E-5</v>
      </c>
      <c r="CU157">
        <v>5.3891572553731974E-5</v>
      </c>
      <c r="CV157">
        <v>5.0577638878234475E-5</v>
      </c>
      <c r="CW157">
        <v>4.840404548715148E-5</v>
      </c>
      <c r="CX157">
        <v>4.8203140518879639E-5</v>
      </c>
      <c r="CY157">
        <v>4.5957513988846087E-5</v>
      </c>
      <c r="CZ157">
        <v>5.6325051311066853E-5</v>
      </c>
      <c r="DA157">
        <v>5.8910511918364236E-5</v>
      </c>
      <c r="DB157">
        <v>4.4123544289576515E-5</v>
      </c>
      <c r="DC157">
        <v>0.243349343538284</v>
      </c>
      <c r="DD157">
        <v>0.74950426816940297</v>
      </c>
      <c r="DE157">
        <v>-60.149569682563502</v>
      </c>
      <c r="DF157">
        <v>30.825319290161101</v>
      </c>
      <c r="DG157">
        <v>934.79812597631803</v>
      </c>
      <c r="DH157">
        <v>1904.6299791255301</v>
      </c>
      <c r="DI157">
        <v>2978.3794929189899</v>
      </c>
      <c r="DJ157">
        <v>0.103475406812448</v>
      </c>
      <c r="DK157">
        <v>0.24413903194078301</v>
      </c>
      <c r="DL157">
        <v>0.15075524000000001</v>
      </c>
      <c r="DM157">
        <v>-8.4058314252323907</v>
      </c>
      <c r="DN157">
        <v>-68.555401107795902</v>
      </c>
      <c r="DO157">
        <v>121.715504811507</v>
      </c>
      <c r="DP157">
        <v>13.1620541547423</v>
      </c>
      <c r="DQ157">
        <v>0.81892367204334104</v>
      </c>
      <c r="DR157">
        <v>5249.1344792080999</v>
      </c>
      <c r="DS157">
        <v>2991.3075995496501</v>
      </c>
      <c r="DT157">
        <v>2278.78334437495</v>
      </c>
      <c r="DU157">
        <v>4578.1628404132198</v>
      </c>
      <c r="DV157">
        <v>20.003969192504801</v>
      </c>
      <c r="DW157">
        <v>13.5899462321138</v>
      </c>
      <c r="DX157">
        <v>9.8949137369371893</v>
      </c>
      <c r="DY157">
        <v>10.144359301195299</v>
      </c>
      <c r="DZ157">
        <v>12.741900899604</v>
      </c>
      <c r="EA157">
        <v>13.1707573889488</v>
      </c>
      <c r="EB157">
        <v>14.417132487685601</v>
      </c>
      <c r="EC157">
        <v>11.443130100399699</v>
      </c>
      <c r="ED157" s="1">
        <v>-1.33921986389395E-7</v>
      </c>
      <c r="EE157">
        <v>0.50824868679046598</v>
      </c>
      <c r="EF157">
        <v>0.29393875598907399</v>
      </c>
      <c r="EG157">
        <v>3.4286879003047901E-2</v>
      </c>
      <c r="EH157">
        <v>3.4975048620253801E-3</v>
      </c>
      <c r="EI157">
        <v>7.7427859650924802E-4</v>
      </c>
      <c r="EJ157">
        <v>7.6746420860290501</v>
      </c>
      <c r="EK157">
        <v>2.5246346000000002E-3</v>
      </c>
      <c r="EL157">
        <v>0.43651831150054898</v>
      </c>
      <c r="EM157">
        <v>5.5856542587280202</v>
      </c>
      <c r="EN157">
        <v>2.0935149863362298E-2</v>
      </c>
      <c r="EO157">
        <v>8139.59367607694</v>
      </c>
      <c r="EP157">
        <v>2.0424916744232098</v>
      </c>
      <c r="EQ157">
        <v>6257547.5</v>
      </c>
      <c r="ER157">
        <v>0.186757758259773</v>
      </c>
      <c r="ES157">
        <v>36.647033866260799</v>
      </c>
      <c r="ET157">
        <v>56.125738319555097</v>
      </c>
      <c r="EU157">
        <v>46.354266400798103</v>
      </c>
      <c r="EV157">
        <v>50.594675547587201</v>
      </c>
      <c r="EW157">
        <v>1.9637271227589601E-2</v>
      </c>
      <c r="EX157">
        <v>4.0734716501162498E-4</v>
      </c>
      <c r="EY157">
        <v>1.9003213529938801</v>
      </c>
    </row>
    <row r="158" spans="1:155" x14ac:dyDescent="0.25">
      <c r="A158">
        <v>384</v>
      </c>
      <c r="B158" t="s">
        <v>384</v>
      </c>
      <c r="C158" s="2" t="s">
        <v>864</v>
      </c>
      <c r="D158" s="2" t="s">
        <v>812</v>
      </c>
      <c r="E158" s="2" t="s">
        <v>854</v>
      </c>
      <c r="F158" s="2" t="s">
        <v>855</v>
      </c>
      <c r="G158" s="2" t="s">
        <v>814</v>
      </c>
      <c r="H158">
        <v>-33.46</v>
      </c>
      <c r="I158">
        <f t="shared" si="4"/>
        <v>76.539999999999992</v>
      </c>
      <c r="J158">
        <v>-49.93</v>
      </c>
      <c r="K158">
        <f t="shared" si="5"/>
        <v>60.07</v>
      </c>
      <c r="L158">
        <v>9.7233560090703053E-2</v>
      </c>
      <c r="M158">
        <v>4.256319811875367E-2</v>
      </c>
      <c r="N158">
        <v>0.32756607740525573</v>
      </c>
      <c r="O158">
        <v>0.95310398435755361</v>
      </c>
      <c r="P158">
        <v>1.872475743103529</v>
      </c>
      <c r="Q158">
        <v>2.9520295202952029</v>
      </c>
      <c r="R158">
        <v>0.43429563350398304</v>
      </c>
      <c r="S158">
        <v>3.2145009067483006</v>
      </c>
      <c r="T158">
        <v>0.47848830869889186</v>
      </c>
      <c r="U158">
        <v>0.75477174065241603</v>
      </c>
      <c r="V158">
        <v>0.15337552665275186</v>
      </c>
      <c r="W158">
        <v>0.50427935444702587</v>
      </c>
      <c r="X158">
        <v>-4.5535897774961857E-2</v>
      </c>
      <c r="Y158">
        <v>8.376411996526921E-2</v>
      </c>
      <c r="Z158">
        <v>0.2767146589011909</v>
      </c>
      <c r="AA158">
        <v>7.7616868602985176E-3</v>
      </c>
      <c r="AB158">
        <v>-0.26203870335219853</v>
      </c>
      <c r="AC158">
        <v>-8.5039869559415379E-2</v>
      </c>
      <c r="AD158">
        <v>4.4915436112282235E-2</v>
      </c>
      <c r="AE158">
        <v>-0.1283762486013735</v>
      </c>
      <c r="AF158">
        <v>0.44461358688019825</v>
      </c>
      <c r="AG158">
        <v>0.33465264351568852</v>
      </c>
      <c r="AH158">
        <v>0.35658938179661731</v>
      </c>
      <c r="AI158">
        <v>0.28765906669227331</v>
      </c>
      <c r="AJ158">
        <v>0.23433973589095464</v>
      </c>
      <c r="AK158">
        <v>0.28236513982531503</v>
      </c>
      <c r="AL158">
        <v>0.1878164158761253</v>
      </c>
      <c r="AM158">
        <v>0.1947542826405442</v>
      </c>
      <c r="AN158">
        <v>0.15697040560815878</v>
      </c>
      <c r="AO158">
        <v>0.17810001798867467</v>
      </c>
      <c r="AP158">
        <v>0.15475289697684133</v>
      </c>
      <c r="AQ158">
        <v>0.16609316678592076</v>
      </c>
      <c r="AR158">
        <v>0.17119634790170488</v>
      </c>
      <c r="AS158">
        <v>3.3476433451727484E-3</v>
      </c>
      <c r="AT158">
        <v>7.2490459813057628E-2</v>
      </c>
      <c r="AU158">
        <v>0.35209568467009833</v>
      </c>
      <c r="AV158">
        <v>5.6308501575284525E-2</v>
      </c>
      <c r="AW158">
        <v>2.3138802064733195</v>
      </c>
      <c r="AX158">
        <v>0.30482777931885413</v>
      </c>
      <c r="AY158">
        <v>1.554135159443889</v>
      </c>
      <c r="AZ158">
        <v>-0.48708722760300438</v>
      </c>
      <c r="BA158">
        <v>-1.1440083152672698</v>
      </c>
      <c r="BB158">
        <v>3.2419361430079748E-3</v>
      </c>
      <c r="BC158">
        <v>5.6816440317667327E-4</v>
      </c>
      <c r="BD158">
        <v>5.7059825023917945</v>
      </c>
      <c r="BE158">
        <v>4.2469696499909189</v>
      </c>
      <c r="BF158">
        <v>1.1062271034907816</v>
      </c>
      <c r="BG158">
        <v>3.1093176561514089E-2</v>
      </c>
      <c r="BH158">
        <v>6.7368000816572904E-2</v>
      </c>
      <c r="BI158">
        <v>4.5611030576238356</v>
      </c>
      <c r="BJ158">
        <v>1.8574538819606268</v>
      </c>
      <c r="BK158">
        <v>2.051454006737194</v>
      </c>
      <c r="BL158">
        <v>7.8394104844034751E-2</v>
      </c>
      <c r="BM158">
        <v>4.4579419638274692E-3</v>
      </c>
      <c r="BN158">
        <v>1.3487999032090745</v>
      </c>
      <c r="BO158">
        <v>8.3357264811739634E-2</v>
      </c>
      <c r="BP158">
        <v>8.6949884979243923E-4</v>
      </c>
      <c r="BQ158">
        <v>4.8685774200935521E-4</v>
      </c>
      <c r="BR158">
        <v>3.8156466245097432E-4</v>
      </c>
      <c r="BS158">
        <v>1.4443582306320798E-3</v>
      </c>
      <c r="BT158">
        <v>8.6533982719309681E-4</v>
      </c>
      <c r="BU158">
        <v>4.4901056968568259E-4</v>
      </c>
      <c r="BV158">
        <v>3.659193365563205E-4</v>
      </c>
      <c r="BW158">
        <v>1.4765859501899694E-4</v>
      </c>
      <c r="BX158">
        <v>9.2288247073129108E-5</v>
      </c>
      <c r="BY158">
        <v>9.2735654389737682E-5</v>
      </c>
      <c r="BZ158">
        <v>4.7697941569794264E-4</v>
      </c>
      <c r="CA158">
        <v>6.5262054252337239E-4</v>
      </c>
      <c r="CB158">
        <v>3.7271189520073333E-4</v>
      </c>
      <c r="CC158">
        <v>2.2378480798315828E-4</v>
      </c>
      <c r="CD158">
        <v>2.1641586821183131E-4</v>
      </c>
      <c r="CE158">
        <v>1.5337493615507443E-4</v>
      </c>
      <c r="CF158">
        <v>1.9128800982159058E-4</v>
      </c>
      <c r="CG158">
        <v>2.9655999940677539E-4</v>
      </c>
      <c r="CH158">
        <v>6.6008544439065061E-4</v>
      </c>
      <c r="CI158">
        <v>9.3050004737001873E-4</v>
      </c>
      <c r="CJ158">
        <v>1.0162037139042248E-3</v>
      </c>
      <c r="CK158">
        <v>5.9721797969961531E-4</v>
      </c>
      <c r="CL158">
        <v>4.1859515509015693E-4</v>
      </c>
      <c r="CM158">
        <v>3.9148104915697141E-4</v>
      </c>
      <c r="CN158">
        <v>3.1843208787459508E-4</v>
      </c>
      <c r="CO158">
        <v>2.5436116305792533E-4</v>
      </c>
      <c r="CP158">
        <v>1.7324109336977261E-4</v>
      </c>
      <c r="CQ158">
        <v>3.1849157369015643E-4</v>
      </c>
      <c r="CR158">
        <v>1.1527679308931137E-4</v>
      </c>
      <c r="CS158">
        <v>8.4156840931738251E-5</v>
      </c>
      <c r="CT158">
        <v>1.0434398992119231E-4</v>
      </c>
      <c r="CU158">
        <v>9.5205828264604953E-5</v>
      </c>
      <c r="CV158">
        <v>6.1973997141108491E-5</v>
      </c>
      <c r="CW158">
        <v>5.5304770826304205E-5</v>
      </c>
      <c r="CX158">
        <v>6.1378407906717241E-5</v>
      </c>
      <c r="CY158">
        <v>6.3019607275618451E-5</v>
      </c>
      <c r="CZ158">
        <v>6.8973773096400826E-5</v>
      </c>
      <c r="DA158">
        <v>6.339308729985858E-5</v>
      </c>
      <c r="DB158">
        <v>4.7361030544943178E-5</v>
      </c>
      <c r="DC158">
        <v>0.222813606262207</v>
      </c>
      <c r="DD158">
        <v>5.3841676712036097</v>
      </c>
      <c r="DE158">
        <v>-54.6368045145812</v>
      </c>
      <c r="DF158">
        <v>6.3185114860534597</v>
      </c>
      <c r="DG158">
        <v>649.67862740795795</v>
      </c>
      <c r="DH158">
        <v>1616.30267966618</v>
      </c>
      <c r="DI158">
        <v>2704.7702205027099</v>
      </c>
      <c r="DJ158">
        <v>6.0526100571164199E-2</v>
      </c>
      <c r="DK158">
        <v>0.20498365797631601</v>
      </c>
      <c r="DL158">
        <v>0.1767061</v>
      </c>
      <c r="DM158">
        <v>-10.910525721583699</v>
      </c>
      <c r="DN158">
        <v>-65.547330236164996</v>
      </c>
      <c r="DO158">
        <v>147.02118514207001</v>
      </c>
      <c r="DP158">
        <v>177.82818488137301</v>
      </c>
      <c r="DQ158">
        <v>0.211810772610694</v>
      </c>
      <c r="DR158">
        <v>5055.0499467049103</v>
      </c>
      <c r="DS158">
        <v>3022.6848934528098</v>
      </c>
      <c r="DT158">
        <v>2332.9452784200798</v>
      </c>
      <c r="DU158">
        <v>4471.2659643690604</v>
      </c>
      <c r="DV158">
        <v>6.30932188034057</v>
      </c>
      <c r="DW158">
        <v>14.2105101618767</v>
      </c>
      <c r="DX158">
        <v>11.5100934773122</v>
      </c>
      <c r="DY158">
        <v>13.0687652778279</v>
      </c>
      <c r="DZ158">
        <v>14.138839158656401</v>
      </c>
      <c r="EA158">
        <v>14.9250884161386</v>
      </c>
      <c r="EB158">
        <v>15.795858634972101</v>
      </c>
      <c r="EC158">
        <v>13.6038022182421</v>
      </c>
      <c r="ED158" s="1">
        <v>-9.5490362284067404E-9</v>
      </c>
      <c r="EE158">
        <v>3.6613374948501497E-2</v>
      </c>
      <c r="EF158">
        <v>1.39262489974498E-2</v>
      </c>
      <c r="EG158">
        <v>1.15623762831091E-2</v>
      </c>
      <c r="EH158">
        <v>8.93057265784591E-4</v>
      </c>
      <c r="EI158" s="1">
        <v>8.3828344941139194E-5</v>
      </c>
      <c r="EJ158">
        <v>7.4255881309509197</v>
      </c>
      <c r="EK158">
        <v>3.1932732E-3</v>
      </c>
      <c r="EL158">
        <v>0.10824592411518</v>
      </c>
      <c r="EM158">
        <v>6.5773901939392001</v>
      </c>
      <c r="EN158">
        <v>5.5321925319731201E-3</v>
      </c>
      <c r="EO158">
        <v>7741.2093824641697</v>
      </c>
      <c r="EP158">
        <v>2.14527034759521</v>
      </c>
      <c r="EQ158">
        <v>5730835</v>
      </c>
      <c r="ER158">
        <v>0.361149221658706</v>
      </c>
      <c r="ES158">
        <v>32.264382743332703</v>
      </c>
      <c r="ET158">
        <v>54.5945419488813</v>
      </c>
      <c r="EU158">
        <v>45.551834464081203</v>
      </c>
      <c r="EV158">
        <v>47.584718316096797</v>
      </c>
      <c r="EW158">
        <v>2.34608255374203E-2</v>
      </c>
      <c r="EX158">
        <v>6.0957481984681705E-4</v>
      </c>
      <c r="EY158">
        <v>1.09156132947879</v>
      </c>
    </row>
    <row r="159" spans="1:155" x14ac:dyDescent="0.25">
      <c r="A159">
        <v>385</v>
      </c>
      <c r="B159" t="s">
        <v>385</v>
      </c>
      <c r="C159" s="2" t="s">
        <v>864</v>
      </c>
      <c r="D159" s="2" t="s">
        <v>812</v>
      </c>
      <c r="E159" s="2" t="s">
        <v>854</v>
      </c>
      <c r="F159" s="2" t="s">
        <v>856</v>
      </c>
      <c r="G159" s="2" t="s">
        <v>814</v>
      </c>
      <c r="H159">
        <v>-35.03</v>
      </c>
      <c r="I159">
        <f t="shared" si="4"/>
        <v>74.97</v>
      </c>
      <c r="J159">
        <v>-49.71</v>
      </c>
      <c r="K159">
        <f t="shared" si="5"/>
        <v>60.29</v>
      </c>
      <c r="L159">
        <v>3.1564625850340138E-2</v>
      </c>
      <c r="M159">
        <v>3.8661224489795948E-2</v>
      </c>
      <c r="N159">
        <v>0.34331502711478373</v>
      </c>
      <c r="O159">
        <v>0.96322880435443647</v>
      </c>
      <c r="P159">
        <v>1.8825419857904364</v>
      </c>
      <c r="Q159">
        <v>3.7267080745341614</v>
      </c>
      <c r="R159">
        <v>0.41756352930703089</v>
      </c>
      <c r="S159">
        <v>3.0057946254376344</v>
      </c>
      <c r="T159">
        <v>0.45323592402309826</v>
      </c>
      <c r="U159">
        <v>0.78083914853273084</v>
      </c>
      <c r="V159">
        <v>0.38659685134017585</v>
      </c>
      <c r="W159">
        <v>0.32268495262743679</v>
      </c>
      <c r="X159">
        <v>5.0392334202052344E-2</v>
      </c>
      <c r="Y159">
        <v>0.10586992450277226</v>
      </c>
      <c r="Z159">
        <v>4.6303130471781383E-2</v>
      </c>
      <c r="AA159">
        <v>-0.12207317686398428</v>
      </c>
      <c r="AB159">
        <v>-2.3365780641489111E-2</v>
      </c>
      <c r="AC159">
        <v>-3.2058158802203036E-2</v>
      </c>
      <c r="AD159">
        <v>-5.2299300861357138E-3</v>
      </c>
      <c r="AE159">
        <v>-0.11987013388818242</v>
      </c>
      <c r="AF159">
        <v>0.41538572111517308</v>
      </c>
      <c r="AG159">
        <v>0.36080967105899042</v>
      </c>
      <c r="AH159">
        <v>0.30849555467963385</v>
      </c>
      <c r="AI159">
        <v>0.23151868496774092</v>
      </c>
      <c r="AJ159">
        <v>0.22496316301063396</v>
      </c>
      <c r="AK159">
        <v>0.23681110487640381</v>
      </c>
      <c r="AL159">
        <v>0.18931541919665124</v>
      </c>
      <c r="AM159">
        <v>0.21184250693768905</v>
      </c>
      <c r="AN159">
        <v>0.16446470970670365</v>
      </c>
      <c r="AO159">
        <v>0.17641190839626644</v>
      </c>
      <c r="AP159">
        <v>0.1774846435771929</v>
      </c>
      <c r="AQ159">
        <v>0.16900302413631885</v>
      </c>
      <c r="AR159">
        <v>0.17431059995207698</v>
      </c>
      <c r="AS159">
        <v>3.401651520226518E-3</v>
      </c>
      <c r="AT159">
        <v>8.4569867608010912E-2</v>
      </c>
      <c r="AU159">
        <v>0.40216481547773875</v>
      </c>
      <c r="AV159">
        <v>5.8440347186370797E-2</v>
      </c>
      <c r="AW159">
        <v>2.3663256201044569</v>
      </c>
      <c r="AX159">
        <v>0.2752490811715067</v>
      </c>
      <c r="AY159">
        <v>1.5755526753846039</v>
      </c>
      <c r="AZ159">
        <v>-0.46933515743919585</v>
      </c>
      <c r="BA159">
        <v>-1.0776988208983878</v>
      </c>
      <c r="BB159">
        <v>3.2891145416254252E-3</v>
      </c>
      <c r="BC159">
        <v>6.0062905395742803E-4</v>
      </c>
      <c r="BD159">
        <v>5.4761162816784985</v>
      </c>
      <c r="BE159">
        <v>3.907627815053873</v>
      </c>
      <c r="BF159">
        <v>1.0843172873783997</v>
      </c>
      <c r="BG159">
        <v>3.9047392090536925E-2</v>
      </c>
      <c r="BH159">
        <v>6.1692126363399734E-2</v>
      </c>
      <c r="BI159">
        <v>4.7929257824300882</v>
      </c>
      <c r="BJ159">
        <v>1.5143695149784886</v>
      </c>
      <c r="BK159">
        <v>1.561590273278302</v>
      </c>
      <c r="BL159">
        <v>3.987774598051938E-2</v>
      </c>
      <c r="BM159">
        <v>3.6402627173619108E-3</v>
      </c>
      <c r="BN159">
        <v>1.3256573937556453</v>
      </c>
      <c r="BO159">
        <v>9.2956289987604079E-2</v>
      </c>
      <c r="BP159">
        <v>8.8529312822148909E-4</v>
      </c>
      <c r="BQ159">
        <v>4.8611076940901327E-4</v>
      </c>
      <c r="BR159">
        <v>4.0508958325274848E-4</v>
      </c>
      <c r="BS159">
        <v>1.6044868170813052E-3</v>
      </c>
      <c r="BT159">
        <v>6.431830604897358E-4</v>
      </c>
      <c r="BU159">
        <v>3.2629138958095152E-4</v>
      </c>
      <c r="BV159">
        <v>2.5192134852999951E-4</v>
      </c>
      <c r="BW159">
        <v>1.3329324441881834E-4</v>
      </c>
      <c r="BX159">
        <v>9.2708778207857483E-5</v>
      </c>
      <c r="BY159">
        <v>9.0289438296574804E-5</v>
      </c>
      <c r="BZ159">
        <v>4.1797088742313274E-4</v>
      </c>
      <c r="CA159">
        <v>7.0555395073260542E-4</v>
      </c>
      <c r="CB159">
        <v>3.8943177374255709E-4</v>
      </c>
      <c r="CC159">
        <v>1.8987874374974515E-4</v>
      </c>
      <c r="CD159">
        <v>1.7410868654273935E-4</v>
      </c>
      <c r="CE159">
        <v>1.3774553933791972E-4</v>
      </c>
      <c r="CF159">
        <v>1.9863867565400475E-4</v>
      </c>
      <c r="CG159">
        <v>3.1463346269885886E-4</v>
      </c>
      <c r="CH159">
        <v>3.2471910650642803E-4</v>
      </c>
      <c r="CI159">
        <v>1.2535602216874073E-3</v>
      </c>
      <c r="CJ159">
        <v>1.1142096604167065E-3</v>
      </c>
      <c r="CK159">
        <v>4.1152878687136145E-4</v>
      </c>
      <c r="CL159">
        <v>3.6446373835883245E-4</v>
      </c>
      <c r="CM159">
        <v>3.0105367066759472E-4</v>
      </c>
      <c r="CN159">
        <v>2.0338142420614694E-4</v>
      </c>
      <c r="CO159">
        <v>1.929663306760014E-4</v>
      </c>
      <c r="CP159">
        <v>1.6217562096537713E-4</v>
      </c>
      <c r="CQ159">
        <v>1.8066438820549409E-4</v>
      </c>
      <c r="CR159">
        <v>1.3881910592111692E-4</v>
      </c>
      <c r="CS159">
        <v>9.1961208700714977E-5</v>
      </c>
      <c r="CT159">
        <v>9.7871981494067334E-5</v>
      </c>
      <c r="CU159">
        <v>8.2418841328269255E-5</v>
      </c>
      <c r="CV159">
        <v>6.3157207498108341E-5</v>
      </c>
      <c r="CW159">
        <v>6.1671487870622969E-5</v>
      </c>
      <c r="CX159">
        <v>5.9446021049061135E-5</v>
      </c>
      <c r="CY159">
        <v>5.9293335350676383E-5</v>
      </c>
      <c r="CZ159">
        <v>6.7849779115331665E-5</v>
      </c>
      <c r="DA159">
        <v>6.2236763455831518E-5</v>
      </c>
      <c r="DB159">
        <v>4.700192800320698E-5</v>
      </c>
      <c r="DC159">
        <v>0.22789455950260101</v>
      </c>
      <c r="DD159">
        <v>4.57747077941894</v>
      </c>
      <c r="DE159">
        <v>-54.224657522252699</v>
      </c>
      <c r="DF159">
        <v>6.2504105567932102</v>
      </c>
      <c r="DG159">
        <v>586.47068204089101</v>
      </c>
      <c r="DH159">
        <v>1601.3689591909099</v>
      </c>
      <c r="DI159">
        <v>2633.5116866011799</v>
      </c>
      <c r="DJ159">
        <v>5.9648812631969202E-2</v>
      </c>
      <c r="DK159">
        <v>0.22171607507764701</v>
      </c>
      <c r="DL159">
        <v>0.18042602999999999</v>
      </c>
      <c r="DM159">
        <v>-10.840796018632901</v>
      </c>
      <c r="DN159">
        <v>-65.065453540885699</v>
      </c>
      <c r="DO159">
        <v>122.908421303553</v>
      </c>
      <c r="DP159">
        <v>213.27012369419</v>
      </c>
      <c r="DQ159">
        <v>0.21682691143550201</v>
      </c>
      <c r="DR159">
        <v>4994.8889970012897</v>
      </c>
      <c r="DS159">
        <v>2915.3182580827001</v>
      </c>
      <c r="DT159">
        <v>2248.53292637205</v>
      </c>
      <c r="DU159">
        <v>4373.3845088421804</v>
      </c>
      <c r="DV159">
        <v>6.17329549789428</v>
      </c>
      <c r="DW159">
        <v>13.928120473348701</v>
      </c>
      <c r="DX159">
        <v>12.0876327308389</v>
      </c>
      <c r="DY159">
        <v>13.147427749516</v>
      </c>
      <c r="DZ159">
        <v>13.7021493730301</v>
      </c>
      <c r="EA159">
        <v>14.656426902958801</v>
      </c>
      <c r="EB159">
        <v>15.378344614531199</v>
      </c>
      <c r="EC159">
        <v>13.4247885612731</v>
      </c>
      <c r="ED159" s="1">
        <v>-9.9564028133158899E-9</v>
      </c>
      <c r="EE159">
        <v>3.8144715130329097E-2</v>
      </c>
      <c r="EF159">
        <v>1.38992816209793E-2</v>
      </c>
      <c r="EG159">
        <v>1.3883405365049801E-2</v>
      </c>
      <c r="EH159">
        <v>5.8932090178132003E-4</v>
      </c>
      <c r="EI159" s="1">
        <v>7.8088844020385295E-5</v>
      </c>
      <c r="EJ159">
        <v>7.2712292671203604</v>
      </c>
      <c r="EK159">
        <v>2.9134017000000002E-3</v>
      </c>
      <c r="EL159">
        <v>0.108719915151596</v>
      </c>
      <c r="EM159">
        <v>7.1505780220031703</v>
      </c>
      <c r="EN159">
        <v>5.6948782876133901E-3</v>
      </c>
      <c r="EO159">
        <v>7305.4919120592904</v>
      </c>
      <c r="EP159">
        <v>2.2334563732147199</v>
      </c>
      <c r="EQ159">
        <v>5657286.5</v>
      </c>
      <c r="ER159">
        <v>0.49714201688766402</v>
      </c>
      <c r="ES159">
        <v>33.402201010672499</v>
      </c>
      <c r="ET159">
        <v>52.822388113452398</v>
      </c>
      <c r="EU159">
        <v>46.552312569006197</v>
      </c>
      <c r="EV159">
        <v>46.350313738250399</v>
      </c>
      <c r="EW159">
        <v>2.37644119480056E-2</v>
      </c>
      <c r="EX159">
        <v>6.2571299689906997E-4</v>
      </c>
      <c r="EY159">
        <v>1.1470664195493001</v>
      </c>
    </row>
    <row r="160" spans="1:155" x14ac:dyDescent="0.25">
      <c r="A160">
        <v>386</v>
      </c>
      <c r="B160" t="s">
        <v>386</v>
      </c>
      <c r="C160" s="2" t="s">
        <v>864</v>
      </c>
      <c r="D160" s="2" t="s">
        <v>812</v>
      </c>
      <c r="E160" s="2" t="s">
        <v>985</v>
      </c>
      <c r="F160" s="2" t="s">
        <v>858</v>
      </c>
      <c r="G160" s="2" t="s">
        <v>814</v>
      </c>
      <c r="H160">
        <v>-39.54</v>
      </c>
      <c r="I160">
        <f t="shared" si="4"/>
        <v>70.460000000000008</v>
      </c>
      <c r="J160">
        <v>-52.22</v>
      </c>
      <c r="K160">
        <f t="shared" si="5"/>
        <v>57.78</v>
      </c>
      <c r="L160">
        <v>4.1360544217687076E-2</v>
      </c>
      <c r="M160">
        <v>3.0163769211388174E-2</v>
      </c>
      <c r="N160">
        <v>0.44190038386145503</v>
      </c>
      <c r="O160">
        <v>0.9653999686985465</v>
      </c>
      <c r="P160">
        <v>1.806276594858776</v>
      </c>
      <c r="Q160">
        <v>5.7788944723618094</v>
      </c>
      <c r="R160">
        <v>0.40470394750806093</v>
      </c>
      <c r="S160">
        <v>2.3022716015597418</v>
      </c>
      <c r="T160">
        <v>0.37010976301376508</v>
      </c>
      <c r="U160">
        <v>0.35605247183626587</v>
      </c>
      <c r="V160">
        <v>0.14594889235417402</v>
      </c>
      <c r="W160">
        <v>0.17219134059058233</v>
      </c>
      <c r="X160">
        <v>0.10058580378574768</v>
      </c>
      <c r="Y160">
        <v>0.12373317956942016</v>
      </c>
      <c r="Z160">
        <v>0.1688006923549179</v>
      </c>
      <c r="AA160">
        <v>0.19329612000788179</v>
      </c>
      <c r="AB160">
        <v>5.73000301886048E-2</v>
      </c>
      <c r="AC160">
        <v>3.0521431917194204E-2</v>
      </c>
      <c r="AD160">
        <v>-3.4076247522730786E-3</v>
      </c>
      <c r="AE160">
        <v>3.2961332061650112E-2</v>
      </c>
      <c r="AF160">
        <v>0.31256371836418717</v>
      </c>
      <c r="AG160">
        <v>0.176489557332632</v>
      </c>
      <c r="AH160">
        <v>0.16689636290564697</v>
      </c>
      <c r="AI160">
        <v>0.19569511278909699</v>
      </c>
      <c r="AJ160">
        <v>0.15294519835139189</v>
      </c>
      <c r="AK160">
        <v>0.13869574107715862</v>
      </c>
      <c r="AL160">
        <v>0.14837161502499707</v>
      </c>
      <c r="AM160">
        <v>0.14907272926758461</v>
      </c>
      <c r="AN160">
        <v>0.13753019053519402</v>
      </c>
      <c r="AO160">
        <v>0.13671103082655739</v>
      </c>
      <c r="AP160">
        <v>0.14067545279314744</v>
      </c>
      <c r="AQ160">
        <v>0.12897224030097723</v>
      </c>
      <c r="AR160">
        <v>0.14659187659160855</v>
      </c>
      <c r="AS160">
        <v>2.5046975343416713E-3</v>
      </c>
      <c r="AT160">
        <v>4.3549655729110404E-2</v>
      </c>
      <c r="AU160">
        <v>0.25226938021985901</v>
      </c>
      <c r="AV160">
        <v>5.9305166497705071E-2</v>
      </c>
      <c r="AW160">
        <v>2.0190442356821832</v>
      </c>
      <c r="AX160">
        <v>0.19831538881811975</v>
      </c>
      <c r="AY160">
        <v>1.4300986315560817</v>
      </c>
      <c r="AZ160">
        <v>-0.50605381487287349</v>
      </c>
      <c r="BA160">
        <v>-1.0411701889977292</v>
      </c>
      <c r="BB160">
        <v>2.423376266319987E-3</v>
      </c>
      <c r="BC160">
        <v>4.6811718784985589E-4</v>
      </c>
      <c r="BD160">
        <v>5.1768581227512236</v>
      </c>
      <c r="BE160">
        <v>2.3589703661377586</v>
      </c>
      <c r="BF160">
        <v>1.3585266375627114</v>
      </c>
      <c r="BG160">
        <v>7.4657806764429319E-2</v>
      </c>
      <c r="BH160">
        <v>1.1789645352152621E-2</v>
      </c>
      <c r="BI160">
        <v>1.3908066741970022</v>
      </c>
      <c r="BJ160">
        <v>0.99881598673322747</v>
      </c>
      <c r="BK160">
        <v>0.93542749985619844</v>
      </c>
      <c r="BL160">
        <v>2.5491412781573419E-5</v>
      </c>
      <c r="BM160">
        <v>2.3923875893885967E-3</v>
      </c>
      <c r="BN160">
        <v>1.5382712695202256</v>
      </c>
      <c r="BO160">
        <v>2.7952877289058951E-2</v>
      </c>
      <c r="BP160">
        <v>7.3389302958298656E-4</v>
      </c>
      <c r="BQ160">
        <v>4.3615241241235571E-4</v>
      </c>
      <c r="BR160">
        <v>3.7599521080067532E-4</v>
      </c>
      <c r="BS160">
        <v>3.7156866614905147E-4</v>
      </c>
      <c r="BT160">
        <v>2.4385270652898093E-4</v>
      </c>
      <c r="BU160">
        <v>2.1383725466301862E-4</v>
      </c>
      <c r="BV160">
        <v>1.4359879192633534E-4</v>
      </c>
      <c r="BW160">
        <v>1.0668314313555272E-4</v>
      </c>
      <c r="BX160">
        <v>8.6946164007600351E-5</v>
      </c>
      <c r="BY160">
        <v>8.438627536182121E-5</v>
      </c>
      <c r="BZ160">
        <v>3.7159651026023958E-4</v>
      </c>
      <c r="CA160">
        <v>5.6350472728450827E-4</v>
      </c>
      <c r="CB160">
        <v>3.3762004397801368E-4</v>
      </c>
      <c r="CC160">
        <v>2.0733730602830934E-4</v>
      </c>
      <c r="CD160">
        <v>1.7433330102797535E-4</v>
      </c>
      <c r="CE160">
        <v>1.4556863660642187E-4</v>
      </c>
      <c r="CF160">
        <v>1.8924425853736776E-4</v>
      </c>
      <c r="CG160">
        <v>3.1306554900339121E-4</v>
      </c>
      <c r="CH160">
        <v>2.4053537943335E-4</v>
      </c>
      <c r="CI160">
        <v>2.2173676019115587E-4</v>
      </c>
      <c r="CJ160">
        <v>1.9235035997083264E-4</v>
      </c>
      <c r="CK160">
        <v>1.4192426322530451E-4</v>
      </c>
      <c r="CL160">
        <v>1.5839865048568363E-4</v>
      </c>
      <c r="CM160">
        <v>1.3833293694626481E-4</v>
      </c>
      <c r="CN160">
        <v>1.4906540067851398E-4</v>
      </c>
      <c r="CO160">
        <v>1.1834565918868822E-4</v>
      </c>
      <c r="CP160">
        <v>9.7829583782938374E-5</v>
      </c>
      <c r="CQ160">
        <v>9.713219394535052E-5</v>
      </c>
      <c r="CR160">
        <v>7.444987770320057E-5</v>
      </c>
      <c r="CS160">
        <v>7.6509692950133833E-5</v>
      </c>
      <c r="CT160">
        <v>7.3261634678180009E-5</v>
      </c>
      <c r="CU160">
        <v>6.3509200171491949E-5</v>
      </c>
      <c r="CV160">
        <v>5.7965815352345819E-5</v>
      </c>
      <c r="CW160">
        <v>5.6605437248317188E-5</v>
      </c>
      <c r="CX160">
        <v>5.6276872303305483E-5</v>
      </c>
      <c r="CY160">
        <v>4.9629580292689926E-5</v>
      </c>
      <c r="CZ160">
        <v>5.9166090802855187E-5</v>
      </c>
      <c r="DA160">
        <v>5.7795708989675899E-5</v>
      </c>
      <c r="DB160">
        <v>4.1354645614412447E-5</v>
      </c>
      <c r="DC160">
        <v>0.21378840506076799</v>
      </c>
      <c r="DD160">
        <v>1.25991666316986</v>
      </c>
      <c r="DE160">
        <v>-63.555198968146698</v>
      </c>
      <c r="DF160">
        <v>33.310028076171797</v>
      </c>
      <c r="DG160">
        <v>888.30505214908203</v>
      </c>
      <c r="DH160">
        <v>1858.7068390173199</v>
      </c>
      <c r="DI160">
        <v>2920.9942107573802</v>
      </c>
      <c r="DJ160">
        <v>0.10377994253723</v>
      </c>
      <c r="DK160">
        <v>0.220334451051274</v>
      </c>
      <c r="DL160">
        <v>0.17396602</v>
      </c>
      <c r="DM160">
        <v>-4.57605559998657</v>
      </c>
      <c r="DN160">
        <v>-68.131254568133301</v>
      </c>
      <c r="DO160">
        <v>197.76608391348799</v>
      </c>
      <c r="DP160">
        <v>21.518530294735601</v>
      </c>
      <c r="DQ160">
        <v>0.355562926481997</v>
      </c>
      <c r="DR160">
        <v>5478.06329018218</v>
      </c>
      <c r="DS160">
        <v>3539.9193757186999</v>
      </c>
      <c r="DT160">
        <v>2814.00162908011</v>
      </c>
      <c r="DU160">
        <v>4939.1614104826103</v>
      </c>
      <c r="DV160">
        <v>23.005731582641602</v>
      </c>
      <c r="DW160">
        <v>13.870742000541</v>
      </c>
      <c r="DX160">
        <v>8.4318848626571707</v>
      </c>
      <c r="DY160">
        <v>10.887187255393</v>
      </c>
      <c r="DZ160">
        <v>12.997874153839801</v>
      </c>
      <c r="EA160">
        <v>13.2170367825469</v>
      </c>
      <c r="EB160">
        <v>13.9914505908992</v>
      </c>
      <c r="EC160">
        <v>11.9425307046164</v>
      </c>
      <c r="ED160" s="1">
        <v>-1.1292042501054299E-7</v>
      </c>
      <c r="EE160">
        <v>0.42920941114425598</v>
      </c>
      <c r="EF160">
        <v>0.21983753144741</v>
      </c>
      <c r="EG160">
        <v>2.25861221551895E-2</v>
      </c>
      <c r="EH160">
        <v>4.4683404266834198E-3</v>
      </c>
      <c r="EI160">
        <v>1.33570889011025E-3</v>
      </c>
      <c r="EJ160">
        <v>7.9256405830383301</v>
      </c>
      <c r="EK160">
        <v>5.0398559999999997E-3</v>
      </c>
      <c r="EL160">
        <v>0.38155451416969299</v>
      </c>
      <c r="EM160">
        <v>4.3103528022766104</v>
      </c>
      <c r="EN160">
        <v>1.8832571804523399E-2</v>
      </c>
      <c r="EO160">
        <v>9853.7486651303898</v>
      </c>
      <c r="EP160">
        <v>1.7991127967834399</v>
      </c>
      <c r="EQ160">
        <v>6804563.5</v>
      </c>
      <c r="ER160">
        <v>0.14146521687507599</v>
      </c>
      <c r="ES160">
        <v>32.974174741427703</v>
      </c>
      <c r="ET160">
        <v>61.923776880819297</v>
      </c>
      <c r="EU160">
        <v>44.970257470801997</v>
      </c>
      <c r="EV160">
        <v>54.040383229140097</v>
      </c>
      <c r="EW160">
        <v>2.5681486061151001E-2</v>
      </c>
      <c r="EX160">
        <v>5.1865548011277205E-4</v>
      </c>
      <c r="EY160">
        <v>1.83478170489071</v>
      </c>
    </row>
    <row r="161" spans="1:155" x14ac:dyDescent="0.25">
      <c r="A161">
        <v>387</v>
      </c>
      <c r="B161" t="s">
        <v>387</v>
      </c>
      <c r="C161" s="2" t="s">
        <v>864</v>
      </c>
      <c r="D161" s="2" t="s">
        <v>812</v>
      </c>
      <c r="E161" s="2" t="s">
        <v>984</v>
      </c>
      <c r="F161" s="2" t="s">
        <v>860</v>
      </c>
      <c r="G161" s="2" t="s">
        <v>814</v>
      </c>
      <c r="H161">
        <v>-39.200000000000003</v>
      </c>
      <c r="I161">
        <f t="shared" si="4"/>
        <v>70.8</v>
      </c>
      <c r="J161">
        <v>-51.62</v>
      </c>
      <c r="K161">
        <f t="shared" si="5"/>
        <v>58.38</v>
      </c>
      <c r="L161">
        <v>3.2653061224489799E-2</v>
      </c>
      <c r="M161">
        <v>3.155143269428988E-2</v>
      </c>
      <c r="N161">
        <v>0.42255964042485017</v>
      </c>
      <c r="O161">
        <v>0.97330337605825479</v>
      </c>
      <c r="P161">
        <v>1.8202492663621075</v>
      </c>
      <c r="Q161">
        <v>5.5627425614489008</v>
      </c>
      <c r="R161">
        <v>0.49051385852470791</v>
      </c>
      <c r="S161">
        <v>2.3628433434919534</v>
      </c>
      <c r="T161">
        <v>0.35322448430811543</v>
      </c>
      <c r="U161">
        <v>0.44117512158078731</v>
      </c>
      <c r="V161">
        <v>0.25490997736807042</v>
      </c>
      <c r="W161">
        <v>0.26662441489491662</v>
      </c>
      <c r="X161">
        <v>0.16886217838564591</v>
      </c>
      <c r="Y161">
        <v>0.13149879045055596</v>
      </c>
      <c r="Z161">
        <v>0.23905912396411713</v>
      </c>
      <c r="AA161">
        <v>0.23914529713973867</v>
      </c>
      <c r="AB161">
        <v>0.20632268863320583</v>
      </c>
      <c r="AC161">
        <v>0.14319434558281843</v>
      </c>
      <c r="AD161">
        <v>8.276317571870315E-3</v>
      </c>
      <c r="AE161">
        <v>4.3375514525317967E-2</v>
      </c>
      <c r="AF161">
        <v>0.29523630180460347</v>
      </c>
      <c r="AG161">
        <v>0.19491373106036894</v>
      </c>
      <c r="AH161">
        <v>0.16921467631105347</v>
      </c>
      <c r="AI161">
        <v>0.16865711771820591</v>
      </c>
      <c r="AJ161">
        <v>0.16095266480931109</v>
      </c>
      <c r="AK161">
        <v>0.14154193917219027</v>
      </c>
      <c r="AL161">
        <v>0.13979001480321956</v>
      </c>
      <c r="AM161">
        <v>0.14830878065873551</v>
      </c>
      <c r="AN161">
        <v>0.14185726541366692</v>
      </c>
      <c r="AO161">
        <v>0.13329016925504492</v>
      </c>
      <c r="AP161">
        <v>0.13120063883643834</v>
      </c>
      <c r="AQ161">
        <v>0.12674604227713221</v>
      </c>
      <c r="AR161">
        <v>0.11740520354193285</v>
      </c>
      <c r="AS161">
        <v>2.6759964620738301E-3</v>
      </c>
      <c r="AT161">
        <v>4.7199726847007364E-2</v>
      </c>
      <c r="AU161">
        <v>0.29415616323068888</v>
      </c>
      <c r="AV161">
        <v>5.1936496030832453E-2</v>
      </c>
      <c r="AW161">
        <v>1.9089460857248941</v>
      </c>
      <c r="AX161">
        <v>0.18630161306010323</v>
      </c>
      <c r="AY161">
        <v>1.3360355087136346</v>
      </c>
      <c r="AZ161">
        <v>-0.53143647802188487</v>
      </c>
      <c r="BA161">
        <v>-1.3295010708262631</v>
      </c>
      <c r="BB161">
        <v>2.5940600912307938E-3</v>
      </c>
      <c r="BC161">
        <v>4.6256781928680506E-4</v>
      </c>
      <c r="BD161">
        <v>5.6079562457033001</v>
      </c>
      <c r="BE161">
        <v>2.3510028540988985</v>
      </c>
      <c r="BF161">
        <v>1.2818526658013303</v>
      </c>
      <c r="BG161">
        <v>5.6020311136013821E-2</v>
      </c>
      <c r="BH161">
        <v>4.2337673753595671E-2</v>
      </c>
      <c r="BI161">
        <v>1.4707279915505387</v>
      </c>
      <c r="BJ161">
        <v>0.8358423926102474</v>
      </c>
      <c r="BK161">
        <v>0.78417800451207387</v>
      </c>
      <c r="BL161">
        <v>0</v>
      </c>
      <c r="BM161">
        <v>3.3059195813649731E-3</v>
      </c>
      <c r="BN161">
        <v>1.5223678957813611</v>
      </c>
      <c r="BO161">
        <v>3.2381324244317E-2</v>
      </c>
      <c r="BP161">
        <v>6.3081852775685255E-4</v>
      </c>
      <c r="BQ161">
        <v>4.2082215829280113E-4</v>
      </c>
      <c r="BR161">
        <v>4.7330162875919995E-4</v>
      </c>
      <c r="BS161">
        <v>5.1580164387799734E-4</v>
      </c>
      <c r="BT161">
        <v>2.0473104831504499E-4</v>
      </c>
      <c r="BU161">
        <v>1.7974442301786037E-4</v>
      </c>
      <c r="BV161">
        <v>1.3292285133800316E-4</v>
      </c>
      <c r="BW161">
        <v>9.7809184253393519E-5</v>
      </c>
      <c r="BX161">
        <v>8.5036071635915031E-5</v>
      </c>
      <c r="BY161">
        <v>8.7564581708315622E-5</v>
      </c>
      <c r="BZ161">
        <v>3.7655253398212127E-4</v>
      </c>
      <c r="CA161">
        <v>3.9935440021190164E-4</v>
      </c>
      <c r="CB161">
        <v>3.1073831293036686E-4</v>
      </c>
      <c r="CC161">
        <v>1.8402106837384061E-4</v>
      </c>
      <c r="CD161">
        <v>1.9560930387392983E-4</v>
      </c>
      <c r="CE161">
        <v>1.7588886809666562E-4</v>
      </c>
      <c r="CF161">
        <v>2.0055491338863695E-4</v>
      </c>
      <c r="CG161">
        <v>4.0227671671647552E-4</v>
      </c>
      <c r="CH161">
        <v>3.3167351906955144E-4</v>
      </c>
      <c r="CI161">
        <v>2.4103140620334915E-4</v>
      </c>
      <c r="CJ161">
        <v>2.9730803733506389E-4</v>
      </c>
      <c r="CK161">
        <v>1.2151758012885653E-4</v>
      </c>
      <c r="CL161">
        <v>1.1364674177134085E-4</v>
      </c>
      <c r="CM161">
        <v>1.3001483413984478E-4</v>
      </c>
      <c r="CN161">
        <v>1.2618368714559713E-4</v>
      </c>
      <c r="CO161">
        <v>9.3098902035055153E-5</v>
      </c>
      <c r="CP161">
        <v>9.8164600277183568E-5</v>
      </c>
      <c r="CQ161">
        <v>9.1120818870284116E-5</v>
      </c>
      <c r="CR161">
        <v>8.1191864247198454E-5</v>
      </c>
      <c r="CS161">
        <v>6.5615849287004358E-5</v>
      </c>
      <c r="CT161">
        <v>6.7503595676816433E-5</v>
      </c>
      <c r="CU161">
        <v>5.9141973997256223E-5</v>
      </c>
      <c r="CV161">
        <v>5.3807858923022017E-5</v>
      </c>
      <c r="CW161">
        <v>5.5657273114551224E-5</v>
      </c>
      <c r="CX161">
        <v>5.4668653409025392E-5</v>
      </c>
      <c r="CY161">
        <v>5.0840980854305859E-5</v>
      </c>
      <c r="CZ161">
        <v>5.9825943989139668E-5</v>
      </c>
      <c r="DA161">
        <v>5.8510441342686451E-5</v>
      </c>
      <c r="DB161">
        <v>4.6104492029547637E-5</v>
      </c>
      <c r="DC161">
        <v>0.23291818797588301</v>
      </c>
      <c r="DD161">
        <v>2.04884505271911</v>
      </c>
      <c r="DE161">
        <v>-63.293061675669598</v>
      </c>
      <c r="DF161">
        <v>18.276166915893501</v>
      </c>
      <c r="DG161">
        <v>945.51643416212801</v>
      </c>
      <c r="DH161">
        <v>1929.61978539043</v>
      </c>
      <c r="DI161">
        <v>2972.91835067786</v>
      </c>
      <c r="DJ161">
        <v>0.104859809999041</v>
      </c>
      <c r="DK161">
        <v>0.211855294498978</v>
      </c>
      <c r="DL161">
        <v>0.16812531999999999</v>
      </c>
      <c r="DM161">
        <v>-3.7487217049589798</v>
      </c>
      <c r="DN161">
        <v>-67.041783380628601</v>
      </c>
      <c r="DO161">
        <v>250.52699443290899</v>
      </c>
      <c r="DP161">
        <v>18.830664665910799</v>
      </c>
      <c r="DQ161">
        <v>0.20965449260687999</v>
      </c>
      <c r="DR161">
        <v>5523.3567364645596</v>
      </c>
      <c r="DS161">
        <v>3502.3714859258798</v>
      </c>
      <c r="DT161">
        <v>2709.94070978851</v>
      </c>
      <c r="DU161">
        <v>5063.8470066180598</v>
      </c>
      <c r="DV161">
        <v>15.7692308425903</v>
      </c>
      <c r="DW161">
        <v>14.55389514656</v>
      </c>
      <c r="DX161">
        <v>9.2073993047067795</v>
      </c>
      <c r="DY161">
        <v>10.3144018063768</v>
      </c>
      <c r="DZ161">
        <v>12.687209392012001</v>
      </c>
      <c r="EA161">
        <v>13.2116729341104</v>
      </c>
      <c r="EB161">
        <v>14.183652186713701</v>
      </c>
      <c r="EC161">
        <v>11.5008055991944</v>
      </c>
      <c r="ED161" s="1">
        <v>-6.6867094972167198E-8</v>
      </c>
      <c r="EE161">
        <v>0.254029661417007</v>
      </c>
      <c r="EF161">
        <v>0.12929347157478299</v>
      </c>
      <c r="EG161">
        <v>1.8018718808889299E-2</v>
      </c>
      <c r="EH161">
        <v>1.8236695323139401E-3</v>
      </c>
      <c r="EI161">
        <v>6.4763892441987905E-4</v>
      </c>
      <c r="EJ161">
        <v>7.8776535987854004</v>
      </c>
      <c r="EK161">
        <v>4.0848296999999997E-3</v>
      </c>
      <c r="EL161">
        <v>0.28910452127456598</v>
      </c>
      <c r="EM161">
        <v>4.5514430999755797</v>
      </c>
      <c r="EN161">
        <v>1.4651762321591299E-2</v>
      </c>
      <c r="EO161">
        <v>9749.4612243833399</v>
      </c>
      <c r="EP161">
        <v>1.8329001665115301</v>
      </c>
      <c r="EQ161">
        <v>6747504</v>
      </c>
      <c r="ER161">
        <v>0.204551577568054</v>
      </c>
      <c r="ES161">
        <v>33.956504566983</v>
      </c>
      <c r="ET161">
        <v>59.554511962733798</v>
      </c>
      <c r="EU161">
        <v>42.7854294500588</v>
      </c>
      <c r="EV161">
        <v>53.231205991824801</v>
      </c>
      <c r="EW161">
        <v>2.1105486136869401E-2</v>
      </c>
      <c r="EX161">
        <v>4.3481089937073798E-4</v>
      </c>
      <c r="EY161">
        <v>1.6984136883821199</v>
      </c>
    </row>
    <row r="162" spans="1:155" x14ac:dyDescent="0.25">
      <c r="A162">
        <v>388</v>
      </c>
      <c r="B162" t="s">
        <v>388</v>
      </c>
      <c r="C162" s="2" t="s">
        <v>864</v>
      </c>
      <c r="D162" s="2" t="s">
        <v>812</v>
      </c>
      <c r="E162" s="2" t="s">
        <v>984</v>
      </c>
      <c r="F162" s="2" t="s">
        <v>861</v>
      </c>
      <c r="G162" s="2" t="s">
        <v>814</v>
      </c>
      <c r="H162">
        <v>-39.799999999999997</v>
      </c>
      <c r="I162">
        <f t="shared" si="4"/>
        <v>70.2</v>
      </c>
      <c r="J162">
        <v>-51.56</v>
      </c>
      <c r="K162">
        <f t="shared" si="5"/>
        <v>58.44</v>
      </c>
      <c r="L162">
        <v>3.3741496598639453E-2</v>
      </c>
      <c r="M162">
        <v>3.4855847100745095E-2</v>
      </c>
      <c r="N162">
        <v>0.36871421530654985</v>
      </c>
      <c r="O162">
        <v>0.9645183719332473</v>
      </c>
      <c r="P162">
        <v>1.9349692011401074</v>
      </c>
      <c r="Q162">
        <v>5.1136363636363633</v>
      </c>
      <c r="R162">
        <v>0.45855153865807513</v>
      </c>
      <c r="S162">
        <v>2.8218152029713988</v>
      </c>
      <c r="T162">
        <v>0.31779260425214634</v>
      </c>
      <c r="U162">
        <v>0.35707854554314483</v>
      </c>
      <c r="V162">
        <v>0.13762227819492973</v>
      </c>
      <c r="W162">
        <v>0.27244580370848837</v>
      </c>
      <c r="X162">
        <v>4.2561248332306095E-2</v>
      </c>
      <c r="Y162">
        <v>-7.3462034607384943E-2</v>
      </c>
      <c r="Z162">
        <v>0.17313469444101862</v>
      </c>
      <c r="AA162">
        <v>0.17654727632001826</v>
      </c>
      <c r="AB162">
        <v>0.11924082301110732</v>
      </c>
      <c r="AC162">
        <v>5.0923943516671448E-2</v>
      </c>
      <c r="AD162">
        <v>-0.11830340169593234</v>
      </c>
      <c r="AE162">
        <v>2.4710519560925206E-2</v>
      </c>
      <c r="AF162">
        <v>0.25854973988510482</v>
      </c>
      <c r="AG162">
        <v>0.18173679673067195</v>
      </c>
      <c r="AH162">
        <v>0.15815223525443053</v>
      </c>
      <c r="AI162">
        <v>0.14537562544743748</v>
      </c>
      <c r="AJ162">
        <v>0.14023198417143917</v>
      </c>
      <c r="AK162">
        <v>0.13221738159514096</v>
      </c>
      <c r="AL162">
        <v>0.15266333657236031</v>
      </c>
      <c r="AM162">
        <v>0.14243600324474759</v>
      </c>
      <c r="AN162">
        <v>0.14721660165969608</v>
      </c>
      <c r="AO162">
        <v>0.1318864514227116</v>
      </c>
      <c r="AP162">
        <v>0.13371592787366166</v>
      </c>
      <c r="AQ162">
        <v>0.12798018172077627</v>
      </c>
      <c r="AR162">
        <v>0.12759011391894326</v>
      </c>
      <c r="AS162">
        <v>2.7121166684519415E-3</v>
      </c>
      <c r="AT162">
        <v>6.5453420743155258E-2</v>
      </c>
      <c r="AU162">
        <v>0.38523790308867206</v>
      </c>
      <c r="AV162">
        <v>4.7585157431716062E-2</v>
      </c>
      <c r="AW162">
        <v>2.0574710323058034</v>
      </c>
      <c r="AX162">
        <v>0.19745602565627138</v>
      </c>
      <c r="AY162">
        <v>1.4535944247470458</v>
      </c>
      <c r="AZ162">
        <v>-0.5118056151067335</v>
      </c>
      <c r="BA162">
        <v>-1.3561566866856958</v>
      </c>
      <c r="BB162">
        <v>2.5921214724034893E-3</v>
      </c>
      <c r="BC162">
        <v>5.7788206524791292E-4</v>
      </c>
      <c r="BD162">
        <v>4.4855544552874509</v>
      </c>
      <c r="BE162">
        <v>2.5740778495620931</v>
      </c>
      <c r="BF162">
        <v>1.1314012090229457</v>
      </c>
      <c r="BG162">
        <v>4.7059630354193908E-2</v>
      </c>
      <c r="BH162">
        <v>0.16392105741154389</v>
      </c>
      <c r="BI162">
        <v>1.2927053266228978</v>
      </c>
      <c r="BJ162">
        <v>0.88558879888998576</v>
      </c>
      <c r="BK162">
        <v>0.8299060392517148</v>
      </c>
      <c r="BL162">
        <v>1.1433890507340074E-3</v>
      </c>
      <c r="BM162">
        <v>2.2202316218245901E-3</v>
      </c>
      <c r="BN162">
        <v>1.3451857291663023</v>
      </c>
      <c r="BO162">
        <v>3.3503923375916005E-2</v>
      </c>
      <c r="BP162">
        <v>7.1998471993959168E-4</v>
      </c>
      <c r="BQ162">
        <v>4.9994721476693063E-4</v>
      </c>
      <c r="BR162">
        <v>4.8183296107147177E-4</v>
      </c>
      <c r="BS162">
        <v>4.9872901383984653E-4</v>
      </c>
      <c r="BT162">
        <v>3.4401662930367194E-4</v>
      </c>
      <c r="BU162">
        <v>2.4445441610298899E-4</v>
      </c>
      <c r="BV162">
        <v>1.4404808453719113E-4</v>
      </c>
      <c r="BW162">
        <v>9.2390956526334486E-5</v>
      </c>
      <c r="BX162">
        <v>7.1570333828902964E-5</v>
      </c>
      <c r="BY162">
        <v>7.732560075234038E-5</v>
      </c>
      <c r="BZ162">
        <v>3.7331496876702545E-4</v>
      </c>
      <c r="CA162">
        <v>5.6272925605689009E-4</v>
      </c>
      <c r="CB162">
        <v>3.4294796412763257E-4</v>
      </c>
      <c r="CC162">
        <v>2.1470943738604686E-4</v>
      </c>
      <c r="CD162">
        <v>2.745149199227137E-4</v>
      </c>
      <c r="CE162">
        <v>1.5736226374833744E-4</v>
      </c>
      <c r="CF162">
        <v>1.9992176165376039E-4</v>
      </c>
      <c r="CG162">
        <v>4.0820779018982124E-4</v>
      </c>
      <c r="CH162">
        <v>3.187573041842812E-4</v>
      </c>
      <c r="CI162">
        <v>3.0611671314131824E-4</v>
      </c>
      <c r="CJ162">
        <v>2.5443055408284052E-4</v>
      </c>
      <c r="CK162">
        <v>2.0789476644360766E-4</v>
      </c>
      <c r="CL162">
        <v>2.253590504672739E-4</v>
      </c>
      <c r="CM162">
        <v>1.727866467494343E-4</v>
      </c>
      <c r="CN162">
        <v>1.7430762137892326E-4</v>
      </c>
      <c r="CO162">
        <v>1.1228609512835076E-4</v>
      </c>
      <c r="CP162">
        <v>1.3882946005870666E-4</v>
      </c>
      <c r="CQ162">
        <v>1.1253842808371355E-4</v>
      </c>
      <c r="CR162">
        <v>7.1420201580231434E-5</v>
      </c>
      <c r="CS162">
        <v>5.9596355401159467E-5</v>
      </c>
      <c r="CT162">
        <v>6.8412470496290211E-5</v>
      </c>
      <c r="CU162">
        <v>5.2838679440885699E-5</v>
      </c>
      <c r="CV162">
        <v>4.8288941053026387E-5</v>
      </c>
      <c r="CW162">
        <v>4.8189414636787133E-5</v>
      </c>
      <c r="CX162">
        <v>4.777466998961194E-5</v>
      </c>
      <c r="CY162">
        <v>4.4702034888802046E-5</v>
      </c>
      <c r="CZ162">
        <v>5.1378475912204226E-5</v>
      </c>
      <c r="DA162">
        <v>5.4836849614138173E-5</v>
      </c>
      <c r="DB162">
        <v>4.2181411015309605E-5</v>
      </c>
      <c r="DC162">
        <v>0.21663360297679901</v>
      </c>
      <c r="DD162">
        <v>0.86447757482528598</v>
      </c>
      <c r="DE162">
        <v>-62.634705641999801</v>
      </c>
      <c r="DF162">
        <v>28.176609039306602</v>
      </c>
      <c r="DG162">
        <v>683.63484108594901</v>
      </c>
      <c r="DH162">
        <v>1647.13804570703</v>
      </c>
      <c r="DI162">
        <v>2775.9626293952301</v>
      </c>
      <c r="DJ162">
        <v>0.107402934037402</v>
      </c>
      <c r="DK162">
        <v>0.21464155033274701</v>
      </c>
      <c r="DL162">
        <v>0.21444766000000001</v>
      </c>
      <c r="DM162">
        <v>-4.1414841207161697</v>
      </c>
      <c r="DN162">
        <v>-66.776189762716001</v>
      </c>
      <c r="DO162">
        <v>194.26972918288601</v>
      </c>
      <c r="DP162">
        <v>10.874119556761601</v>
      </c>
      <c r="DQ162">
        <v>0.37892628405596501</v>
      </c>
      <c r="DR162">
        <v>5216.5838834864699</v>
      </c>
      <c r="DS162">
        <v>3021.8527021617101</v>
      </c>
      <c r="DT162">
        <v>2429.9312313609298</v>
      </c>
      <c r="DU162">
        <v>4168.9411126988598</v>
      </c>
      <c r="DV162">
        <v>20.2588996887207</v>
      </c>
      <c r="DW162">
        <v>13.305425716343001</v>
      </c>
      <c r="DX162">
        <v>8.4778809520588592</v>
      </c>
      <c r="DY162">
        <v>10.9233382108253</v>
      </c>
      <c r="DZ162">
        <v>13.4481921555355</v>
      </c>
      <c r="EA162">
        <v>13.211870579161699</v>
      </c>
      <c r="EB162">
        <v>14.8505699526804</v>
      </c>
      <c r="EC162">
        <v>12.185765183180401</v>
      </c>
      <c r="ED162" s="1">
        <v>-1.02367494037025E-7</v>
      </c>
      <c r="EE162">
        <v>0.38891434669494601</v>
      </c>
      <c r="EF162">
        <v>0.197978600859642</v>
      </c>
      <c r="EG162">
        <v>3.1489249318838099E-2</v>
      </c>
      <c r="EH162">
        <v>3.9529902860522201E-3</v>
      </c>
      <c r="EI162">
        <v>6.7529611987993099E-4</v>
      </c>
      <c r="EJ162">
        <v>7.6395988464355398</v>
      </c>
      <c r="EK162">
        <v>3.4389007000000002E-3</v>
      </c>
      <c r="EL162">
        <v>0.37881290912628102</v>
      </c>
      <c r="EM162">
        <v>6.2080893516540501</v>
      </c>
      <c r="EN162">
        <v>1.7996866255998601E-2</v>
      </c>
      <c r="EO162">
        <v>7962.1381955030402</v>
      </c>
      <c r="EP162">
        <v>2.1317403316497798</v>
      </c>
      <c r="EQ162">
        <v>5805129</v>
      </c>
      <c r="ER162">
        <v>0.12995879352092701</v>
      </c>
      <c r="ES162">
        <v>33.950663827836799</v>
      </c>
      <c r="ET162">
        <v>57.498766325357998</v>
      </c>
      <c r="EU162">
        <v>47.156922992411097</v>
      </c>
      <c r="EV162">
        <v>49.769395918358697</v>
      </c>
      <c r="EW162">
        <v>2.2006002286585301E-2</v>
      </c>
      <c r="EX162">
        <v>5.0425029689167003E-4</v>
      </c>
      <c r="EY162">
        <v>1.7170526203521299</v>
      </c>
    </row>
    <row r="163" spans="1:155" x14ac:dyDescent="0.25">
      <c r="A163">
        <v>389</v>
      </c>
      <c r="B163" t="s">
        <v>389</v>
      </c>
      <c r="C163" s="2" t="s">
        <v>864</v>
      </c>
      <c r="D163" s="2" t="s">
        <v>812</v>
      </c>
      <c r="E163" s="2" t="s">
        <v>984</v>
      </c>
      <c r="F163" s="2" t="s">
        <v>862</v>
      </c>
      <c r="G163" s="2" t="s">
        <v>814</v>
      </c>
      <c r="H163">
        <v>-39.119999999999997</v>
      </c>
      <c r="I163">
        <f t="shared" si="4"/>
        <v>70.88</v>
      </c>
      <c r="J163">
        <v>-50.77</v>
      </c>
      <c r="K163">
        <f t="shared" si="5"/>
        <v>59.23</v>
      </c>
      <c r="L163">
        <v>3.3378684807256233E-2</v>
      </c>
      <c r="M163">
        <v>2.6988014253320411E-2</v>
      </c>
      <c r="N163">
        <v>0.36032617582209286</v>
      </c>
      <c r="O163">
        <v>0.96001478208984348</v>
      </c>
      <c r="P163">
        <v>1.7695859820243593</v>
      </c>
      <c r="Q163">
        <v>5.4719562243502056</v>
      </c>
      <c r="R163">
        <v>0.45308951626840099</v>
      </c>
      <c r="S163">
        <v>2.8704183027621406</v>
      </c>
      <c r="T163">
        <v>0.20238943049781538</v>
      </c>
      <c r="U163">
        <v>0.35321348978979489</v>
      </c>
      <c r="V163">
        <v>4.1363218856598515E-2</v>
      </c>
      <c r="W163">
        <v>0.31497115591689473</v>
      </c>
      <c r="X163">
        <v>0.15587573708275879</v>
      </c>
      <c r="Y163">
        <v>-5.9545887899718986E-2</v>
      </c>
      <c r="Z163">
        <v>0.15664553879118867</v>
      </c>
      <c r="AA163">
        <v>0.20868971900875111</v>
      </c>
      <c r="AB163">
        <v>0.13238360256527118</v>
      </c>
      <c r="AC163">
        <v>0.14243957741696073</v>
      </c>
      <c r="AD163">
        <v>-0.10533571192356955</v>
      </c>
      <c r="AE163">
        <v>-4.8541169400488178E-3</v>
      </c>
      <c r="AF163">
        <v>0.25983362982082753</v>
      </c>
      <c r="AG163">
        <v>0.19030311822350315</v>
      </c>
      <c r="AH163">
        <v>0.15991490691875704</v>
      </c>
      <c r="AI163">
        <v>0.1381201237608618</v>
      </c>
      <c r="AJ163">
        <v>0.13770321231160385</v>
      </c>
      <c r="AK163">
        <v>0.1332995982441561</v>
      </c>
      <c r="AL163">
        <v>0.13710469283102195</v>
      </c>
      <c r="AM163">
        <v>0.140205618636534</v>
      </c>
      <c r="AN163">
        <v>0.13507452256574723</v>
      </c>
      <c r="AO163">
        <v>0.13700450371874359</v>
      </c>
      <c r="AP163">
        <v>0.12847356150982639</v>
      </c>
      <c r="AQ163">
        <v>0.12026593416060964</v>
      </c>
      <c r="AR163">
        <v>0.12244776956279262</v>
      </c>
      <c r="AS163">
        <v>2.9877691101965935E-3</v>
      </c>
      <c r="AT163">
        <v>7.0926536132551843E-2</v>
      </c>
      <c r="AU163">
        <v>0.37753194955548042</v>
      </c>
      <c r="AV163">
        <v>4.8328393721592526E-2</v>
      </c>
      <c r="AW163">
        <v>2.2986071914346153</v>
      </c>
      <c r="AX163">
        <v>0.20707954386573571</v>
      </c>
      <c r="AY163">
        <v>1.6275739385847503</v>
      </c>
      <c r="AZ163">
        <v>-0.48891204283829082</v>
      </c>
      <c r="BA163">
        <v>-1.3306210757592771</v>
      </c>
      <c r="BB163">
        <v>2.8525965727372316E-3</v>
      </c>
      <c r="BC163">
        <v>6.5435009816401473E-4</v>
      </c>
      <c r="BD163">
        <v>4.3594347746582294</v>
      </c>
      <c r="BE163">
        <v>2.6993617257072309</v>
      </c>
      <c r="BF163">
        <v>1.1178505155111698</v>
      </c>
      <c r="BG163">
        <v>7.3462329584569275E-2</v>
      </c>
      <c r="BH163">
        <v>0.15802444497552079</v>
      </c>
      <c r="BI163">
        <v>1.411320178697657</v>
      </c>
      <c r="BJ163">
        <v>0.85950883713409876</v>
      </c>
      <c r="BK163">
        <v>0.80846472539369085</v>
      </c>
      <c r="BL163">
        <v>1.6824019768467045E-4</v>
      </c>
      <c r="BM163">
        <v>6.0997058297725202E-3</v>
      </c>
      <c r="BN163">
        <v>1.324447088583929</v>
      </c>
      <c r="BO163">
        <v>3.9855792766476571E-2</v>
      </c>
      <c r="BP163">
        <v>8.1276800120620252E-4</v>
      </c>
      <c r="BQ163">
        <v>4.391196111693273E-4</v>
      </c>
      <c r="BR163">
        <v>4.7806667462911898E-4</v>
      </c>
      <c r="BS163">
        <v>5.8630024993161023E-4</v>
      </c>
      <c r="BT163">
        <v>3.4007448412434044E-4</v>
      </c>
      <c r="BU163">
        <v>2.5342394442501531E-4</v>
      </c>
      <c r="BV163">
        <v>1.4376294229323023E-4</v>
      </c>
      <c r="BW163">
        <v>1.0092568687669585E-4</v>
      </c>
      <c r="BX163">
        <v>7.1314625767564897E-5</v>
      </c>
      <c r="BY163">
        <v>7.9655354239833927E-5</v>
      </c>
      <c r="BZ163">
        <v>4.0025339935931525E-4</v>
      </c>
      <c r="CA163">
        <v>5.4275117787213072E-4</v>
      </c>
      <c r="CB163">
        <v>3.3710249094208498E-4</v>
      </c>
      <c r="CC163">
        <v>1.9730588344841894E-4</v>
      </c>
      <c r="CD163">
        <v>2.0299230635935407E-4</v>
      </c>
      <c r="CE163">
        <v>1.5741451728873784E-4</v>
      </c>
      <c r="CF163">
        <v>2.5313269766352086E-4</v>
      </c>
      <c r="CG163">
        <v>4.4215471160331761E-4</v>
      </c>
      <c r="CH163">
        <v>3.3857842071880796E-4</v>
      </c>
      <c r="CI163">
        <v>3.2378846519251855E-4</v>
      </c>
      <c r="CJ163">
        <v>3.9082687901977785E-4</v>
      </c>
      <c r="CK163">
        <v>1.9574608872602117E-4</v>
      </c>
      <c r="CL163">
        <v>1.7428713192889952E-4</v>
      </c>
      <c r="CM163">
        <v>2.2438038581510197E-4</v>
      </c>
      <c r="CN163">
        <v>1.7018277246869619E-4</v>
      </c>
      <c r="CO163">
        <v>1.2808180037170727E-4</v>
      </c>
      <c r="CP163">
        <v>1.4120740863700755E-4</v>
      </c>
      <c r="CQ163">
        <v>1.0921337114179793E-4</v>
      </c>
      <c r="CR163">
        <v>7.6815967933236914E-5</v>
      </c>
      <c r="CS163">
        <v>6.5958535373927111E-5</v>
      </c>
      <c r="CT163">
        <v>7.9811610326676078E-5</v>
      </c>
      <c r="CU163">
        <v>5.4652279832834928E-5</v>
      </c>
      <c r="CV163">
        <v>5.0046223294714304E-5</v>
      </c>
      <c r="CW163">
        <v>4.9105341324184843E-5</v>
      </c>
      <c r="CX163">
        <v>4.8409307196583747E-5</v>
      </c>
      <c r="CY163">
        <v>4.6050463234626779E-5</v>
      </c>
      <c r="CZ163">
        <v>5.4566008289053952E-5</v>
      </c>
      <c r="DA163">
        <v>5.6658842313693999E-5</v>
      </c>
      <c r="DB163">
        <v>4.4240690177434745E-5</v>
      </c>
      <c r="DC163">
        <v>0.225270420312881</v>
      </c>
      <c r="DD163">
        <v>1.17751228809356</v>
      </c>
      <c r="DE163">
        <v>-61.831057718498798</v>
      </c>
      <c r="DF163">
        <v>26.7392768859863</v>
      </c>
      <c r="DG163">
        <v>657.93642693447498</v>
      </c>
      <c r="DH163">
        <v>1632.6500783961101</v>
      </c>
      <c r="DI163">
        <v>2774.2578448699401</v>
      </c>
      <c r="DJ163">
        <v>0.11212511284504301</v>
      </c>
      <c r="DK163">
        <v>0.22479175190743</v>
      </c>
      <c r="DL163">
        <v>0.19749359999999999</v>
      </c>
      <c r="DM163">
        <v>-4.5061411304583299</v>
      </c>
      <c r="DN163">
        <v>-66.337198848957101</v>
      </c>
      <c r="DO163">
        <v>233.39413995733099</v>
      </c>
      <c r="DP163">
        <v>18.817658047573701</v>
      </c>
      <c r="DQ163">
        <v>0.30402826991834397</v>
      </c>
      <c r="DR163">
        <v>5134.2385130005096</v>
      </c>
      <c r="DS163">
        <v>2911.93224983249</v>
      </c>
      <c r="DT163">
        <v>2321.16300980199</v>
      </c>
      <c r="DU163">
        <v>4121.73418195254</v>
      </c>
      <c r="DV163">
        <v>19.9656257629394</v>
      </c>
      <c r="DW163">
        <v>13.9215575852763</v>
      </c>
      <c r="DX163">
        <v>8.2354273462003302</v>
      </c>
      <c r="DY163">
        <v>10.2926918420926</v>
      </c>
      <c r="DZ163">
        <v>13.1785572489876</v>
      </c>
      <c r="EA163">
        <v>13.200296520765701</v>
      </c>
      <c r="EB163">
        <v>15.1142664380822</v>
      </c>
      <c r="EC163">
        <v>11.7356245455401</v>
      </c>
      <c r="ED163" s="1">
        <v>-1.0333432953757401E-7</v>
      </c>
      <c r="EE163">
        <v>0.39243313670158297</v>
      </c>
      <c r="EF163">
        <v>0.19708701968192999</v>
      </c>
      <c r="EG163">
        <v>3.2285012304782798E-2</v>
      </c>
      <c r="EH163">
        <v>3.6420307587832199E-3</v>
      </c>
      <c r="EI163">
        <v>5.6925509124994202E-4</v>
      </c>
      <c r="EJ163">
        <v>7.5805206298828098</v>
      </c>
      <c r="EK163">
        <v>3.1368622999999999E-3</v>
      </c>
      <c r="EL163">
        <v>0.36229795217513999</v>
      </c>
      <c r="EM163">
        <v>6.5930228233337402</v>
      </c>
      <c r="EN163">
        <v>1.8065616488456698E-2</v>
      </c>
      <c r="EO163">
        <v>7476.07161662421</v>
      </c>
      <c r="EP163">
        <v>2.1894774436950599</v>
      </c>
      <c r="EQ163">
        <v>5635877</v>
      </c>
      <c r="ER163">
        <v>0.13975028693675901</v>
      </c>
      <c r="ES163">
        <v>33.832656537632801</v>
      </c>
      <c r="ET163">
        <v>56.912819301017301</v>
      </c>
      <c r="EU163">
        <v>45.307314992593597</v>
      </c>
      <c r="EV163">
        <v>49.349823360307603</v>
      </c>
      <c r="EW163">
        <v>2.0609601538009399E-2</v>
      </c>
      <c r="EX163">
        <v>6.5002180332611004E-4</v>
      </c>
      <c r="EY163">
        <v>1.4913646770945901</v>
      </c>
    </row>
    <row r="164" spans="1:155" x14ac:dyDescent="0.25">
      <c r="A164">
        <v>473</v>
      </c>
      <c r="B164" t="s">
        <v>473</v>
      </c>
      <c r="C164" s="2" t="s">
        <v>864</v>
      </c>
      <c r="D164" s="2" t="s">
        <v>811</v>
      </c>
      <c r="E164" s="2" t="s">
        <v>982</v>
      </c>
      <c r="F164" s="2" t="s">
        <v>874</v>
      </c>
      <c r="G164" s="2" t="s">
        <v>814</v>
      </c>
      <c r="H164">
        <v>-38.81</v>
      </c>
      <c r="I164">
        <f t="shared" si="4"/>
        <v>71.19</v>
      </c>
      <c r="J164">
        <v>-50.69</v>
      </c>
      <c r="K164">
        <f t="shared" si="5"/>
        <v>59.31</v>
      </c>
      <c r="L164">
        <v>3.4829931972789122E-2</v>
      </c>
      <c r="M164">
        <v>3.3319994664532504E-2</v>
      </c>
      <c r="N164">
        <v>0.38861216095465878</v>
      </c>
      <c r="O164">
        <v>0.97860413776385979</v>
      </c>
      <c r="P164">
        <v>1.7893626394727975</v>
      </c>
      <c r="Q164">
        <v>7.5862068965517242</v>
      </c>
      <c r="R164">
        <v>0.51109498432056022</v>
      </c>
      <c r="S164">
        <v>2.6633206117768906</v>
      </c>
      <c r="T164">
        <v>0.1503864970229466</v>
      </c>
      <c r="U164">
        <v>0.25143324911297354</v>
      </c>
      <c r="V164">
        <v>7.1201723697267558E-2</v>
      </c>
      <c r="W164">
        <v>0.38959202376673052</v>
      </c>
      <c r="X164">
        <v>0.13680867834132857</v>
      </c>
      <c r="Y164">
        <v>-6.4828928022848439E-2</v>
      </c>
      <c r="Z164">
        <v>9.521458722393461E-2</v>
      </c>
      <c r="AA164">
        <v>0.11607306391916911</v>
      </c>
      <c r="AB164">
        <v>6.8849736052007102E-2</v>
      </c>
      <c r="AC164">
        <v>3.8558924924667871E-2</v>
      </c>
      <c r="AD164">
        <v>-2.0290364537077256E-2</v>
      </c>
      <c r="AE164">
        <v>0.12355464964242047</v>
      </c>
      <c r="AF164">
        <v>0.21457902468282472</v>
      </c>
      <c r="AG164">
        <v>0.21718584410141006</v>
      </c>
      <c r="AH164">
        <v>0.18620609151817449</v>
      </c>
      <c r="AI164">
        <v>0.14390303693741627</v>
      </c>
      <c r="AJ164">
        <v>0.14566957301316141</v>
      </c>
      <c r="AK164">
        <v>0.13928688078268348</v>
      </c>
      <c r="AL164">
        <v>0.14709970923369578</v>
      </c>
      <c r="AM164">
        <v>0.12803648339821744</v>
      </c>
      <c r="AN164">
        <v>0.14299483546120717</v>
      </c>
      <c r="AO164">
        <v>0.12851930608398907</v>
      </c>
      <c r="AP164">
        <v>0.12930128391376816</v>
      </c>
      <c r="AQ164">
        <v>0.12081610810895059</v>
      </c>
      <c r="AR164">
        <v>0.13155432825285512</v>
      </c>
      <c r="AS164">
        <v>2.3717726106529564E-3</v>
      </c>
      <c r="AT164">
        <v>7.5182375841378893E-2</v>
      </c>
      <c r="AU164">
        <v>0.54889243526421694</v>
      </c>
      <c r="AV164">
        <v>5.5834491256579889E-2</v>
      </c>
      <c r="AW164">
        <v>1.9585376236250445</v>
      </c>
      <c r="AX164">
        <v>0.20017804363081609</v>
      </c>
      <c r="AY164">
        <v>1.4880093305685693</v>
      </c>
      <c r="AZ164">
        <v>-0.50707412570248633</v>
      </c>
      <c r="BA164">
        <v>-1.2983654350213238</v>
      </c>
      <c r="BB164">
        <v>2.2761991896900241E-3</v>
      </c>
      <c r="BC164">
        <v>4.9765553631708574E-4</v>
      </c>
      <c r="BD164">
        <v>4.5738448054554004</v>
      </c>
      <c r="BE164">
        <v>2.3807185169506884</v>
      </c>
      <c r="BF164">
        <v>1.2242529828328197</v>
      </c>
      <c r="BG164">
        <v>7.9612279567230035E-2</v>
      </c>
      <c r="BH164">
        <v>5.9623622583151485E-3</v>
      </c>
      <c r="BI164">
        <v>1.4303073960037724</v>
      </c>
      <c r="BJ164">
        <v>0.91198042274007529</v>
      </c>
      <c r="BK164">
        <v>0.85715635615493946</v>
      </c>
      <c r="BL164">
        <v>7.7797755414096511E-5</v>
      </c>
      <c r="BM164">
        <v>4.1957270568062956E-3</v>
      </c>
      <c r="BN164">
        <v>1.4293454645680799</v>
      </c>
      <c r="BO164">
        <v>4.2692790436298235E-2</v>
      </c>
      <c r="BP164">
        <v>9.7288475913100397E-4</v>
      </c>
      <c r="BQ164">
        <v>5.0894307079528314E-4</v>
      </c>
      <c r="BR164">
        <v>3.9514626323134533E-4</v>
      </c>
      <c r="BS164">
        <v>3.7821186016448558E-4</v>
      </c>
      <c r="BT164">
        <v>2.8859466525560867E-4</v>
      </c>
      <c r="BU164">
        <v>2.2954997310337821E-4</v>
      </c>
      <c r="BV164">
        <v>1.3879707534968344E-4</v>
      </c>
      <c r="BW164">
        <v>9.4876700856685598E-5</v>
      </c>
      <c r="BX164">
        <v>7.0369725673442306E-5</v>
      </c>
      <c r="BY164">
        <v>7.9538412983147798E-5</v>
      </c>
      <c r="BZ164">
        <v>3.7320043032884723E-4</v>
      </c>
      <c r="CA164">
        <v>9.4275366677294193E-4</v>
      </c>
      <c r="CB164">
        <v>3.7133715700742492E-4</v>
      </c>
      <c r="CC164">
        <v>2.3002531611015606E-4</v>
      </c>
      <c r="CD164">
        <v>2.0565843191790585E-4</v>
      </c>
      <c r="CE164">
        <v>1.4724212502454967E-4</v>
      </c>
      <c r="CF164">
        <v>2.1827005254332896E-4</v>
      </c>
      <c r="CG164">
        <v>3.3248612160282411E-4</v>
      </c>
      <c r="CH164">
        <v>2.4375591454818486E-4</v>
      </c>
      <c r="CI164">
        <v>2.2365857657633212E-4</v>
      </c>
      <c r="CJ164">
        <v>2.0047774587581666E-4</v>
      </c>
      <c r="CK164">
        <v>1.5393707008447751E-4</v>
      </c>
      <c r="CL164">
        <v>2.1271407924364354E-4</v>
      </c>
      <c r="CM164">
        <v>1.5463456788050684E-4</v>
      </c>
      <c r="CN164">
        <v>1.2420711528342258E-4</v>
      </c>
      <c r="CO164">
        <v>1.435806907246219E-4</v>
      </c>
      <c r="CP164">
        <v>1.3823431605769048E-4</v>
      </c>
      <c r="CQ164">
        <v>1.0368625866188595E-4</v>
      </c>
      <c r="CR164">
        <v>6.8205963346447374E-5</v>
      </c>
      <c r="CS164">
        <v>6.158041662970196E-5</v>
      </c>
      <c r="CT164">
        <v>6.8624665844344991E-5</v>
      </c>
      <c r="CU164">
        <v>5.9303145542487971E-5</v>
      </c>
      <c r="CV164">
        <v>4.5555387636472515E-5</v>
      </c>
      <c r="CW164">
        <v>4.4868893710607545E-5</v>
      </c>
      <c r="CX164">
        <v>4.7103263572558052E-5</v>
      </c>
      <c r="CY164">
        <v>4.3822143584794704E-5</v>
      </c>
      <c r="CZ164">
        <v>5.6364034127184115E-5</v>
      </c>
      <c r="DA164">
        <v>5.3966528518215884E-5</v>
      </c>
      <c r="DB164">
        <v>4.0369756615449722E-5</v>
      </c>
      <c r="DC164">
        <v>0.207740798592567</v>
      </c>
      <c r="DD164">
        <v>0.98768866062164296</v>
      </c>
      <c r="DE164">
        <v>-62.144964272483499</v>
      </c>
      <c r="DF164">
        <v>37.960548400878899</v>
      </c>
      <c r="DG164">
        <v>735.04670511189397</v>
      </c>
      <c r="DH164">
        <v>1626.2382761210899</v>
      </c>
      <c r="DI164">
        <v>2821.7290034084599</v>
      </c>
      <c r="DJ164">
        <v>0.100770262597002</v>
      </c>
      <c r="DK164">
        <v>0.23754211825353</v>
      </c>
      <c r="DL164">
        <v>0.2052235</v>
      </c>
      <c r="DM164">
        <v>-5.4891438467340601</v>
      </c>
      <c r="DN164">
        <v>-67.634108119217601</v>
      </c>
      <c r="DO164">
        <v>11.672345108965599</v>
      </c>
      <c r="DP164">
        <v>6.6048275166992401</v>
      </c>
      <c r="DQ164">
        <v>0.82943498735925802</v>
      </c>
      <c r="DR164">
        <v>5407.0633386448399</v>
      </c>
      <c r="DS164">
        <v>3308.8193902497201</v>
      </c>
      <c r="DT164">
        <v>2654.71558281327</v>
      </c>
      <c r="DU164">
        <v>4531.2313148659196</v>
      </c>
      <c r="DV164">
        <v>22.9657897949218</v>
      </c>
      <c r="DW164">
        <v>13.132635239176</v>
      </c>
      <c r="DX164">
        <v>8.6799674819494701</v>
      </c>
      <c r="DY164">
        <v>11.257256710948999</v>
      </c>
      <c r="DZ164">
        <v>12.7139519841205</v>
      </c>
      <c r="EA164">
        <v>13.305533830842</v>
      </c>
      <c r="EB164">
        <v>14.2642610382768</v>
      </c>
      <c r="EC164">
        <v>11.9856043475348</v>
      </c>
      <c r="ED164" s="1">
        <v>-1.0966780905619E-7</v>
      </c>
      <c r="EE164">
        <v>0.41735449433326699</v>
      </c>
      <c r="EF164">
        <v>0.244474992156028</v>
      </c>
      <c r="EG164">
        <v>2.9674587771296501E-2</v>
      </c>
      <c r="EH164">
        <v>5.9973718598484898E-3</v>
      </c>
      <c r="EI164">
        <v>1.0837838053703299E-3</v>
      </c>
      <c r="EJ164">
        <v>7.77186679840087</v>
      </c>
      <c r="EK164">
        <v>4.2513459999999996E-3</v>
      </c>
      <c r="EL164">
        <v>0.41538888216018599</v>
      </c>
      <c r="EM164">
        <v>5.4634580612182599</v>
      </c>
      <c r="EN164">
        <v>1.8906913697719501E-2</v>
      </c>
      <c r="EO164">
        <v>9241.6928414618997</v>
      </c>
      <c r="EP164">
        <v>2.03103327751159</v>
      </c>
      <c r="EQ164">
        <v>6270730</v>
      </c>
      <c r="ER164">
        <v>0.21635200083255701</v>
      </c>
      <c r="ES164">
        <v>33.4217774832318</v>
      </c>
      <c r="ET164">
        <v>59.373951469203803</v>
      </c>
      <c r="EU164">
        <v>47.751129294619403</v>
      </c>
      <c r="EV164">
        <v>51.6893555395351</v>
      </c>
      <c r="EW164">
        <v>2.6057341482519699E-2</v>
      </c>
      <c r="EX164">
        <v>4.2999694386909701E-4</v>
      </c>
      <c r="EY164">
        <v>1.40480060658315</v>
      </c>
    </row>
    <row r="165" spans="1:155" x14ac:dyDescent="0.25">
      <c r="A165">
        <v>474</v>
      </c>
      <c r="B165" t="s">
        <v>474</v>
      </c>
      <c r="C165" s="2" t="s">
        <v>864</v>
      </c>
      <c r="D165" s="2" t="s">
        <v>811</v>
      </c>
      <c r="E165" s="2" t="s">
        <v>982</v>
      </c>
      <c r="F165" s="2" t="s">
        <v>875</v>
      </c>
      <c r="G165" s="2" t="s">
        <v>814</v>
      </c>
      <c r="H165">
        <v>-40.17</v>
      </c>
      <c r="I165">
        <f t="shared" si="4"/>
        <v>69.83</v>
      </c>
      <c r="J165">
        <v>-51.66</v>
      </c>
      <c r="K165">
        <f t="shared" si="5"/>
        <v>58.34</v>
      </c>
      <c r="L165">
        <v>3.3015873015873019E-2</v>
      </c>
      <c r="M165">
        <v>3.2059892740164797E-2</v>
      </c>
      <c r="N165">
        <v>0.362303271974801</v>
      </c>
      <c r="O165">
        <v>0.9606235103547246</v>
      </c>
      <c r="P165">
        <v>1.8207721654863158</v>
      </c>
      <c r="Q165">
        <v>1.4925373134328359</v>
      </c>
      <c r="R165">
        <v>0.43017503632119797</v>
      </c>
      <c r="S165">
        <v>2.8371524116972582</v>
      </c>
      <c r="T165">
        <v>0.18319633131274587</v>
      </c>
      <c r="U165">
        <v>0.20480238698472417</v>
      </c>
      <c r="V165">
        <v>0.1037249547414293</v>
      </c>
      <c r="W165">
        <v>0.40610368772342792</v>
      </c>
      <c r="X165">
        <v>0.10194177337489752</v>
      </c>
      <c r="Y165">
        <v>-8.6975037423302939E-2</v>
      </c>
      <c r="Z165">
        <v>8.9996906261141887E-2</v>
      </c>
      <c r="AA165">
        <v>0.13090017107841953</v>
      </c>
      <c r="AB165">
        <v>6.2033773444920434E-2</v>
      </c>
      <c r="AC165">
        <v>4.186664826536976E-2</v>
      </c>
      <c r="AD165">
        <v>-1.1696882047346313E-2</v>
      </c>
      <c r="AE165">
        <v>0.13309233236396509</v>
      </c>
      <c r="AF165">
        <v>0.22206690951360439</v>
      </c>
      <c r="AG165">
        <v>0.16132261026443179</v>
      </c>
      <c r="AH165">
        <v>0.147697447708629</v>
      </c>
      <c r="AI165">
        <v>0.15645446143662123</v>
      </c>
      <c r="AJ165">
        <v>0.15654888836083425</v>
      </c>
      <c r="AK165">
        <v>0.14399931467912852</v>
      </c>
      <c r="AL165">
        <v>0.14898565414599355</v>
      </c>
      <c r="AM165">
        <v>0.13830339129428779</v>
      </c>
      <c r="AN165">
        <v>0.1417370398320022</v>
      </c>
      <c r="AO165">
        <v>0.1273723299981715</v>
      </c>
      <c r="AP165">
        <v>0.12779691832750312</v>
      </c>
      <c r="AQ165">
        <v>0.11581999466048711</v>
      </c>
      <c r="AR165">
        <v>0.13377919425806858</v>
      </c>
      <c r="AS165">
        <v>2.8689341333943915E-3</v>
      </c>
      <c r="AT165">
        <v>4.4211236898199675E-2</v>
      </c>
      <c r="AU165">
        <v>7.3596251882404165E-2</v>
      </c>
      <c r="AV165">
        <v>3.9474881153217893E-2</v>
      </c>
      <c r="AW165">
        <v>2.2744320947277856</v>
      </c>
      <c r="AX165">
        <v>0.17831059576911759</v>
      </c>
      <c r="AY165">
        <v>1.7188757778098958</v>
      </c>
      <c r="AZ165">
        <v>-0.57752817243604126</v>
      </c>
      <c r="BA165">
        <v>-1.4919316831136158</v>
      </c>
      <c r="BB165">
        <v>2.7950206669376827E-3</v>
      </c>
      <c r="BC165">
        <v>4.7617139545050308E-4</v>
      </c>
      <c r="BD165">
        <v>5.8697785999793819</v>
      </c>
      <c r="BE165">
        <v>2.2375867734196673</v>
      </c>
      <c r="BF165">
        <v>1.1646126603731535</v>
      </c>
      <c r="BG165">
        <v>7.8760208734785356E-2</v>
      </c>
      <c r="BH165">
        <v>0.12029678612813259</v>
      </c>
      <c r="BI165">
        <v>1.3671230466344844</v>
      </c>
      <c r="BJ165">
        <v>0.67342338556664993</v>
      </c>
      <c r="BK165">
        <v>0.63012371752680851</v>
      </c>
      <c r="BL165">
        <v>1.1797248236797384E-4</v>
      </c>
      <c r="BM165">
        <v>1.4311843086467237E-3</v>
      </c>
      <c r="BN165">
        <v>1.403963014272622</v>
      </c>
      <c r="BO165">
        <v>4.801184591648755E-2</v>
      </c>
      <c r="BP165">
        <v>8.9822653052995885E-4</v>
      </c>
      <c r="BQ165">
        <v>4.6602219996176461E-4</v>
      </c>
      <c r="BR165">
        <v>3.7644515964879564E-4</v>
      </c>
      <c r="BS165">
        <v>4.2280805423648878E-4</v>
      </c>
      <c r="BT165">
        <v>2.981343913337301E-4</v>
      </c>
      <c r="BU165">
        <v>2.1101898851919184E-4</v>
      </c>
      <c r="BV165">
        <v>1.1851564102958201E-4</v>
      </c>
      <c r="BW165">
        <v>8.0378141741860675E-5</v>
      </c>
      <c r="BX165">
        <v>6.8084715804067557E-5</v>
      </c>
      <c r="BY165">
        <v>7.8811877851462097E-5</v>
      </c>
      <c r="BZ165">
        <v>3.79498618282748E-4</v>
      </c>
      <c r="CA165">
        <v>8.0980613799022704E-4</v>
      </c>
      <c r="CB165">
        <v>3.4733699770141553E-4</v>
      </c>
      <c r="CC165">
        <v>1.904513202364371E-4</v>
      </c>
      <c r="CD165">
        <v>1.9356827586642627E-4</v>
      </c>
      <c r="CE165">
        <v>1.551434891548138E-4</v>
      </c>
      <c r="CF165">
        <v>1.6875733418919995E-4</v>
      </c>
      <c r="CG165">
        <v>3.0168263801589419E-4</v>
      </c>
      <c r="CH165">
        <v>2.7312705271311953E-4</v>
      </c>
      <c r="CI165">
        <v>2.4194405832553116E-4</v>
      </c>
      <c r="CJ165">
        <v>2.2359616315129052E-4</v>
      </c>
      <c r="CK165">
        <v>1.5171823728604987E-4</v>
      </c>
      <c r="CL165">
        <v>2.4233691862748775E-4</v>
      </c>
      <c r="CM165">
        <v>1.5529682189313493E-4</v>
      </c>
      <c r="CN165">
        <v>1.1542923458711585E-4</v>
      </c>
      <c r="CO165">
        <v>1.2874975513697026E-4</v>
      </c>
      <c r="CP165">
        <v>1.3228249521020819E-4</v>
      </c>
      <c r="CQ165">
        <v>9.0116889469699896E-5</v>
      </c>
      <c r="CR165">
        <v>5.8413224387525946E-5</v>
      </c>
      <c r="CS165">
        <v>5.3645136071298305E-5</v>
      </c>
      <c r="CT165">
        <v>5.9757501571211143E-5</v>
      </c>
      <c r="CU165">
        <v>5.0063729565523335E-5</v>
      </c>
      <c r="CV165">
        <v>4.5852933548656206E-5</v>
      </c>
      <c r="CW165">
        <v>4.5592350579016094E-5</v>
      </c>
      <c r="CX165">
        <v>4.790116937988064E-5</v>
      </c>
      <c r="CY165">
        <v>4.4554323095495881E-5</v>
      </c>
      <c r="CZ165">
        <v>5.6912229246606351E-5</v>
      </c>
      <c r="DA165">
        <v>5.5182402477273861E-5</v>
      </c>
      <c r="DB165">
        <v>4.2719129187942864E-5</v>
      </c>
      <c r="DC165">
        <v>0.235386192798614</v>
      </c>
      <c r="DD165">
        <v>1.1059669256210301</v>
      </c>
      <c r="DE165">
        <v>-62.394011812744097</v>
      </c>
      <c r="DF165">
        <v>32.598739624023402</v>
      </c>
      <c r="DG165">
        <v>682.89532341717802</v>
      </c>
      <c r="DH165">
        <v>1632.11504889242</v>
      </c>
      <c r="DI165">
        <v>2775.0329312140102</v>
      </c>
      <c r="DJ165">
        <v>9.5584228369585397E-2</v>
      </c>
      <c r="DK165">
        <v>0.21837290624310701</v>
      </c>
      <c r="DL165">
        <v>0.16080104000000001</v>
      </c>
      <c r="DM165">
        <v>-5.30843788598016</v>
      </c>
      <c r="DN165">
        <v>-67.702449698724294</v>
      </c>
      <c r="DO165">
        <v>202.58251755050301</v>
      </c>
      <c r="DP165">
        <v>8.2315200070004408</v>
      </c>
      <c r="DQ165">
        <v>0.48581681774320701</v>
      </c>
      <c r="DR165">
        <v>5339.2405030822301</v>
      </c>
      <c r="DS165">
        <v>3143.3570032583102</v>
      </c>
      <c r="DT165">
        <v>2458.7884273517202</v>
      </c>
      <c r="DU165">
        <v>4609.49343678883</v>
      </c>
      <c r="DV165">
        <v>20.088068008422798</v>
      </c>
      <c r="DW165">
        <v>14.3298696033868</v>
      </c>
      <c r="DX165">
        <v>8.8612939167683997</v>
      </c>
      <c r="DY165">
        <v>11.5880427070061</v>
      </c>
      <c r="DZ165">
        <v>12.955384131694601</v>
      </c>
      <c r="EA165">
        <v>13.2307484036843</v>
      </c>
      <c r="EB165">
        <v>14.1276314953663</v>
      </c>
      <c r="EC165">
        <v>12.2717134193503</v>
      </c>
      <c r="ED165" s="1">
        <v>-1.49445824604299E-7</v>
      </c>
      <c r="EE165">
        <v>0.56699973344802801</v>
      </c>
      <c r="EF165">
        <v>0.276336699724197</v>
      </c>
      <c r="EG165">
        <v>2.7673482894897398E-2</v>
      </c>
      <c r="EH165">
        <v>4.1835652664303702E-3</v>
      </c>
      <c r="EI165">
        <v>8.7109307060018095E-4</v>
      </c>
      <c r="EJ165">
        <v>7.7450361251831001</v>
      </c>
      <c r="EK165">
        <v>3.1130335E-3</v>
      </c>
      <c r="EL165">
        <v>0.45650169253349299</v>
      </c>
      <c r="EM165">
        <v>5.5388450622558496</v>
      </c>
      <c r="EN165">
        <v>2.1340547129511798E-2</v>
      </c>
      <c r="EO165">
        <v>8747.6717830554499</v>
      </c>
      <c r="EP165">
        <v>2.06069731712341</v>
      </c>
      <c r="EQ165">
        <v>6399955.5</v>
      </c>
      <c r="ER165">
        <v>0.161548927426338</v>
      </c>
      <c r="ES165">
        <v>33.652276427172097</v>
      </c>
      <c r="ET165">
        <v>58.425900993551998</v>
      </c>
      <c r="EU165">
        <v>36.341775727911703</v>
      </c>
      <c r="EV165">
        <v>51.108617757547002</v>
      </c>
      <c r="EW165">
        <v>2.1228044757489298E-2</v>
      </c>
      <c r="EX165">
        <v>5.7470196796215504E-4</v>
      </c>
      <c r="EY165">
        <v>0.33808522530747898</v>
      </c>
    </row>
    <row r="166" spans="1:155" x14ac:dyDescent="0.25">
      <c r="A166">
        <v>475</v>
      </c>
      <c r="B166" t="s">
        <v>475</v>
      </c>
      <c r="C166" s="2" t="s">
        <v>864</v>
      </c>
      <c r="D166" s="2" t="s">
        <v>811</v>
      </c>
      <c r="E166" s="2" t="s">
        <v>982</v>
      </c>
      <c r="F166" s="2" t="s">
        <v>876</v>
      </c>
      <c r="G166" s="2" t="s">
        <v>814</v>
      </c>
      <c r="H166">
        <v>-37.54</v>
      </c>
      <c r="I166">
        <f t="shared" si="4"/>
        <v>72.460000000000008</v>
      </c>
      <c r="J166">
        <v>-50.01</v>
      </c>
      <c r="K166">
        <f t="shared" si="5"/>
        <v>59.99</v>
      </c>
      <c r="L166">
        <v>3.3015873015873019E-2</v>
      </c>
      <c r="M166">
        <v>2.6456916099773218E-2</v>
      </c>
      <c r="N166">
        <v>0.42594211384840402</v>
      </c>
      <c r="O166">
        <v>0.97144136500356304</v>
      </c>
      <c r="P166">
        <v>1.8232892610920792</v>
      </c>
      <c r="Q166">
        <v>6.666666666666667</v>
      </c>
      <c r="R166">
        <v>0.49673938089069819</v>
      </c>
      <c r="S166">
        <v>2.5323235249769933</v>
      </c>
      <c r="T166">
        <v>0.27176036730160841</v>
      </c>
      <c r="U166">
        <v>0.27373376532025989</v>
      </c>
      <c r="V166">
        <v>0.20790439763377724</v>
      </c>
      <c r="W166">
        <v>0.29295025629979671</v>
      </c>
      <c r="X166">
        <v>8.2770626833192876E-2</v>
      </c>
      <c r="Y166">
        <v>-3.1879696156510554E-2</v>
      </c>
      <c r="Z166">
        <v>4.235084324503214E-2</v>
      </c>
      <c r="AA166">
        <v>9.1000637641795792E-2</v>
      </c>
      <c r="AB166">
        <v>7.0147785061307519E-2</v>
      </c>
      <c r="AC166">
        <v>0.12009221965954185</v>
      </c>
      <c r="AD166">
        <v>2.2536507856038834E-2</v>
      </c>
      <c r="AE166">
        <v>4.4769737872869059E-2</v>
      </c>
      <c r="AF166">
        <v>0.32025130289961973</v>
      </c>
      <c r="AG166">
        <v>0.18116407672108537</v>
      </c>
      <c r="AH166">
        <v>0.13574968224525821</v>
      </c>
      <c r="AI166">
        <v>0.16180847879498775</v>
      </c>
      <c r="AJ166">
        <v>0.13891541534104151</v>
      </c>
      <c r="AK166">
        <v>0.13898149862382739</v>
      </c>
      <c r="AL166">
        <v>0.13208177447924094</v>
      </c>
      <c r="AM166">
        <v>0.14519899278092241</v>
      </c>
      <c r="AN166">
        <v>0.12407919309698796</v>
      </c>
      <c r="AO166">
        <v>0.13132583767025705</v>
      </c>
      <c r="AP166">
        <v>0.13827937733499604</v>
      </c>
      <c r="AQ166">
        <v>0.12281428338164087</v>
      </c>
      <c r="AR166">
        <v>0.11305225321468915</v>
      </c>
      <c r="AS166">
        <v>2.5152596304695279E-3</v>
      </c>
      <c r="AT166">
        <v>4.5648829366568389E-2</v>
      </c>
      <c r="AU166">
        <v>0.34383448449854959</v>
      </c>
      <c r="AV166">
        <v>4.8166521050055935E-2</v>
      </c>
      <c r="AW166">
        <v>1.8552249420040141</v>
      </c>
      <c r="AX166">
        <v>0.18325734055446546</v>
      </c>
      <c r="AY166">
        <v>1.3183772470314583</v>
      </c>
      <c r="AZ166">
        <v>-0.55310865568146472</v>
      </c>
      <c r="BA166">
        <v>-1.4171531039136716</v>
      </c>
      <c r="BB166">
        <v>2.4369434339064993E-3</v>
      </c>
      <c r="BC166">
        <v>4.3998279952366288E-4</v>
      </c>
      <c r="BD166">
        <v>5.5387243240981219</v>
      </c>
      <c r="BE166">
        <v>2.2755887067304976</v>
      </c>
      <c r="BF166">
        <v>1.3134747513150269</v>
      </c>
      <c r="BG166">
        <v>5.950729746728136E-2</v>
      </c>
      <c r="BH166">
        <v>9.500428973504919E-3</v>
      </c>
      <c r="BI166">
        <v>1.4987131255471535</v>
      </c>
      <c r="BJ166">
        <v>0.89449604320325626</v>
      </c>
      <c r="BK166">
        <v>0.83863303891804586</v>
      </c>
      <c r="BL166">
        <v>5.225372023902134E-9</v>
      </c>
      <c r="BM166">
        <v>1.7063820961012149E-3</v>
      </c>
      <c r="BN166">
        <v>1.5097595167291642</v>
      </c>
      <c r="BO166">
        <v>5.0255350934845275E-2</v>
      </c>
      <c r="BP166">
        <v>7.1846993475583861E-4</v>
      </c>
      <c r="BQ166">
        <v>4.2141546350220153E-4</v>
      </c>
      <c r="BR166">
        <v>4.4553478243994691E-4</v>
      </c>
      <c r="BS166">
        <v>3.6453803903825334E-4</v>
      </c>
      <c r="BT166">
        <v>2.6498365422315839E-4</v>
      </c>
      <c r="BU166">
        <v>1.9953470345364225E-4</v>
      </c>
      <c r="BV166">
        <v>1.1628478981507235E-4</v>
      </c>
      <c r="BW166">
        <v>9.1821222450759989E-5</v>
      </c>
      <c r="BX166">
        <v>8.6339912292011359E-5</v>
      </c>
      <c r="BY166">
        <v>8.3198307062383331E-5</v>
      </c>
      <c r="BZ166">
        <v>3.3974231811494316E-4</v>
      </c>
      <c r="CA166">
        <v>4.9688098836455686E-4</v>
      </c>
      <c r="CB166">
        <v>3.0614187434623176E-4</v>
      </c>
      <c r="CC166">
        <v>2.0002923939099109E-4</v>
      </c>
      <c r="CD166">
        <v>1.9733233745856515E-4</v>
      </c>
      <c r="CE166">
        <v>1.315906309966534E-4</v>
      </c>
      <c r="CF166">
        <v>1.6787140177563044E-4</v>
      </c>
      <c r="CG166">
        <v>4.1164088852359293E-4</v>
      </c>
      <c r="CH166">
        <v>2.5817074169581826E-4</v>
      </c>
      <c r="CI166">
        <v>2.000004972686453E-4</v>
      </c>
      <c r="CJ166">
        <v>1.77065334027385E-4</v>
      </c>
      <c r="CK166">
        <v>1.3741502467448787E-4</v>
      </c>
      <c r="CL166">
        <v>2.0942554789723266E-4</v>
      </c>
      <c r="CM166">
        <v>1.3514797324170799E-4</v>
      </c>
      <c r="CN166">
        <v>1.1702930055082986E-4</v>
      </c>
      <c r="CO166">
        <v>1.0385910479415925E-4</v>
      </c>
      <c r="CP166">
        <v>1.3042522189328105E-4</v>
      </c>
      <c r="CQ166">
        <v>8.2940551982437584E-5</v>
      </c>
      <c r="CR166">
        <v>6.3912938184941526E-5</v>
      </c>
      <c r="CS166">
        <v>5.6482288610887907E-5</v>
      </c>
      <c r="CT166">
        <v>6.4058743163484218E-5</v>
      </c>
      <c r="CU166">
        <v>5.3738537387598518E-5</v>
      </c>
      <c r="CV166">
        <v>5.2543662813130053E-5</v>
      </c>
      <c r="CW166">
        <v>5.417427392350298E-5</v>
      </c>
      <c r="CX166">
        <v>5.6757471008176911E-5</v>
      </c>
      <c r="CY166">
        <v>5.1576338940205826E-5</v>
      </c>
      <c r="CZ166">
        <v>5.962026729698646E-5</v>
      </c>
      <c r="DA166">
        <v>5.6106231942418499E-5</v>
      </c>
      <c r="DB166">
        <v>4.1606644939603548E-5</v>
      </c>
      <c r="DC166">
        <v>0.22275649011135101</v>
      </c>
      <c r="DD166">
        <v>1.82506763935089</v>
      </c>
      <c r="DE166">
        <v>-63.144280519872702</v>
      </c>
      <c r="DF166">
        <v>25.282516479492099</v>
      </c>
      <c r="DG166">
        <v>776.63474655588402</v>
      </c>
      <c r="DH166">
        <v>1733.61057135639</v>
      </c>
      <c r="DI166">
        <v>2837.7759413676999</v>
      </c>
      <c r="DJ166">
        <v>9.9144502615002197E-2</v>
      </c>
      <c r="DK166">
        <v>0.22395400098621501</v>
      </c>
      <c r="DL166">
        <v>0.16726400999999999</v>
      </c>
      <c r="DM166">
        <v>-4.5393713670523201</v>
      </c>
      <c r="DN166">
        <v>-67.683651886925105</v>
      </c>
      <c r="DO166">
        <v>265.06520906655697</v>
      </c>
      <c r="DP166">
        <v>19.173718340953599</v>
      </c>
      <c r="DQ166">
        <v>0.28511317923375901</v>
      </c>
      <c r="DR166">
        <v>5488.9344890913198</v>
      </c>
      <c r="DS166">
        <v>3474.8372177584201</v>
      </c>
      <c r="DT166">
        <v>2740.3603762490102</v>
      </c>
      <c r="DU166">
        <v>4965.4340569904198</v>
      </c>
      <c r="DV166">
        <v>18.869258880615199</v>
      </c>
      <c r="DW166">
        <v>14.116112447264101</v>
      </c>
      <c r="DX166">
        <v>8.7273832516846603</v>
      </c>
      <c r="DY166">
        <v>11.3828623676273</v>
      </c>
      <c r="DZ166">
        <v>13.1573421262016</v>
      </c>
      <c r="EA166">
        <v>13.6543279845607</v>
      </c>
      <c r="EB166">
        <v>14.112627517407599</v>
      </c>
      <c r="EC166">
        <v>12.270102246914499</v>
      </c>
      <c r="ED166" s="1">
        <v>-8.7994003195035396E-8</v>
      </c>
      <c r="EE166">
        <v>0.33440306782722401</v>
      </c>
      <c r="EF166">
        <v>0.177773267030715</v>
      </c>
      <c r="EG166">
        <v>2.1975127980113002E-2</v>
      </c>
      <c r="EH166">
        <v>2.8686185833066702E-3</v>
      </c>
      <c r="EI166">
        <v>9.4321568030864E-4</v>
      </c>
      <c r="EJ166">
        <v>7.8571457862854004</v>
      </c>
      <c r="EK166">
        <v>4.5304545000000003E-3</v>
      </c>
      <c r="EL166">
        <v>0.31526342034339899</v>
      </c>
      <c r="EM166">
        <v>4.6578073501586896</v>
      </c>
      <c r="EN166">
        <v>1.6863105818629199E-2</v>
      </c>
      <c r="EO166">
        <v>9752.1738904587692</v>
      </c>
      <c r="EP166">
        <v>1.89341020584106</v>
      </c>
      <c r="EQ166">
        <v>6794327.5</v>
      </c>
      <c r="ER166">
        <v>0.126434996724128</v>
      </c>
      <c r="ES166">
        <v>33.409453671662099</v>
      </c>
      <c r="ET166">
        <v>60.430489816247103</v>
      </c>
      <c r="EU166">
        <v>45.792985105700602</v>
      </c>
      <c r="EV166">
        <v>52.976993328785198</v>
      </c>
      <c r="EW166">
        <v>2.4160398659131201E-2</v>
      </c>
      <c r="EX166">
        <v>4.9244081971900298E-4</v>
      </c>
      <c r="EY166">
        <v>1.5252525721893799</v>
      </c>
    </row>
    <row r="167" spans="1:155" x14ac:dyDescent="0.25">
      <c r="A167">
        <v>476</v>
      </c>
      <c r="B167" t="s">
        <v>476</v>
      </c>
      <c r="C167" s="2" t="s">
        <v>864</v>
      </c>
      <c r="D167" s="2" t="s">
        <v>811</v>
      </c>
      <c r="E167" s="2" t="s">
        <v>823</v>
      </c>
      <c r="F167" s="2" t="s">
        <v>874</v>
      </c>
      <c r="G167" s="2" t="s">
        <v>814</v>
      </c>
      <c r="H167">
        <v>-40.6</v>
      </c>
      <c r="I167">
        <f t="shared" si="4"/>
        <v>69.400000000000006</v>
      </c>
      <c r="J167">
        <v>-52.63</v>
      </c>
      <c r="K167">
        <f t="shared" si="5"/>
        <v>57.37</v>
      </c>
      <c r="L167">
        <v>2.3582766439909298E-2</v>
      </c>
      <c r="M167">
        <v>2.518097534372395E-2</v>
      </c>
      <c r="N167">
        <v>0.39654970978873333</v>
      </c>
      <c r="O167">
        <v>0.97290215913879008</v>
      </c>
      <c r="P167">
        <v>1.8074971761801746</v>
      </c>
      <c r="Q167">
        <v>4.972375690607735</v>
      </c>
      <c r="R167">
        <v>0.48848945887120315</v>
      </c>
      <c r="S167">
        <v>2.5478916469351809</v>
      </c>
      <c r="T167">
        <v>0.18397345017549302</v>
      </c>
      <c r="U167">
        <v>0.28842728625688385</v>
      </c>
      <c r="V167">
        <v>0.19344344741534011</v>
      </c>
      <c r="W167">
        <v>0.2664820409663004</v>
      </c>
      <c r="X167">
        <v>5.6400797262619276E-2</v>
      </c>
      <c r="Y167">
        <v>-4.4099628362940485E-2</v>
      </c>
      <c r="Z167">
        <v>4.4087881636476353E-2</v>
      </c>
      <c r="AA167">
        <v>0.14455855098183898</v>
      </c>
      <c r="AB167">
        <v>0.14424020693832137</v>
      </c>
      <c r="AC167">
        <v>-2.8002584840114636E-3</v>
      </c>
      <c r="AD167">
        <v>-0.12039896358956058</v>
      </c>
      <c r="AE167">
        <v>8.9907165207523926E-2</v>
      </c>
      <c r="AF167">
        <v>0.1874975853135937</v>
      </c>
      <c r="AG167">
        <v>0.18839188087412784</v>
      </c>
      <c r="AH167">
        <v>0.1445157599772933</v>
      </c>
      <c r="AI167">
        <v>0.14897217074062682</v>
      </c>
      <c r="AJ167">
        <v>0.14300328777364532</v>
      </c>
      <c r="AK167">
        <v>0.14412760964725579</v>
      </c>
      <c r="AL167">
        <v>0.14715077735237109</v>
      </c>
      <c r="AM167">
        <v>0.12893678008652593</v>
      </c>
      <c r="AN167">
        <v>0.136640669846329</v>
      </c>
      <c r="AO167">
        <v>0.13453209548266809</v>
      </c>
      <c r="AP167">
        <v>0.13348530089822869</v>
      </c>
      <c r="AQ167">
        <v>0.13410647415812918</v>
      </c>
      <c r="AR167">
        <v>0.13569504841381069</v>
      </c>
      <c r="AS167">
        <v>2.9732553171562021E-3</v>
      </c>
      <c r="AT167">
        <v>3.7490347796206566E-2</v>
      </c>
      <c r="AU167">
        <v>0.14882443616378449</v>
      </c>
      <c r="AV167">
        <v>4.3802611017973628E-2</v>
      </c>
      <c r="AW167">
        <v>2.1545712952194616</v>
      </c>
      <c r="AX167">
        <v>0.1860175421793375</v>
      </c>
      <c r="AY167">
        <v>1.5896381915730924</v>
      </c>
      <c r="AZ167">
        <v>-0.56324776659177733</v>
      </c>
      <c r="BA167">
        <v>-1.4958638436352905</v>
      </c>
      <c r="BB167">
        <v>2.9075896863067015E-3</v>
      </c>
      <c r="BC167">
        <v>4.5881875874986507E-4</v>
      </c>
      <c r="BD167">
        <v>6.3371203353344949</v>
      </c>
      <c r="BE167">
        <v>2.2043679313219093</v>
      </c>
      <c r="BF167">
        <v>1.2394217534334369</v>
      </c>
      <c r="BG167">
        <v>8.3902789712660311E-2</v>
      </c>
      <c r="BH167">
        <v>0.11988672213693057</v>
      </c>
      <c r="BI167">
        <v>1.0986847168938061</v>
      </c>
      <c r="BJ167">
        <v>0.59244414748174701</v>
      </c>
      <c r="BK167">
        <v>0.55302495880703006</v>
      </c>
      <c r="BL167">
        <v>-5.8405087866616383E-6</v>
      </c>
      <c r="BM167">
        <v>1.5258094000707714E-3</v>
      </c>
      <c r="BN167">
        <v>1.440927776061854</v>
      </c>
      <c r="BO167">
        <v>5.5037689661044484E-2</v>
      </c>
      <c r="BP167">
        <v>7.3205994923006116E-4</v>
      </c>
      <c r="BQ167">
        <v>4.4097874124986722E-4</v>
      </c>
      <c r="BR167">
        <v>3.8473568640074417E-4</v>
      </c>
      <c r="BS167">
        <v>3.3020836384006834E-4</v>
      </c>
      <c r="BT167">
        <v>2.7717345336640266E-4</v>
      </c>
      <c r="BU167">
        <v>1.9190222546023301E-4</v>
      </c>
      <c r="BV167">
        <v>1.4121245827241816E-4</v>
      </c>
      <c r="BW167">
        <v>8.6784311087427914E-5</v>
      </c>
      <c r="BX167">
        <v>7.3826886692389225E-5</v>
      </c>
      <c r="BY167">
        <v>8.1465420388919822E-5</v>
      </c>
      <c r="BZ167">
        <v>4.3684262682956525E-4</v>
      </c>
      <c r="CA167">
        <v>4.7552644336112249E-4</v>
      </c>
      <c r="CB167">
        <v>2.9037666501654673E-4</v>
      </c>
      <c r="CC167">
        <v>2.1608868178510488E-4</v>
      </c>
      <c r="CD167">
        <v>2.3406570117919065E-4</v>
      </c>
      <c r="CE167">
        <v>1.5871611371664156E-4</v>
      </c>
      <c r="CF167">
        <v>1.6767890216900618E-4</v>
      </c>
      <c r="CG167">
        <v>3.6107882435598487E-4</v>
      </c>
      <c r="CH167">
        <v>2.1756046619430711E-4</v>
      </c>
      <c r="CI167">
        <v>1.8987157360101094E-4</v>
      </c>
      <c r="CJ167">
        <v>1.7501675140067869E-4</v>
      </c>
      <c r="CK167">
        <v>1.4822593098415824E-4</v>
      </c>
      <c r="CL167">
        <v>2.3510547062719999E-4</v>
      </c>
      <c r="CM167">
        <v>1.236421569326502E-4</v>
      </c>
      <c r="CN167">
        <v>1.1678771226766341E-4</v>
      </c>
      <c r="CO167">
        <v>1.0140991740733725E-4</v>
      </c>
      <c r="CP167">
        <v>1.2624921351674643E-4</v>
      </c>
      <c r="CQ167">
        <v>1.0040530884910262E-4</v>
      </c>
      <c r="CR167">
        <v>6.9818217026297352E-5</v>
      </c>
      <c r="CS167">
        <v>6.2613307035415354E-5</v>
      </c>
      <c r="CT167">
        <v>6.2987007723739493E-5</v>
      </c>
      <c r="CU167">
        <v>5.3033345806353677E-5</v>
      </c>
      <c r="CV167">
        <v>4.9629280986273849E-5</v>
      </c>
      <c r="CW167">
        <v>4.9528032105160379E-5</v>
      </c>
      <c r="CX167">
        <v>5.1128429919999675E-5</v>
      </c>
      <c r="CY167">
        <v>4.7397637711987648E-5</v>
      </c>
      <c r="CZ167">
        <v>5.7793196822443665E-5</v>
      </c>
      <c r="DA167">
        <v>5.8130912253980182E-5</v>
      </c>
      <c r="DB167">
        <v>4.3908300889403596E-5</v>
      </c>
      <c r="DC167">
        <v>0.24382829666137601</v>
      </c>
      <c r="DD167">
        <v>0.60385394096374501</v>
      </c>
      <c r="DE167">
        <v>-63.143090818191197</v>
      </c>
      <c r="DF167">
        <v>43.251930236816399</v>
      </c>
      <c r="DG167">
        <v>740.13125957203602</v>
      </c>
      <c r="DH167">
        <v>1711.82612042965</v>
      </c>
      <c r="DI167">
        <v>2772.9921910255898</v>
      </c>
      <c r="DJ167">
        <v>9.7776468267504496E-2</v>
      </c>
      <c r="DK167">
        <v>0.206028265532711</v>
      </c>
      <c r="DL167">
        <v>0.14058682</v>
      </c>
      <c r="DM167">
        <v>-5.8004871874073798</v>
      </c>
      <c r="DN167">
        <v>-68.943578005598596</v>
      </c>
      <c r="DO167">
        <v>449.256900903857</v>
      </c>
      <c r="DP167">
        <v>9.8587486773140505</v>
      </c>
      <c r="DQ167">
        <v>0.19131047432561599</v>
      </c>
      <c r="DR167">
        <v>5342.4604311272196</v>
      </c>
      <c r="DS167">
        <v>3162.6144877963402</v>
      </c>
      <c r="DT167">
        <v>2437.8058876392402</v>
      </c>
      <c r="DU167">
        <v>4757.0595675471504</v>
      </c>
      <c r="DV167">
        <v>24.1446533203125</v>
      </c>
      <c r="DW167">
        <v>14.767139996750799</v>
      </c>
      <c r="DX167">
        <v>8.4416662383802894</v>
      </c>
      <c r="DY167">
        <v>11.6881448350347</v>
      </c>
      <c r="DZ167">
        <v>12.924962129819001</v>
      </c>
      <c r="EA167">
        <v>13.1535187030253</v>
      </c>
      <c r="EB167">
        <v>14.2098105177457</v>
      </c>
      <c r="EC167">
        <v>12.306553482426899</v>
      </c>
      <c r="ED167" s="1">
        <v>-2.1655776549778199E-7</v>
      </c>
      <c r="EE167">
        <v>0.82126200199127197</v>
      </c>
      <c r="EF167">
        <v>0.42190748453140198</v>
      </c>
      <c r="EG167">
        <v>3.1319502741098397E-2</v>
      </c>
      <c r="EH167">
        <v>5.2086631767451702E-3</v>
      </c>
      <c r="EI167">
        <v>1.3003314379602599E-3</v>
      </c>
      <c r="EJ167">
        <v>7.8324103355407697</v>
      </c>
      <c r="EK167">
        <v>2.8107370999999998E-3</v>
      </c>
      <c r="EL167">
        <v>0.51954710483551003</v>
      </c>
      <c r="EM167">
        <v>5.0095152854919398</v>
      </c>
      <c r="EN167">
        <v>2.62691602110862E-2</v>
      </c>
      <c r="EO167">
        <v>8827.0824848193097</v>
      </c>
      <c r="EP167">
        <v>1.9563567638397199</v>
      </c>
      <c r="EQ167">
        <v>6569966.5</v>
      </c>
      <c r="ER167">
        <v>0.25339695811271601</v>
      </c>
      <c r="ES167">
        <v>33.250734859497499</v>
      </c>
      <c r="ET167">
        <v>60.350844414609803</v>
      </c>
      <c r="EU167">
        <v>42.759828069623801</v>
      </c>
      <c r="EV167">
        <v>52.492543619080102</v>
      </c>
      <c r="EW167">
        <v>1.81689993088467E-2</v>
      </c>
      <c r="EX167">
        <v>5.2803835140540704E-4</v>
      </c>
      <c r="EY167">
        <v>1.23255937634051</v>
      </c>
    </row>
    <row r="168" spans="1:155" x14ac:dyDescent="0.25">
      <c r="A168">
        <v>477</v>
      </c>
      <c r="B168" t="s">
        <v>477</v>
      </c>
      <c r="C168" s="2" t="s">
        <v>864</v>
      </c>
      <c r="D168" s="2" t="s">
        <v>811</v>
      </c>
      <c r="E168" s="2" t="s">
        <v>823</v>
      </c>
      <c r="F168" s="2" t="s">
        <v>875</v>
      </c>
      <c r="G168" s="2" t="s">
        <v>814</v>
      </c>
      <c r="H168">
        <v>-36.049999999999997</v>
      </c>
      <c r="I168">
        <f t="shared" si="4"/>
        <v>73.95</v>
      </c>
      <c r="J168">
        <v>-51.25</v>
      </c>
      <c r="K168">
        <f t="shared" si="5"/>
        <v>58.75</v>
      </c>
      <c r="L168">
        <v>3.5555555555555556E-2</v>
      </c>
      <c r="M168">
        <v>2.8063982349696613E-2</v>
      </c>
      <c r="N168">
        <v>0.41685975145871562</v>
      </c>
      <c r="O168">
        <v>0.96381445434253454</v>
      </c>
      <c r="P168">
        <v>1.8007388595726654</v>
      </c>
      <c r="Q168">
        <v>5.2208835341365463</v>
      </c>
      <c r="R168">
        <v>0.49081845087865683</v>
      </c>
      <c r="S168">
        <v>2.5545328335741591</v>
      </c>
      <c r="T168">
        <v>0.4190801091074226</v>
      </c>
      <c r="U168">
        <v>0.34006613482848763</v>
      </c>
      <c r="V168">
        <v>0.21399240457483795</v>
      </c>
      <c r="W168">
        <v>0.22998031611133896</v>
      </c>
      <c r="X168">
        <v>7.6445443267674815E-2</v>
      </c>
      <c r="Y168">
        <v>4.3083214355765086E-2</v>
      </c>
      <c r="Z168">
        <v>3.2262603809588243E-3</v>
      </c>
      <c r="AA168">
        <v>6.1262060675692655E-2</v>
      </c>
      <c r="AB168">
        <v>6.9094104004199228E-2</v>
      </c>
      <c r="AC168">
        <v>8.0625375276802511E-2</v>
      </c>
      <c r="AD168">
        <v>-8.9832318022570259E-3</v>
      </c>
      <c r="AE168">
        <v>1.6573125000902543E-2</v>
      </c>
      <c r="AF168">
        <v>0.20010762099437249</v>
      </c>
      <c r="AG168">
        <v>0.15806135739439725</v>
      </c>
      <c r="AH168">
        <v>0.16453535220495244</v>
      </c>
      <c r="AI168">
        <v>0.15311231011797424</v>
      </c>
      <c r="AJ168">
        <v>0.13848099804554004</v>
      </c>
      <c r="AK168">
        <v>0.13954256298589032</v>
      </c>
      <c r="AL168">
        <v>0.12899360676966226</v>
      </c>
      <c r="AM168">
        <v>0.15005940304928136</v>
      </c>
      <c r="AN168">
        <v>0.1432215643899796</v>
      </c>
      <c r="AO168">
        <v>0.1313465963098602</v>
      </c>
      <c r="AP168">
        <v>0.14322562334227765</v>
      </c>
      <c r="AQ168">
        <v>0.12930360569569838</v>
      </c>
      <c r="AR168">
        <v>0.12169863675081022</v>
      </c>
      <c r="AS168">
        <v>2.6825374042444066E-3</v>
      </c>
      <c r="AT168">
        <v>2.4400236131909118E-2</v>
      </c>
      <c r="AU168">
        <v>0.16495752059754293</v>
      </c>
      <c r="AV168">
        <v>3.8086388716817819E-2</v>
      </c>
      <c r="AW168">
        <v>1.9623076298350972</v>
      </c>
      <c r="AX168">
        <v>0.15464799624175327</v>
      </c>
      <c r="AY168">
        <v>1.4830712941708042</v>
      </c>
      <c r="AZ168">
        <v>-0.6068267322676314</v>
      </c>
      <c r="BA168">
        <v>-1.6402638672001588</v>
      </c>
      <c r="BB168">
        <v>2.626693693824473E-3</v>
      </c>
      <c r="BC168">
        <v>4.1189573852788925E-4</v>
      </c>
      <c r="BD168">
        <v>6.3770839271419675</v>
      </c>
      <c r="BE168">
        <v>1.9563629187782516</v>
      </c>
      <c r="BF168">
        <v>1.2215312818484452</v>
      </c>
      <c r="BG168">
        <v>6.227661580625532E-2</v>
      </c>
      <c r="BH168">
        <v>2.5652990276941914E-4</v>
      </c>
      <c r="BI168">
        <v>1.4580475779150011</v>
      </c>
      <c r="BJ168">
        <v>0.69391098117544259</v>
      </c>
      <c r="BK168">
        <v>0.64915171212941303</v>
      </c>
      <c r="BL168">
        <v>3.2248484228592513E-7</v>
      </c>
      <c r="BM168">
        <v>1.1048302870339947E-3</v>
      </c>
      <c r="BN168">
        <v>1.4767015176874809</v>
      </c>
      <c r="BO168">
        <v>6.3376887556739689E-2</v>
      </c>
      <c r="BP168">
        <v>5.962044190039674E-4</v>
      </c>
      <c r="BQ168">
        <v>3.7181206475011267E-4</v>
      </c>
      <c r="BR168">
        <v>3.0951443539444054E-4</v>
      </c>
      <c r="BS168">
        <v>3.2344937053547357E-4</v>
      </c>
      <c r="BT168">
        <v>2.7356646333075423E-4</v>
      </c>
      <c r="BU168">
        <v>1.7260942126567499E-4</v>
      </c>
      <c r="BV168">
        <v>9.8924167998603829E-5</v>
      </c>
      <c r="BW168">
        <v>7.3052833506346114E-5</v>
      </c>
      <c r="BX168">
        <v>6.8162114486040686E-5</v>
      </c>
      <c r="BY168">
        <v>7.9257660338339744E-5</v>
      </c>
      <c r="BZ168">
        <v>3.4756231086466278E-4</v>
      </c>
      <c r="CA168">
        <v>3.9375962834064279E-4</v>
      </c>
      <c r="CB168">
        <v>2.8236685999213766E-4</v>
      </c>
      <c r="CC168">
        <v>1.8730187761190761E-4</v>
      </c>
      <c r="CD168">
        <v>1.4865675351956122E-4</v>
      </c>
      <c r="CE168">
        <v>1.2881639135221281E-4</v>
      </c>
      <c r="CF168">
        <v>1.5433717539943301E-4</v>
      </c>
      <c r="CG168">
        <v>2.4225062206105632E-4</v>
      </c>
      <c r="CH168">
        <v>2.0594651808866397E-4</v>
      </c>
      <c r="CI168">
        <v>1.9444104157897808E-4</v>
      </c>
      <c r="CJ168">
        <v>1.7400541579353055E-4</v>
      </c>
      <c r="CK168">
        <v>1.2716525186534628E-4</v>
      </c>
      <c r="CL168">
        <v>2.3958573230652006E-4</v>
      </c>
      <c r="CM168">
        <v>1.3135003464571953E-4</v>
      </c>
      <c r="CN168">
        <v>1.0774814070114081E-4</v>
      </c>
      <c r="CO168">
        <v>9.0412376782972174E-5</v>
      </c>
      <c r="CP168">
        <v>1.0695116121940428E-4</v>
      </c>
      <c r="CQ168">
        <v>7.1848721188084668E-5</v>
      </c>
      <c r="CR168">
        <v>5.6677342914053035E-5</v>
      </c>
      <c r="CS168">
        <v>4.9928721811287018E-5</v>
      </c>
      <c r="CT168">
        <v>5.087290749523261E-5</v>
      </c>
      <c r="CU168">
        <v>4.6483911606184781E-5</v>
      </c>
      <c r="CV168">
        <v>4.4694172547983086E-5</v>
      </c>
      <c r="CW168">
        <v>4.4242764137187961E-5</v>
      </c>
      <c r="CX168">
        <v>4.8160135912666321E-5</v>
      </c>
      <c r="CY168">
        <v>4.3709641060809747E-5</v>
      </c>
      <c r="CZ168">
        <v>5.5539447832172162E-5</v>
      </c>
      <c r="DA168">
        <v>5.58361108886945E-5</v>
      </c>
      <c r="DB168">
        <v>4.1968604711972068E-5</v>
      </c>
      <c r="DC168">
        <v>0.247629940509796</v>
      </c>
      <c r="DD168">
        <v>1.37875199317932</v>
      </c>
      <c r="DE168">
        <v>-64.467335641258899</v>
      </c>
      <c r="DF168">
        <v>32.187808990478501</v>
      </c>
      <c r="DG168">
        <v>713.16379323278397</v>
      </c>
      <c r="DH168">
        <v>1707.1826022243499</v>
      </c>
      <c r="DI168">
        <v>2802.09324837342</v>
      </c>
      <c r="DJ168">
        <v>0.100798600516985</v>
      </c>
      <c r="DK168">
        <v>0.21790436371112701</v>
      </c>
      <c r="DL168">
        <v>0.1398219</v>
      </c>
      <c r="DM168">
        <v>-3.2867260239404601</v>
      </c>
      <c r="DN168">
        <v>-67.754061665199302</v>
      </c>
      <c r="DO168">
        <v>495.29142896060802</v>
      </c>
      <c r="DP168">
        <v>9.1760360395981007</v>
      </c>
      <c r="DQ168">
        <v>0.141429054617462</v>
      </c>
      <c r="DR168">
        <v>5534.6322491175397</v>
      </c>
      <c r="DS168">
        <v>3377.03826099246</v>
      </c>
      <c r="DT168">
        <v>2613.8793142432601</v>
      </c>
      <c r="DU168">
        <v>5067.1720184555197</v>
      </c>
      <c r="DV168">
        <v>19.250764846801701</v>
      </c>
      <c r="DW168">
        <v>15.217943856151001</v>
      </c>
      <c r="DX168">
        <v>8.3774439519954793</v>
      </c>
      <c r="DY168">
        <v>11.9192277812908</v>
      </c>
      <c r="DZ168">
        <v>12.997532683147501</v>
      </c>
      <c r="EA168">
        <v>13.3088599283791</v>
      </c>
      <c r="EB168">
        <v>13.839891814747901</v>
      </c>
      <c r="EC168">
        <v>12.458380232219101</v>
      </c>
      <c r="ED168" s="1">
        <v>-1.622752847652E-7</v>
      </c>
      <c r="EE168">
        <v>0.61538392305374101</v>
      </c>
      <c r="EF168">
        <v>0.30395829677581698</v>
      </c>
      <c r="EG168">
        <v>2.2710097953677101E-2</v>
      </c>
      <c r="EH168">
        <v>3.1651337631046698E-3</v>
      </c>
      <c r="EI168">
        <v>1.04274251498281E-3</v>
      </c>
      <c r="EJ168">
        <v>7.8491978645324698</v>
      </c>
      <c r="EK168">
        <v>3.3149923999999998E-3</v>
      </c>
      <c r="EL168">
        <v>0.43557110428810097</v>
      </c>
      <c r="EM168">
        <v>4.6567101478576598</v>
      </c>
      <c r="EN168">
        <v>2.25255582481622E-2</v>
      </c>
      <c r="EO168">
        <v>9730.2335961464705</v>
      </c>
      <c r="EP168">
        <v>1.9163745641708301</v>
      </c>
      <c r="EQ168">
        <v>6942521</v>
      </c>
      <c r="ER168">
        <v>0.189925357699394</v>
      </c>
      <c r="ES168">
        <v>32.447270687317499</v>
      </c>
      <c r="ET168">
        <v>60.916008021178598</v>
      </c>
      <c r="EU168">
        <v>43.003810638205103</v>
      </c>
      <c r="EV168">
        <v>52.968163909995603</v>
      </c>
      <c r="EW168">
        <v>1.9806844325153301E-2</v>
      </c>
      <c r="EX168">
        <v>5.30174544388818E-4</v>
      </c>
      <c r="EY168">
        <v>1.84675359344906</v>
      </c>
    </row>
    <row r="169" spans="1:155" x14ac:dyDescent="0.25">
      <c r="A169">
        <v>478</v>
      </c>
      <c r="B169" t="s">
        <v>478</v>
      </c>
      <c r="C169" s="2" t="s">
        <v>864</v>
      </c>
      <c r="D169" s="2" t="s">
        <v>811</v>
      </c>
      <c r="E169" s="2" t="s">
        <v>823</v>
      </c>
      <c r="F169" s="2" t="s">
        <v>876</v>
      </c>
      <c r="G169" s="2" t="s">
        <v>814</v>
      </c>
      <c r="H169">
        <v>-39.869999999999997</v>
      </c>
      <c r="I169">
        <f t="shared" si="4"/>
        <v>70.13</v>
      </c>
      <c r="J169">
        <v>-52.2</v>
      </c>
      <c r="K169">
        <f t="shared" si="5"/>
        <v>57.8</v>
      </c>
      <c r="L169">
        <v>3.5555555555555556E-2</v>
      </c>
      <c r="M169">
        <v>2.63130789038779E-2</v>
      </c>
      <c r="N169">
        <v>0.39200187808746867</v>
      </c>
      <c r="O169">
        <v>0.97378789953513345</v>
      </c>
      <c r="P169">
        <v>1.7578230977129512</v>
      </c>
      <c r="Q169">
        <v>5.2713178294573639</v>
      </c>
      <c r="R169">
        <v>0.39337309058051245</v>
      </c>
      <c r="S169">
        <v>2.5629112771319278</v>
      </c>
      <c r="T169">
        <v>0.10547097690677039</v>
      </c>
      <c r="U169">
        <v>0.20633035888435786</v>
      </c>
      <c r="V169">
        <v>0.10618402942823583</v>
      </c>
      <c r="W169">
        <v>0.33541064443757979</v>
      </c>
      <c r="X169">
        <v>0.12995423699661351</v>
      </c>
      <c r="Y169">
        <v>6.0272164714423072E-2</v>
      </c>
      <c r="Z169">
        <v>3.4757762288992876E-2</v>
      </c>
      <c r="AA169">
        <v>0.22461202837199867</v>
      </c>
      <c r="AB169">
        <v>0.17634368868377559</v>
      </c>
      <c r="AC169">
        <v>-1.1687306709844525E-2</v>
      </c>
      <c r="AD169">
        <v>-8.2638357833624193E-2</v>
      </c>
      <c r="AE169">
        <v>0.10251543501363362</v>
      </c>
      <c r="AF169">
        <v>0.29117165046286703</v>
      </c>
      <c r="AG169">
        <v>0.20735136767565185</v>
      </c>
      <c r="AH169">
        <v>0.16820958338740741</v>
      </c>
      <c r="AI169">
        <v>0.13608753791225195</v>
      </c>
      <c r="AJ169">
        <v>0.13511338697762723</v>
      </c>
      <c r="AK169">
        <v>0.13732781907590297</v>
      </c>
      <c r="AL169">
        <v>0.14935582024762845</v>
      </c>
      <c r="AM169">
        <v>0.14939380181630554</v>
      </c>
      <c r="AN169">
        <v>0.13254628992770098</v>
      </c>
      <c r="AO169">
        <v>0.12340762323916918</v>
      </c>
      <c r="AP169">
        <v>0.14261623634181464</v>
      </c>
      <c r="AQ169">
        <v>0.12899512565158935</v>
      </c>
      <c r="AR169">
        <v>0.12144752941341837</v>
      </c>
      <c r="AS169">
        <v>3.2294402655760972E-3</v>
      </c>
      <c r="AT169">
        <v>7.446597645076683E-2</v>
      </c>
      <c r="AU169">
        <v>0.19555660493784802</v>
      </c>
      <c r="AV169">
        <v>5.4645624018160852E-2</v>
      </c>
      <c r="AW169">
        <v>2.4253818723042118</v>
      </c>
      <c r="AX169">
        <v>0.23402752274838867</v>
      </c>
      <c r="AY169">
        <v>1.8619614854044482</v>
      </c>
      <c r="AZ169">
        <v>-0.49261363505390987</v>
      </c>
      <c r="BA169">
        <v>-1.1041423710830498</v>
      </c>
      <c r="BB169">
        <v>3.1399018776012062E-3</v>
      </c>
      <c r="BC169">
        <v>5.5731675681963179E-4</v>
      </c>
      <c r="BD169">
        <v>5.6339628033423619</v>
      </c>
      <c r="BE169">
        <v>2.6792115568115236</v>
      </c>
      <c r="BF169">
        <v>1.2644273304513383</v>
      </c>
      <c r="BG169">
        <v>5.9482835902869152E-2</v>
      </c>
      <c r="BH169">
        <v>3.8904093117071432E-4</v>
      </c>
      <c r="BI169">
        <v>1.4639301202621353</v>
      </c>
      <c r="BJ169">
        <v>0.70218056824760777</v>
      </c>
      <c r="BK169">
        <v>0.65989057954572017</v>
      </c>
      <c r="BL169">
        <v>2.0067058481164443E-5</v>
      </c>
      <c r="BM169">
        <v>4.5806745008895372E-3</v>
      </c>
      <c r="BN169">
        <v>1.4078108206174464</v>
      </c>
      <c r="BO169">
        <v>5.9413066084648927E-2</v>
      </c>
      <c r="BP169">
        <v>9.2774328903123804E-4</v>
      </c>
      <c r="BQ169">
        <v>5.2162981521107011E-4</v>
      </c>
      <c r="BR169">
        <v>4.6307499070836599E-4</v>
      </c>
      <c r="BS169">
        <v>4.2762181295774061E-4</v>
      </c>
      <c r="BT169">
        <v>2.8400304281411815E-4</v>
      </c>
      <c r="BU169">
        <v>2.6074744938751144E-4</v>
      </c>
      <c r="BV169">
        <v>1.7462214743672703E-4</v>
      </c>
      <c r="BW169">
        <v>1.1227419425422596E-4</v>
      </c>
      <c r="BX169">
        <v>8.1227272294158873E-5</v>
      </c>
      <c r="BY169">
        <v>8.2755675352333982E-5</v>
      </c>
      <c r="BZ169">
        <v>3.6652623491667394E-4</v>
      </c>
      <c r="CA169">
        <v>8.0364860774293726E-4</v>
      </c>
      <c r="CB169">
        <v>3.8651438570430565E-4</v>
      </c>
      <c r="CC169">
        <v>2.0706280651372914E-4</v>
      </c>
      <c r="CD169">
        <v>2.2329866093443723E-4</v>
      </c>
      <c r="CE169">
        <v>1.5660985991289696E-4</v>
      </c>
      <c r="CF169">
        <v>1.9576166161217791E-4</v>
      </c>
      <c r="CG169">
        <v>4.3439587688639793E-4</v>
      </c>
      <c r="CH169">
        <v>3.2637340949764735E-4</v>
      </c>
      <c r="CI169">
        <v>2.1944700166574873E-4</v>
      </c>
      <c r="CJ169">
        <v>1.8586161594172994E-4</v>
      </c>
      <c r="CK169">
        <v>1.4219057579368117E-4</v>
      </c>
      <c r="CL169">
        <v>2.39735902798893E-4</v>
      </c>
      <c r="CM169">
        <v>1.4093139878783599E-4</v>
      </c>
      <c r="CN169">
        <v>1.5328261267588542E-4</v>
      </c>
      <c r="CO169">
        <v>1.4024476549502239E-4</v>
      </c>
      <c r="CP169">
        <v>1.6292353318023419E-4</v>
      </c>
      <c r="CQ169">
        <v>1.2229977639934727E-4</v>
      </c>
      <c r="CR169">
        <v>8.7121761249289511E-5</v>
      </c>
      <c r="CS169">
        <v>9.370778840606228E-5</v>
      </c>
      <c r="CT169">
        <v>7.8503101564371215E-5</v>
      </c>
      <c r="CU169">
        <v>6.951688597572245E-5</v>
      </c>
      <c r="CV169">
        <v>6.0806082475549326E-5</v>
      </c>
      <c r="CW169">
        <v>5.4892019552259377E-5</v>
      </c>
      <c r="CX169">
        <v>5.7624759183957788E-5</v>
      </c>
      <c r="CY169">
        <v>5.0300803092931677E-5</v>
      </c>
      <c r="CZ169">
        <v>5.993268240807364E-5</v>
      </c>
      <c r="DA169">
        <v>5.8880028784895026E-5</v>
      </c>
      <c r="DB169">
        <v>4.5800687564679361E-5</v>
      </c>
      <c r="DC169">
        <v>0.238241702318191</v>
      </c>
      <c r="DD169">
        <v>0.76160323619842496</v>
      </c>
      <c r="DE169">
        <v>-61.356557275775501</v>
      </c>
      <c r="DF169">
        <v>42.420070648193303</v>
      </c>
      <c r="DG169">
        <v>868.49659260436101</v>
      </c>
      <c r="DH169">
        <v>1810.3294269109599</v>
      </c>
      <c r="DI169">
        <v>2865.61438703161</v>
      </c>
      <c r="DJ169">
        <v>0.10575255469089399</v>
      </c>
      <c r="DK169">
        <v>0.21883513447559</v>
      </c>
      <c r="DL169">
        <v>0.15235673999999999</v>
      </c>
      <c r="DM169">
        <v>-5.7611138247578104</v>
      </c>
      <c r="DN169">
        <v>-67.1176711005333</v>
      </c>
      <c r="DO169">
        <v>184.04676733415599</v>
      </c>
      <c r="DP169">
        <v>23.936727041605501</v>
      </c>
      <c r="DQ169">
        <v>0.39725257431472999</v>
      </c>
      <c r="DR169">
        <v>5116.5335293566004</v>
      </c>
      <c r="DS169">
        <v>2948.7762531400499</v>
      </c>
      <c r="DT169">
        <v>2273.8001655140501</v>
      </c>
      <c r="DU169">
        <v>4427.8238791801896</v>
      </c>
      <c r="DV169">
        <v>24.1554775238037</v>
      </c>
      <c r="DW169">
        <v>14.2642350434124</v>
      </c>
      <c r="DX169">
        <v>9.5236925738821494</v>
      </c>
      <c r="DY169">
        <v>11.049370778999499</v>
      </c>
      <c r="DZ169">
        <v>13.065171297122699</v>
      </c>
      <c r="EA169">
        <v>13.280321349207901</v>
      </c>
      <c r="EB169">
        <v>14.323770516841</v>
      </c>
      <c r="EC169">
        <v>12.057271038061099</v>
      </c>
      <c r="ED169" s="1">
        <v>-1.8826852965503301E-7</v>
      </c>
      <c r="EE169">
        <v>0.71441674232482899</v>
      </c>
      <c r="EF169">
        <v>0.36512780189514099</v>
      </c>
      <c r="EG169">
        <v>3.4231550991535097E-2</v>
      </c>
      <c r="EH169">
        <v>6.99388980865478E-3</v>
      </c>
      <c r="EI169">
        <v>1.1918706586584399E-3</v>
      </c>
      <c r="EJ169">
        <v>7.7637872695922798</v>
      </c>
      <c r="EK169">
        <v>2.6923663E-3</v>
      </c>
      <c r="EL169">
        <v>0.51485848426818803</v>
      </c>
      <c r="EM169">
        <v>5.4216294288635201</v>
      </c>
      <c r="EN169">
        <v>2.4557810276746701E-2</v>
      </c>
      <c r="EO169">
        <v>7764.3232629654203</v>
      </c>
      <c r="EP169">
        <v>2.00430083274841</v>
      </c>
      <c r="EQ169">
        <v>6049083.5</v>
      </c>
      <c r="ER169">
        <v>0.19690309464931399</v>
      </c>
      <c r="ES169">
        <v>34.204926879200997</v>
      </c>
      <c r="ET169">
        <v>59.438505895091197</v>
      </c>
      <c r="EU169">
        <v>41.509766428062498</v>
      </c>
      <c r="EV169">
        <v>51.240242834587299</v>
      </c>
      <c r="EW169">
        <v>1.82274351728723E-2</v>
      </c>
      <c r="EX169">
        <v>5.2965447586458998E-4</v>
      </c>
      <c r="EY169">
        <v>1.1806281094608799</v>
      </c>
    </row>
    <row r="170" spans="1:155" x14ac:dyDescent="0.25">
      <c r="A170">
        <v>479</v>
      </c>
      <c r="B170" t="s">
        <v>479</v>
      </c>
      <c r="C170" s="2" t="s">
        <v>864</v>
      </c>
      <c r="D170" s="2" t="s">
        <v>811</v>
      </c>
      <c r="E170" s="2" t="s">
        <v>982</v>
      </c>
      <c r="F170" s="2" t="s">
        <v>889</v>
      </c>
      <c r="G170" s="2" t="s">
        <v>814</v>
      </c>
      <c r="H170">
        <v>-40.49</v>
      </c>
      <c r="I170">
        <f t="shared" si="4"/>
        <v>69.509999999999991</v>
      </c>
      <c r="J170">
        <v>-53.11</v>
      </c>
      <c r="K170">
        <f t="shared" si="5"/>
        <v>56.89</v>
      </c>
      <c r="L170">
        <v>2.5759637188208617E-2</v>
      </c>
      <c r="M170">
        <v>3.2154195011337872E-2</v>
      </c>
      <c r="N170">
        <v>0.50069042149768972</v>
      </c>
      <c r="O170">
        <v>0.97207314343987972</v>
      </c>
      <c r="P170">
        <v>1.8266941814159119</v>
      </c>
      <c r="Q170">
        <v>6.7085953878406706</v>
      </c>
      <c r="R170">
        <v>0.49449767341961243</v>
      </c>
      <c r="S170">
        <v>1.8385636298239845</v>
      </c>
      <c r="T170">
        <v>0.44579395206535982</v>
      </c>
      <c r="U170">
        <v>0.41237725068315217</v>
      </c>
      <c r="V170">
        <v>6.2920414768621896E-2</v>
      </c>
      <c r="W170">
        <v>0.55082106475977421</v>
      </c>
      <c r="X170">
        <v>0.12422765375380597</v>
      </c>
      <c r="Y170">
        <v>0.20684049614627331</v>
      </c>
      <c r="Z170">
        <v>0.10484708347632722</v>
      </c>
      <c r="AA170">
        <v>7.4053426726899713E-2</v>
      </c>
      <c r="AB170">
        <v>0.14589332092670174</v>
      </c>
      <c r="AC170">
        <v>-0.12613789963472169</v>
      </c>
      <c r="AD170">
        <v>8.6000412261939371E-2</v>
      </c>
      <c r="AE170">
        <v>-6.8019027883120808E-2</v>
      </c>
      <c r="AF170">
        <v>0.27750404403984935</v>
      </c>
      <c r="AG170">
        <v>0.2003448297940274</v>
      </c>
      <c r="AH170">
        <v>0.16899936121091272</v>
      </c>
      <c r="AI170">
        <v>0.15803771486729892</v>
      </c>
      <c r="AJ170">
        <v>0.17237247509314702</v>
      </c>
      <c r="AK170">
        <v>0.15552756155694319</v>
      </c>
      <c r="AL170">
        <v>0.13202274166017025</v>
      </c>
      <c r="AM170">
        <v>0.1398487415734978</v>
      </c>
      <c r="AN170">
        <v>0.13270797358284614</v>
      </c>
      <c r="AO170">
        <v>0.14399288543206967</v>
      </c>
      <c r="AP170">
        <v>0.14130242928445078</v>
      </c>
      <c r="AQ170">
        <v>0.13367236707727814</v>
      </c>
      <c r="AR170">
        <v>0.13598471322961617</v>
      </c>
      <c r="AS170">
        <v>2.9919802008367882E-3</v>
      </c>
      <c r="AT170">
        <v>6.4568115110768612E-2</v>
      </c>
      <c r="AU170">
        <v>0.46799038960473449</v>
      </c>
      <c r="AV170">
        <v>8.6495374136676614E-2</v>
      </c>
      <c r="AW170">
        <v>2.2882192044803635</v>
      </c>
      <c r="AX170">
        <v>0.34552151293793704</v>
      </c>
      <c r="AY170">
        <v>1.6473040703799284</v>
      </c>
      <c r="AZ170">
        <v>-0.3826476676075985</v>
      </c>
      <c r="BA170">
        <v>-0.82728188966826621</v>
      </c>
      <c r="BB170">
        <v>2.8566707627046854E-3</v>
      </c>
      <c r="BC170">
        <v>6.4879355750634853E-4</v>
      </c>
      <c r="BD170">
        <v>4.4030504459451763</v>
      </c>
      <c r="BE170">
        <v>3.5423581799658161</v>
      </c>
      <c r="BF170">
        <v>1.607064768302807</v>
      </c>
      <c r="BG170">
        <v>5.7517059116710352E-2</v>
      </c>
      <c r="BH170">
        <v>9.1944237473646541E-4</v>
      </c>
      <c r="BI170">
        <v>1.7578719600230366</v>
      </c>
      <c r="BJ170">
        <v>1.2694417093731465</v>
      </c>
      <c r="BK170">
        <v>1.2532856677809983</v>
      </c>
      <c r="BL170">
        <v>2.9864741572992491E-5</v>
      </c>
      <c r="BM170">
        <v>3.9581361617291025E-3</v>
      </c>
      <c r="BN170">
        <v>1.7239073610609137</v>
      </c>
      <c r="BO170">
        <v>3.4152501683490905E-2</v>
      </c>
      <c r="BP170">
        <v>7.6481372348873467E-4</v>
      </c>
      <c r="BQ170">
        <v>4.7124835965026168E-4</v>
      </c>
      <c r="BR170">
        <v>4.481117390378375E-4</v>
      </c>
      <c r="BS170">
        <v>6.1240020102383921E-4</v>
      </c>
      <c r="BT170">
        <v>3.2767833352560631E-4</v>
      </c>
      <c r="BU170">
        <v>2.8041148886774131E-4</v>
      </c>
      <c r="BV170">
        <v>1.9858831393377096E-4</v>
      </c>
      <c r="BW170">
        <v>2.4412525564966399E-4</v>
      </c>
      <c r="BX170">
        <v>1.852233395768674E-4</v>
      </c>
      <c r="BY170">
        <v>9.9414397277297845E-5</v>
      </c>
      <c r="BZ170">
        <v>4.2040305934365506E-4</v>
      </c>
      <c r="CA170">
        <v>4.9308060274096458E-4</v>
      </c>
      <c r="CB170">
        <v>3.4740754442948776E-4</v>
      </c>
      <c r="CC170">
        <v>2.0576237391163704E-4</v>
      </c>
      <c r="CD170">
        <v>2.1714414508534731E-4</v>
      </c>
      <c r="CE170">
        <v>1.5936895980227112E-4</v>
      </c>
      <c r="CF170">
        <v>2.0569216564183878E-4</v>
      </c>
      <c r="CG170">
        <v>3.6236495362532297E-4</v>
      </c>
      <c r="CH170">
        <v>4.0572044322056906E-4</v>
      </c>
      <c r="CI170">
        <v>3.7727573455594449E-4</v>
      </c>
      <c r="CJ170">
        <v>3.0524552594533746E-4</v>
      </c>
      <c r="CK170">
        <v>2.0814587421438832E-4</v>
      </c>
      <c r="CL170">
        <v>2.2381250061566263E-4</v>
      </c>
      <c r="CM170">
        <v>1.5387316553229437E-4</v>
      </c>
      <c r="CN170">
        <v>1.5814028749571444E-4</v>
      </c>
      <c r="CO170">
        <v>1.7391244671787997E-4</v>
      </c>
      <c r="CP170">
        <v>1.721933406512715E-4</v>
      </c>
      <c r="CQ170">
        <v>1.2253160150547043E-4</v>
      </c>
      <c r="CR170">
        <v>1.1106206326198879E-4</v>
      </c>
      <c r="CS170">
        <v>1.1609987516884617E-4</v>
      </c>
      <c r="CT170">
        <v>1.3309984367107787E-4</v>
      </c>
      <c r="CU170">
        <v>1.9265378905602981E-4</v>
      </c>
      <c r="CV170">
        <v>1.1058435837667607E-4</v>
      </c>
      <c r="CW170">
        <v>1.2711672291790954E-4</v>
      </c>
      <c r="CX170">
        <v>1.1583704384660748E-4</v>
      </c>
      <c r="CY170">
        <v>7.6280134218064066E-5</v>
      </c>
      <c r="CZ170">
        <v>7.2563714679081977E-5</v>
      </c>
      <c r="DA170">
        <v>6.3495977381886878E-5</v>
      </c>
      <c r="DB170">
        <v>4.8012235804609753E-5</v>
      </c>
      <c r="DC170">
        <v>0.17649389803409499</v>
      </c>
      <c r="DD170">
        <v>1.40977299213409</v>
      </c>
      <c r="DE170">
        <v>-61.544574120467999</v>
      </c>
      <c r="DF170">
        <v>28.847967147827099</v>
      </c>
      <c r="DG170">
        <v>997.96699712048803</v>
      </c>
      <c r="DH170">
        <v>2062.6096543293302</v>
      </c>
      <c r="DI170">
        <v>3092.4399947996799</v>
      </c>
      <c r="DJ170">
        <v>0.11234034356407401</v>
      </c>
      <c r="DK170">
        <v>0.21564183621279001</v>
      </c>
      <c r="DL170">
        <v>0.20522673</v>
      </c>
      <c r="DM170">
        <v>-3.77261034294551</v>
      </c>
      <c r="DN170">
        <v>-65.317184463413497</v>
      </c>
      <c r="DO170">
        <v>258.64526757371601</v>
      </c>
      <c r="DP170">
        <v>18.387862143773599</v>
      </c>
      <c r="DQ170">
        <v>0.21614884835307799</v>
      </c>
      <c r="DR170">
        <v>4999.64607955479</v>
      </c>
      <c r="DS170">
        <v>3652.2666571649902</v>
      </c>
      <c r="DT170">
        <v>3011.0327826583498</v>
      </c>
      <c r="DU170">
        <v>4750.3337871437998</v>
      </c>
      <c r="DV170">
        <v>29.265403747558501</v>
      </c>
      <c r="DW170">
        <v>14.323588150299299</v>
      </c>
      <c r="DX170">
        <v>8.4278072036863492</v>
      </c>
      <c r="DY170">
        <v>10.946939435768</v>
      </c>
      <c r="DZ170">
        <v>12.934857231658899</v>
      </c>
      <c r="EA170">
        <v>12.905450230513599</v>
      </c>
      <c r="EB170">
        <v>16.178068608309601</v>
      </c>
      <c r="EC170">
        <v>11.9408983337135</v>
      </c>
      <c r="ED170" s="1">
        <v>-5.7689529597837397E-8</v>
      </c>
      <c r="EE170">
        <v>0.22035028040408999</v>
      </c>
      <c r="EF170">
        <v>0.10914006829261701</v>
      </c>
      <c r="EG170">
        <v>1.7050115391612001E-2</v>
      </c>
      <c r="EH170">
        <v>3.7700936663895802E-3</v>
      </c>
      <c r="EI170">
        <v>1.9788483623415201E-3</v>
      </c>
      <c r="EJ170">
        <v>8.0695858001708896</v>
      </c>
      <c r="EK170">
        <v>7.6320566999999997E-3</v>
      </c>
      <c r="EL170">
        <v>0.273512512445449</v>
      </c>
      <c r="EM170">
        <v>2.8554427623748699</v>
      </c>
      <c r="EN170">
        <v>1.3616717420518299E-2</v>
      </c>
      <c r="EO170">
        <v>8475.05859375</v>
      </c>
      <c r="EP170">
        <v>1.2726904153823799</v>
      </c>
      <c r="EQ170">
        <v>5938713.5</v>
      </c>
      <c r="ER170">
        <v>0.123337090015411</v>
      </c>
      <c r="ES170">
        <v>30.538347411812101</v>
      </c>
      <c r="ET170">
        <v>65.341147784151005</v>
      </c>
      <c r="EU170">
        <v>48.278216631717903</v>
      </c>
      <c r="EV170">
        <v>57.197081189287303</v>
      </c>
      <c r="EW170">
        <v>3.3983212425595197E-2</v>
      </c>
      <c r="EX170">
        <v>5.4367760380690802E-4</v>
      </c>
      <c r="EY170">
        <v>1.46462241954626</v>
      </c>
    </row>
    <row r="171" spans="1:155" x14ac:dyDescent="0.25">
      <c r="A171">
        <v>480</v>
      </c>
      <c r="B171" t="s">
        <v>480</v>
      </c>
      <c r="C171" s="2" t="s">
        <v>864</v>
      </c>
      <c r="D171" s="2" t="s">
        <v>811</v>
      </c>
      <c r="E171" s="2" t="s">
        <v>982</v>
      </c>
      <c r="F171" s="2" t="s">
        <v>890</v>
      </c>
      <c r="G171" s="2" t="s">
        <v>814</v>
      </c>
      <c r="H171">
        <v>-39.94</v>
      </c>
      <c r="I171">
        <f t="shared" si="4"/>
        <v>70.06</v>
      </c>
      <c r="J171">
        <v>-52.09</v>
      </c>
      <c r="K171">
        <f t="shared" si="5"/>
        <v>57.91</v>
      </c>
      <c r="L171">
        <v>3.1927437641723358E-2</v>
      </c>
      <c r="M171">
        <v>3.2097264437690017E-2</v>
      </c>
      <c r="N171">
        <v>0.52005421359017789</v>
      </c>
      <c r="O171">
        <v>0.97713902677105868</v>
      </c>
      <c r="P171">
        <v>1.8045293907438233</v>
      </c>
      <c r="Q171">
        <v>6.5693430656934311</v>
      </c>
      <c r="R171">
        <v>0.43578222557115881</v>
      </c>
      <c r="S171">
        <v>1.7748520212485701</v>
      </c>
      <c r="T171">
        <v>0.48730964986119629</v>
      </c>
      <c r="U171">
        <v>0.14102488194821311</v>
      </c>
      <c r="V171">
        <v>-0.3267024696661095</v>
      </c>
      <c r="W171">
        <v>0.41500746486605733</v>
      </c>
      <c r="X171">
        <v>0.15588949611844069</v>
      </c>
      <c r="Y171">
        <v>0.22632072700301958</v>
      </c>
      <c r="Z171">
        <v>2.3260417540366948E-2</v>
      </c>
      <c r="AA171">
        <v>1.795813937698754E-2</v>
      </c>
      <c r="AB171">
        <v>0.1967079111690562</v>
      </c>
      <c r="AC171">
        <v>-0.13943891013986001</v>
      </c>
      <c r="AD171">
        <v>0.20938536651010375</v>
      </c>
      <c r="AE171">
        <v>3.7522327875170534E-2</v>
      </c>
      <c r="AF171">
        <v>0.21503261385051828</v>
      </c>
      <c r="AG171">
        <v>0.13886175384199903</v>
      </c>
      <c r="AH171">
        <v>0.16951119557715247</v>
      </c>
      <c r="AI171">
        <v>0.1601284858051823</v>
      </c>
      <c r="AJ171">
        <v>0.13714116556632713</v>
      </c>
      <c r="AK171">
        <v>0.12137651762499781</v>
      </c>
      <c r="AL171">
        <v>0.12868688089010791</v>
      </c>
      <c r="AM171">
        <v>0.1260944969716894</v>
      </c>
      <c r="AN171">
        <v>0.13435911723833582</v>
      </c>
      <c r="AO171">
        <v>0.13498643308579383</v>
      </c>
      <c r="AP171">
        <v>0.12439914161248536</v>
      </c>
      <c r="AQ171">
        <v>0.12329662906835151</v>
      </c>
      <c r="AR171">
        <v>0.12120516928532332</v>
      </c>
      <c r="AS171">
        <v>2.6660404096741979E-3</v>
      </c>
      <c r="AT171">
        <v>7.8412643843042668E-2</v>
      </c>
      <c r="AU171">
        <v>0.91697276101352287</v>
      </c>
      <c r="AV171">
        <v>0.10885014485474863</v>
      </c>
      <c r="AW171">
        <v>2.2726729578400282</v>
      </c>
      <c r="AX171">
        <v>0.41087853244101674</v>
      </c>
      <c r="AY171">
        <v>1.561952012834114</v>
      </c>
      <c r="AZ171">
        <v>-0.34191549813020816</v>
      </c>
      <c r="BA171">
        <v>-0.48751304467170353</v>
      </c>
      <c r="BB171">
        <v>2.5123346578737119E-3</v>
      </c>
      <c r="BC171">
        <v>6.47737510281581E-4</v>
      </c>
      <c r="BD171">
        <v>3.8786308002782843</v>
      </c>
      <c r="BE171">
        <v>3.9592293874677464</v>
      </c>
      <c r="BF171">
        <v>1.6894621654539979</v>
      </c>
      <c r="BG171">
        <v>5.7597094154944108E-2</v>
      </c>
      <c r="BH171">
        <v>0.1498779447030488</v>
      </c>
      <c r="BI171">
        <v>1.9957959165930537</v>
      </c>
      <c r="BJ171">
        <v>1.50388193251095</v>
      </c>
      <c r="BK171">
        <v>1.4858403047248847</v>
      </c>
      <c r="BL171">
        <v>-1.1158453611598281E-4</v>
      </c>
      <c r="BM171">
        <v>4.0508787427433459E-3</v>
      </c>
      <c r="BN171">
        <v>1.7599273834659153</v>
      </c>
      <c r="BO171">
        <v>3.9873796483260164E-2</v>
      </c>
      <c r="BP171">
        <v>8.577289045820875E-4</v>
      </c>
      <c r="BQ171">
        <v>4.6309501275217248E-4</v>
      </c>
      <c r="BR171">
        <v>3.8639045630957305E-4</v>
      </c>
      <c r="BS171">
        <v>5.2338700961199972E-4</v>
      </c>
      <c r="BT171">
        <v>3.8332928725771427E-4</v>
      </c>
      <c r="BU171">
        <v>3.8662574398982247E-4</v>
      </c>
      <c r="BV171">
        <v>2.0996420484017527E-4</v>
      </c>
      <c r="BW171">
        <v>2.9963613841606994E-4</v>
      </c>
      <c r="BX171">
        <v>2.1403075475234508E-4</v>
      </c>
      <c r="BY171">
        <v>8.9048237018975754E-5</v>
      </c>
      <c r="BZ171">
        <v>5.2180340512017671E-4</v>
      </c>
      <c r="CA171">
        <v>5.6206780468348496E-4</v>
      </c>
      <c r="CB171">
        <v>3.1558585785232402E-4</v>
      </c>
      <c r="CC171">
        <v>1.9276277184205446E-4</v>
      </c>
      <c r="CD171">
        <v>2.6744485891519915E-4</v>
      </c>
      <c r="CE171">
        <v>1.5221532408262261E-4</v>
      </c>
      <c r="CF171">
        <v>1.8240889588835315E-4</v>
      </c>
      <c r="CG171">
        <v>2.9989023820260025E-4</v>
      </c>
      <c r="CH171">
        <v>3.3003728279237734E-4</v>
      </c>
      <c r="CI171">
        <v>3.7888446847263483E-4</v>
      </c>
      <c r="CJ171">
        <v>2.1694098818559449E-4</v>
      </c>
      <c r="CK171">
        <v>1.8909315877080289E-4</v>
      </c>
      <c r="CL171">
        <v>2.8444980563132076E-4</v>
      </c>
      <c r="CM171">
        <v>2.3767028096044517E-4</v>
      </c>
      <c r="CN171">
        <v>2.022604658429752E-4</v>
      </c>
      <c r="CO171">
        <v>2.9351129405199997E-4</v>
      </c>
      <c r="CP171">
        <v>1.9184551698651233E-4</v>
      </c>
      <c r="CQ171">
        <v>1.1471415372365703E-4</v>
      </c>
      <c r="CR171">
        <v>1.1423725891381461E-4</v>
      </c>
      <c r="CS171">
        <v>1.3950686862968455E-4</v>
      </c>
      <c r="CT171">
        <v>1.5154741644043146E-4</v>
      </c>
      <c r="CU171">
        <v>2.5016356798297817E-4</v>
      </c>
      <c r="CV171">
        <v>1.2381579189313334E-4</v>
      </c>
      <c r="CW171">
        <v>1.5314617068729809E-4</v>
      </c>
      <c r="CX171">
        <v>1.3498674228521791E-4</v>
      </c>
      <c r="CY171">
        <v>6.4117392476032925E-5</v>
      </c>
      <c r="CZ171">
        <v>6.7873749385387476E-5</v>
      </c>
      <c r="DA171">
        <v>5.4288288750606148E-5</v>
      </c>
      <c r="DB171">
        <v>4.142787506982456E-5</v>
      </c>
      <c r="DC171">
        <v>0.14375843107700301</v>
      </c>
      <c r="DD171">
        <v>0.79799789190292303</v>
      </c>
      <c r="DE171">
        <v>-61.256493374431599</v>
      </c>
      <c r="DF171">
        <v>43.725986480712798</v>
      </c>
      <c r="DG171">
        <v>904.64444986167803</v>
      </c>
      <c r="DH171">
        <v>1958.01167542295</v>
      </c>
      <c r="DI171">
        <v>3054.2185424037498</v>
      </c>
      <c r="DJ171">
        <v>0.10475749548213199</v>
      </c>
      <c r="DK171">
        <v>0.224030328136444</v>
      </c>
      <c r="DL171">
        <v>0.24876203</v>
      </c>
      <c r="DM171">
        <v>-3.6321679881673501</v>
      </c>
      <c r="DN171">
        <v>-64.888661362598995</v>
      </c>
      <c r="DO171">
        <v>178.338037020716</v>
      </c>
      <c r="DP171">
        <v>14.693946494246999</v>
      </c>
      <c r="DQ171">
        <v>0.32855630678938702</v>
      </c>
      <c r="DR171">
        <v>4694.3769071819297</v>
      </c>
      <c r="DS171">
        <v>3566.6978538942099</v>
      </c>
      <c r="DT171">
        <v>3109.4426274468101</v>
      </c>
      <c r="DU171">
        <v>4342.0800723641796</v>
      </c>
      <c r="DV171">
        <v>37.925621032714801</v>
      </c>
      <c r="DW171">
        <v>13.5936569210067</v>
      </c>
      <c r="DX171">
        <v>9.6881299321930605</v>
      </c>
      <c r="DY171">
        <v>10.9123792662252</v>
      </c>
      <c r="DZ171">
        <v>14.234238578206501</v>
      </c>
      <c r="EA171">
        <v>13.20944372137</v>
      </c>
      <c r="EB171">
        <v>16.865909940324102</v>
      </c>
      <c r="EC171">
        <v>12.573308922215899</v>
      </c>
      <c r="ED171" s="1">
        <v>-5.49852501308123E-8</v>
      </c>
      <c r="EE171">
        <v>0.21149326860904599</v>
      </c>
      <c r="EF171">
        <v>0.102462738752365</v>
      </c>
      <c r="EG171">
        <v>1.87445655465126E-2</v>
      </c>
      <c r="EH171">
        <v>7.59537843987345E-3</v>
      </c>
      <c r="EI171">
        <v>3.3750433940440399E-3</v>
      </c>
      <c r="EJ171">
        <v>8.0633049011230398</v>
      </c>
      <c r="EK171">
        <v>8.5408399999999992E-3</v>
      </c>
      <c r="EL171">
        <v>0.28932514786720198</v>
      </c>
      <c r="EM171">
        <v>2.5848069190978999</v>
      </c>
      <c r="EN171">
        <v>1.33444359526038E-2</v>
      </c>
      <c r="EO171">
        <v>7751.8635898518696</v>
      </c>
      <c r="EP171">
        <v>1.1559323072433401</v>
      </c>
      <c r="EQ171">
        <v>5614439</v>
      </c>
      <c r="ER171">
        <v>0.120551422238349</v>
      </c>
      <c r="ES171">
        <v>28.3652422018416</v>
      </c>
      <c r="ET171">
        <v>67.236338914904593</v>
      </c>
      <c r="EU171">
        <v>54.530474666848399</v>
      </c>
      <c r="EV171">
        <v>57.905103375284902</v>
      </c>
      <c r="EW171">
        <v>4.3777814773908498E-2</v>
      </c>
      <c r="EX171">
        <v>4.3793737993540102E-4</v>
      </c>
      <c r="EY171">
        <v>2.6810659101515402</v>
      </c>
    </row>
    <row r="172" spans="1:155" x14ac:dyDescent="0.25">
      <c r="A172">
        <v>481</v>
      </c>
      <c r="B172" t="s">
        <v>481</v>
      </c>
      <c r="C172" s="2" t="s">
        <v>864</v>
      </c>
      <c r="D172" s="2" t="s">
        <v>811</v>
      </c>
      <c r="E172" s="2" t="s">
        <v>982</v>
      </c>
      <c r="F172" s="2" t="s">
        <v>986</v>
      </c>
      <c r="G172" s="2" t="s">
        <v>814</v>
      </c>
      <c r="H172">
        <v>-27.27</v>
      </c>
      <c r="I172">
        <f t="shared" si="4"/>
        <v>82.73</v>
      </c>
      <c r="J172">
        <v>-39.6</v>
      </c>
      <c r="K172">
        <f t="shared" si="5"/>
        <v>70.400000000000006</v>
      </c>
      <c r="L172">
        <v>5.2970521541950116E-2</v>
      </c>
      <c r="M172">
        <v>5.8393603055257239E-2</v>
      </c>
      <c r="N172">
        <v>0.56747133967331986</v>
      </c>
      <c r="O172">
        <v>0.92739423722750847</v>
      </c>
      <c r="P172">
        <v>1.8136391032285208</v>
      </c>
      <c r="Q172">
        <v>6.2015503875968996</v>
      </c>
      <c r="R172">
        <v>0.37590252717235445</v>
      </c>
      <c r="S172">
        <v>1.6082274939898891</v>
      </c>
      <c r="T172">
        <v>0.41244447533612805</v>
      </c>
      <c r="U172">
        <v>0.73525216976593311</v>
      </c>
      <c r="V172">
        <v>0.36620530620971209</v>
      </c>
      <c r="W172">
        <v>-0.36826539096441713</v>
      </c>
      <c r="X172">
        <v>-0.69964569404249644</v>
      </c>
      <c r="Y172">
        <v>-0.17927493820047358</v>
      </c>
      <c r="Z172">
        <v>-0.57991372836929744</v>
      </c>
      <c r="AA172">
        <v>-0.39928808905768565</v>
      </c>
      <c r="AB172">
        <v>-6.1480373230115591E-2</v>
      </c>
      <c r="AC172">
        <v>-0.39168971404492153</v>
      </c>
      <c r="AD172">
        <v>0.35914321872586447</v>
      </c>
      <c r="AE172">
        <v>0.40478629111659326</v>
      </c>
      <c r="AF172">
        <v>0.32414280151219105</v>
      </c>
      <c r="AG172">
        <v>0.36912054317252829</v>
      </c>
      <c r="AH172">
        <v>0.19147379490882063</v>
      </c>
      <c r="AI172">
        <v>0.30287745760285173</v>
      </c>
      <c r="AJ172">
        <v>0.38195677725759958</v>
      </c>
      <c r="AK172">
        <v>0.20375138217685934</v>
      </c>
      <c r="AL172">
        <v>0.14627466736220313</v>
      </c>
      <c r="AM172">
        <v>0.28469866197312726</v>
      </c>
      <c r="AN172">
        <v>0.21030151510069592</v>
      </c>
      <c r="AO172">
        <v>0.37770776720368954</v>
      </c>
      <c r="AP172">
        <v>0.2171776050844898</v>
      </c>
      <c r="AQ172">
        <v>0.1960072570146372</v>
      </c>
      <c r="AR172">
        <v>0.40790525193519606</v>
      </c>
      <c r="AS172">
        <v>9.9043920691489328E-3</v>
      </c>
      <c r="AT172">
        <v>0.35378648341198338</v>
      </c>
      <c r="AU172">
        <v>0.38798432343043843</v>
      </c>
      <c r="AV172">
        <v>0.18157496427052613</v>
      </c>
      <c r="AW172">
        <v>5.6308340642279564</v>
      </c>
      <c r="AX172">
        <v>1.5728967302433312</v>
      </c>
      <c r="AY172">
        <v>1.6408758930967122</v>
      </c>
      <c r="AZ172">
        <v>-0.18631682050061515</v>
      </c>
      <c r="BA172">
        <v>0.12504969237172084</v>
      </c>
      <c r="BB172">
        <v>9.7842207441323093E-3</v>
      </c>
      <c r="BC172">
        <v>9.6451761211166639E-4</v>
      </c>
      <c r="BD172">
        <v>10.144159755373703</v>
      </c>
      <c r="BE172">
        <v>10.953723017620494</v>
      </c>
      <c r="BF172">
        <v>1.4091691347444713</v>
      </c>
      <c r="BG172">
        <v>3.0014224647194998E-2</v>
      </c>
      <c r="BH172">
        <v>0.40972004755245051</v>
      </c>
      <c r="BI172">
        <v>6.9402159872719471</v>
      </c>
      <c r="BJ172">
        <v>2.8831089802230552</v>
      </c>
      <c r="BK172">
        <v>2.5304954455036803</v>
      </c>
      <c r="BL172">
        <v>0.79753873036076217</v>
      </c>
      <c r="BM172">
        <v>2.3669364341632641E-2</v>
      </c>
      <c r="BN172">
        <v>1.5409211579789404</v>
      </c>
      <c r="BO172">
        <v>0.18369242749958237</v>
      </c>
      <c r="BP172">
        <v>8.2631746503352517E-4</v>
      </c>
      <c r="BQ172">
        <v>4.7802728210862325E-4</v>
      </c>
      <c r="BR172">
        <v>4.1145536927241448E-4</v>
      </c>
      <c r="BS172">
        <v>5.2404870433072476E-4</v>
      </c>
      <c r="BT172">
        <v>8.5522022593373503E-3</v>
      </c>
      <c r="BU172">
        <v>3.8391761616640664E-4</v>
      </c>
      <c r="BV172">
        <v>2.5576990697767036E-3</v>
      </c>
      <c r="BW172">
        <v>4.9035331020543524E-4</v>
      </c>
      <c r="BX172">
        <v>4.7602551940760502E-4</v>
      </c>
      <c r="BY172">
        <v>1.5263605735972138E-4</v>
      </c>
      <c r="BZ172">
        <v>4.4760315823280661E-4</v>
      </c>
      <c r="CA172">
        <v>5.9535446306636746E-4</v>
      </c>
      <c r="CB172">
        <v>3.6734471459364801E-4</v>
      </c>
      <c r="CC172">
        <v>2.1898410419975058E-4</v>
      </c>
      <c r="CD172">
        <v>2.4091451187467048E-4</v>
      </c>
      <c r="CE172">
        <v>1.5574208863812448E-4</v>
      </c>
      <c r="CF172">
        <v>2.2364751616370311E-4</v>
      </c>
      <c r="CG172">
        <v>3.3205994423276739E-4</v>
      </c>
      <c r="CH172">
        <v>3.7937119733103209E-4</v>
      </c>
      <c r="CI172">
        <v>2.554709245254036E-4</v>
      </c>
      <c r="CJ172">
        <v>2.7030442820204719E-4</v>
      </c>
      <c r="CK172">
        <v>3.8813680050832165E-3</v>
      </c>
      <c r="CL172">
        <v>2.2162509096121208E-3</v>
      </c>
      <c r="CM172">
        <v>7.1133698943779749E-3</v>
      </c>
      <c r="CN172">
        <v>2.2371118726834219E-4</v>
      </c>
      <c r="CO172">
        <v>2.2455014498653887E-4</v>
      </c>
      <c r="CP172">
        <v>2.3189755786680172E-4</v>
      </c>
      <c r="CQ172">
        <v>1.1299242334813413E-3</v>
      </c>
      <c r="CR172">
        <v>4.5960493134636913E-4</v>
      </c>
      <c r="CS172">
        <v>1.7539845538296413E-3</v>
      </c>
      <c r="CT172">
        <v>2.1552342558444257E-4</v>
      </c>
      <c r="CU172">
        <v>4.0908552438174138E-4</v>
      </c>
      <c r="CV172">
        <v>2.7018282987286937E-4</v>
      </c>
      <c r="CW172">
        <v>3.6214962674958087E-4</v>
      </c>
      <c r="CX172">
        <v>2.8631250190097547E-4</v>
      </c>
      <c r="CY172">
        <v>1.4561231164557972E-4</v>
      </c>
      <c r="CZ172">
        <v>1.3925946974465084E-4</v>
      </c>
      <c r="DA172">
        <v>1.0680257916432366E-4</v>
      </c>
      <c r="DB172">
        <v>1.0538407669638892E-4</v>
      </c>
      <c r="DC172">
        <v>0.22323203086853</v>
      </c>
      <c r="DD172">
        <v>3.6824758052825901</v>
      </c>
      <c r="DE172">
        <v>-40.891128905212902</v>
      </c>
      <c r="DF172">
        <v>10.4828481674194</v>
      </c>
      <c r="DG172">
        <v>520.02033028793005</v>
      </c>
      <c r="DH172">
        <v>1856.9350711525101</v>
      </c>
      <c r="DI172">
        <v>2488.8522015620001</v>
      </c>
      <c r="DJ172">
        <v>2.41828310034439E-2</v>
      </c>
      <c r="DK172">
        <v>0.15444034738390999</v>
      </c>
      <c r="DL172">
        <v>0.10775418</v>
      </c>
      <c r="DM172">
        <v>-17.8580938109187</v>
      </c>
      <c r="DN172">
        <v>-58.749222716131698</v>
      </c>
      <c r="DO172">
        <v>407.55149698600599</v>
      </c>
      <c r="DP172">
        <v>142.310950986482</v>
      </c>
      <c r="DQ172">
        <v>0.121275227452315</v>
      </c>
      <c r="DR172">
        <v>3791.4225206129599</v>
      </c>
      <c r="DS172">
        <v>2806.9410590686198</v>
      </c>
      <c r="DT172">
        <v>2213.7807776529498</v>
      </c>
      <c r="DU172">
        <v>4486.1623308259204</v>
      </c>
      <c r="DV172">
        <v>3.59302330017089</v>
      </c>
      <c r="DW172">
        <v>14.429357469769</v>
      </c>
      <c r="DX172">
        <v>9.6872454010261304</v>
      </c>
      <c r="DY172">
        <v>23.343342297803201</v>
      </c>
      <c r="DZ172">
        <v>12.8909457476606</v>
      </c>
      <c r="EA172">
        <v>22.3373295047505</v>
      </c>
      <c r="EB172">
        <v>16.294465282772201</v>
      </c>
      <c r="EC172">
        <v>18.1171440227319</v>
      </c>
      <c r="ED172" s="1">
        <v>-4.1738759115617003E-9</v>
      </c>
      <c r="EE172">
        <v>1.6703974455594999E-2</v>
      </c>
      <c r="EF172">
        <v>9.3359523452818296E-4</v>
      </c>
      <c r="EG172">
        <v>1.37895410880446E-2</v>
      </c>
      <c r="EH172">
        <v>1.20306306052953E-3</v>
      </c>
      <c r="EI172" s="1">
        <v>8.5774445324204794E-5</v>
      </c>
      <c r="EJ172">
        <v>6.8749938011169398</v>
      </c>
      <c r="EK172">
        <v>1.8096286E-3</v>
      </c>
      <c r="EL172">
        <v>5.5772528052330003E-2</v>
      </c>
      <c r="EM172">
        <v>4.1163043975829998</v>
      </c>
      <c r="EN172">
        <v>3.6572851240634901E-3</v>
      </c>
      <c r="EO172">
        <v>6244.9437191611796</v>
      </c>
      <c r="EP172">
        <v>1.57673144340515</v>
      </c>
      <c r="EQ172">
        <v>5063267</v>
      </c>
      <c r="ER172">
        <v>1.99802386760711</v>
      </c>
      <c r="ES172">
        <v>16.8826070390502</v>
      </c>
      <c r="ET172">
        <v>59.149883052524302</v>
      </c>
      <c r="EU172">
        <v>44.267379045655801</v>
      </c>
      <c r="EV172">
        <v>49.074846826812099</v>
      </c>
      <c r="EW172">
        <v>3.6962319535818702E-2</v>
      </c>
      <c r="EX172">
        <v>3.3213024789621598E-3</v>
      </c>
      <c r="EY172">
        <v>1.21849436623149</v>
      </c>
    </row>
    <row r="173" spans="1:155" x14ac:dyDescent="0.25">
      <c r="A173">
        <v>482</v>
      </c>
      <c r="B173" t="s">
        <v>482</v>
      </c>
      <c r="C173" s="2" t="s">
        <v>864</v>
      </c>
      <c r="D173" s="2" t="s">
        <v>811</v>
      </c>
      <c r="E173" s="2" t="s">
        <v>982</v>
      </c>
      <c r="F173" s="2" t="s">
        <v>987</v>
      </c>
      <c r="G173" s="2" t="s">
        <v>814</v>
      </c>
      <c r="H173">
        <v>-29.18</v>
      </c>
      <c r="I173">
        <f t="shared" si="4"/>
        <v>80.819999999999993</v>
      </c>
      <c r="J173">
        <v>-40.9</v>
      </c>
      <c r="K173">
        <f t="shared" si="5"/>
        <v>69.099999999999994</v>
      </c>
      <c r="L173">
        <v>7.1836734693877552E-2</v>
      </c>
      <c r="M173">
        <v>4.8774524302474614E-2</v>
      </c>
      <c r="N173">
        <v>0.57776968941186668</v>
      </c>
      <c r="O173">
        <v>0.9214949987594846</v>
      </c>
      <c r="P173">
        <v>1.8031942833071184</v>
      </c>
      <c r="Q173">
        <v>6.3888888888888893</v>
      </c>
      <c r="R173">
        <v>0.39611845879879581</v>
      </c>
      <c r="S173">
        <v>1.6101936110560997</v>
      </c>
      <c r="T173">
        <v>0.40362804342415032</v>
      </c>
      <c r="U173">
        <v>0.7452897904591923</v>
      </c>
      <c r="V173">
        <v>0.30715383947468133</v>
      </c>
      <c r="W173">
        <v>-0.33742538816691364</v>
      </c>
      <c r="X173">
        <v>-0.55767982144895578</v>
      </c>
      <c r="Y173">
        <v>-0.15079015115277417</v>
      </c>
      <c r="Z173">
        <v>-0.51051562914411419</v>
      </c>
      <c r="AA173">
        <v>-0.35828485862921394</v>
      </c>
      <c r="AB173">
        <v>-6.7452708393809105E-3</v>
      </c>
      <c r="AC173">
        <v>-0.40492197638330513</v>
      </c>
      <c r="AD173">
        <v>0.24674676320296757</v>
      </c>
      <c r="AE173">
        <v>0.27525292982760596</v>
      </c>
      <c r="AF173">
        <v>0.29468328996340515</v>
      </c>
      <c r="AG173">
        <v>0.3275565250903294</v>
      </c>
      <c r="AH173">
        <v>0.2169057821483571</v>
      </c>
      <c r="AI173">
        <v>0.29739032160774925</v>
      </c>
      <c r="AJ173">
        <v>0.40164488907076695</v>
      </c>
      <c r="AK173">
        <v>0.21242868606520737</v>
      </c>
      <c r="AL173">
        <v>0.14961610825128344</v>
      </c>
      <c r="AM173">
        <v>0.23260918074900436</v>
      </c>
      <c r="AN173">
        <v>0.19902647579821844</v>
      </c>
      <c r="AO173">
        <v>0.33500817848296627</v>
      </c>
      <c r="AP173">
        <v>0.17864388773035406</v>
      </c>
      <c r="AQ173">
        <v>0.19424011983288497</v>
      </c>
      <c r="AR173">
        <v>0.37099830021524743</v>
      </c>
      <c r="AS173">
        <v>7.2084822079030511E-3</v>
      </c>
      <c r="AT173">
        <v>0.33780529657155151</v>
      </c>
      <c r="AU173">
        <v>0.83338185743936477</v>
      </c>
      <c r="AV173">
        <v>0.2191620122929816</v>
      </c>
      <c r="AW173">
        <v>5.2415223225426173</v>
      </c>
      <c r="AX173">
        <v>1.6742948341939852</v>
      </c>
      <c r="AY173">
        <v>1.3699086379327445</v>
      </c>
      <c r="AZ173">
        <v>-0.15227208920760593</v>
      </c>
      <c r="BA173">
        <v>0.28026382836301833</v>
      </c>
      <c r="BB173">
        <v>7.0733642953523775E-3</v>
      </c>
      <c r="BC173">
        <v>9.720026262127851E-4</v>
      </c>
      <c r="BD173">
        <v>7.2771040988976896</v>
      </c>
      <c r="BE173">
        <v>9.7304427301292584</v>
      </c>
      <c r="BF173">
        <v>1.4721952368690754</v>
      </c>
      <c r="BG173">
        <v>4.141168209879318E-2</v>
      </c>
      <c r="BH173">
        <v>0.33246082871973737</v>
      </c>
      <c r="BI173">
        <v>5.1054672994429806</v>
      </c>
      <c r="BJ173">
        <v>2.8970318269053457</v>
      </c>
      <c r="BK173">
        <v>2.8123775860543514</v>
      </c>
      <c r="BL173">
        <v>0.79251064511124036</v>
      </c>
      <c r="BM173">
        <v>2.9845755917920075E-2</v>
      </c>
      <c r="BN173">
        <v>1.635815397472836</v>
      </c>
      <c r="BO173">
        <v>0.10996304498467795</v>
      </c>
      <c r="BP173">
        <v>7.4797241364900477E-4</v>
      </c>
      <c r="BQ173">
        <v>5.4193970843980006E-4</v>
      </c>
      <c r="BR173">
        <v>3.71191498308423E-4</v>
      </c>
      <c r="BS173">
        <v>5.452161223329934E-4</v>
      </c>
      <c r="BT173">
        <v>6.0241804199630544E-3</v>
      </c>
      <c r="BU173">
        <v>4.253938912019995E-4</v>
      </c>
      <c r="BV173">
        <v>2.2475208725077963E-3</v>
      </c>
      <c r="BW173">
        <v>4.7170935628335005E-4</v>
      </c>
      <c r="BX173">
        <v>4.6132152987663253E-4</v>
      </c>
      <c r="BY173">
        <v>1.3807768604425446E-4</v>
      </c>
      <c r="BZ173">
        <v>3.5161291830431812E-4</v>
      </c>
      <c r="CA173">
        <v>6.4465485220269213E-4</v>
      </c>
      <c r="CB173">
        <v>3.9764587442491243E-4</v>
      </c>
      <c r="CC173">
        <v>2.3157373811370999E-4</v>
      </c>
      <c r="CD173">
        <v>2.6553638911513332E-4</v>
      </c>
      <c r="CE173">
        <v>1.4328019898783285E-4</v>
      </c>
      <c r="CF173">
        <v>1.7403608442370167E-4</v>
      </c>
      <c r="CG173">
        <v>3.3238675438563843E-4</v>
      </c>
      <c r="CH173">
        <v>3.8664232847837571E-4</v>
      </c>
      <c r="CI173">
        <v>2.5906339537119121E-4</v>
      </c>
      <c r="CJ173">
        <v>2.7174400813949741E-4</v>
      </c>
      <c r="CK173">
        <v>3.2188110717590005E-3</v>
      </c>
      <c r="CL173">
        <v>1.4229663117387127E-3</v>
      </c>
      <c r="CM173">
        <v>4.3642696606951909E-3</v>
      </c>
      <c r="CN173">
        <v>2.5917009238394427E-4</v>
      </c>
      <c r="CO173">
        <v>2.3059147155843533E-4</v>
      </c>
      <c r="CP173">
        <v>2.4489601545624629E-4</v>
      </c>
      <c r="CQ173">
        <v>8.5472808524300788E-4</v>
      </c>
      <c r="CR173">
        <v>4.7751461939975627E-4</v>
      </c>
      <c r="CS173">
        <v>1.6032707051259446E-3</v>
      </c>
      <c r="CT173">
        <v>2.2480226414816536E-4</v>
      </c>
      <c r="CU173">
        <v>3.8688898271567305E-4</v>
      </c>
      <c r="CV173">
        <v>2.4457929834378623E-4</v>
      </c>
      <c r="CW173">
        <v>3.5292174009756414E-4</v>
      </c>
      <c r="CX173">
        <v>2.7054706901747646E-4</v>
      </c>
      <c r="CY173">
        <v>1.2590805425136378E-4</v>
      </c>
      <c r="CZ173">
        <v>1.2153395552683279E-4</v>
      </c>
      <c r="DA173">
        <v>8.4993611563242286E-5</v>
      </c>
      <c r="DB173">
        <v>8.2146507537869231E-5</v>
      </c>
      <c r="DC173">
        <v>0.17671015858650199</v>
      </c>
      <c r="DD173">
        <v>3.8950610160827601</v>
      </c>
      <c r="DE173">
        <v>-43.866395234532597</v>
      </c>
      <c r="DF173">
        <v>11.9786167144775</v>
      </c>
      <c r="DG173">
        <v>527.38117197950896</v>
      </c>
      <c r="DH173">
        <v>1836.5243038603601</v>
      </c>
      <c r="DI173">
        <v>2452.69420048543</v>
      </c>
      <c r="DJ173">
        <v>4.78285837161255E-2</v>
      </c>
      <c r="DK173">
        <v>0.16673015896017099</v>
      </c>
      <c r="DL173">
        <v>0.16326861000000001</v>
      </c>
      <c r="DM173">
        <v>-14.610192427130899</v>
      </c>
      <c r="DN173">
        <v>-58.476587661663501</v>
      </c>
      <c r="DO173">
        <v>137.40057439085501</v>
      </c>
      <c r="DP173">
        <v>0.82161708325736504</v>
      </c>
      <c r="DQ173">
        <v>0.16135284810626399</v>
      </c>
      <c r="DR173">
        <v>4008.1678459811101</v>
      </c>
      <c r="DS173">
        <v>3180.8257169416202</v>
      </c>
      <c r="DT173">
        <v>2621.6290972532402</v>
      </c>
      <c r="DU173">
        <v>4423.09096679705</v>
      </c>
      <c r="DV173">
        <v>4.8012423515319798</v>
      </c>
      <c r="DW173">
        <v>13.5166408416562</v>
      </c>
      <c r="DX173">
        <v>9.4388541727765496</v>
      </c>
      <c r="DY173">
        <v>20.756144636450099</v>
      </c>
      <c r="DZ173">
        <v>13.1951702020383</v>
      </c>
      <c r="EA173">
        <v>20.792255086329099</v>
      </c>
      <c r="EB173">
        <v>15.9948636903835</v>
      </c>
      <c r="EC173">
        <v>16.9756574192442</v>
      </c>
      <c r="ED173" s="1">
        <v>-4.3580672404175402E-9</v>
      </c>
      <c r="EE173">
        <v>1.7534840852022102E-2</v>
      </c>
      <c r="EF173">
        <v>1.2408031616359899E-3</v>
      </c>
      <c r="EG173">
        <v>1.33151197806E-2</v>
      </c>
      <c r="EH173">
        <v>1.87233963515609E-3</v>
      </c>
      <c r="EI173">
        <v>1.5575751604046599E-4</v>
      </c>
      <c r="EJ173">
        <v>7.3059940338134703</v>
      </c>
      <c r="EK173">
        <v>4.4203163000000002E-3</v>
      </c>
      <c r="EL173">
        <v>7.4130736291408497E-2</v>
      </c>
      <c r="EM173">
        <v>3.3832983970642001</v>
      </c>
      <c r="EN173">
        <v>3.6715939640998801E-3</v>
      </c>
      <c r="EO173">
        <v>6803.8846676626099</v>
      </c>
      <c r="EP173">
        <v>1.4158563613891599</v>
      </c>
      <c r="EQ173">
        <v>5356286</v>
      </c>
      <c r="ER173">
        <v>1.71028900146484</v>
      </c>
      <c r="ES173">
        <v>16.3091549204734</v>
      </c>
      <c r="ET173">
        <v>61.068482089757701</v>
      </c>
      <c r="EU173">
        <v>49.705722543883198</v>
      </c>
      <c r="EV173">
        <v>51.489246480831198</v>
      </c>
      <c r="EW173">
        <v>5.0816455231191202E-2</v>
      </c>
      <c r="EX173">
        <v>2.5190189380781399E-3</v>
      </c>
      <c r="EY173">
        <v>1.8678581583229901</v>
      </c>
    </row>
    <row r="174" spans="1:155" x14ac:dyDescent="0.25">
      <c r="A174">
        <v>483</v>
      </c>
      <c r="B174" t="s">
        <v>483</v>
      </c>
      <c r="C174" s="2" t="s">
        <v>864</v>
      </c>
      <c r="D174" s="2" t="s">
        <v>811</v>
      </c>
      <c r="E174" s="2" t="s">
        <v>982</v>
      </c>
      <c r="F174" s="2" t="s">
        <v>891</v>
      </c>
      <c r="G174" s="2" t="s">
        <v>814</v>
      </c>
      <c r="H174">
        <v>-40.79</v>
      </c>
      <c r="I174">
        <f t="shared" si="4"/>
        <v>69.210000000000008</v>
      </c>
      <c r="J174">
        <v>-51.69</v>
      </c>
      <c r="K174">
        <f t="shared" si="5"/>
        <v>58.31</v>
      </c>
      <c r="L174">
        <v>5.1519274376417235E-2</v>
      </c>
      <c r="M174">
        <v>3.0274628369866486E-2</v>
      </c>
      <c r="N174">
        <v>0.57777947573066502</v>
      </c>
      <c r="O174">
        <v>0.98194404816367575</v>
      </c>
      <c r="P174">
        <v>1.7745180215931868</v>
      </c>
      <c r="Q174">
        <v>6.9679849340866289</v>
      </c>
      <c r="R174">
        <v>0.438986097217067</v>
      </c>
      <c r="S174">
        <v>1.4135282802876463</v>
      </c>
      <c r="T174">
        <v>0.4801292014953949</v>
      </c>
      <c r="U174">
        <v>0.24193103988678</v>
      </c>
      <c r="V174">
        <v>-8.9559343936921193E-2</v>
      </c>
      <c r="W174">
        <v>0.48106563667851759</v>
      </c>
      <c r="X174">
        <v>0.13686510977387598</v>
      </c>
      <c r="Y174">
        <v>0.17446962936239396</v>
      </c>
      <c r="Z174">
        <v>1.0402454446840657E-2</v>
      </c>
      <c r="AA174">
        <v>1.5322553575752997E-2</v>
      </c>
      <c r="AB174">
        <v>0.22672936832337906</v>
      </c>
      <c r="AC174">
        <v>-0.19097220597245515</v>
      </c>
      <c r="AD174">
        <v>0.15160410667736993</v>
      </c>
      <c r="AE174">
        <v>-5.5919151032435714E-2</v>
      </c>
      <c r="AF174">
        <v>0.17796771791632651</v>
      </c>
      <c r="AG174">
        <v>0.14311550195685629</v>
      </c>
      <c r="AH174">
        <v>0.16780169229024872</v>
      </c>
      <c r="AI174">
        <v>0.13562848335383285</v>
      </c>
      <c r="AJ174">
        <v>0.15346926317036003</v>
      </c>
      <c r="AK174">
        <v>0.12776263675188912</v>
      </c>
      <c r="AL174">
        <v>0.13288193340880616</v>
      </c>
      <c r="AM174">
        <v>0.13412116800037041</v>
      </c>
      <c r="AN174">
        <v>0.14054424801245261</v>
      </c>
      <c r="AO174">
        <v>0.11891892811423961</v>
      </c>
      <c r="AP174">
        <v>0.12888583705235424</v>
      </c>
      <c r="AQ174">
        <v>0.12337250870362379</v>
      </c>
      <c r="AR174">
        <v>0.12560028780353302</v>
      </c>
      <c r="AS174">
        <v>2.5419369620205781E-3</v>
      </c>
      <c r="AT174">
        <v>9.3453873963617512E-2</v>
      </c>
      <c r="AU174">
        <v>2.0684885913447872</v>
      </c>
      <c r="AV174">
        <v>0.12759749008692214</v>
      </c>
      <c r="AW174">
        <v>2.1004565456426985</v>
      </c>
      <c r="AX174">
        <v>0.47839599733474458</v>
      </c>
      <c r="AY174">
        <v>1.4860309130324987</v>
      </c>
      <c r="AZ174">
        <v>-0.31258929868304253</v>
      </c>
      <c r="BA174">
        <v>-0.33429907705829637</v>
      </c>
      <c r="BB174">
        <v>2.3786143198286031E-3</v>
      </c>
      <c r="BC174">
        <v>6.5481083597737253E-4</v>
      </c>
      <c r="BD174">
        <v>3.6325213162947687</v>
      </c>
      <c r="BE174">
        <v>4.1593917907278746</v>
      </c>
      <c r="BF174">
        <v>1.8454998274359506</v>
      </c>
      <c r="BG174">
        <v>6.0376554629181185E-2</v>
      </c>
      <c r="BH174">
        <v>0.13755191897792846</v>
      </c>
      <c r="BI174">
        <v>2.1754174696814936</v>
      </c>
      <c r="BJ174">
        <v>1.582280248871742</v>
      </c>
      <c r="BK174">
        <v>1.729928603818226</v>
      </c>
      <c r="BL174">
        <v>1.9548513232546527E-3</v>
      </c>
      <c r="BM174">
        <v>3.8673798115538703E-3</v>
      </c>
      <c r="BN174">
        <v>1.8790031468227986</v>
      </c>
      <c r="BO174">
        <v>4.0020162619535948E-2</v>
      </c>
      <c r="BP174">
        <v>9.010434221955574E-4</v>
      </c>
      <c r="BQ174">
        <v>4.95501049636664E-4</v>
      </c>
      <c r="BR174">
        <v>3.9286820201014163E-4</v>
      </c>
      <c r="BS174">
        <v>5.129464477844725E-4</v>
      </c>
      <c r="BT174">
        <v>3.5512499833848101E-4</v>
      </c>
      <c r="BU174">
        <v>3.5866471688011296E-4</v>
      </c>
      <c r="BV174">
        <v>2.408334356343964E-4</v>
      </c>
      <c r="BW174">
        <v>3.6782812958201531E-4</v>
      </c>
      <c r="BX174">
        <v>2.8694082834443592E-4</v>
      </c>
      <c r="BY174">
        <v>9.6123881661693686E-5</v>
      </c>
      <c r="BZ174">
        <v>6.0707856834290609E-4</v>
      </c>
      <c r="CA174">
        <v>5.7098832139850517E-4</v>
      </c>
      <c r="CB174">
        <v>3.0513341859694841E-4</v>
      </c>
      <c r="CC174">
        <v>2.3893355388922879E-4</v>
      </c>
      <c r="CD174">
        <v>2.8611997941696847E-4</v>
      </c>
      <c r="CE174">
        <v>1.5999961445912656E-4</v>
      </c>
      <c r="CF174">
        <v>1.829005940630983E-4</v>
      </c>
      <c r="CG174">
        <v>3.1554465232823333E-4</v>
      </c>
      <c r="CH174">
        <v>3.368895967403751E-4</v>
      </c>
      <c r="CI174">
        <v>3.1899790725367383E-4</v>
      </c>
      <c r="CJ174">
        <v>2.3911949142409192E-4</v>
      </c>
      <c r="CK174">
        <v>1.996865000032286E-4</v>
      </c>
      <c r="CL174">
        <v>2.5909257093084269E-4</v>
      </c>
      <c r="CM174">
        <v>1.9538552275014427E-4</v>
      </c>
      <c r="CN174">
        <v>1.7449417827171594E-4</v>
      </c>
      <c r="CO174">
        <v>2.3641611651973552E-4</v>
      </c>
      <c r="CP174">
        <v>2.1481340931349624E-4</v>
      </c>
      <c r="CQ174">
        <v>1.2569560150741933E-4</v>
      </c>
      <c r="CR174">
        <v>1.3321873135679153E-4</v>
      </c>
      <c r="CS174">
        <v>1.6048746354967836E-4</v>
      </c>
      <c r="CT174">
        <v>1.7260305950366441E-4</v>
      </c>
      <c r="CU174">
        <v>3.1794849852994516E-4</v>
      </c>
      <c r="CV174">
        <v>1.5008844501235226E-4</v>
      </c>
      <c r="CW174">
        <v>2.0873040327405018E-4</v>
      </c>
      <c r="CX174">
        <v>1.7624853733068372E-4</v>
      </c>
      <c r="CY174">
        <v>7.793138358242385E-5</v>
      </c>
      <c r="CZ174">
        <v>7.584251090230112E-5</v>
      </c>
      <c r="DA174">
        <v>5.425790636515397E-5</v>
      </c>
      <c r="DB174">
        <v>4.1123950075042868E-5</v>
      </c>
      <c r="DC174">
        <v>0.128895193338394</v>
      </c>
      <c r="DD174">
        <v>0.45395252108573902</v>
      </c>
      <c r="DE174">
        <v>-60.689945871135301</v>
      </c>
      <c r="DF174">
        <v>58.030967712402301</v>
      </c>
      <c r="DG174">
        <v>951.61738371770105</v>
      </c>
      <c r="DH174">
        <v>2070.06153165965</v>
      </c>
      <c r="DI174">
        <v>3117.7211390317402</v>
      </c>
      <c r="DJ174">
        <v>0.109895771251413</v>
      </c>
      <c r="DK174">
        <v>0.228861317074288</v>
      </c>
      <c r="DL174">
        <v>0.26485009999999998</v>
      </c>
      <c r="DM174">
        <v>-3.82297090465915</v>
      </c>
      <c r="DN174">
        <v>-64.512916775794494</v>
      </c>
      <c r="DO174">
        <v>237.61236414832001</v>
      </c>
      <c r="DP174">
        <v>20.342085332239499</v>
      </c>
      <c r="DQ174">
        <v>0.38088529875677202</v>
      </c>
      <c r="DR174">
        <v>4629.3748489099398</v>
      </c>
      <c r="DS174">
        <v>3846.7278467143001</v>
      </c>
      <c r="DT174">
        <v>3404.9617245937202</v>
      </c>
      <c r="DU174">
        <v>4571.7923254419802</v>
      </c>
      <c r="DV174">
        <v>42.709400177001903</v>
      </c>
      <c r="DW174">
        <v>13.012934161967699</v>
      </c>
      <c r="DX174">
        <v>9.2318243478422293</v>
      </c>
      <c r="DY174">
        <v>11.6053595366613</v>
      </c>
      <c r="DZ174">
        <v>13.892474696779701</v>
      </c>
      <c r="EA174">
        <v>13.0265345308152</v>
      </c>
      <c r="EB174">
        <v>16.754354043128298</v>
      </c>
      <c r="EC174">
        <v>12.7489171167205</v>
      </c>
      <c r="ED174" s="1">
        <v>-4.8050921463982297E-8</v>
      </c>
      <c r="EE174">
        <v>0.18661890923976801</v>
      </c>
      <c r="EF174">
        <v>9.1743029654026004E-2</v>
      </c>
      <c r="EG174">
        <v>1.6485892236232699E-2</v>
      </c>
      <c r="EH174">
        <v>7.9851048067212105E-3</v>
      </c>
      <c r="EI174">
        <v>5.5589778348803503E-3</v>
      </c>
      <c r="EJ174">
        <v>8.1355791091918892</v>
      </c>
      <c r="EK174">
        <v>1.0850278E-2</v>
      </c>
      <c r="EL174">
        <v>0.27657839655876099</v>
      </c>
      <c r="EM174">
        <v>2.16338634490966</v>
      </c>
      <c r="EN174">
        <v>1.27040948718786E-2</v>
      </c>
      <c r="EO174">
        <v>7957.3965179050401</v>
      </c>
      <c r="EP174">
        <v>1.00244665145874</v>
      </c>
      <c r="EQ174">
        <v>5531731.5</v>
      </c>
      <c r="ER174">
        <v>9.3352742493152605E-2</v>
      </c>
      <c r="ES174">
        <v>27.620895769753201</v>
      </c>
      <c r="ET174">
        <v>70.190750086682499</v>
      </c>
      <c r="EU174">
        <v>58.114912989153503</v>
      </c>
      <c r="EV174">
        <v>60.399215734579897</v>
      </c>
      <c r="EW174">
        <v>5.6550513009656599E-2</v>
      </c>
      <c r="EX174">
        <v>4.2529858913816198E-4</v>
      </c>
      <c r="EY174">
        <v>1.81549835129338</v>
      </c>
    </row>
    <row r="175" spans="1:155" x14ac:dyDescent="0.25">
      <c r="A175">
        <v>484</v>
      </c>
      <c r="B175" t="s">
        <v>484</v>
      </c>
      <c r="C175" s="2" t="s">
        <v>864</v>
      </c>
      <c r="D175" s="2" t="s">
        <v>811</v>
      </c>
      <c r="E175" s="2" t="s">
        <v>823</v>
      </c>
      <c r="F175" s="2" t="s">
        <v>889</v>
      </c>
      <c r="G175" s="2" t="s">
        <v>814</v>
      </c>
      <c r="H175">
        <v>-37.659999999999997</v>
      </c>
      <c r="I175">
        <f t="shared" si="4"/>
        <v>72.34</v>
      </c>
      <c r="J175">
        <v>-50.62</v>
      </c>
      <c r="K175">
        <f t="shared" si="5"/>
        <v>59.38</v>
      </c>
      <c r="L175">
        <v>4.3537414965986398E-2</v>
      </c>
      <c r="M175">
        <v>3.2244897959183672E-2</v>
      </c>
      <c r="N175">
        <v>0.49757449519111252</v>
      </c>
      <c r="O175">
        <v>0.97854746540225168</v>
      </c>
      <c r="P175">
        <v>1.7918138376792445</v>
      </c>
      <c r="Q175">
        <v>6.7961165048543686</v>
      </c>
      <c r="R175">
        <v>0.41280514115094807</v>
      </c>
      <c r="S175">
        <v>1.9015041257547494</v>
      </c>
      <c r="T175">
        <v>0.35291076281798472</v>
      </c>
      <c r="U175">
        <v>0.24511089852618281</v>
      </c>
      <c r="V175">
        <v>-0.11415905602972098</v>
      </c>
      <c r="W175">
        <v>0.67239158595697646</v>
      </c>
      <c r="X175">
        <v>-3.8553058774430399E-3</v>
      </c>
      <c r="Y175">
        <v>0.22159379281288133</v>
      </c>
      <c r="Z175">
        <v>-0.12102312425401618</v>
      </c>
      <c r="AA175">
        <v>6.1012686705664461E-2</v>
      </c>
      <c r="AB175">
        <v>0.21371155940429995</v>
      </c>
      <c r="AC175">
        <v>-0.11513912362341566</v>
      </c>
      <c r="AD175">
        <v>0.12149443882132795</v>
      </c>
      <c r="AE175">
        <v>-2.6814477732699962E-3</v>
      </c>
      <c r="AF175">
        <v>0.18960715081429177</v>
      </c>
      <c r="AG175">
        <v>0.17604293531519033</v>
      </c>
      <c r="AH175">
        <v>0.16985184250118796</v>
      </c>
      <c r="AI175">
        <v>0.13887030795768893</v>
      </c>
      <c r="AJ175">
        <v>0.16458431297730325</v>
      </c>
      <c r="AK175">
        <v>0.13227461743997262</v>
      </c>
      <c r="AL175">
        <v>0.12888625799243175</v>
      </c>
      <c r="AM175">
        <v>0.12930964988303464</v>
      </c>
      <c r="AN175">
        <v>0.125814405618902</v>
      </c>
      <c r="AO175">
        <v>0.13742009875976793</v>
      </c>
      <c r="AP175">
        <v>0.11665318220359121</v>
      </c>
      <c r="AQ175">
        <v>0.12258343105690371</v>
      </c>
      <c r="AR175">
        <v>0.13549008700752666</v>
      </c>
      <c r="AS175">
        <v>2.2631198960512688E-3</v>
      </c>
      <c r="AT175">
        <v>6.4659075641314984E-2</v>
      </c>
      <c r="AU175">
        <v>0.45777862724267127</v>
      </c>
      <c r="AV175">
        <v>8.8028455228076771E-2</v>
      </c>
      <c r="AW175">
        <v>1.8402351340252505</v>
      </c>
      <c r="AX175">
        <v>0.27382828108251972</v>
      </c>
      <c r="AY175">
        <v>1.3688532210986852</v>
      </c>
      <c r="AZ175">
        <v>-0.42822049789463879</v>
      </c>
      <c r="BA175">
        <v>-0.65990862599950917</v>
      </c>
      <c r="BB175">
        <v>2.1668325974915472E-3</v>
      </c>
      <c r="BC175">
        <v>4.8639920430828751E-4</v>
      </c>
      <c r="BD175">
        <v>4.4548440422985855</v>
      </c>
      <c r="BE175">
        <v>2.8395252267254718</v>
      </c>
      <c r="BF175">
        <v>1.6473165385253454</v>
      </c>
      <c r="BG175">
        <v>6.8015857156373205E-2</v>
      </c>
      <c r="BH175">
        <v>2.6515468477633446E-4</v>
      </c>
      <c r="BI175">
        <v>1.5115672492802994</v>
      </c>
      <c r="BJ175">
        <v>1.0979204429137961</v>
      </c>
      <c r="BK175">
        <v>1.0716554494525186</v>
      </c>
      <c r="BL175">
        <v>0</v>
      </c>
      <c r="BM175">
        <v>2.6380876887543941E-3</v>
      </c>
      <c r="BN175">
        <v>1.7413221612783758</v>
      </c>
      <c r="BO175">
        <v>3.7484331987963901E-2</v>
      </c>
      <c r="BP175">
        <v>9.4357933107564449E-4</v>
      </c>
      <c r="BQ175">
        <v>4.9719195109506839E-4</v>
      </c>
      <c r="BR175">
        <v>3.4973135417443689E-4</v>
      </c>
      <c r="BS175">
        <v>3.8213875124597772E-4</v>
      </c>
      <c r="BT175">
        <v>2.5957474118095601E-4</v>
      </c>
      <c r="BU175">
        <v>2.2951253272069698E-4</v>
      </c>
      <c r="BV175">
        <v>1.3860199803928647E-4</v>
      </c>
      <c r="BW175">
        <v>1.9214243025093673E-4</v>
      </c>
      <c r="BX175">
        <v>1.2725902169651027E-4</v>
      </c>
      <c r="BY175">
        <v>8.3854643675691822E-5</v>
      </c>
      <c r="BZ175">
        <v>3.7359658924331296E-4</v>
      </c>
      <c r="CA175">
        <v>9.5269932558754824E-4</v>
      </c>
      <c r="CB175">
        <v>3.5154121801047325E-4</v>
      </c>
      <c r="CC175">
        <v>2.0214332913807143E-4</v>
      </c>
      <c r="CD175">
        <v>2.5225426042210726E-4</v>
      </c>
      <c r="CE175">
        <v>1.3831737319944452E-4</v>
      </c>
      <c r="CF175">
        <v>1.6636740633927091E-4</v>
      </c>
      <c r="CG175">
        <v>2.751650375539554E-4</v>
      </c>
      <c r="CH175">
        <v>2.5219926138464037E-4</v>
      </c>
      <c r="CI175">
        <v>2.3167052935071231E-4</v>
      </c>
      <c r="CJ175">
        <v>1.8197760195238024E-4</v>
      </c>
      <c r="CK175">
        <v>1.5296387441704069E-4</v>
      </c>
      <c r="CL175">
        <v>1.9102777085103697E-4</v>
      </c>
      <c r="CM175">
        <v>1.2444172894466289E-4</v>
      </c>
      <c r="CN175">
        <v>1.2031235036308012E-4</v>
      </c>
      <c r="CO175">
        <v>1.3642386438988575E-4</v>
      </c>
      <c r="CP175">
        <v>1.507249101941557E-4</v>
      </c>
      <c r="CQ175">
        <v>8.9074264043134072E-5</v>
      </c>
      <c r="CR175">
        <v>7.2940591696321242E-5</v>
      </c>
      <c r="CS175">
        <v>8.2175501278662465E-5</v>
      </c>
      <c r="CT175">
        <v>8.5226541717576315E-5</v>
      </c>
      <c r="CU175">
        <v>1.66141314504015E-4</v>
      </c>
      <c r="CV175">
        <v>7.7728079182916529E-5</v>
      </c>
      <c r="CW175">
        <v>6.9918705762039309E-5</v>
      </c>
      <c r="CX175">
        <v>1.012481590374046E-4</v>
      </c>
      <c r="CY175">
        <v>5.1996142271595311E-5</v>
      </c>
      <c r="CZ175">
        <v>6.0420760817275372E-5</v>
      </c>
      <c r="DA175">
        <v>5.6988977995498243E-5</v>
      </c>
      <c r="DB175">
        <v>3.9386179156067503E-5</v>
      </c>
      <c r="DC175">
        <v>0.17151880264282199</v>
      </c>
      <c r="DD175">
        <v>0.55558246374130205</v>
      </c>
      <c r="DE175">
        <v>-62.083035973096699</v>
      </c>
      <c r="DF175">
        <v>53.780487060546797</v>
      </c>
      <c r="DG175">
        <v>954.21663077708001</v>
      </c>
      <c r="DH175">
        <v>2048.9062730997898</v>
      </c>
      <c r="DI175">
        <v>3128.9847677146499</v>
      </c>
      <c r="DJ175">
        <v>0.105345842563332</v>
      </c>
      <c r="DK175">
        <v>0.22812663030674901</v>
      </c>
      <c r="DL175">
        <v>0.20701145000000001</v>
      </c>
      <c r="DM175">
        <v>-5.7024856264984498</v>
      </c>
      <c r="DN175">
        <v>-67.7855215995951</v>
      </c>
      <c r="DO175">
        <v>151.80268120008901</v>
      </c>
      <c r="DP175">
        <v>18.010691064933098</v>
      </c>
      <c r="DQ175">
        <v>0.75304462592104204</v>
      </c>
      <c r="DR175">
        <v>5193.0789510499098</v>
      </c>
      <c r="DS175">
        <v>3776.9882739238001</v>
      </c>
      <c r="DT175">
        <v>3176.8309043898198</v>
      </c>
      <c r="DU175">
        <v>4859.0767225105501</v>
      </c>
      <c r="DV175">
        <v>37.854625701904297</v>
      </c>
      <c r="DW175">
        <v>13.208998072500901</v>
      </c>
      <c r="DX175">
        <v>8.8413113752912498</v>
      </c>
      <c r="DY175">
        <v>10.918508255632601</v>
      </c>
      <c r="DZ175">
        <v>12.8996709925775</v>
      </c>
      <c r="EA175">
        <v>12.961194529098</v>
      </c>
      <c r="EB175">
        <v>17.7117194941011</v>
      </c>
      <c r="EC175">
        <v>11.909089624105</v>
      </c>
      <c r="ED175" s="1">
        <v>-9.5083947826424198E-8</v>
      </c>
      <c r="EE175">
        <v>0.36374700069427401</v>
      </c>
      <c r="EF175">
        <v>0.21047197282314301</v>
      </c>
      <c r="EG175">
        <v>2.34218314290046E-2</v>
      </c>
      <c r="EH175">
        <v>7.00849434360861E-3</v>
      </c>
      <c r="EI175">
        <v>3.68661386892199E-3</v>
      </c>
      <c r="EJ175">
        <v>8.0437631607055593</v>
      </c>
      <c r="EK175">
        <v>7.6651219999999999E-3</v>
      </c>
      <c r="EL175">
        <v>0.38250732421875</v>
      </c>
      <c r="EM175">
        <v>2.9560046195983798</v>
      </c>
      <c r="EN175">
        <v>1.7657952383160501E-2</v>
      </c>
      <c r="EO175">
        <v>9057.1415453885493</v>
      </c>
      <c r="EP175">
        <v>1.3141945600509599</v>
      </c>
      <c r="EQ175">
        <v>6173359</v>
      </c>
      <c r="ER175">
        <v>0.18723390996456099</v>
      </c>
      <c r="ES175">
        <v>30.7804294209954</v>
      </c>
      <c r="ET175">
        <v>65.6931501923615</v>
      </c>
      <c r="EU175">
        <v>48.531702602797999</v>
      </c>
      <c r="EV175">
        <v>57.818220906717102</v>
      </c>
      <c r="EW175">
        <v>3.7671114491150397E-2</v>
      </c>
      <c r="EX175">
        <v>4.1543186675288899E-4</v>
      </c>
      <c r="EY175">
        <v>1.3806194386730699</v>
      </c>
    </row>
    <row r="176" spans="1:155" x14ac:dyDescent="0.25">
      <c r="A176">
        <v>485</v>
      </c>
      <c r="B176" t="s">
        <v>485</v>
      </c>
      <c r="C176" s="2" t="s">
        <v>864</v>
      </c>
      <c r="D176" s="2" t="s">
        <v>811</v>
      </c>
      <c r="E176" s="2" t="s">
        <v>823</v>
      </c>
      <c r="F176" s="2" t="s">
        <v>890</v>
      </c>
      <c r="G176" s="2" t="s">
        <v>814</v>
      </c>
      <c r="H176">
        <v>-39.6</v>
      </c>
      <c r="I176">
        <f t="shared" si="4"/>
        <v>70.400000000000006</v>
      </c>
      <c r="J176">
        <v>-51.63</v>
      </c>
      <c r="K176">
        <f t="shared" si="5"/>
        <v>58.37</v>
      </c>
      <c r="L176">
        <v>3.8820861678004533E-2</v>
      </c>
      <c r="M176">
        <v>2.7874752737974608E-2</v>
      </c>
      <c r="N176">
        <v>0.56060614910068074</v>
      </c>
      <c r="O176">
        <v>0.97252763829229771</v>
      </c>
      <c r="P176">
        <v>1.8427424259042064</v>
      </c>
      <c r="Q176">
        <v>6.2135922330097086</v>
      </c>
      <c r="R176">
        <v>0.42211644031293682</v>
      </c>
      <c r="S176">
        <v>1.4949081107433317</v>
      </c>
      <c r="T176">
        <v>0.43059743433508246</v>
      </c>
      <c r="U176">
        <v>0.35262708272896648</v>
      </c>
      <c r="V176">
        <v>-8.2779662402285806E-2</v>
      </c>
      <c r="W176">
        <v>0.58747262384191168</v>
      </c>
      <c r="X176">
        <v>-4.1907253394313356E-3</v>
      </c>
      <c r="Y176">
        <v>0.21670569143937837</v>
      </c>
      <c r="Z176">
        <v>-0.10651874563595785</v>
      </c>
      <c r="AA176">
        <v>3.3815553649690709E-2</v>
      </c>
      <c r="AB176">
        <v>0.23791191134398587</v>
      </c>
      <c r="AC176">
        <v>-0.13336010157502071</v>
      </c>
      <c r="AD176">
        <v>0.13126488286939561</v>
      </c>
      <c r="AE176">
        <v>-2.5516626029501967E-2</v>
      </c>
      <c r="AF176">
        <v>0.20140008521802233</v>
      </c>
      <c r="AG176">
        <v>0.17328521356709378</v>
      </c>
      <c r="AH176">
        <v>0.18433248747927689</v>
      </c>
      <c r="AI176">
        <v>0.13197772353339851</v>
      </c>
      <c r="AJ176">
        <v>0.15610223862025538</v>
      </c>
      <c r="AK176">
        <v>0.13425446508761757</v>
      </c>
      <c r="AL176">
        <v>0.12892018265426741</v>
      </c>
      <c r="AM176">
        <v>0.1293035678045289</v>
      </c>
      <c r="AN176">
        <v>0.12507729784578872</v>
      </c>
      <c r="AO176">
        <v>0.12094602396776644</v>
      </c>
      <c r="AP176">
        <v>0.12681300760841788</v>
      </c>
      <c r="AQ176">
        <v>0.11338882764833777</v>
      </c>
      <c r="AR176">
        <v>0.12642460260481561</v>
      </c>
      <c r="AS176">
        <v>2.5454056914463335E-3</v>
      </c>
      <c r="AT176">
        <v>6.4347805004900227E-2</v>
      </c>
      <c r="AU176">
        <v>0.74588693362912728</v>
      </c>
      <c r="AV176">
        <v>0.10032283100550522</v>
      </c>
      <c r="AW176">
        <v>2.01747527686853</v>
      </c>
      <c r="AX176">
        <v>0.33024721882584623</v>
      </c>
      <c r="AY176">
        <v>1.5099302878531478</v>
      </c>
      <c r="AZ176">
        <v>-0.40313439501913773</v>
      </c>
      <c r="BA176">
        <v>-0.54515977418272243</v>
      </c>
      <c r="BB176">
        <v>2.4614932752648091E-3</v>
      </c>
      <c r="BC176">
        <v>4.8764535356378365E-4</v>
      </c>
      <c r="BD176">
        <v>5.0477119432715929</v>
      </c>
      <c r="BE176">
        <v>3.0905566166744931</v>
      </c>
      <c r="BF176">
        <v>1.9303259564040587</v>
      </c>
      <c r="BG176">
        <v>8.1552393501609852E-2</v>
      </c>
      <c r="BH176">
        <v>2.1045607783391345E-4</v>
      </c>
      <c r="BI176">
        <v>1.6036852210166355</v>
      </c>
      <c r="BJ176">
        <v>1.4241665735496822</v>
      </c>
      <c r="BK176">
        <v>1.2334443088777651</v>
      </c>
      <c r="BL176">
        <v>-1.871446401315862E-6</v>
      </c>
      <c r="BM176">
        <v>2.035447395923463E-3</v>
      </c>
      <c r="BN176">
        <v>1.9649182190505043</v>
      </c>
      <c r="BO176">
        <v>3.6993982552404346E-2</v>
      </c>
      <c r="BP176">
        <v>9.8944286844612002E-4</v>
      </c>
      <c r="BQ176">
        <v>4.4869736177471209E-4</v>
      </c>
      <c r="BR176">
        <v>3.389114794788401E-4</v>
      </c>
      <c r="BS176">
        <v>3.5142305718658068E-4</v>
      </c>
      <c r="BT176">
        <v>2.4265340627056806E-4</v>
      </c>
      <c r="BU176">
        <v>2.0288778486742155E-4</v>
      </c>
      <c r="BV176">
        <v>1.6363188195408351E-4</v>
      </c>
      <c r="BW176">
        <v>2.5690740666062023E-4</v>
      </c>
      <c r="BX176">
        <v>1.9710931434966004E-4</v>
      </c>
      <c r="BY176">
        <v>9.4625835833553204E-5</v>
      </c>
      <c r="BZ176">
        <v>3.5497052232788626E-4</v>
      </c>
      <c r="CA176">
        <v>9.8505953288199302E-4</v>
      </c>
      <c r="CB176">
        <v>3.5463688600294112E-4</v>
      </c>
      <c r="CC176">
        <v>1.7177759209454152E-4</v>
      </c>
      <c r="CD176">
        <v>1.7199999504256811E-4</v>
      </c>
      <c r="CE176">
        <v>1.5930154968841161E-4</v>
      </c>
      <c r="CF176">
        <v>1.4919757463699134E-4</v>
      </c>
      <c r="CG176">
        <v>2.7019812453130088E-4</v>
      </c>
      <c r="CH176">
        <v>2.4188289875382146E-4</v>
      </c>
      <c r="CI176">
        <v>2.0044122275514334E-4</v>
      </c>
      <c r="CJ176">
        <v>1.7214265356202321E-4</v>
      </c>
      <c r="CK176">
        <v>1.3467759865253259E-4</v>
      </c>
      <c r="CL176">
        <v>1.8182212631207408E-4</v>
      </c>
      <c r="CM176">
        <v>1.1525083395973242E-4</v>
      </c>
      <c r="CN176">
        <v>1.1504318722093735E-4</v>
      </c>
      <c r="CO176">
        <v>1.1546474165952694E-4</v>
      </c>
      <c r="CP176">
        <v>1.3481791322272641E-4</v>
      </c>
      <c r="CQ176">
        <v>9.0004815755265259E-5</v>
      </c>
      <c r="CR176">
        <v>9.1181116841232199E-5</v>
      </c>
      <c r="CS176">
        <v>1.1236059057130445E-4</v>
      </c>
      <c r="CT176">
        <v>1.1198206477406972E-4</v>
      </c>
      <c r="CU176">
        <v>2.2129902489411319E-4</v>
      </c>
      <c r="CV176">
        <v>1.0298845180622371E-4</v>
      </c>
      <c r="CW176">
        <v>1.1181008517613459E-4</v>
      </c>
      <c r="CX176">
        <v>1.5737716378917433E-4</v>
      </c>
      <c r="CY176">
        <v>6.5243908726571163E-5</v>
      </c>
      <c r="CZ176">
        <v>7.7908443634907713E-5</v>
      </c>
      <c r="DA176">
        <v>5.278197233660016E-5</v>
      </c>
      <c r="DB176">
        <v>4.1006943494455279E-5</v>
      </c>
      <c r="DC176">
        <v>0.17155197262763899</v>
      </c>
      <c r="DD176">
        <v>0.95681709051132202</v>
      </c>
      <c r="DE176">
        <v>-61.327532976589502</v>
      </c>
      <c r="DF176">
        <v>64.090904235839801</v>
      </c>
      <c r="DG176">
        <v>1012.65936513448</v>
      </c>
      <c r="DH176">
        <v>2169.7334909132801</v>
      </c>
      <c r="DI176">
        <v>3220.56672427277</v>
      </c>
      <c r="DJ176">
        <v>0.107685389655903</v>
      </c>
      <c r="DK176">
        <v>0.223128527762187</v>
      </c>
      <c r="DL176">
        <v>0.17587112999999999</v>
      </c>
      <c r="DM176">
        <v>-6.1720097816324602</v>
      </c>
      <c r="DN176">
        <v>-67.499542758222006</v>
      </c>
      <c r="DO176">
        <v>1280.7463392781899</v>
      </c>
      <c r="DP176">
        <v>18.510645113812501</v>
      </c>
      <c r="DQ176">
        <v>0.33454082260430701</v>
      </c>
      <c r="DR176">
        <v>5040.0050898195104</v>
      </c>
      <c r="DS176">
        <v>4049.9046274974098</v>
      </c>
      <c r="DT176">
        <v>3427.1459849093599</v>
      </c>
      <c r="DU176">
        <v>5206.2168548888903</v>
      </c>
      <c r="DV176">
        <v>41.325992584228501</v>
      </c>
      <c r="DW176">
        <v>14.059397527377</v>
      </c>
      <c r="DX176">
        <v>8.7507115143801002</v>
      </c>
      <c r="DY176">
        <v>11.025629888450201</v>
      </c>
      <c r="DZ176">
        <v>12.6907972422475</v>
      </c>
      <c r="EA176">
        <v>13.2624295744916</v>
      </c>
      <c r="EB176">
        <v>17.6663814178164</v>
      </c>
      <c r="EC176">
        <v>11.8582135653488</v>
      </c>
      <c r="ED176" s="1">
        <v>-9.5964722390817703E-8</v>
      </c>
      <c r="EE176">
        <v>0.36800628900527899</v>
      </c>
      <c r="EF176">
        <v>0.20695802569389299</v>
      </c>
      <c r="EG176">
        <v>1.65251065045595E-2</v>
      </c>
      <c r="EH176">
        <v>6.3780015334486901E-3</v>
      </c>
      <c r="EI176">
        <v>5.5427215993404302E-3</v>
      </c>
      <c r="EJ176">
        <v>8.1522912979125906</v>
      </c>
      <c r="EK176">
        <v>8.6925430000000005E-3</v>
      </c>
      <c r="EL176">
        <v>0.372464150190353</v>
      </c>
      <c r="EM176">
        <v>2.35828185081481</v>
      </c>
      <c r="EN176">
        <v>1.7644509673118501E-2</v>
      </c>
      <c r="EO176">
        <v>9037.5615752903705</v>
      </c>
      <c r="EP176">
        <v>1.11245000362396</v>
      </c>
      <c r="EQ176">
        <v>6147222.5</v>
      </c>
      <c r="ER176">
        <v>0.19534052908420499</v>
      </c>
      <c r="ES176">
        <v>29.070220643280901</v>
      </c>
      <c r="ET176">
        <v>69.928082334722902</v>
      </c>
      <c r="EU176">
        <v>49.884554093753003</v>
      </c>
      <c r="EV176">
        <v>61.436671950489398</v>
      </c>
      <c r="EW176">
        <v>4.3126469164823003E-2</v>
      </c>
      <c r="EX176">
        <v>3.8931764875216101E-4</v>
      </c>
      <c r="EY176">
        <v>1.6709958004835299</v>
      </c>
    </row>
    <row r="177" spans="1:155" x14ac:dyDescent="0.25">
      <c r="A177">
        <v>486</v>
      </c>
      <c r="B177" t="s">
        <v>486</v>
      </c>
      <c r="C177" s="2" t="s">
        <v>864</v>
      </c>
      <c r="D177" s="2" t="s">
        <v>811</v>
      </c>
      <c r="E177" s="2" t="s">
        <v>823</v>
      </c>
      <c r="F177" s="2" t="s">
        <v>986</v>
      </c>
      <c r="G177" s="2" t="s">
        <v>814</v>
      </c>
      <c r="H177">
        <v>-27.41</v>
      </c>
      <c r="I177">
        <f t="shared" si="4"/>
        <v>82.59</v>
      </c>
      <c r="J177">
        <v>-40.590000000000003</v>
      </c>
      <c r="K177">
        <f t="shared" si="5"/>
        <v>69.41</v>
      </c>
      <c r="L177">
        <v>4.3900226757369612E-2</v>
      </c>
      <c r="M177">
        <v>6.2294784580498884E-2</v>
      </c>
      <c r="N177">
        <v>0.49631343126486188</v>
      </c>
      <c r="O177">
        <v>0.95791658022911086</v>
      </c>
      <c r="P177">
        <v>1.784008949951319</v>
      </c>
      <c r="Q177">
        <v>4.2128603104212861</v>
      </c>
      <c r="R177">
        <v>0.37753704847535674</v>
      </c>
      <c r="S177">
        <v>2.0935238721662417</v>
      </c>
      <c r="T177">
        <v>0.22753154707270148</v>
      </c>
      <c r="U177">
        <v>1.0008538725911285</v>
      </c>
      <c r="V177">
        <v>0.30158776773112889</v>
      </c>
      <c r="W177">
        <v>-0.17536707627109036</v>
      </c>
      <c r="X177">
        <v>-0.80503412124683993</v>
      </c>
      <c r="Y177">
        <v>-0.19990537500153754</v>
      </c>
      <c r="Z177">
        <v>-0.63409681803330664</v>
      </c>
      <c r="AA177">
        <v>-0.46447977708733523</v>
      </c>
      <c r="AB177">
        <v>-7.6780626962491202E-2</v>
      </c>
      <c r="AC177">
        <v>-0.3947619904474447</v>
      </c>
      <c r="AD177">
        <v>0.2187845039273775</v>
      </c>
      <c r="AE177">
        <v>0.36988473411812556</v>
      </c>
      <c r="AF177">
        <v>0.31661636267207971</v>
      </c>
      <c r="AG177">
        <v>0.42516369053281328</v>
      </c>
      <c r="AH177">
        <v>0.21853429201421351</v>
      </c>
      <c r="AI177">
        <v>0.28922703302441055</v>
      </c>
      <c r="AJ177">
        <v>0.40866782718018146</v>
      </c>
      <c r="AK177">
        <v>0.21618887662603592</v>
      </c>
      <c r="AL177">
        <v>0.16457832621541119</v>
      </c>
      <c r="AM177">
        <v>0.26994070263178732</v>
      </c>
      <c r="AN177">
        <v>0.22034478730908627</v>
      </c>
      <c r="AO177">
        <v>0.36554127098471983</v>
      </c>
      <c r="AP177">
        <v>0.20203957593057609</v>
      </c>
      <c r="AQ177">
        <v>0.21323231532793221</v>
      </c>
      <c r="AR177">
        <v>0.41877605905973447</v>
      </c>
      <c r="AS177">
        <v>1.0567088480245802E-2</v>
      </c>
      <c r="AT177">
        <v>0.41124103624125663</v>
      </c>
      <c r="AU177">
        <v>0.46277902704940943</v>
      </c>
      <c r="AV177">
        <v>0.1544796031864534</v>
      </c>
      <c r="AW177">
        <v>5.3288543287392187</v>
      </c>
      <c r="AX177">
        <v>1.6073202157630651</v>
      </c>
      <c r="AY177">
        <v>1.4175102169279381</v>
      </c>
      <c r="AZ177">
        <v>-0.20956892586431519</v>
      </c>
      <c r="BA177">
        <v>-3.9179284613582145E-2</v>
      </c>
      <c r="BB177">
        <v>1.0452584479812592E-2</v>
      </c>
      <c r="BC177">
        <v>1.0004833296051023E-3</v>
      </c>
      <c r="BD177">
        <v>10.447534876906245</v>
      </c>
      <c r="BE177">
        <v>10.499929503956752</v>
      </c>
      <c r="BF177">
        <v>1.2717014163137179</v>
      </c>
      <c r="BG177">
        <v>1.6667566826983827E-2</v>
      </c>
      <c r="BH177">
        <v>0.37650826638393886</v>
      </c>
      <c r="BI177">
        <v>6.8782935393446696</v>
      </c>
      <c r="BJ177">
        <v>2.5639668201638832</v>
      </c>
      <c r="BK177">
        <v>2.2367701688938086</v>
      </c>
      <c r="BL177">
        <v>0.88843394326376712</v>
      </c>
      <c r="BM177">
        <v>3.1738421523733254E-2</v>
      </c>
      <c r="BN177">
        <v>1.3334429950875353</v>
      </c>
      <c r="BO177">
        <v>0.17276876945881386</v>
      </c>
      <c r="BP177">
        <v>8.4746750569608307E-4</v>
      </c>
      <c r="BQ177">
        <v>5.009735344018788E-4</v>
      </c>
      <c r="BR177">
        <v>4.5034043551695938E-4</v>
      </c>
      <c r="BS177">
        <v>5.2109492237442678E-4</v>
      </c>
      <c r="BT177">
        <v>9.5776636847700117E-3</v>
      </c>
      <c r="BU177">
        <v>3.9016350166879414E-4</v>
      </c>
      <c r="BV177">
        <v>2.2343672282323446E-3</v>
      </c>
      <c r="BW177">
        <v>3.7332401225043235E-4</v>
      </c>
      <c r="BX177">
        <v>2.8918861837704511E-4</v>
      </c>
      <c r="BY177">
        <v>1.4502067694879722E-4</v>
      </c>
      <c r="BZ177">
        <v>4.1359796534018434E-4</v>
      </c>
      <c r="CA177">
        <v>5.9772780754433386E-4</v>
      </c>
      <c r="CB177">
        <v>3.7154945823604307E-4</v>
      </c>
      <c r="CC177">
        <v>2.1983680644814863E-4</v>
      </c>
      <c r="CD177">
        <v>2.6440155380957322E-4</v>
      </c>
      <c r="CE177">
        <v>1.6494411693161338E-4</v>
      </c>
      <c r="CF177">
        <v>2.6693876049984228E-4</v>
      </c>
      <c r="CG177">
        <v>3.7302652831778616E-4</v>
      </c>
      <c r="CH177">
        <v>3.155539876320915E-4</v>
      </c>
      <c r="CI177">
        <v>2.8672279230234433E-4</v>
      </c>
      <c r="CJ177">
        <v>3.1592341570289769E-4</v>
      </c>
      <c r="CK177">
        <v>6.1919941959280847E-3</v>
      </c>
      <c r="CL177">
        <v>2.1083930960243413E-3</v>
      </c>
      <c r="CM177">
        <v>6.6548174292847644E-3</v>
      </c>
      <c r="CN177">
        <v>2.2772358822915342E-4</v>
      </c>
      <c r="CO177">
        <v>2.1969368685019483E-4</v>
      </c>
      <c r="CP177">
        <v>2.4566912664095581E-4</v>
      </c>
      <c r="CQ177">
        <v>1.0271468602542034E-3</v>
      </c>
      <c r="CR177">
        <v>4.9109367883751578E-4</v>
      </c>
      <c r="CS177">
        <v>1.5302445521903703E-3</v>
      </c>
      <c r="CT177">
        <v>2.005721060558211E-4</v>
      </c>
      <c r="CU177">
        <v>3.1810697347193508E-4</v>
      </c>
      <c r="CV177">
        <v>1.8111086231031753E-4</v>
      </c>
      <c r="CW177">
        <v>1.9346364574615419E-4</v>
      </c>
      <c r="CX177">
        <v>2.2714622222596331E-4</v>
      </c>
      <c r="CY177">
        <v>1.3370659929390656E-4</v>
      </c>
      <c r="CZ177">
        <v>1.3556801665247928E-4</v>
      </c>
      <c r="DA177">
        <v>1.141184538171725E-4</v>
      </c>
      <c r="DB177">
        <v>1.1145762484643989E-4</v>
      </c>
      <c r="DC177">
        <v>0.25741782784461897</v>
      </c>
      <c r="DD177">
        <v>2.23645615577697</v>
      </c>
      <c r="DE177">
        <v>-40.414466719733902</v>
      </c>
      <c r="DF177">
        <v>10.746232032775801</v>
      </c>
      <c r="DG177">
        <v>508.84897825632601</v>
      </c>
      <c r="DH177">
        <v>1726.3516104211401</v>
      </c>
      <c r="DI177">
        <v>2432.9282220611099</v>
      </c>
      <c r="DJ177">
        <v>2.95874305984869E-2</v>
      </c>
      <c r="DK177">
        <v>0.15897731046921901</v>
      </c>
      <c r="DL177">
        <v>0.10156008</v>
      </c>
      <c r="DM177">
        <v>-17.908561437563399</v>
      </c>
      <c r="DN177">
        <v>-58.323028157297301</v>
      </c>
      <c r="DO177">
        <v>139.58395636775799</v>
      </c>
      <c r="DP177">
        <v>142.310950986482</v>
      </c>
      <c r="DQ177">
        <v>8.5479948050417698E-2</v>
      </c>
      <c r="DR177">
        <v>3761.1340516680498</v>
      </c>
      <c r="DS177">
        <v>2433.2425452870898</v>
      </c>
      <c r="DT177">
        <v>1877.7949583786699</v>
      </c>
      <c r="DU177">
        <v>4181.8116165995798</v>
      </c>
      <c r="DV177">
        <v>3.5199999809265101</v>
      </c>
      <c r="DW177">
        <v>12.652530723749001</v>
      </c>
      <c r="DX177">
        <v>8.8945609183712193</v>
      </c>
      <c r="DY177">
        <v>24.434571732561299</v>
      </c>
      <c r="DZ177">
        <v>12.9596363401995</v>
      </c>
      <c r="EA177">
        <v>21.9161124859464</v>
      </c>
      <c r="EB177">
        <v>17.1674034527666</v>
      </c>
      <c r="EC177">
        <v>18.697104036380399</v>
      </c>
      <c r="ED177" s="1">
        <v>-4.74996530996918E-9</v>
      </c>
      <c r="EE177">
        <v>1.8902158364653501E-2</v>
      </c>
      <c r="EF177">
        <v>6.3377351034432595E-4</v>
      </c>
      <c r="EG177">
        <v>1.6880286857485698E-2</v>
      </c>
      <c r="EH177">
        <v>9.3380751786753503E-4</v>
      </c>
      <c r="EI177" s="1">
        <v>3.5461227525956902E-5</v>
      </c>
      <c r="EJ177">
        <v>6.3977880477905202</v>
      </c>
      <c r="EK177">
        <v>1.0147425000000001E-3</v>
      </c>
      <c r="EL177">
        <v>5.3076677024364402E-2</v>
      </c>
      <c r="EM177">
        <v>7.4963350296020499</v>
      </c>
      <c r="EN177">
        <v>4.0006064809858799E-3</v>
      </c>
      <c r="EO177">
        <v>5262.4544926794697</v>
      </c>
      <c r="EP177">
        <v>2.1442699432372998</v>
      </c>
      <c r="EQ177">
        <v>4454397</v>
      </c>
      <c r="ER177">
        <v>2.2736237049102699</v>
      </c>
      <c r="ES177">
        <v>17.538564929241002</v>
      </c>
      <c r="ET177">
        <v>56.857829929646599</v>
      </c>
      <c r="EU177">
        <v>45.486271001305198</v>
      </c>
      <c r="EV177">
        <v>45.816454247555598</v>
      </c>
      <c r="EW177">
        <v>2.6766913964105701E-2</v>
      </c>
      <c r="EX177">
        <v>2.8926744314907698E-3</v>
      </c>
      <c r="EY177">
        <v>1.9260704975727201</v>
      </c>
    </row>
    <row r="178" spans="1:155" x14ac:dyDescent="0.25">
      <c r="A178">
        <v>487</v>
      </c>
      <c r="B178" t="s">
        <v>487</v>
      </c>
      <c r="C178" s="2" t="s">
        <v>864</v>
      </c>
      <c r="D178" s="2" t="s">
        <v>811</v>
      </c>
      <c r="E178" s="2" t="s">
        <v>823</v>
      </c>
      <c r="F178" s="2" t="s">
        <v>987</v>
      </c>
      <c r="G178" s="2" t="s">
        <v>814</v>
      </c>
      <c r="H178">
        <v>-29.42</v>
      </c>
      <c r="I178">
        <f t="shared" si="4"/>
        <v>80.58</v>
      </c>
      <c r="J178">
        <v>-43.33</v>
      </c>
      <c r="K178">
        <f t="shared" si="5"/>
        <v>66.67</v>
      </c>
      <c r="L178">
        <v>6.4580498866213157E-2</v>
      </c>
      <c r="M178">
        <v>4.8117913832199544E-2</v>
      </c>
      <c r="N178">
        <v>0.44692075617492427</v>
      </c>
      <c r="O178">
        <v>0.94599661560333115</v>
      </c>
      <c r="P178">
        <v>1.8146245493874273</v>
      </c>
      <c r="Q178">
        <v>6.4777327935222671</v>
      </c>
      <c r="R178">
        <v>0.38208884637631757</v>
      </c>
      <c r="S178">
        <v>2.4713879448708354</v>
      </c>
      <c r="T178">
        <v>0.22566006766942467</v>
      </c>
      <c r="U178">
        <v>0.82989769126875168</v>
      </c>
      <c r="V178">
        <v>0.24467133994126111</v>
      </c>
      <c r="W178">
        <v>-0.18535886680447533</v>
      </c>
      <c r="X178">
        <v>-0.62753757985818948</v>
      </c>
      <c r="Y178">
        <v>-8.2553769425114512E-2</v>
      </c>
      <c r="Z178">
        <v>-0.66238170293943466</v>
      </c>
      <c r="AA178">
        <v>-0.37948204156000387</v>
      </c>
      <c r="AB178">
        <v>-0.12491479495110264</v>
      </c>
      <c r="AC178">
        <v>-0.37990988732190273</v>
      </c>
      <c r="AD178">
        <v>0.17825025990933149</v>
      </c>
      <c r="AE178">
        <v>0.31112708412932011</v>
      </c>
      <c r="AF178">
        <v>0.31066991904081381</v>
      </c>
      <c r="AG178">
        <v>0.38198119564950278</v>
      </c>
      <c r="AH178">
        <v>0.23425056494203189</v>
      </c>
      <c r="AI178">
        <v>0.29817994066029957</v>
      </c>
      <c r="AJ178">
        <v>0.40791395194380481</v>
      </c>
      <c r="AK178">
        <v>0.2639152746769336</v>
      </c>
      <c r="AL178">
        <v>0.13364387524723695</v>
      </c>
      <c r="AM178">
        <v>0.21814240934003071</v>
      </c>
      <c r="AN178">
        <v>0.24599876989640884</v>
      </c>
      <c r="AO178">
        <v>0.35135220171839576</v>
      </c>
      <c r="AP178">
        <v>0.18024459839680743</v>
      </c>
      <c r="AQ178">
        <v>0.1935878701791818</v>
      </c>
      <c r="AR178">
        <v>0.41328214325651585</v>
      </c>
      <c r="AS178">
        <v>9.2831881803251536E-3</v>
      </c>
      <c r="AT178">
        <v>0.46604338104361392</v>
      </c>
      <c r="AU178">
        <v>0.75572759523263844</v>
      </c>
      <c r="AV178">
        <v>0.18506337017551769</v>
      </c>
      <c r="AW178">
        <v>5.5219094988552682</v>
      </c>
      <c r="AX178">
        <v>1.4990139645378346</v>
      </c>
      <c r="AY178">
        <v>1.3890284890386988</v>
      </c>
      <c r="AZ178">
        <v>-0.17006200322774601</v>
      </c>
      <c r="BA178">
        <v>0.13411752570306992</v>
      </c>
      <c r="BB178">
        <v>9.1464040986550914E-3</v>
      </c>
      <c r="BC178">
        <v>1.0600991891666918E-3</v>
      </c>
      <c r="BD178">
        <v>8.6278757611773784</v>
      </c>
      <c r="BE178">
        <v>10.030579423797217</v>
      </c>
      <c r="BF178">
        <v>1.3124639126205002</v>
      </c>
      <c r="BG178">
        <v>3.8551534865737619E-2</v>
      </c>
      <c r="BH178">
        <v>0.32998561015717748</v>
      </c>
      <c r="BI178">
        <v>5.9370440593498683</v>
      </c>
      <c r="BJ178">
        <v>2.381537105883698</v>
      </c>
      <c r="BK178">
        <v>2.1679652197273023</v>
      </c>
      <c r="BL178">
        <v>0.78662548452976722</v>
      </c>
      <c r="BM178">
        <v>2.3943298285282705E-2</v>
      </c>
      <c r="BN178">
        <v>1.395801855414859</v>
      </c>
      <c r="BO178">
        <v>0.16017710548465619</v>
      </c>
      <c r="BP178">
        <v>6.9508411211033241E-4</v>
      </c>
      <c r="BQ178">
        <v>4.012510698744659E-4</v>
      </c>
      <c r="BR178">
        <v>4.9927997106578544E-4</v>
      </c>
      <c r="BS178">
        <v>6.2843636161101588E-4</v>
      </c>
      <c r="BT178">
        <v>8.0776282186858905E-3</v>
      </c>
      <c r="BU178">
        <v>4.9234028457217091E-4</v>
      </c>
      <c r="BV178">
        <v>2.2866759063782808E-3</v>
      </c>
      <c r="BW178">
        <v>3.7961657257066833E-4</v>
      </c>
      <c r="BX178">
        <v>2.9074426693556616E-4</v>
      </c>
      <c r="BY178">
        <v>1.3477054233179935E-4</v>
      </c>
      <c r="BZ178">
        <v>4.2260233740481188E-4</v>
      </c>
      <c r="CA178">
        <v>4.2196355549835985E-4</v>
      </c>
      <c r="CB178">
        <v>3.1073103047104958E-4</v>
      </c>
      <c r="CC178">
        <v>1.9665971783581622E-4</v>
      </c>
      <c r="CD178">
        <v>2.1455850533056719E-4</v>
      </c>
      <c r="CE178">
        <v>1.6540191463946174E-4</v>
      </c>
      <c r="CF178">
        <v>2.1349358469411494E-4</v>
      </c>
      <c r="CG178">
        <v>4.2778616621378887E-4</v>
      </c>
      <c r="CH178">
        <v>3.894281333189243E-4</v>
      </c>
      <c r="CI178">
        <v>3.7434165383385223E-4</v>
      </c>
      <c r="CJ178">
        <v>3.4005425053954978E-4</v>
      </c>
      <c r="CK178">
        <v>4.7029174562253952E-3</v>
      </c>
      <c r="CL178">
        <v>2.3582210232286544E-3</v>
      </c>
      <c r="CM178">
        <v>5.8851383530993655E-3</v>
      </c>
      <c r="CN178">
        <v>2.9760881624619654E-4</v>
      </c>
      <c r="CO178">
        <v>2.7464083693587492E-4</v>
      </c>
      <c r="CP178">
        <v>2.9123834676860838E-4</v>
      </c>
      <c r="CQ178">
        <v>8.0925435792423932E-4</v>
      </c>
      <c r="CR178">
        <v>5.2016004293354505E-4</v>
      </c>
      <c r="CS178">
        <v>1.6254494742934985E-3</v>
      </c>
      <c r="CT178">
        <v>1.9322115295279449E-4</v>
      </c>
      <c r="CU178">
        <v>3.137181351139838E-4</v>
      </c>
      <c r="CV178">
        <v>1.8674220255099092E-4</v>
      </c>
      <c r="CW178">
        <v>1.8046677178923786E-4</v>
      </c>
      <c r="CX178">
        <v>2.3550114302984523E-4</v>
      </c>
      <c r="CY178">
        <v>1.2522573661735668E-4</v>
      </c>
      <c r="CZ178">
        <v>1.2595853888415826E-4</v>
      </c>
      <c r="DA178">
        <v>1.0199330048258346E-4</v>
      </c>
      <c r="DB178">
        <v>9.8583265295633092E-5</v>
      </c>
      <c r="DC178">
        <v>0.22781820595264399</v>
      </c>
      <c r="DD178">
        <v>2.7443397045135498</v>
      </c>
      <c r="DE178">
        <v>-41.758306746187301</v>
      </c>
      <c r="DF178">
        <v>14.867447853088301</v>
      </c>
      <c r="DG178">
        <v>519.59216391644998</v>
      </c>
      <c r="DH178">
        <v>1712.7653557869301</v>
      </c>
      <c r="DI178">
        <v>2357.5403691310598</v>
      </c>
      <c r="DJ178">
        <v>4.2695445562039802E-2</v>
      </c>
      <c r="DK178">
        <v>0.164804191685582</v>
      </c>
      <c r="DL178">
        <v>0.12369711</v>
      </c>
      <c r="DM178">
        <v>-16.670843157945701</v>
      </c>
      <c r="DN178">
        <v>-58.429149904133098</v>
      </c>
      <c r="DO178">
        <v>141.05062852311099</v>
      </c>
      <c r="DP178">
        <v>139.04341131818799</v>
      </c>
      <c r="DQ178">
        <v>0.116426390854603</v>
      </c>
      <c r="DR178">
        <v>3745.0555739661099</v>
      </c>
      <c r="DS178">
        <v>2476.67306220522</v>
      </c>
      <c r="DT178">
        <v>1948.2889025085501</v>
      </c>
      <c r="DU178">
        <v>3930.0109416452801</v>
      </c>
      <c r="DV178">
        <v>5.1875</v>
      </c>
      <c r="DW178">
        <v>13.8167452999541</v>
      </c>
      <c r="DX178">
        <v>8.7145182118086009</v>
      </c>
      <c r="DY178">
        <v>21.993779641346901</v>
      </c>
      <c r="DZ178">
        <v>13.688134723941401</v>
      </c>
      <c r="EA178">
        <v>22.353840841377401</v>
      </c>
      <c r="EB178">
        <v>17.1887655860167</v>
      </c>
      <c r="EC178">
        <v>17.8409571826441</v>
      </c>
      <c r="ED178" s="1">
        <v>-6.3070575428980597E-9</v>
      </c>
      <c r="EE178">
        <v>2.5152781978249501E-2</v>
      </c>
      <c r="EF178">
        <v>1.3745619216933801E-3</v>
      </c>
      <c r="EG178">
        <v>2.1021885797381401E-2</v>
      </c>
      <c r="EH178">
        <v>1.6956919571384701E-3</v>
      </c>
      <c r="EI178" s="1">
        <v>7.0503578172065304E-5</v>
      </c>
      <c r="EJ178">
        <v>6.6663308143615696</v>
      </c>
      <c r="EK178">
        <v>1.4107544999999999E-3</v>
      </c>
      <c r="EL178">
        <v>7.0132590830325997E-2</v>
      </c>
      <c r="EM178">
        <v>6.9811892509460396</v>
      </c>
      <c r="EN178">
        <v>4.5743673108518098E-3</v>
      </c>
      <c r="EO178">
        <v>5354.2018581081002</v>
      </c>
      <c r="EP178">
        <v>2.0585069656371999</v>
      </c>
      <c r="EQ178">
        <v>4609158.5</v>
      </c>
      <c r="ER178">
        <v>2.42007279396057</v>
      </c>
      <c r="ES178">
        <v>17.412461470935</v>
      </c>
      <c r="ET178">
        <v>58.297659866658201</v>
      </c>
      <c r="EU178">
        <v>49.485089254347898</v>
      </c>
      <c r="EV178">
        <v>47.255726248372298</v>
      </c>
      <c r="EW178">
        <v>3.1362172719594503E-2</v>
      </c>
      <c r="EX178">
        <v>3.4897738442150601E-3</v>
      </c>
      <c r="EY178">
        <v>2.0378607318229198</v>
      </c>
    </row>
    <row r="179" spans="1:155" x14ac:dyDescent="0.25">
      <c r="A179">
        <v>488</v>
      </c>
      <c r="B179" t="s">
        <v>488</v>
      </c>
      <c r="C179" s="2" t="s">
        <v>864</v>
      </c>
      <c r="D179" s="2" t="s">
        <v>811</v>
      </c>
      <c r="E179" s="2" t="s">
        <v>823</v>
      </c>
      <c r="F179" s="2" t="s">
        <v>891</v>
      </c>
      <c r="G179" s="2" t="s">
        <v>814</v>
      </c>
      <c r="H179">
        <v>-40</v>
      </c>
      <c r="I179">
        <f t="shared" si="4"/>
        <v>70</v>
      </c>
      <c r="J179">
        <v>-52.07</v>
      </c>
      <c r="K179">
        <f t="shared" si="5"/>
        <v>57.93</v>
      </c>
      <c r="L179">
        <v>4.1723356009070296E-2</v>
      </c>
      <c r="M179">
        <v>2.5968060983258566E-2</v>
      </c>
      <c r="N179">
        <v>0.60279526627074642</v>
      </c>
      <c r="O179">
        <v>0.98542850536043258</v>
      </c>
      <c r="P179">
        <v>1.8175507347707345</v>
      </c>
      <c r="Q179">
        <v>8.097165991902834</v>
      </c>
      <c r="R179">
        <v>0.43314080909579211</v>
      </c>
      <c r="S179">
        <v>1.4167548305529574</v>
      </c>
      <c r="T179">
        <v>0.40341954613550057</v>
      </c>
      <c r="U179">
        <v>0.22043583156815683</v>
      </c>
      <c r="V179">
        <v>-0.21482125222179013</v>
      </c>
      <c r="W179">
        <v>0.51141260814364453</v>
      </c>
      <c r="X179">
        <v>-2.8750094681503413E-2</v>
      </c>
      <c r="Y179">
        <v>0.24956371031642954</v>
      </c>
      <c r="Z179">
        <v>-2.9423171796722331E-3</v>
      </c>
      <c r="AA179">
        <v>0.10419633619269197</v>
      </c>
      <c r="AB179">
        <v>0.25844520371693291</v>
      </c>
      <c r="AC179">
        <v>-0.15899896342680667</v>
      </c>
      <c r="AD179">
        <v>6.2589935347628731E-2</v>
      </c>
      <c r="AE179">
        <v>-6.7537485151720367E-2</v>
      </c>
      <c r="AF179">
        <v>0.18765877872467698</v>
      </c>
      <c r="AG179">
        <v>0.13785699915528588</v>
      </c>
      <c r="AH179">
        <v>0.16501306782646616</v>
      </c>
      <c r="AI179">
        <v>0.13223474685704087</v>
      </c>
      <c r="AJ179">
        <v>0.13114860565317621</v>
      </c>
      <c r="AK179">
        <v>0.1317052795505019</v>
      </c>
      <c r="AL179">
        <v>0.15170774188894115</v>
      </c>
      <c r="AM179">
        <v>0.13361042834862177</v>
      </c>
      <c r="AN179">
        <v>0.13877482237158442</v>
      </c>
      <c r="AO179">
        <v>0.1376307034892281</v>
      </c>
      <c r="AP179">
        <v>0.12175504936450431</v>
      </c>
      <c r="AQ179">
        <v>0.1208357078426496</v>
      </c>
      <c r="AR179">
        <v>0.10730282360333039</v>
      </c>
      <c r="AS179">
        <v>2.6273476436021724E-3</v>
      </c>
      <c r="AT179">
        <v>9.09218012198348E-2</v>
      </c>
      <c r="AU179">
        <v>2.7066473061781879</v>
      </c>
      <c r="AV179">
        <v>0.11452826881888731</v>
      </c>
      <c r="AW179">
        <v>1.9563527383470005</v>
      </c>
      <c r="AX179">
        <v>0.43410315932094024</v>
      </c>
      <c r="AY179">
        <v>1.3983146064374306</v>
      </c>
      <c r="AZ179">
        <v>-0.34578508259533858</v>
      </c>
      <c r="BA179">
        <v>-0.43199285087096789</v>
      </c>
      <c r="BB179">
        <v>2.5040242036653885E-3</v>
      </c>
      <c r="BC179">
        <v>5.9695169092803362E-4</v>
      </c>
      <c r="BD179">
        <v>4.1946848324905153</v>
      </c>
      <c r="BE179">
        <v>3.7891490622942965</v>
      </c>
      <c r="BF179">
        <v>2.0049354979396452</v>
      </c>
      <c r="BG179">
        <v>5.522438434959788E-2</v>
      </c>
      <c r="BH179">
        <v>1.9094905870065761E-4</v>
      </c>
      <c r="BI179">
        <v>1.8630063246754605</v>
      </c>
      <c r="BJ179">
        <v>1.8690842641903467</v>
      </c>
      <c r="BK179">
        <v>1.5382832383284626</v>
      </c>
      <c r="BL179">
        <v>-5.8346194161472843E-4</v>
      </c>
      <c r="BM179">
        <v>4.1884698431082666E-3</v>
      </c>
      <c r="BN179">
        <v>2.0039327201981978</v>
      </c>
      <c r="BO179">
        <v>3.581151330229828E-2</v>
      </c>
      <c r="BP179">
        <v>8.5787006163517217E-4</v>
      </c>
      <c r="BQ179">
        <v>4.8180509574544296E-4</v>
      </c>
      <c r="BR179">
        <v>3.7826622449822111E-4</v>
      </c>
      <c r="BS179">
        <v>3.971476792545861E-4</v>
      </c>
      <c r="BT179">
        <v>2.8082678358882726E-4</v>
      </c>
      <c r="BU179">
        <v>3.1135435224866048E-4</v>
      </c>
      <c r="BV179">
        <v>2.0348192964905E-4</v>
      </c>
      <c r="BW179">
        <v>3.3228414639529765E-4</v>
      </c>
      <c r="BX179">
        <v>2.8673436996122032E-4</v>
      </c>
      <c r="BY179">
        <v>1.0766117559198728E-4</v>
      </c>
      <c r="BZ179">
        <v>4.2308005688221465E-4</v>
      </c>
      <c r="CA179">
        <v>6.9253753745427207E-4</v>
      </c>
      <c r="CB179">
        <v>3.4080871196553759E-4</v>
      </c>
      <c r="CC179">
        <v>2.0920390783117025E-4</v>
      </c>
      <c r="CD179">
        <v>2.508671264005872E-4</v>
      </c>
      <c r="CE179">
        <v>1.500623745477763E-4</v>
      </c>
      <c r="CF179">
        <v>2.1916794214137258E-4</v>
      </c>
      <c r="CG179">
        <v>2.8348059884738663E-4</v>
      </c>
      <c r="CH179">
        <v>2.9281923157398301E-4</v>
      </c>
      <c r="CI179">
        <v>2.2124617872287377E-4</v>
      </c>
      <c r="CJ179">
        <v>1.8870565446839444E-4</v>
      </c>
      <c r="CK179">
        <v>1.5229288132123664E-4</v>
      </c>
      <c r="CL179">
        <v>2.0275306834143187E-4</v>
      </c>
      <c r="CM179">
        <v>1.5174881226068891E-4</v>
      </c>
      <c r="CN179">
        <v>1.8452383453589248E-4</v>
      </c>
      <c r="CO179">
        <v>1.7112785194301568E-4</v>
      </c>
      <c r="CP179">
        <v>1.9640610426359593E-4</v>
      </c>
      <c r="CQ179">
        <v>1.1169637859008655E-4</v>
      </c>
      <c r="CR179">
        <v>1.1533856011942731E-4</v>
      </c>
      <c r="CS179">
        <v>1.3608427951205702E-4</v>
      </c>
      <c r="CT179">
        <v>1.3987125845520178E-4</v>
      </c>
      <c r="CU179">
        <v>2.8868942977801582E-4</v>
      </c>
      <c r="CV179">
        <v>1.3055804190090673E-4</v>
      </c>
      <c r="CW179">
        <v>1.6690197747624177E-4</v>
      </c>
      <c r="CX179">
        <v>2.2708510714944974E-4</v>
      </c>
      <c r="CY179">
        <v>8.2498665113145558E-5</v>
      </c>
      <c r="CZ179">
        <v>9.2821713240776754E-5</v>
      </c>
      <c r="DA179">
        <v>5.406734261621377E-5</v>
      </c>
      <c r="DB179">
        <v>4.2329035719627587E-5</v>
      </c>
      <c r="DC179">
        <v>0.148915976285934</v>
      </c>
      <c r="DD179">
        <v>0.390444576740264</v>
      </c>
      <c r="DE179">
        <v>-61.011651764277097</v>
      </c>
      <c r="DF179">
        <v>72.648368835449205</v>
      </c>
      <c r="DG179">
        <v>986.30023701478501</v>
      </c>
      <c r="DH179">
        <v>2063.5422732662</v>
      </c>
      <c r="DI179">
        <v>3166.2253739100402</v>
      </c>
      <c r="DJ179">
        <v>0.110146486184854</v>
      </c>
      <c r="DK179">
        <v>0.215804042613017</v>
      </c>
      <c r="DL179">
        <v>0.21365402999999999</v>
      </c>
      <c r="DM179">
        <v>-4.4675032121082703</v>
      </c>
      <c r="DN179">
        <v>-65.479154976385402</v>
      </c>
      <c r="DO179">
        <v>1296.4290952675999</v>
      </c>
      <c r="DP179">
        <v>19.9288796165192</v>
      </c>
      <c r="DQ179">
        <v>0.14380082483906201</v>
      </c>
      <c r="DR179">
        <v>4829.9449994522301</v>
      </c>
      <c r="DS179">
        <v>4092.5727897300499</v>
      </c>
      <c r="DT179">
        <v>3568.8292297901999</v>
      </c>
      <c r="DU179">
        <v>5003.2990121762396</v>
      </c>
      <c r="DV179">
        <v>42.435779571533203</v>
      </c>
      <c r="DW179">
        <v>13.5848358216719</v>
      </c>
      <c r="DX179">
        <v>8.7924086010877893</v>
      </c>
      <c r="DY179">
        <v>10.7146911395243</v>
      </c>
      <c r="DZ179">
        <v>13.200295100872699</v>
      </c>
      <c r="EA179">
        <v>13.1998453043994</v>
      </c>
      <c r="EB179">
        <v>17.605189936071501</v>
      </c>
      <c r="EC179">
        <v>11.9574931201985</v>
      </c>
      <c r="ED179" s="1">
        <v>-6.7511606971493099E-8</v>
      </c>
      <c r="EE179">
        <v>0.26139378547668402</v>
      </c>
      <c r="EF179">
        <v>0.14027924835681899</v>
      </c>
      <c r="EG179">
        <v>1.51195339858531E-2</v>
      </c>
      <c r="EH179">
        <v>8.1003997474908794E-3</v>
      </c>
      <c r="EI179">
        <v>6.9799772463738901E-3</v>
      </c>
      <c r="EJ179">
        <v>8.1858720779418892</v>
      </c>
      <c r="EK179">
        <v>9.6948715000000005E-3</v>
      </c>
      <c r="EL179">
        <v>0.29997000098228399</v>
      </c>
      <c r="EM179">
        <v>1.99732542037963</v>
      </c>
      <c r="EN179">
        <v>1.5276128426194101E-2</v>
      </c>
      <c r="EO179">
        <v>8672.3735194052406</v>
      </c>
      <c r="EP179">
        <v>1.04140985012054</v>
      </c>
      <c r="EQ179">
        <v>6148338</v>
      </c>
      <c r="ER179">
        <v>0.13171851634979201</v>
      </c>
      <c r="ES179">
        <v>27.759417617376499</v>
      </c>
      <c r="ET179">
        <v>71.964681485996294</v>
      </c>
      <c r="EU179">
        <v>56.017638483879502</v>
      </c>
      <c r="EV179">
        <v>62.745574278968199</v>
      </c>
      <c r="EW179">
        <v>5.0749747983870899E-2</v>
      </c>
      <c r="EX179">
        <v>3.3291536357408098E-4</v>
      </c>
      <c r="EY179">
        <v>0.88531238439358495</v>
      </c>
    </row>
    <row r="180" spans="1:155" x14ac:dyDescent="0.25">
      <c r="A180">
        <v>489</v>
      </c>
      <c r="B180" t="s">
        <v>489</v>
      </c>
      <c r="C180" s="2" t="s">
        <v>864</v>
      </c>
      <c r="D180" s="2" t="s">
        <v>811</v>
      </c>
      <c r="E180" s="2" t="s">
        <v>847</v>
      </c>
      <c r="F180" s="2" t="s">
        <v>843</v>
      </c>
      <c r="G180" s="2" t="s">
        <v>814</v>
      </c>
      <c r="H180">
        <v>-3.01</v>
      </c>
      <c r="I180">
        <f t="shared" si="4"/>
        <v>106.99</v>
      </c>
      <c r="J180">
        <v>-37.72</v>
      </c>
      <c r="K180">
        <f t="shared" si="5"/>
        <v>72.28</v>
      </c>
      <c r="L180">
        <v>2.2131519274376399E-2</v>
      </c>
      <c r="M180">
        <v>2.2131519274376399E-2</v>
      </c>
      <c r="N180">
        <v>0.55254203876090657</v>
      </c>
      <c r="O180">
        <v>0.33753756348005493</v>
      </c>
      <c r="P180">
        <v>7.7707019710276199</v>
      </c>
      <c r="Q180">
        <v>0.41322314049586778</v>
      </c>
      <c r="R180">
        <v>0.47920386374840068</v>
      </c>
      <c r="S180">
        <v>2.1028576014255562</v>
      </c>
      <c r="T180">
        <v>-0.26999072504253319</v>
      </c>
      <c r="U180">
        <v>0.25505305479116036</v>
      </c>
      <c r="V180">
        <v>0.10262596643778289</v>
      </c>
      <c r="W180">
        <v>0.46950141144561569</v>
      </c>
      <c r="X180">
        <v>0.24774253744125838</v>
      </c>
      <c r="Y180">
        <v>0.26391021778484214</v>
      </c>
      <c r="Z180">
        <v>8.8816057868162213E-2</v>
      </c>
      <c r="AA180">
        <v>-9.6252314728762084E-2</v>
      </c>
      <c r="AB180">
        <v>-6.2159408325735882E-2</v>
      </c>
      <c r="AC180">
        <v>0.23872946074985099</v>
      </c>
      <c r="AD180">
        <v>-0.12152396688234657</v>
      </c>
      <c r="AE180">
        <v>-0.10440531111060179</v>
      </c>
      <c r="AF180">
        <v>0.32837765085283954</v>
      </c>
      <c r="AG180">
        <v>0.24894936489221714</v>
      </c>
      <c r="AH180">
        <v>0.16104364388976078</v>
      </c>
      <c r="AI180">
        <v>0.13959387434088541</v>
      </c>
      <c r="AJ180">
        <v>0.15413062899512062</v>
      </c>
      <c r="AK180">
        <v>0.16776490699041063</v>
      </c>
      <c r="AL180">
        <v>0.14334522654018725</v>
      </c>
      <c r="AM180">
        <v>0.14348379219660315</v>
      </c>
      <c r="AN180">
        <v>0.14501143899467331</v>
      </c>
      <c r="AO180">
        <v>0.14208471050217106</v>
      </c>
      <c r="AP180">
        <v>0.13657113426790288</v>
      </c>
      <c r="AQ180">
        <v>0.14780677196838907</v>
      </c>
      <c r="AR180">
        <v>0.14272895229099114</v>
      </c>
      <c r="AS180">
        <v>0.17459431599467679</v>
      </c>
      <c r="AT180">
        <v>1618.6120685643939</v>
      </c>
      <c r="AU180">
        <v>24.819529859853475</v>
      </c>
      <c r="AV180">
        <v>0.19532688549573851</v>
      </c>
      <c r="AW180">
        <v>13.504787827285105</v>
      </c>
      <c r="AX180">
        <v>5.8541168652160414</v>
      </c>
      <c r="AY180">
        <v>2.6522188672126181</v>
      </c>
      <c r="AZ180">
        <v>0.43640160352524426</v>
      </c>
      <c r="BA180">
        <v>1.7107697981472485E-2</v>
      </c>
      <c r="BB180">
        <v>2.5796904875548973E-2</v>
      </c>
      <c r="BC180">
        <v>2.9811082987487001E-2</v>
      </c>
      <c r="BD180">
        <v>0.86534611595214594</v>
      </c>
      <c r="BE180">
        <v>33.1877129794997</v>
      </c>
      <c r="BF180">
        <v>1.6061681026072472</v>
      </c>
      <c r="BG180">
        <v>8.1597317615241416E-2</v>
      </c>
      <c r="BH180">
        <v>0.37496684385985074</v>
      </c>
      <c r="BI180">
        <v>11.069373836281391</v>
      </c>
      <c r="BJ180">
        <v>10.295782598801354</v>
      </c>
      <c r="BK180">
        <v>11.069042998688113</v>
      </c>
      <c r="BL180">
        <v>8.6029499887878202</v>
      </c>
      <c r="BM180">
        <v>0.16223375275212212</v>
      </c>
      <c r="BN180">
        <v>1.0343967454286094</v>
      </c>
      <c r="BO180">
        <v>3.9521189850289525E-2</v>
      </c>
      <c r="BP180">
        <v>1.5782580460983293E-3</v>
      </c>
      <c r="BQ180">
        <v>3.4932989625800371E-3</v>
      </c>
      <c r="BR180">
        <v>9.0143431924603178E-3</v>
      </c>
      <c r="BS180">
        <v>2.4812102963475881E-2</v>
      </c>
      <c r="BT180">
        <v>1.2965444635057388E-2</v>
      </c>
      <c r="BU180">
        <v>1.6506840017397151E-2</v>
      </c>
      <c r="BV180">
        <v>1.1466423379428754E-2</v>
      </c>
      <c r="BW180">
        <v>8.2985050192867001E-3</v>
      </c>
      <c r="BX180">
        <v>4.6157216824228983E-3</v>
      </c>
      <c r="BY180">
        <v>2.6454709706760101E-3</v>
      </c>
      <c r="BZ180">
        <v>8.5479544441336049E-4</v>
      </c>
      <c r="CA180">
        <v>1.4053838132917244E-3</v>
      </c>
      <c r="CB180">
        <v>1.6780676499882252E-3</v>
      </c>
      <c r="CC180">
        <v>1.8010436721355757E-3</v>
      </c>
      <c r="CD180">
        <v>2.3794387711848319E-3</v>
      </c>
      <c r="CE180">
        <v>3.7385758515958486E-3</v>
      </c>
      <c r="CF180">
        <v>6.9061948174427854E-3</v>
      </c>
      <c r="CG180">
        <v>5.4008831338071923E-3</v>
      </c>
      <c r="CH180">
        <v>1.599528168017551E-2</v>
      </c>
      <c r="CI180">
        <v>1.1922345223849429E-2</v>
      </c>
      <c r="CJ180">
        <v>1.2395639822744314E-2</v>
      </c>
      <c r="CK180">
        <v>9.118058710073474E-3</v>
      </c>
      <c r="CL180">
        <v>6.4370072968941375E-3</v>
      </c>
      <c r="CM180">
        <v>6.8121165074020804E-3</v>
      </c>
      <c r="CN180">
        <v>6.0504398529610485E-3</v>
      </c>
      <c r="CO180">
        <v>1.1432286323667624E-2</v>
      </c>
      <c r="CP180">
        <v>1.0476050107704403E-2</v>
      </c>
      <c r="CQ180">
        <v>6.5458626964463584E-3</v>
      </c>
      <c r="CR180">
        <v>8.1317152840469573E-3</v>
      </c>
      <c r="CS180">
        <v>4.3427397575532631E-3</v>
      </c>
      <c r="CT180">
        <v>6.2446726927532651E-3</v>
      </c>
      <c r="CU180">
        <v>4.3022001818600174E-3</v>
      </c>
      <c r="CV180">
        <v>3.7793421064690638E-3</v>
      </c>
      <c r="CW180">
        <v>2.8352021989443512E-3</v>
      </c>
      <c r="CX180">
        <v>2.6065942791604554E-3</v>
      </c>
      <c r="CY180">
        <v>2.5667190603402487E-3</v>
      </c>
      <c r="CZ180">
        <v>2.0258418824813948E-3</v>
      </c>
      <c r="DA180">
        <v>1.4095594469206731E-3</v>
      </c>
      <c r="DB180">
        <v>1.0430920897614617E-3</v>
      </c>
      <c r="DC180">
        <v>0.18871341645717599</v>
      </c>
      <c r="DD180">
        <v>34.897499084472599</v>
      </c>
      <c r="DE180">
        <v>-43.562690294242003</v>
      </c>
      <c r="DF180">
        <v>38.106517791747997</v>
      </c>
      <c r="DL180">
        <v>2.9824218999999998</v>
      </c>
      <c r="DM180">
        <v>23.0300850670153</v>
      </c>
      <c r="DN180">
        <v>-20.5326052272267</v>
      </c>
      <c r="DO180">
        <v>185.09477298714</v>
      </c>
      <c r="DP180">
        <v>19.7545758615815</v>
      </c>
      <c r="DQ180">
        <v>0.35574902102357098</v>
      </c>
      <c r="DR180">
        <v>4965.9877850719704</v>
      </c>
      <c r="DS180">
        <v>3006.0466556679398</v>
      </c>
      <c r="DT180">
        <v>2416.7797671366802</v>
      </c>
      <c r="DU180">
        <v>3935.97645292571</v>
      </c>
      <c r="DV180">
        <v>3.6272728443145699</v>
      </c>
      <c r="DW180">
        <v>13.340812522794501</v>
      </c>
      <c r="DX180">
        <v>8.7774727456975707</v>
      </c>
      <c r="DY180">
        <v>10.618476969721099</v>
      </c>
      <c r="DZ180">
        <v>13.674091379967299</v>
      </c>
      <c r="EA180">
        <v>13.4083284316413</v>
      </c>
      <c r="EB180">
        <v>15.0836187442629</v>
      </c>
      <c r="EC180">
        <v>12.146284174844199</v>
      </c>
      <c r="ED180" s="1">
        <v>-8.8160154732008695E-9</v>
      </c>
      <c r="EE180">
        <v>3.6730114370584398E-2</v>
      </c>
      <c r="EF180">
        <v>2.1847032476216498E-3</v>
      </c>
      <c r="EG180">
        <v>2.16156188398599E-2</v>
      </c>
      <c r="EH180">
        <v>1.17642041295766E-2</v>
      </c>
      <c r="EI180">
        <v>1.6599597875028801E-3</v>
      </c>
      <c r="EJ180">
        <v>7.7015624046325604</v>
      </c>
      <c r="EK180">
        <v>4.5273249999999996E-3</v>
      </c>
      <c r="EL180">
        <v>4.6535376459360102E-2</v>
      </c>
      <c r="EM180">
        <v>6.5229558944702104</v>
      </c>
      <c r="EN180">
        <v>1.75173801835626E-3</v>
      </c>
      <c r="EO180">
        <v>7613.72385332661</v>
      </c>
      <c r="EP180">
        <v>2.12586498260498</v>
      </c>
      <c r="EQ180">
        <v>5317222.5</v>
      </c>
      <c r="ER180">
        <v>0.15971137583255701</v>
      </c>
      <c r="ES180">
        <v>31.0627208059243</v>
      </c>
      <c r="ET180">
        <v>64.761521243707605</v>
      </c>
      <c r="EU180">
        <v>50.289946926638798</v>
      </c>
      <c r="EV180">
        <v>57.461569183186903</v>
      </c>
      <c r="EW180">
        <v>2.72987471198156E-2</v>
      </c>
      <c r="EX180">
        <v>1.29313337148802E-2</v>
      </c>
      <c r="EY180">
        <v>12.9693644685462</v>
      </c>
    </row>
    <row r="181" spans="1:155" x14ac:dyDescent="0.25">
      <c r="A181">
        <v>490</v>
      </c>
      <c r="B181" t="s">
        <v>490</v>
      </c>
      <c r="C181" s="2" t="s">
        <v>864</v>
      </c>
      <c r="D181" s="2" t="s">
        <v>811</v>
      </c>
      <c r="E181" s="2" t="s">
        <v>847</v>
      </c>
      <c r="F181" s="2" t="s">
        <v>826</v>
      </c>
      <c r="G181" s="2" t="s">
        <v>814</v>
      </c>
      <c r="H181">
        <v>-3.01</v>
      </c>
      <c r="I181">
        <f t="shared" si="4"/>
        <v>106.99</v>
      </c>
      <c r="J181">
        <v>-40.42</v>
      </c>
      <c r="K181">
        <f t="shared" si="5"/>
        <v>69.58</v>
      </c>
      <c r="L181">
        <v>2.031746031746029E-2</v>
      </c>
      <c r="M181">
        <v>2.031746031746029E-2</v>
      </c>
      <c r="N181">
        <v>0.60241506072922546</v>
      </c>
      <c r="O181">
        <v>0.43449281636800369</v>
      </c>
      <c r="P181">
        <v>5.1480162285845337</v>
      </c>
      <c r="Q181">
        <v>0.33222591362126247</v>
      </c>
      <c r="R181">
        <v>0.47671734185316422</v>
      </c>
      <c r="S181">
        <v>1.693821186414753</v>
      </c>
      <c r="T181">
        <v>-0.34476247435947532</v>
      </c>
      <c r="U181">
        <v>0.74141821302881239</v>
      </c>
      <c r="V181">
        <v>0.5974195776382567</v>
      </c>
      <c r="W181">
        <v>0.5010024103990306</v>
      </c>
      <c r="X181">
        <v>8.4604552092698349E-2</v>
      </c>
      <c r="Y181">
        <v>0.13667014714715062</v>
      </c>
      <c r="Z181">
        <v>-0.10768731070881565</v>
      </c>
      <c r="AA181">
        <v>-0.11351066671792119</v>
      </c>
      <c r="AB181">
        <v>2.4132572195822836E-4</v>
      </c>
      <c r="AC181">
        <v>-4.498810597819404E-2</v>
      </c>
      <c r="AD181">
        <v>-5.8438698305932173E-2</v>
      </c>
      <c r="AE181">
        <v>1.1896785036373796E-2</v>
      </c>
      <c r="AF181">
        <v>0.34957868204361536</v>
      </c>
      <c r="AG181">
        <v>0.21466682389754399</v>
      </c>
      <c r="AH181">
        <v>0.23650508619708563</v>
      </c>
      <c r="AI181">
        <v>0.16742434665867872</v>
      </c>
      <c r="AJ181">
        <v>0.12851614238215442</v>
      </c>
      <c r="AK181">
        <v>0.12426082080607478</v>
      </c>
      <c r="AL181">
        <v>0.16313840555653428</v>
      </c>
      <c r="AM181">
        <v>0.1853596735095504</v>
      </c>
      <c r="AN181">
        <v>0.1477214059399338</v>
      </c>
      <c r="AO181">
        <v>0.14425165333713288</v>
      </c>
      <c r="AP181">
        <v>0.14068131155257382</v>
      </c>
      <c r="AQ181">
        <v>0.11432740125247617</v>
      </c>
      <c r="AR181">
        <v>0.10394990245339311</v>
      </c>
      <c r="AS181">
        <v>0.14687545583676162</v>
      </c>
      <c r="AT181">
        <v>1630.7471345700276</v>
      </c>
      <c r="AU181">
        <v>62.188558413014611</v>
      </c>
      <c r="AV181">
        <v>0.23331836778399284</v>
      </c>
      <c r="AW181">
        <v>9.4812554596878176</v>
      </c>
      <c r="AX181">
        <v>4.1899653930519483</v>
      </c>
      <c r="AY181">
        <v>2.024501562221535</v>
      </c>
      <c r="AZ181">
        <v>0.4158086259138225</v>
      </c>
      <c r="BA181">
        <v>0.19960021469873979</v>
      </c>
      <c r="BB181">
        <v>1.728832237019761E-2</v>
      </c>
      <c r="BC181">
        <v>2.1560092010882076E-2</v>
      </c>
      <c r="BD181">
        <v>0.80186681770521362</v>
      </c>
      <c r="BE181">
        <v>27.410346283718702</v>
      </c>
      <c r="BF181">
        <v>1.6426710434929734</v>
      </c>
      <c r="BG181">
        <v>7.5777783271537918E-2</v>
      </c>
      <c r="BH181">
        <v>0.21674947471823136</v>
      </c>
      <c r="BI181">
        <v>8.5970414304473373</v>
      </c>
      <c r="BJ181">
        <v>7.9938343939890153</v>
      </c>
      <c r="BK181">
        <v>8.5970377927927437</v>
      </c>
      <c r="BL181">
        <v>6.2202041233456056</v>
      </c>
      <c r="BM181">
        <v>0.12864753345657867</v>
      </c>
      <c r="BN181">
        <v>1.1903365594083755</v>
      </c>
      <c r="BO181">
        <v>3.4321909046666529E-2</v>
      </c>
      <c r="BP181">
        <v>1.1902323743122984E-3</v>
      </c>
      <c r="BQ181">
        <v>2.2892126300837505E-3</v>
      </c>
      <c r="BR181">
        <v>6.8439264355873121E-3</v>
      </c>
      <c r="BS181">
        <v>1.7003033212319742E-2</v>
      </c>
      <c r="BT181">
        <v>9.1968422602669939E-3</v>
      </c>
      <c r="BU181">
        <v>7.593420609549483E-3</v>
      </c>
      <c r="BV181">
        <v>1.075620937107679E-2</v>
      </c>
      <c r="BW181">
        <v>5.8162508184583074E-3</v>
      </c>
      <c r="BX181">
        <v>3.4880188677317413E-3</v>
      </c>
      <c r="BY181">
        <v>1.9188317222942322E-3</v>
      </c>
      <c r="BZ181">
        <v>5.0978004198069902E-4</v>
      </c>
      <c r="CA181">
        <v>1.0173792038301655E-3</v>
      </c>
      <c r="CB181">
        <v>1.1154309917678713E-3</v>
      </c>
      <c r="CC181">
        <v>9.642103559338634E-4</v>
      </c>
      <c r="CD181">
        <v>1.6751442802029593E-3</v>
      </c>
      <c r="CE181">
        <v>2.3239379310602782E-3</v>
      </c>
      <c r="CF181">
        <v>5.0473119825866879E-3</v>
      </c>
      <c r="CG181">
        <v>4.5041664478425317E-3</v>
      </c>
      <c r="CH181">
        <v>9.0100945638169477E-3</v>
      </c>
      <c r="CI181">
        <v>6.6608573164734161E-3</v>
      </c>
      <c r="CJ181">
        <v>1.1530130664546116E-2</v>
      </c>
      <c r="CK181">
        <v>6.7650715583345939E-3</v>
      </c>
      <c r="CL181">
        <v>5.1206502175233318E-3</v>
      </c>
      <c r="CM181">
        <v>3.6098967404474837E-3</v>
      </c>
      <c r="CN181">
        <v>2.851528056712232E-3</v>
      </c>
      <c r="CO181">
        <v>4.0933255237954151E-3</v>
      </c>
      <c r="CP181">
        <v>5.8089811798689179E-3</v>
      </c>
      <c r="CQ181">
        <v>6.5073569289748438E-3</v>
      </c>
      <c r="CR181">
        <v>7.0171404162532461E-3</v>
      </c>
      <c r="CS181">
        <v>5.1140391286100253E-3</v>
      </c>
      <c r="CT181">
        <v>3.8477966894071391E-3</v>
      </c>
      <c r="CU181">
        <v>3.7412567942623986E-3</v>
      </c>
      <c r="CV181">
        <v>2.6658951895204724E-3</v>
      </c>
      <c r="CW181">
        <v>2.2749737367974729E-3</v>
      </c>
      <c r="CX181">
        <v>2.1582867204527449E-3</v>
      </c>
      <c r="CY181">
        <v>1.6207888356629815E-3</v>
      </c>
      <c r="CZ181">
        <v>1.5704271525124227E-3</v>
      </c>
      <c r="DA181">
        <v>1.0139074620259426E-3</v>
      </c>
      <c r="DB181">
        <v>6.5495307548068507E-4</v>
      </c>
      <c r="DC181">
        <v>0.17562414705753299</v>
      </c>
      <c r="DD181">
        <v>28.0531101226806</v>
      </c>
      <c r="DE181">
        <v>-50.519011242745002</v>
      </c>
      <c r="DF181">
        <v>53.741401672363203</v>
      </c>
      <c r="DL181">
        <v>2.2547619999999999</v>
      </c>
      <c r="DM181">
        <v>27.966785864207999</v>
      </c>
      <c r="DN181">
        <v>-22.5522253785369</v>
      </c>
      <c r="DO181">
        <v>174.702905689527</v>
      </c>
      <c r="DP181">
        <v>7.9636675971280901</v>
      </c>
      <c r="DQ181">
        <v>0.66188695882917503</v>
      </c>
      <c r="DR181">
        <v>5063.1623462435</v>
      </c>
      <c r="DS181">
        <v>3222.2060241599802</v>
      </c>
      <c r="DT181">
        <v>2600.2688440833899</v>
      </c>
      <c r="DU181">
        <v>4215.8908782998797</v>
      </c>
      <c r="DV181">
        <v>4.2074074745178196</v>
      </c>
      <c r="DW181">
        <v>12.639735454178499</v>
      </c>
      <c r="DX181">
        <v>8.9771073772023193</v>
      </c>
      <c r="DY181">
        <v>10.747098747775</v>
      </c>
      <c r="DZ181">
        <v>12.670930736652601</v>
      </c>
      <c r="EA181">
        <v>14.550450754366601</v>
      </c>
      <c r="EB181">
        <v>14.9703757588395</v>
      </c>
      <c r="EC181">
        <v>11.7090147422138</v>
      </c>
      <c r="ED181" s="1">
        <v>-9.9736094938407405E-9</v>
      </c>
      <c r="EE181">
        <v>4.2517222464084597E-2</v>
      </c>
      <c r="EF181">
        <v>3.2443150412291202E-3</v>
      </c>
      <c r="EG181">
        <v>2.29308269917964E-2</v>
      </c>
      <c r="EH181">
        <v>1.37085132300853E-2</v>
      </c>
      <c r="EI181">
        <v>2.9619773849844898E-3</v>
      </c>
      <c r="EJ181">
        <v>7.8601598739623997</v>
      </c>
      <c r="EK181">
        <v>5.5086566E-3</v>
      </c>
      <c r="EL181">
        <v>5.4361611604690503E-2</v>
      </c>
      <c r="EM181">
        <v>5.8155136108398402</v>
      </c>
      <c r="EN181">
        <v>2.3489345330744899E-3</v>
      </c>
      <c r="EO181">
        <v>8261.51870044309</v>
      </c>
      <c r="EP181">
        <v>1.9946867227554299</v>
      </c>
      <c r="EQ181">
        <v>5600689</v>
      </c>
      <c r="ER181">
        <v>0.150304615497589</v>
      </c>
      <c r="ES181">
        <v>35.5849730514717</v>
      </c>
      <c r="ET181">
        <v>65.971814853884894</v>
      </c>
      <c r="EU181">
        <v>51.349578642617402</v>
      </c>
      <c r="EV181">
        <v>55.895063709564603</v>
      </c>
      <c r="EW181">
        <v>3.1211739155783499E-2</v>
      </c>
      <c r="EX181">
        <v>9.3940040858022308E-3</v>
      </c>
      <c r="EY181">
        <v>13.0142317407759</v>
      </c>
    </row>
    <row r="182" spans="1:155" x14ac:dyDescent="0.25">
      <c r="A182">
        <v>491</v>
      </c>
      <c r="B182" t="s">
        <v>491</v>
      </c>
      <c r="C182" s="2" t="s">
        <v>864</v>
      </c>
      <c r="D182" s="2" t="s">
        <v>811</v>
      </c>
      <c r="E182" s="2" t="s">
        <v>847</v>
      </c>
      <c r="F182" s="2" t="s">
        <v>844</v>
      </c>
      <c r="G182" s="2" t="s">
        <v>814</v>
      </c>
      <c r="H182">
        <v>-3.01</v>
      </c>
      <c r="I182">
        <f t="shared" si="4"/>
        <v>106.99</v>
      </c>
      <c r="J182">
        <v>-35.57</v>
      </c>
      <c r="K182">
        <f t="shared" si="5"/>
        <v>74.430000000000007</v>
      </c>
      <c r="L182">
        <v>2.3582766439909308E-2</v>
      </c>
      <c r="M182">
        <v>2.3582766439909308E-2</v>
      </c>
      <c r="N182">
        <v>0.62959566020880753</v>
      </c>
      <c r="O182">
        <v>0.30091029922375989</v>
      </c>
      <c r="P182">
        <v>9.1195847597932449</v>
      </c>
      <c r="Q182">
        <v>0.36496350364963503</v>
      </c>
      <c r="R182">
        <v>0.48610283014353506</v>
      </c>
      <c r="S182">
        <v>1.7269407885569292</v>
      </c>
      <c r="T182">
        <v>0.46984399166875451</v>
      </c>
      <c r="U182">
        <v>0.82334987142791116</v>
      </c>
      <c r="V182">
        <v>0.22463825685729108</v>
      </c>
      <c r="W182">
        <v>-0.11948819532845839</v>
      </c>
      <c r="X182">
        <v>0.13198813041826798</v>
      </c>
      <c r="Y182">
        <v>-0.11521414016121026</v>
      </c>
      <c r="Z182">
        <v>-0.18669260580466238</v>
      </c>
      <c r="AA182">
        <v>0.20372356894563159</v>
      </c>
      <c r="AB182">
        <v>3.2365683721140584E-2</v>
      </c>
      <c r="AC182">
        <v>-6.2738064686046216E-2</v>
      </c>
      <c r="AD182">
        <v>-8.4530859783622625E-2</v>
      </c>
      <c r="AE182">
        <v>2.4880806941634165E-2</v>
      </c>
      <c r="AF182">
        <v>0.40009565607382386</v>
      </c>
      <c r="AG182">
        <v>0.16616329776216812</v>
      </c>
      <c r="AH182">
        <v>0.24653177065787316</v>
      </c>
      <c r="AI182">
        <v>0.15483815563497899</v>
      </c>
      <c r="AJ182">
        <v>0.19467885340677121</v>
      </c>
      <c r="AK182">
        <v>0.14959770081768048</v>
      </c>
      <c r="AL182">
        <v>0.16116976587384416</v>
      </c>
      <c r="AM182">
        <v>0.20267088877536057</v>
      </c>
      <c r="AN182">
        <v>0.134553945628482</v>
      </c>
      <c r="AO182">
        <v>0.12743588618925838</v>
      </c>
      <c r="AP182">
        <v>0.1475621781040784</v>
      </c>
      <c r="AQ182">
        <v>0.13313430640163929</v>
      </c>
      <c r="AR182">
        <v>0.12577883709694615</v>
      </c>
      <c r="AS182">
        <v>0.21218372114132361</v>
      </c>
      <c r="AT182">
        <v>3792.6154706973621</v>
      </c>
      <c r="AU182">
        <v>53.401342089160188</v>
      </c>
      <c r="AV182">
        <v>0.22148258706888793</v>
      </c>
      <c r="AW182">
        <v>15.257766413822301</v>
      </c>
      <c r="AX182">
        <v>6.0682327162115737</v>
      </c>
      <c r="AY182">
        <v>2.6026041696963844</v>
      </c>
      <c r="AZ182">
        <v>0.54792367856663771</v>
      </c>
      <c r="BA182">
        <v>0.12944169453602061</v>
      </c>
      <c r="BB182">
        <v>2.9273071752479455E-2</v>
      </c>
      <c r="BC182">
        <v>3.6450275190246573E-2</v>
      </c>
      <c r="BD182">
        <v>0.80309604247685884</v>
      </c>
      <c r="BE182">
        <v>37.224633019139262</v>
      </c>
      <c r="BF182">
        <v>1.7605059587139158</v>
      </c>
      <c r="BG182">
        <v>8.5768230041046153E-2</v>
      </c>
      <c r="BH182">
        <v>8.9913034335863479E-2</v>
      </c>
      <c r="BI182">
        <v>7.2024516196813915</v>
      </c>
      <c r="BJ182">
        <v>6.6122026121415534</v>
      </c>
      <c r="BK182">
        <v>7.1944332544352694</v>
      </c>
      <c r="BL182">
        <v>8.5704614780434749</v>
      </c>
      <c r="BM182">
        <v>5.1196973379090745E-2</v>
      </c>
      <c r="BN182">
        <v>1.0130765330659051</v>
      </c>
      <c r="BO182">
        <v>3.2980592221312451E-2</v>
      </c>
      <c r="BP182">
        <v>2.159529214336574E-3</v>
      </c>
      <c r="BQ182">
        <v>4.3297420830445028E-3</v>
      </c>
      <c r="BR182">
        <v>1.1439360495559331E-2</v>
      </c>
      <c r="BS182">
        <v>2.8348016683380158E-2</v>
      </c>
      <c r="BT182">
        <v>2.29664624428331E-2</v>
      </c>
      <c r="BU182">
        <v>1.0878936110066129E-2</v>
      </c>
      <c r="BV182">
        <v>1.3615547915421597E-2</v>
      </c>
      <c r="BW182">
        <v>1.081663197486599E-2</v>
      </c>
      <c r="BX182">
        <v>9.505424882654297E-3</v>
      </c>
      <c r="BY182">
        <v>4.1506959708758296E-3</v>
      </c>
      <c r="BZ182">
        <v>9.7160935495012063E-4</v>
      </c>
      <c r="CA182">
        <v>1.9747702617982938E-3</v>
      </c>
      <c r="CB182">
        <v>2.3277030714325348E-3</v>
      </c>
      <c r="CC182">
        <v>2.0028115105239258E-3</v>
      </c>
      <c r="CD182">
        <v>2.8830470298517549E-3</v>
      </c>
      <c r="CE182">
        <v>4.049159676077033E-3</v>
      </c>
      <c r="CF182">
        <v>8.7204532745356455E-3</v>
      </c>
      <c r="CG182">
        <v>7.0339566453321862E-3</v>
      </c>
      <c r="CH182">
        <v>1.6587464474788545E-2</v>
      </c>
      <c r="CI182">
        <v>1.3252902645848327E-2</v>
      </c>
      <c r="CJ182">
        <v>1.609224966364645E-2</v>
      </c>
      <c r="CK182">
        <v>1.4326350738660582E-2</v>
      </c>
      <c r="CL182">
        <v>1.4321520042656782E-2</v>
      </c>
      <c r="CM182">
        <v>1.313884614406129E-2</v>
      </c>
      <c r="CN182">
        <v>6.8961782893381118E-3</v>
      </c>
      <c r="CO182">
        <v>5.021372900662578E-3</v>
      </c>
      <c r="CP182">
        <v>6.281467830481423E-3</v>
      </c>
      <c r="CQ182">
        <v>5.7073732994170285E-3</v>
      </c>
      <c r="CR182">
        <v>7.4669461772031102E-3</v>
      </c>
      <c r="CS182">
        <v>1.0381645018838785E-2</v>
      </c>
      <c r="CT182">
        <v>6.8881953583106829E-3</v>
      </c>
      <c r="CU182">
        <v>5.2881611317478145E-3</v>
      </c>
      <c r="CV182">
        <v>5.9713001024091113E-3</v>
      </c>
      <c r="CW182">
        <v>6.0285551540466458E-3</v>
      </c>
      <c r="CX182">
        <v>6.3005327617740234E-3</v>
      </c>
      <c r="CY182">
        <v>4.165961057618634E-3</v>
      </c>
      <c r="CZ182">
        <v>2.9504195960685601E-3</v>
      </c>
      <c r="DA182">
        <v>2.397663751273709E-3</v>
      </c>
      <c r="DB182">
        <v>1.6021619612301143E-3</v>
      </c>
      <c r="DC182">
        <v>0.19240620732307401</v>
      </c>
      <c r="DD182">
        <v>35.183307647705</v>
      </c>
      <c r="DE182">
        <v>-42.031600044448403</v>
      </c>
      <c r="DF182">
        <v>11.8129358291625</v>
      </c>
      <c r="DL182">
        <v>3.4477031</v>
      </c>
      <c r="DM182">
        <v>23.950075221414899</v>
      </c>
      <c r="DN182">
        <v>-18.081524823033401</v>
      </c>
      <c r="DO182">
        <v>199.15476325359899</v>
      </c>
      <c r="DP182">
        <v>13.943873156045999</v>
      </c>
      <c r="DQ182">
        <v>0.39845330626904801</v>
      </c>
      <c r="DR182">
        <v>5066.8064376027996</v>
      </c>
      <c r="DS182">
        <v>3172.4726697855299</v>
      </c>
      <c r="DT182">
        <v>2519.6128996859902</v>
      </c>
      <c r="DU182">
        <v>4219.9601074154498</v>
      </c>
      <c r="DV182">
        <v>2.36290311813354</v>
      </c>
      <c r="DW182">
        <v>13.1885299152672</v>
      </c>
      <c r="DX182">
        <v>8.5276113484965297</v>
      </c>
      <c r="DY182">
        <v>10.7940566811863</v>
      </c>
      <c r="DZ182">
        <v>13.667920962229999</v>
      </c>
      <c r="EA182">
        <v>13.1498333404761</v>
      </c>
      <c r="EB182">
        <v>14.9119625690847</v>
      </c>
      <c r="EC182">
        <v>12.230988821708101</v>
      </c>
      <c r="ED182" s="1">
        <v>-2.1973105557293502E-9</v>
      </c>
      <c r="EE182">
        <v>9.3646319583058305E-3</v>
      </c>
      <c r="EF182">
        <v>5.4917013039812402E-4</v>
      </c>
      <c r="EG182">
        <v>6.51497719809412E-3</v>
      </c>
      <c r="EH182">
        <v>1.66718265973031E-3</v>
      </c>
      <c r="EI182">
        <v>7.8771280823275404E-4</v>
      </c>
      <c r="EJ182">
        <v>7.7918305397033603</v>
      </c>
      <c r="EK182">
        <v>5.0164455999999998E-3</v>
      </c>
      <c r="EL182">
        <v>2.0131263881921699E-2</v>
      </c>
      <c r="EM182">
        <v>5.3538579940795898</v>
      </c>
      <c r="EN182">
        <v>7.5899978401139303E-4</v>
      </c>
      <c r="EO182">
        <v>8302.587890625</v>
      </c>
      <c r="EP182">
        <v>1.93816518783569</v>
      </c>
      <c r="EQ182">
        <v>5887563</v>
      </c>
      <c r="ER182">
        <v>6.3515417277812902E-2</v>
      </c>
      <c r="ES182">
        <v>31.600038186221798</v>
      </c>
      <c r="ET182">
        <v>67.579437911459294</v>
      </c>
      <c r="EU182">
        <v>54.099933118070602</v>
      </c>
      <c r="EV182">
        <v>59.316735356861201</v>
      </c>
      <c r="EW182">
        <v>2.7270009566326501E-2</v>
      </c>
      <c r="EX182">
        <v>1.72406403894192E-2</v>
      </c>
      <c r="EY182">
        <v>12.8769981796059</v>
      </c>
    </row>
    <row r="183" spans="1:155" x14ac:dyDescent="0.25">
      <c r="A183">
        <v>492</v>
      </c>
      <c r="B183" t="s">
        <v>492</v>
      </c>
      <c r="C183" s="2" t="s">
        <v>864</v>
      </c>
      <c r="D183" s="2" t="s">
        <v>811</v>
      </c>
      <c r="E183" s="2" t="s">
        <v>847</v>
      </c>
      <c r="F183" s="2" t="s">
        <v>827</v>
      </c>
      <c r="G183" s="2" t="s">
        <v>814</v>
      </c>
      <c r="H183">
        <v>-3.01</v>
      </c>
      <c r="I183">
        <f t="shared" si="4"/>
        <v>106.99</v>
      </c>
      <c r="J183">
        <v>-38.869999999999997</v>
      </c>
      <c r="K183">
        <f t="shared" si="5"/>
        <v>71.13</v>
      </c>
      <c r="L183">
        <v>2.249433106575971E-2</v>
      </c>
      <c r="M183">
        <v>2.249433106575971E-2</v>
      </c>
      <c r="N183">
        <v>0.60272257071286872</v>
      </c>
      <c r="O183">
        <v>0.36258635635945952</v>
      </c>
      <c r="P183">
        <v>6.3554641000339815</v>
      </c>
      <c r="Q183">
        <v>0.3003003003003003</v>
      </c>
      <c r="R183">
        <v>0.47358125122513689</v>
      </c>
      <c r="S183">
        <v>1.9107071400838864</v>
      </c>
      <c r="T183">
        <v>-0.11913878869602791</v>
      </c>
      <c r="U183">
        <v>0.54995671986543315</v>
      </c>
      <c r="V183">
        <v>0.29480209748854386</v>
      </c>
      <c r="W183">
        <v>0.35887637401641725</v>
      </c>
      <c r="X183">
        <v>0.14909461846930541</v>
      </c>
      <c r="Y183">
        <v>0.25081870105926679</v>
      </c>
      <c r="Z183">
        <v>6.2862135679187359E-2</v>
      </c>
      <c r="AA183">
        <v>-0.24227219309185535</v>
      </c>
      <c r="AB183">
        <v>-0.11115729706778191</v>
      </c>
      <c r="AC183">
        <v>3.8068285943579053E-3</v>
      </c>
      <c r="AD183">
        <v>-0.10772478483241425</v>
      </c>
      <c r="AE183">
        <v>-0.11630223766218234</v>
      </c>
      <c r="AF183">
        <v>0.19572125702071508</v>
      </c>
      <c r="AG183">
        <v>0.23230245075730688</v>
      </c>
      <c r="AH183">
        <v>0.16923631628486396</v>
      </c>
      <c r="AI183">
        <v>0.15623673240843114</v>
      </c>
      <c r="AJ183">
        <v>0.12677686251669895</v>
      </c>
      <c r="AK183">
        <v>0.14023268187911803</v>
      </c>
      <c r="AL183">
        <v>0.14992025092894065</v>
      </c>
      <c r="AM183">
        <v>0.12278649528442882</v>
      </c>
      <c r="AN183">
        <v>0.15049652196845167</v>
      </c>
      <c r="AO183">
        <v>0.16993790226276337</v>
      </c>
      <c r="AP183">
        <v>0.12819412142934938</v>
      </c>
      <c r="AQ183">
        <v>0.13122067353842412</v>
      </c>
      <c r="AR183">
        <v>0.11951422866944887</v>
      </c>
      <c r="AS183">
        <v>0.18729657059154453</v>
      </c>
      <c r="AT183">
        <v>2368.5414568454516</v>
      </c>
      <c r="AU183">
        <v>33.378076113913018</v>
      </c>
      <c r="AV183">
        <v>0.21309140052948952</v>
      </c>
      <c r="AW183">
        <v>10.9665741494389</v>
      </c>
      <c r="AX183">
        <v>4.7271572610482435</v>
      </c>
      <c r="AY183">
        <v>2.3144319912651934</v>
      </c>
      <c r="AZ183">
        <v>0.47079630499294289</v>
      </c>
      <c r="BA183">
        <v>0.11489271551507914</v>
      </c>
      <c r="BB183">
        <v>2.3261427891511959E-2</v>
      </c>
      <c r="BC183">
        <v>2.9650691314388238E-2</v>
      </c>
      <c r="BD183">
        <v>0.78451553270274554</v>
      </c>
      <c r="BE183">
        <v>33.015295376437813</v>
      </c>
      <c r="BF183">
        <v>1.6568097848799577</v>
      </c>
      <c r="BG183">
        <v>9.1811266860269677E-2</v>
      </c>
      <c r="BH183">
        <v>0.15472080131142904</v>
      </c>
      <c r="BI183">
        <v>10.145147123521605</v>
      </c>
      <c r="BJ183">
        <v>9.4359587919740378</v>
      </c>
      <c r="BK183">
        <v>10.144586919854136</v>
      </c>
      <c r="BL183">
        <v>5.3666281193416401</v>
      </c>
      <c r="BM183">
        <v>0.11139665426780816</v>
      </c>
      <c r="BN183">
        <v>1.1860231505251504</v>
      </c>
      <c r="BO183">
        <v>3.3073246408603971E-2</v>
      </c>
      <c r="BP183">
        <v>1.5017213923275792E-3</v>
      </c>
      <c r="BQ183">
        <v>3.6143090442876131E-3</v>
      </c>
      <c r="BR183">
        <v>1.0348925177367697E-2</v>
      </c>
      <c r="BS183">
        <v>2.2851923884636655E-2</v>
      </c>
      <c r="BT183">
        <v>1.4964029993322751E-2</v>
      </c>
      <c r="BU183">
        <v>1.202665742350241E-2</v>
      </c>
      <c r="BV183">
        <v>1.2566579904114946E-2</v>
      </c>
      <c r="BW183">
        <v>8.2320482607971465E-3</v>
      </c>
      <c r="BX183">
        <v>5.5785752789787929E-3</v>
      </c>
      <c r="BY183">
        <v>3.2152740236824845E-3</v>
      </c>
      <c r="BZ183">
        <v>9.7488889155892264E-4</v>
      </c>
      <c r="CA183">
        <v>1.1731180570839904E-3</v>
      </c>
      <c r="CB183">
        <v>1.4921094757392112E-3</v>
      </c>
      <c r="CC183">
        <v>1.2228499780315538E-3</v>
      </c>
      <c r="CD183">
        <v>2.9008910025715698E-3</v>
      </c>
      <c r="CE183">
        <v>3.7570837101535992E-3</v>
      </c>
      <c r="CF183">
        <v>8.2551295163597709E-3</v>
      </c>
      <c r="CG183">
        <v>6.0273446100255904E-3</v>
      </c>
      <c r="CH183">
        <v>1.3877149617086231E-2</v>
      </c>
      <c r="CI183">
        <v>1.1595145510553771E-2</v>
      </c>
      <c r="CJ183">
        <v>1.21698007378798E-2</v>
      </c>
      <c r="CK183">
        <v>1.0771182313316498E-2</v>
      </c>
      <c r="CL183">
        <v>9.5043133937165424E-3</v>
      </c>
      <c r="CM183">
        <v>5.5647134575366897E-3</v>
      </c>
      <c r="CN183">
        <v>6.1768285449413842E-3</v>
      </c>
      <c r="CO183">
        <v>7.4116719931339482E-3</v>
      </c>
      <c r="CP183">
        <v>7.1830371123001091E-3</v>
      </c>
      <c r="CQ183">
        <v>6.9521989540763445E-3</v>
      </c>
      <c r="CR183">
        <v>8.120667708447743E-3</v>
      </c>
      <c r="CS183">
        <v>6.472740559504731E-3</v>
      </c>
      <c r="CT183">
        <v>5.6613233434329863E-3</v>
      </c>
      <c r="CU183">
        <v>4.7326519114947417E-3</v>
      </c>
      <c r="CV183">
        <v>3.6949838560372569E-3</v>
      </c>
      <c r="CW183">
        <v>3.852191582427627E-3</v>
      </c>
      <c r="CX183">
        <v>3.1321695263261916E-3</v>
      </c>
      <c r="CY183">
        <v>2.738574249860474E-3</v>
      </c>
      <c r="CZ183">
        <v>2.3239635823088952E-3</v>
      </c>
      <c r="DA183">
        <v>1.8491911001572775E-3</v>
      </c>
      <c r="DB183">
        <v>1.1990124072932414E-3</v>
      </c>
      <c r="DC183">
        <v>0.22857683897018399</v>
      </c>
      <c r="DD183">
        <v>28.716009140014599</v>
      </c>
      <c r="DE183">
        <v>-42.490910910664702</v>
      </c>
      <c r="DF183">
        <v>72.749931335449205</v>
      </c>
      <c r="DL183">
        <v>2.4760509000000002</v>
      </c>
      <c r="DM183">
        <v>23.148290035523701</v>
      </c>
      <c r="DN183">
        <v>-19.342620875140899</v>
      </c>
      <c r="DO183">
        <v>305.40542382715199</v>
      </c>
      <c r="DP183">
        <v>25.841769743238899</v>
      </c>
      <c r="DQ183">
        <v>0.22133563020851099</v>
      </c>
      <c r="DR183">
        <v>5467.3500960250403</v>
      </c>
      <c r="DS183">
        <v>3575.9512565815198</v>
      </c>
      <c r="DT183">
        <v>2726.3560718523099</v>
      </c>
      <c r="DU183">
        <v>5254.6645189027804</v>
      </c>
      <c r="DV183">
        <v>3.4765100479125901</v>
      </c>
      <c r="DW183">
        <v>15.2376591490724</v>
      </c>
      <c r="DX183">
        <v>8.3192130429286806</v>
      </c>
      <c r="DY183">
        <v>10.617175846413801</v>
      </c>
      <c r="DZ183">
        <v>12.8692494967872</v>
      </c>
      <c r="EA183">
        <v>13.0807139054546</v>
      </c>
      <c r="EB183">
        <v>13.841990127892601</v>
      </c>
      <c r="EC183">
        <v>11.743212671600499</v>
      </c>
      <c r="ED183" s="1">
        <v>-1.20734364728036E-8</v>
      </c>
      <c r="EE183">
        <v>5.2166569977998699E-2</v>
      </c>
      <c r="EF183">
        <v>4.1016880422830504E-3</v>
      </c>
      <c r="EG183">
        <v>2.7197297662496501E-2</v>
      </c>
      <c r="EH183">
        <v>1.7266089096665299E-2</v>
      </c>
      <c r="EI183">
        <v>4.0816725231707096E-3</v>
      </c>
      <c r="EJ183">
        <v>8.0103206634521396</v>
      </c>
      <c r="EK183">
        <v>4.9456789999999997E-3</v>
      </c>
      <c r="EL183">
        <v>5.7584505528211503E-2</v>
      </c>
      <c r="EM183">
        <v>4.0028023719787598</v>
      </c>
      <c r="EN183">
        <v>2.4044418241828602E-3</v>
      </c>
      <c r="EO183">
        <v>10090.342588682401</v>
      </c>
      <c r="EP183">
        <v>1.71204733848571</v>
      </c>
      <c r="EQ183">
        <v>6939792.5</v>
      </c>
      <c r="ER183">
        <v>0.17474214732646901</v>
      </c>
      <c r="ES183">
        <v>38.205361501910403</v>
      </c>
      <c r="ET183">
        <v>66.060148421509396</v>
      </c>
      <c r="EU183">
        <v>50.379499330630402</v>
      </c>
      <c r="EV183">
        <v>56.026305016643398</v>
      </c>
      <c r="EW183">
        <v>2.48000686233108E-2</v>
      </c>
      <c r="EX183">
        <v>1.42849258042104E-2</v>
      </c>
      <c r="EY183">
        <v>12.949245964150601</v>
      </c>
    </row>
    <row r="184" spans="1:155" x14ac:dyDescent="0.25">
      <c r="A184">
        <v>493</v>
      </c>
      <c r="B184" t="s">
        <v>493</v>
      </c>
      <c r="C184" s="2" t="s">
        <v>864</v>
      </c>
      <c r="D184" s="2" t="s">
        <v>811</v>
      </c>
      <c r="E184" s="2" t="s">
        <v>985</v>
      </c>
      <c r="F184" s="2" t="s">
        <v>857</v>
      </c>
      <c r="G184" s="2" t="s">
        <v>814</v>
      </c>
      <c r="H184">
        <v>-40.49</v>
      </c>
      <c r="I184">
        <f t="shared" si="4"/>
        <v>69.509999999999991</v>
      </c>
      <c r="J184">
        <v>-52.01</v>
      </c>
      <c r="K184">
        <f t="shared" si="5"/>
        <v>57.99</v>
      </c>
      <c r="L184">
        <v>6.6394557823129252E-2</v>
      </c>
      <c r="M184">
        <v>3.5548710050057719E-2</v>
      </c>
      <c r="N184">
        <v>0.36853861960017986</v>
      </c>
      <c r="O184">
        <v>0.97834348125570603</v>
      </c>
      <c r="P184">
        <v>1.8641427770783494</v>
      </c>
      <c r="Q184">
        <v>7.484076433121019</v>
      </c>
      <c r="R184">
        <v>0.4544921402085727</v>
      </c>
      <c r="S184">
        <v>2.8633834453424627</v>
      </c>
      <c r="T184">
        <v>0.48255211401112413</v>
      </c>
      <c r="U184">
        <v>0.38001532754465972</v>
      </c>
      <c r="V184">
        <v>0.13116890817160073</v>
      </c>
      <c r="W184">
        <v>0.27804976043207036</v>
      </c>
      <c r="X184">
        <v>1.9736607945549624E-2</v>
      </c>
      <c r="Y184">
        <v>-5.7834209757272693E-2</v>
      </c>
      <c r="Z184">
        <v>0.14000826926337534</v>
      </c>
      <c r="AA184">
        <v>0.19461975144856811</v>
      </c>
      <c r="AB184">
        <v>2.9857725560266768E-3</v>
      </c>
      <c r="AC184">
        <v>1.1020949554818839E-2</v>
      </c>
      <c r="AD184">
        <v>-6.5326360028633595E-2</v>
      </c>
      <c r="AE184">
        <v>-3.2085723991287098E-2</v>
      </c>
      <c r="AF184">
        <v>0.24769061512667517</v>
      </c>
      <c r="AG184">
        <v>0.19253294294683676</v>
      </c>
      <c r="AH184">
        <v>0.16957667223679093</v>
      </c>
      <c r="AI184">
        <v>0.14854482300073402</v>
      </c>
      <c r="AJ184">
        <v>0.14182286359286442</v>
      </c>
      <c r="AK184">
        <v>0.18409917768189066</v>
      </c>
      <c r="AL184">
        <v>0.14696920597195953</v>
      </c>
      <c r="AM184">
        <v>0.13549621336581227</v>
      </c>
      <c r="AN184">
        <v>0.13985707275314432</v>
      </c>
      <c r="AO184">
        <v>0.14744709029803688</v>
      </c>
      <c r="AP184">
        <v>0.14260992542907547</v>
      </c>
      <c r="AQ184">
        <v>0.16287696746861482</v>
      </c>
      <c r="AR184">
        <v>0.13073855738697648</v>
      </c>
      <c r="AS184">
        <v>2.5462460917203239E-3</v>
      </c>
      <c r="AT184">
        <v>7.0896103452506617E-2</v>
      </c>
      <c r="AU184">
        <v>0.65895919353589938</v>
      </c>
      <c r="AV184">
        <v>5.5971662964959958E-2</v>
      </c>
      <c r="AW184">
        <v>1.8656602662646053</v>
      </c>
      <c r="AX184">
        <v>0.19596723458648702</v>
      </c>
      <c r="AY184">
        <v>1.2611561937161098</v>
      </c>
      <c r="AZ184">
        <v>-0.47208287632761403</v>
      </c>
      <c r="BA184">
        <v>-1.1863627072022547</v>
      </c>
      <c r="BB184">
        <v>2.3921173102616558E-3</v>
      </c>
      <c r="BC184">
        <v>6.2672281640921185E-4</v>
      </c>
      <c r="BD184">
        <v>3.8168664800927701</v>
      </c>
      <c r="BE184">
        <v>2.8536960674330749</v>
      </c>
      <c r="BF184">
        <v>1.1377197595312802</v>
      </c>
      <c r="BG184">
        <v>5.7260484316886531E-2</v>
      </c>
      <c r="BH184">
        <v>0.16734837504557501</v>
      </c>
      <c r="BI184">
        <v>1.6510451969711313</v>
      </c>
      <c r="BJ184">
        <v>1.073403864181711</v>
      </c>
      <c r="BK184">
        <v>1.011454349304171</v>
      </c>
      <c r="BL184">
        <v>2.9478845263023684E-3</v>
      </c>
      <c r="BM184">
        <v>3.528436614758412E-3</v>
      </c>
      <c r="BN184">
        <v>1.3277797621386291</v>
      </c>
      <c r="BO184">
        <v>3.9079470709119254E-2</v>
      </c>
      <c r="BP184">
        <v>6.7713741404323044E-4</v>
      </c>
      <c r="BQ184">
        <v>4.4249674522318103E-4</v>
      </c>
      <c r="BR184">
        <v>6.7978141242289051E-4</v>
      </c>
      <c r="BS184">
        <v>5.4165356923438067E-4</v>
      </c>
      <c r="BT184">
        <v>4.157341143688653E-4</v>
      </c>
      <c r="BU184">
        <v>2.4501826983397971E-4</v>
      </c>
      <c r="BV184">
        <v>1.6472617039815055E-4</v>
      </c>
      <c r="BW184">
        <v>1.106581554925309E-4</v>
      </c>
      <c r="BX184">
        <v>7.1625302281307887E-5</v>
      </c>
      <c r="BY184">
        <v>7.7257560399066652E-5</v>
      </c>
      <c r="BZ184">
        <v>3.4908939068168976E-4</v>
      </c>
      <c r="CA184">
        <v>4.4391491510666065E-4</v>
      </c>
      <c r="CB184">
        <v>3.2594239274815281E-4</v>
      </c>
      <c r="CC184">
        <v>1.8351980213939588E-4</v>
      </c>
      <c r="CD184">
        <v>2.1960766391980325E-4</v>
      </c>
      <c r="CE184">
        <v>1.7451156575054005E-4</v>
      </c>
      <c r="CF184">
        <v>2.5671389583803531E-4</v>
      </c>
      <c r="CG184">
        <v>6.0454964943530741E-4</v>
      </c>
      <c r="CH184">
        <v>3.3256674288968831E-4</v>
      </c>
      <c r="CI184">
        <v>2.9483422824975818E-4</v>
      </c>
      <c r="CJ184">
        <v>3.1599921215555139E-4</v>
      </c>
      <c r="CK184">
        <v>2.2406250448487588E-4</v>
      </c>
      <c r="CL184">
        <v>3.0168688928075912E-4</v>
      </c>
      <c r="CM184">
        <v>2.2847493297825796E-4</v>
      </c>
      <c r="CN184">
        <v>1.7530874055746536E-4</v>
      </c>
      <c r="CO184">
        <v>1.2522556273329388E-4</v>
      </c>
      <c r="CP184">
        <v>1.2331498272930228E-4</v>
      </c>
      <c r="CQ184">
        <v>1.3265369913511153E-4</v>
      </c>
      <c r="CR184">
        <v>6.4246161913216376E-5</v>
      </c>
      <c r="CS184">
        <v>7.8630794536213553E-5</v>
      </c>
      <c r="CT184">
        <v>8.2746781436033107E-5</v>
      </c>
      <c r="CU184">
        <v>5.7478884089034485E-5</v>
      </c>
      <c r="CV184">
        <v>5.6933858479580181E-5</v>
      </c>
      <c r="CW184">
        <v>4.7263717625724413E-5</v>
      </c>
      <c r="CX184">
        <v>4.762175367643012E-5</v>
      </c>
      <c r="CY184">
        <v>4.4248853781926601E-5</v>
      </c>
      <c r="CZ184">
        <v>5.3331680920177334E-5</v>
      </c>
      <c r="DA184">
        <v>5.3528966469621774E-5</v>
      </c>
      <c r="DB184">
        <v>4.101414361010361E-5</v>
      </c>
      <c r="DC184">
        <v>0.21007218956947299</v>
      </c>
      <c r="DD184">
        <v>1.3634670972823999</v>
      </c>
      <c r="DE184">
        <v>-61.851429403342102</v>
      </c>
      <c r="DF184">
        <v>20.802482604980401</v>
      </c>
      <c r="DG184">
        <v>582.70930166153096</v>
      </c>
      <c r="DH184">
        <v>1560.20533831219</v>
      </c>
      <c r="DI184">
        <v>2737.6163538170399</v>
      </c>
      <c r="DJ184">
        <v>9.9550186961689602E-2</v>
      </c>
      <c r="DK184">
        <v>0.247930556900122</v>
      </c>
      <c r="DL184">
        <v>0.25528777000000002</v>
      </c>
      <c r="DM184">
        <v>-3.9840836541992299</v>
      </c>
      <c r="DN184">
        <v>-65.835513057541306</v>
      </c>
      <c r="DO184">
        <v>162.15241289461599</v>
      </c>
      <c r="DP184">
        <v>7.19111833651057</v>
      </c>
      <c r="DQ184">
        <v>0.35205373048792099</v>
      </c>
      <c r="DR184">
        <v>5200.4032885111501</v>
      </c>
      <c r="DS184">
        <v>3008.8449154546402</v>
      </c>
      <c r="DT184">
        <v>2441.4550349111801</v>
      </c>
      <c r="DU184">
        <v>4054.28936964688</v>
      </c>
      <c r="DV184">
        <v>16.467391967773398</v>
      </c>
      <c r="DW184">
        <v>12.5916086988274</v>
      </c>
      <c r="DX184">
        <v>7.9691881832592397</v>
      </c>
      <c r="DY184">
        <v>11.214890769578</v>
      </c>
      <c r="DZ184">
        <v>13.5434663066945</v>
      </c>
      <c r="EA184">
        <v>13.500840817118901</v>
      </c>
      <c r="EB184">
        <v>14.474804320696499</v>
      </c>
      <c r="EC184">
        <v>12.3791785381363</v>
      </c>
      <c r="ED184" s="1">
        <v>-5.5979938906602897E-8</v>
      </c>
      <c r="EE184">
        <v>0.213167995214462</v>
      </c>
      <c r="EF184">
        <v>0.109797663986682</v>
      </c>
      <c r="EG184">
        <v>2.9046786949038499E-2</v>
      </c>
      <c r="EH184">
        <v>2.7429049368947701E-3</v>
      </c>
      <c r="EI184">
        <v>4.9755221698433096E-4</v>
      </c>
      <c r="EJ184">
        <v>7.5052285194396902</v>
      </c>
      <c r="EK184">
        <v>3.3934583999999999E-3</v>
      </c>
      <c r="EL184">
        <v>0.26579207181930498</v>
      </c>
      <c r="EM184">
        <v>6.44750881195068</v>
      </c>
      <c r="EN184">
        <v>1.36446729302406E-2</v>
      </c>
      <c r="EO184">
        <v>8014.8229380122903</v>
      </c>
      <c r="EP184">
        <v>2.1969656944274898</v>
      </c>
      <c r="EQ184">
        <v>5888195.5</v>
      </c>
      <c r="ER184">
        <v>0.124216027557849</v>
      </c>
      <c r="ES184">
        <v>34.436347108352997</v>
      </c>
      <c r="ET184">
        <v>56.815346307405797</v>
      </c>
      <c r="EU184">
        <v>50.449026227887799</v>
      </c>
      <c r="EV184">
        <v>49.029522466483101</v>
      </c>
      <c r="EW184">
        <v>2.2742877675318698E-2</v>
      </c>
      <c r="EX184">
        <v>3.9062440648056102E-4</v>
      </c>
      <c r="EY184">
        <v>1.2030380847545299</v>
      </c>
    </row>
    <row r="185" spans="1:155" x14ac:dyDescent="0.25">
      <c r="A185">
        <v>494</v>
      </c>
      <c r="B185" t="s">
        <v>494</v>
      </c>
      <c r="C185" s="2" t="s">
        <v>864</v>
      </c>
      <c r="D185" s="2" t="s">
        <v>811</v>
      </c>
      <c r="E185" s="2" t="s">
        <v>985</v>
      </c>
      <c r="F185" s="2" t="s">
        <v>858</v>
      </c>
      <c r="G185" s="2" t="s">
        <v>814</v>
      </c>
      <c r="H185">
        <v>-41.02</v>
      </c>
      <c r="I185">
        <f t="shared" si="4"/>
        <v>68.97999999999999</v>
      </c>
      <c r="J185">
        <v>-52.61</v>
      </c>
      <c r="K185">
        <f t="shared" si="5"/>
        <v>57.39</v>
      </c>
      <c r="L185">
        <v>3.2653061224489799E-2</v>
      </c>
      <c r="M185">
        <v>3.2290249433106613E-2</v>
      </c>
      <c r="N185">
        <v>0.41145009982090763</v>
      </c>
      <c r="O185">
        <v>0.97845292290918728</v>
      </c>
      <c r="P185">
        <v>1.8318141755163679</v>
      </c>
      <c r="Q185">
        <v>7.6045627376425857</v>
      </c>
      <c r="R185">
        <v>0.40690880521287642</v>
      </c>
      <c r="S185">
        <v>2.7133144080286478</v>
      </c>
      <c r="T185">
        <v>0.26810502685000254</v>
      </c>
      <c r="U185">
        <v>0.18108271230776932</v>
      </c>
      <c r="V185">
        <v>0.19494392830981533</v>
      </c>
      <c r="W185">
        <v>0.30673573068550936</v>
      </c>
      <c r="X185">
        <v>0.12504939715078742</v>
      </c>
      <c r="Y185">
        <v>8.8173859129920401E-2</v>
      </c>
      <c r="Z185">
        <v>0.15977090345517614</v>
      </c>
      <c r="AA185">
        <v>0.1060136663411784</v>
      </c>
      <c r="AB185">
        <v>4.6508186867062262E-2</v>
      </c>
      <c r="AC185">
        <v>4.4289760216642715E-2</v>
      </c>
      <c r="AD185">
        <v>-1.3780941191823602E-3</v>
      </c>
      <c r="AE185">
        <v>9.773223107273947E-2</v>
      </c>
      <c r="AF185">
        <v>0.17981300250834886</v>
      </c>
      <c r="AG185">
        <v>0.14584177459418118</v>
      </c>
      <c r="AH185">
        <v>0.1538668051213159</v>
      </c>
      <c r="AI185">
        <v>0.15516202699066461</v>
      </c>
      <c r="AJ185">
        <v>0.13874097775348709</v>
      </c>
      <c r="AK185">
        <v>0.13651579698405744</v>
      </c>
      <c r="AL185">
        <v>0.13876823443067293</v>
      </c>
      <c r="AM185">
        <v>0.13457157329135194</v>
      </c>
      <c r="AN185">
        <v>0.13940223431984961</v>
      </c>
      <c r="AO185">
        <v>0.12528530338024393</v>
      </c>
      <c r="AP185">
        <v>0.12488243943945751</v>
      </c>
      <c r="AQ185">
        <v>0.13729540989349232</v>
      </c>
      <c r="AR185">
        <v>0.13527610071029073</v>
      </c>
      <c r="AS185">
        <v>2.3797437771584285E-3</v>
      </c>
      <c r="AT185">
        <v>5.8175864159958179E-2</v>
      </c>
      <c r="AU185">
        <v>0.44323464931202505</v>
      </c>
      <c r="AV185">
        <v>4.5440796414258348E-2</v>
      </c>
      <c r="AW185">
        <v>1.9486756172822828</v>
      </c>
      <c r="AX185">
        <v>0.18873267955690304</v>
      </c>
      <c r="AY185">
        <v>1.364830876105076</v>
      </c>
      <c r="AZ185">
        <v>-0.54363915423359488</v>
      </c>
      <c r="BA185">
        <v>-1.311166991338981</v>
      </c>
      <c r="BB185">
        <v>2.2722037094993213E-3</v>
      </c>
      <c r="BC185">
        <v>4.9728971361384221E-4</v>
      </c>
      <c r="BD185">
        <v>4.5691749644026292</v>
      </c>
      <c r="BE185">
        <v>2.3312927806322454</v>
      </c>
      <c r="BF185">
        <v>1.2510217111274349</v>
      </c>
      <c r="BG185">
        <v>4.6734435888091279E-2</v>
      </c>
      <c r="BH185">
        <v>0.14708197541896059</v>
      </c>
      <c r="BI185">
        <v>1.3082860159452268</v>
      </c>
      <c r="BJ185">
        <v>0.83490063583547081</v>
      </c>
      <c r="BK185">
        <v>0.78321695333564167</v>
      </c>
      <c r="BL185">
        <v>-9.7714537444784716E-8</v>
      </c>
      <c r="BM185">
        <v>2.3843388055893064E-3</v>
      </c>
      <c r="BN185">
        <v>1.4663203551040676</v>
      </c>
      <c r="BO185">
        <v>5.0516520890864405E-2</v>
      </c>
      <c r="BP185">
        <v>7.764314886102644E-4</v>
      </c>
      <c r="BQ185">
        <v>4.6132053971324684E-4</v>
      </c>
      <c r="BR185">
        <v>4.8752110525811574E-4</v>
      </c>
      <c r="BS185">
        <v>4.2208862220514422E-4</v>
      </c>
      <c r="BT185">
        <v>2.781836614245526E-4</v>
      </c>
      <c r="BU185">
        <v>2.1628148907321088E-4</v>
      </c>
      <c r="BV185">
        <v>1.2178800541939817E-4</v>
      </c>
      <c r="BW185">
        <v>7.9897609234986337E-5</v>
      </c>
      <c r="BX185">
        <v>8.2808359023512902E-5</v>
      </c>
      <c r="BY185">
        <v>8.8445088885549431E-5</v>
      </c>
      <c r="BZ185">
        <v>3.6558800944570753E-4</v>
      </c>
      <c r="CA185">
        <v>5.2468307821770073E-4</v>
      </c>
      <c r="CB185">
        <v>3.4054922471517246E-4</v>
      </c>
      <c r="CC185">
        <v>2.1171253010276886E-4</v>
      </c>
      <c r="CD185">
        <v>2.2537710100725781E-4</v>
      </c>
      <c r="CE185">
        <v>1.412802975044957E-4</v>
      </c>
      <c r="CF185">
        <v>2.2792323863957177E-4</v>
      </c>
      <c r="CG185">
        <v>4.0309124062131796E-4</v>
      </c>
      <c r="CH185">
        <v>3.0423483827184583E-4</v>
      </c>
      <c r="CI185">
        <v>2.3093989460009338E-4</v>
      </c>
      <c r="CJ185">
        <v>2.0081743845163413E-4</v>
      </c>
      <c r="CK185">
        <v>1.4284874888165054E-4</v>
      </c>
      <c r="CL185">
        <v>2.2102196817439231E-4</v>
      </c>
      <c r="CM185">
        <v>1.3320859670800655E-4</v>
      </c>
      <c r="CN185">
        <v>1.3131305611225241E-4</v>
      </c>
      <c r="CO185">
        <v>1.3093355994139044E-4</v>
      </c>
      <c r="CP185">
        <v>1.1539029522677513E-4</v>
      </c>
      <c r="CQ185">
        <v>9.3796672026501797E-5</v>
      </c>
      <c r="CR185">
        <v>6.3079722396381033E-5</v>
      </c>
      <c r="CS185">
        <v>5.0686445069379736E-5</v>
      </c>
      <c r="CT185">
        <v>5.5424761906855095E-5</v>
      </c>
      <c r="CU185">
        <v>4.8241501191268298E-5</v>
      </c>
      <c r="CV185">
        <v>4.6008805973396974E-5</v>
      </c>
      <c r="CW185">
        <v>4.7448565880152711E-5</v>
      </c>
      <c r="CX185">
        <v>5.5361539565493617E-5</v>
      </c>
      <c r="CY185">
        <v>5.4396663483803304E-5</v>
      </c>
      <c r="CZ185">
        <v>6.323663340062835E-5</v>
      </c>
      <c r="DA185">
        <v>5.778221360507888E-5</v>
      </c>
      <c r="DB185">
        <v>4.1388494040959758E-5</v>
      </c>
      <c r="DC185">
        <v>0.20556241273879999</v>
      </c>
      <c r="DD185">
        <v>0.57669252157211304</v>
      </c>
      <c r="DE185">
        <v>-62.970805244845799</v>
      </c>
      <c r="DF185">
        <v>36.451751708984297</v>
      </c>
      <c r="DG185">
        <v>811.28415907965496</v>
      </c>
      <c r="DH185">
        <v>1770.5065586073299</v>
      </c>
      <c r="DI185">
        <v>2909.1281197312801</v>
      </c>
      <c r="DJ185">
        <v>0.106179392276868</v>
      </c>
      <c r="DK185">
        <v>0.21086469415914</v>
      </c>
      <c r="DL185">
        <v>0.21026626000000001</v>
      </c>
      <c r="DM185">
        <v>-4.89375005890121</v>
      </c>
      <c r="DN185">
        <v>-67.864555303746997</v>
      </c>
      <c r="DO185">
        <v>169.875335815829</v>
      </c>
      <c r="DP185">
        <v>12.164707631542999</v>
      </c>
      <c r="DQ185">
        <v>0.43475059828319002</v>
      </c>
      <c r="DR185">
        <v>5521.3328426062999</v>
      </c>
      <c r="DS185">
        <v>3514.4396688812299</v>
      </c>
      <c r="DT185">
        <v>2815.2763026953498</v>
      </c>
      <c r="DU185">
        <v>4786.2689235258704</v>
      </c>
      <c r="DV185">
        <v>20.7672405242919</v>
      </c>
      <c r="DW185">
        <v>13.3064257306764</v>
      </c>
      <c r="DX185">
        <v>9.3418818807584891</v>
      </c>
      <c r="DY185">
        <v>11.2296281992763</v>
      </c>
      <c r="DZ185">
        <v>13.009824191892699</v>
      </c>
      <c r="EA185">
        <v>13.692458518521899</v>
      </c>
      <c r="EB185">
        <v>14.0081667661523</v>
      </c>
      <c r="EC185">
        <v>12.1197261955845</v>
      </c>
      <c r="ED185" s="1">
        <v>-1.04609405582323E-7</v>
      </c>
      <c r="EE185">
        <v>0.39812651276588401</v>
      </c>
      <c r="EF185">
        <v>0.217092290520668</v>
      </c>
      <c r="EG185">
        <v>3.5577956587076097E-2</v>
      </c>
      <c r="EH185">
        <v>4.5540402643382497E-3</v>
      </c>
      <c r="EI185">
        <v>1.26535107847303E-3</v>
      </c>
      <c r="EJ185">
        <v>7.7699670791625897</v>
      </c>
      <c r="EK185">
        <v>5.1508526999999998E-3</v>
      </c>
      <c r="EL185">
        <v>0.39845222234725902</v>
      </c>
      <c r="EM185">
        <v>4.6540141105651802</v>
      </c>
      <c r="EN185">
        <v>1.8439197912812198E-2</v>
      </c>
      <c r="EO185">
        <v>10058.5693359375</v>
      </c>
      <c r="EP185">
        <v>1.9613447189330999</v>
      </c>
      <c r="EQ185">
        <v>7051471.5</v>
      </c>
      <c r="ER185">
        <v>0.190614178776741</v>
      </c>
      <c r="ES185">
        <v>34.212614872005297</v>
      </c>
      <c r="ET185">
        <v>59.204291312016501</v>
      </c>
      <c r="EU185">
        <v>46.823580922029997</v>
      </c>
      <c r="EV185">
        <v>52.317312611915</v>
      </c>
      <c r="EW185">
        <v>2.70922111742424E-2</v>
      </c>
      <c r="EX185">
        <v>3.4231619940431501E-4</v>
      </c>
      <c r="EY185">
        <v>1.79625586566365</v>
      </c>
    </row>
    <row r="186" spans="1:155" x14ac:dyDescent="0.25">
      <c r="A186">
        <v>495</v>
      </c>
      <c r="B186" t="s">
        <v>495</v>
      </c>
      <c r="C186" s="2" t="s">
        <v>864</v>
      </c>
      <c r="D186" s="2" t="s">
        <v>811</v>
      </c>
      <c r="E186" s="2" t="s">
        <v>985</v>
      </c>
      <c r="F186" s="2" t="s">
        <v>859</v>
      </c>
      <c r="G186" s="2" t="s">
        <v>814</v>
      </c>
      <c r="H186">
        <v>-40.479999999999997</v>
      </c>
      <c r="I186">
        <f t="shared" si="4"/>
        <v>69.52000000000001</v>
      </c>
      <c r="J186">
        <v>-53.33</v>
      </c>
      <c r="K186">
        <f t="shared" si="5"/>
        <v>56.67</v>
      </c>
      <c r="L186">
        <v>5.5510204081632653E-2</v>
      </c>
      <c r="M186">
        <v>2.9032199546485254E-2</v>
      </c>
      <c r="N186">
        <v>0.44146576947084487</v>
      </c>
      <c r="O186">
        <v>0.95093286810136213</v>
      </c>
      <c r="P186">
        <v>1.8654811025401656</v>
      </c>
      <c r="Q186">
        <v>5.4766734279918863</v>
      </c>
      <c r="R186">
        <v>0.49827536254702509</v>
      </c>
      <c r="S186">
        <v>2.6237786402364653</v>
      </c>
      <c r="T186">
        <v>0.37697094548757493</v>
      </c>
      <c r="U186">
        <v>0.26100055850592285</v>
      </c>
      <c r="V186">
        <v>0.24368024512866637</v>
      </c>
      <c r="W186">
        <v>0.31200108049303327</v>
      </c>
      <c r="X186">
        <v>0.13299113624000525</v>
      </c>
      <c r="Y186">
        <v>5.8701874986183209E-3</v>
      </c>
      <c r="Z186">
        <v>0.10017121172004298</v>
      </c>
      <c r="AA186">
        <v>0.11250706261592847</v>
      </c>
      <c r="AB186">
        <v>6.6697463733660478E-2</v>
      </c>
      <c r="AC186">
        <v>4.9453918061177923E-2</v>
      </c>
      <c r="AD186">
        <v>-1.9985141998405578E-2</v>
      </c>
      <c r="AE186">
        <v>1.0305869523072355E-2</v>
      </c>
      <c r="AF186">
        <v>0.18557109970250849</v>
      </c>
      <c r="AG186">
        <v>0.12875987903071245</v>
      </c>
      <c r="AH186">
        <v>0.13956224336644577</v>
      </c>
      <c r="AI186">
        <v>0.13003405627083262</v>
      </c>
      <c r="AJ186">
        <v>0.13111826063200344</v>
      </c>
      <c r="AK186">
        <v>0.14479933577474338</v>
      </c>
      <c r="AL186">
        <v>0.14775837181934359</v>
      </c>
      <c r="AM186">
        <v>0.12282571947962136</v>
      </c>
      <c r="AN186">
        <v>0.1428203673333257</v>
      </c>
      <c r="AO186">
        <v>0.12614854459480124</v>
      </c>
      <c r="AP186">
        <v>0.14040390895477806</v>
      </c>
      <c r="AQ186">
        <v>0.11646400056687382</v>
      </c>
      <c r="AR186">
        <v>0.11966397263573707</v>
      </c>
      <c r="AS186">
        <v>2.226384586836772E-3</v>
      </c>
      <c r="AT186">
        <v>3.7679268088340247E-2</v>
      </c>
      <c r="AU186">
        <v>0.22098710188328935</v>
      </c>
      <c r="AV186">
        <v>4.569964415518224E-2</v>
      </c>
      <c r="AW186">
        <v>1.8047401413327653</v>
      </c>
      <c r="AX186">
        <v>0.17450857583307688</v>
      </c>
      <c r="AY186">
        <v>1.3139187570576183</v>
      </c>
      <c r="AZ186">
        <v>-0.55452397574616497</v>
      </c>
      <c r="BA186">
        <v>-1.4727835154156572</v>
      </c>
      <c r="BB186">
        <v>2.134962168339962E-3</v>
      </c>
      <c r="BC186">
        <v>4.6616459927005928E-4</v>
      </c>
      <c r="BD186">
        <v>4.57984619956766</v>
      </c>
      <c r="BE186">
        <v>2.1196129384864686</v>
      </c>
      <c r="BF186">
        <v>1.3926546003534224</v>
      </c>
      <c r="BG186">
        <v>6.628308013201567E-2</v>
      </c>
      <c r="BH186">
        <v>3.5077535297430061E-4</v>
      </c>
      <c r="BI186">
        <v>1.3185126753447181</v>
      </c>
      <c r="BJ186">
        <v>0.81860285532093713</v>
      </c>
      <c r="BK186">
        <v>0.76590638124635513</v>
      </c>
      <c r="BL186">
        <v>0</v>
      </c>
      <c r="BM186">
        <v>1.3323547494945422E-3</v>
      </c>
      <c r="BN186">
        <v>1.5933905874863412</v>
      </c>
      <c r="BO186">
        <v>4.2802877378542124E-2</v>
      </c>
      <c r="BP186">
        <v>7.9411726503837482E-4</v>
      </c>
      <c r="BQ186">
        <v>4.0348800181932656E-4</v>
      </c>
      <c r="BR186">
        <v>3.9544875374789479E-4</v>
      </c>
      <c r="BS186">
        <v>3.6520158005277296E-4</v>
      </c>
      <c r="BT186">
        <v>2.5619860962103992E-4</v>
      </c>
      <c r="BU186">
        <v>1.7135416530012789E-4</v>
      </c>
      <c r="BV186">
        <v>1.0348229453146207E-4</v>
      </c>
      <c r="BW186">
        <v>7.6400671672737557E-5</v>
      </c>
      <c r="BX186">
        <v>9.333604233398872E-5</v>
      </c>
      <c r="BY186">
        <v>1.0388628518883575E-4</v>
      </c>
      <c r="BZ186">
        <v>3.6522157951916258E-4</v>
      </c>
      <c r="CA186">
        <v>5.3097721823875494E-4</v>
      </c>
      <c r="CB186">
        <v>3.0355698827573123E-4</v>
      </c>
      <c r="CC186">
        <v>1.7340921244495349E-4</v>
      </c>
      <c r="CD186">
        <v>1.7826876263309584E-4</v>
      </c>
      <c r="CE186">
        <v>1.4689906303324638E-4</v>
      </c>
      <c r="CF186">
        <v>1.7214367451704726E-4</v>
      </c>
      <c r="CG186">
        <v>3.5000167547224651E-4</v>
      </c>
      <c r="CH186">
        <v>2.5656541076970687E-4</v>
      </c>
      <c r="CI186">
        <v>2.1582274995384578E-4</v>
      </c>
      <c r="CJ186">
        <v>1.7970604349351141E-4</v>
      </c>
      <c r="CK186">
        <v>1.4360043299490585E-4</v>
      </c>
      <c r="CL186">
        <v>1.9765126296987322E-4</v>
      </c>
      <c r="CM186">
        <v>1.188337153353126E-4</v>
      </c>
      <c r="CN186">
        <v>1.0453795960150972E-4</v>
      </c>
      <c r="CO186">
        <v>1.0101011327529832E-4</v>
      </c>
      <c r="CP186">
        <v>1.0030170765191177E-4</v>
      </c>
      <c r="CQ186">
        <v>7.5158151580657586E-5</v>
      </c>
      <c r="CR186">
        <v>5.879007342691474E-5</v>
      </c>
      <c r="CS186">
        <v>4.8894387481142051E-5</v>
      </c>
      <c r="CT186">
        <v>5.1464028753465382E-5</v>
      </c>
      <c r="CU186">
        <v>4.6542580087337062E-5</v>
      </c>
      <c r="CV186">
        <v>4.5218846653250498E-5</v>
      </c>
      <c r="CW186">
        <v>4.7849074431887996E-5</v>
      </c>
      <c r="CX186">
        <v>6.4013416384434783E-5</v>
      </c>
      <c r="CY186">
        <v>6.1035299614034023E-5</v>
      </c>
      <c r="CZ186">
        <v>6.9634919534737231E-5</v>
      </c>
      <c r="DA186">
        <v>6.6996551958548197E-5</v>
      </c>
      <c r="DB186">
        <v>4.5925261638280016E-5</v>
      </c>
      <c r="DC186">
        <v>0.19856837391853299</v>
      </c>
      <c r="DD186">
        <v>1.05367243289947</v>
      </c>
      <c r="DE186">
        <v>-63.977684728747299</v>
      </c>
      <c r="DF186">
        <v>42.022487640380803</v>
      </c>
      <c r="DG186">
        <v>717.176820131417</v>
      </c>
      <c r="DH186">
        <v>1715.1660484147101</v>
      </c>
      <c r="DI186">
        <v>2816.3085406701598</v>
      </c>
      <c r="DJ186">
        <v>0.100584042082799</v>
      </c>
      <c r="DK186">
        <v>0.22909377211532</v>
      </c>
      <c r="DL186">
        <v>0.20429562000000001</v>
      </c>
      <c r="DM186">
        <v>-4.6191238886424504</v>
      </c>
      <c r="DN186">
        <v>-68.596808617389698</v>
      </c>
      <c r="DO186">
        <v>152.85880877213199</v>
      </c>
      <c r="DP186">
        <v>17.098307655368099</v>
      </c>
      <c r="DQ186">
        <v>0.58312437523211202</v>
      </c>
      <c r="DR186">
        <v>5962.0393704531198</v>
      </c>
      <c r="DS186">
        <v>4254.4780159296897</v>
      </c>
      <c r="DT186">
        <v>3530.9654847801598</v>
      </c>
      <c r="DU186">
        <v>5557.2530138783104</v>
      </c>
      <c r="DV186">
        <v>20.564220428466701</v>
      </c>
      <c r="DW186">
        <v>12.931891893484501</v>
      </c>
      <c r="DX186">
        <v>8.6734910221624393</v>
      </c>
      <c r="DY186">
        <v>11.0179384378756</v>
      </c>
      <c r="DZ186">
        <v>12.905815136264801</v>
      </c>
      <c r="EA186">
        <v>13.1510883735313</v>
      </c>
      <c r="EB186">
        <v>13.6360528439427</v>
      </c>
      <c r="EC186">
        <v>11.961876787070199</v>
      </c>
      <c r="ED186" s="1">
        <v>-1.13219819297682E-7</v>
      </c>
      <c r="EE186">
        <v>0.43112951517105103</v>
      </c>
      <c r="EF186">
        <v>0.21663776040077201</v>
      </c>
      <c r="EG186">
        <v>2.96213515102863E-2</v>
      </c>
      <c r="EH186">
        <v>3.5223767627030598E-3</v>
      </c>
      <c r="EI186">
        <v>1.8985312199220001E-3</v>
      </c>
      <c r="EJ186">
        <v>7.9296116828918404</v>
      </c>
      <c r="EK186">
        <v>8.5747740000000003E-3</v>
      </c>
      <c r="EL186">
        <v>0.40272989869117698</v>
      </c>
      <c r="EM186">
        <v>3.5167474746704102</v>
      </c>
      <c r="EN186">
        <v>1.84191670268774E-2</v>
      </c>
      <c r="EO186">
        <v>11967.6371021579</v>
      </c>
      <c r="EP186">
        <v>1.7793310880661</v>
      </c>
      <c r="EQ186">
        <v>8269964.5</v>
      </c>
      <c r="ER186">
        <v>0.12979802489280701</v>
      </c>
      <c r="ES186">
        <v>34.193789611235204</v>
      </c>
      <c r="ET186">
        <v>62.4408707468816</v>
      </c>
      <c r="EU186">
        <v>43.048021081692198</v>
      </c>
      <c r="EV186">
        <v>54.345005770534499</v>
      </c>
      <c r="EW186">
        <v>3.7964149105080801E-2</v>
      </c>
      <c r="EX186">
        <v>5.5507928986481302E-4</v>
      </c>
      <c r="EY186">
        <v>1.37061604129656</v>
      </c>
    </row>
    <row r="187" spans="1:155" x14ac:dyDescent="0.25">
      <c r="A187">
        <v>496</v>
      </c>
      <c r="B187" t="s">
        <v>496</v>
      </c>
      <c r="C187" s="2" t="s">
        <v>864</v>
      </c>
      <c r="D187" s="2" t="s">
        <v>811</v>
      </c>
      <c r="E187" s="2" t="s">
        <v>983</v>
      </c>
      <c r="F187" t="s">
        <v>831</v>
      </c>
      <c r="G187" s="2" t="s">
        <v>814</v>
      </c>
      <c r="H187">
        <v>-37.6</v>
      </c>
      <c r="I187">
        <f t="shared" si="4"/>
        <v>72.400000000000006</v>
      </c>
      <c r="J187">
        <v>-51.86</v>
      </c>
      <c r="K187">
        <f t="shared" si="5"/>
        <v>58.14</v>
      </c>
      <c r="L187">
        <v>2.2494331065759637E-2</v>
      </c>
      <c r="M187">
        <v>3.1163908349409415E-2</v>
      </c>
      <c r="N187">
        <v>0.39558890751037645</v>
      </c>
      <c r="O187">
        <v>0.96071359242097887</v>
      </c>
      <c r="P187">
        <v>1.731081627492592</v>
      </c>
      <c r="Q187">
        <v>5.1246537396121887</v>
      </c>
      <c r="R187">
        <v>0.39908047908061933</v>
      </c>
      <c r="S187">
        <v>2.5807530901366293</v>
      </c>
      <c r="T187">
        <v>0.35761258917721661</v>
      </c>
      <c r="U187">
        <v>0.30825492122797521</v>
      </c>
      <c r="V187">
        <v>0.18299640411762164</v>
      </c>
      <c r="W187">
        <v>0.37276385601981543</v>
      </c>
      <c r="X187">
        <v>0.18850586614596787</v>
      </c>
      <c r="Y187">
        <v>3.4377694421686561E-2</v>
      </c>
      <c r="Z187">
        <v>7.4705348939723137E-2</v>
      </c>
      <c r="AA187">
        <v>9.5228983739828341E-2</v>
      </c>
      <c r="AB187">
        <v>1.1750508277652881E-2</v>
      </c>
      <c r="AC187">
        <v>0.11702673883467972</v>
      </c>
      <c r="AD187">
        <v>-4.1434457792750214E-2</v>
      </c>
      <c r="AE187">
        <v>9.1823216733181612E-2</v>
      </c>
      <c r="AF187">
        <v>0.33226689113733782</v>
      </c>
      <c r="AG187">
        <v>0.24367903936826135</v>
      </c>
      <c r="AH187">
        <v>0.15858158053116653</v>
      </c>
      <c r="AI187">
        <v>0.1411558553885725</v>
      </c>
      <c r="AJ187">
        <v>0.1532352412129642</v>
      </c>
      <c r="AK187">
        <v>0.15037519472934971</v>
      </c>
      <c r="AL187">
        <v>0.14797910253849103</v>
      </c>
      <c r="AM187">
        <v>0.16451862347858684</v>
      </c>
      <c r="AN187">
        <v>0.13353892169615478</v>
      </c>
      <c r="AO187">
        <v>0.13112510130022023</v>
      </c>
      <c r="AP187">
        <v>0.1383122636447803</v>
      </c>
      <c r="AQ187">
        <v>0.12599574484913512</v>
      </c>
      <c r="AR187">
        <v>0.12787867284206597</v>
      </c>
      <c r="AS187">
        <v>2.6501236462567173E-3</v>
      </c>
      <c r="AT187">
        <v>4.2960381556078918E-2</v>
      </c>
      <c r="AU187">
        <v>0.27680688111422619</v>
      </c>
      <c r="AV187">
        <v>4.7985182782024835E-2</v>
      </c>
      <c r="AW187">
        <v>2.0585587189737207</v>
      </c>
      <c r="AX187">
        <v>0.19099812064750299</v>
      </c>
      <c r="AY187">
        <v>1.4610120295072071</v>
      </c>
      <c r="AZ187">
        <v>-0.52397126835469121</v>
      </c>
      <c r="BA187">
        <v>-1.2435721768100332</v>
      </c>
      <c r="BB187">
        <v>2.5439624787426287E-3</v>
      </c>
      <c r="BC187">
        <v>5.2640457959675087E-4</v>
      </c>
      <c r="BD187">
        <v>4.8327134248934849</v>
      </c>
      <c r="BE187">
        <v>2.3493480060368239</v>
      </c>
      <c r="BF187">
        <v>1.1896770231406528</v>
      </c>
      <c r="BG187">
        <v>7.673328687293729E-2</v>
      </c>
      <c r="BH187">
        <v>1.1166626937940929E-2</v>
      </c>
      <c r="BI187">
        <v>1.3517903665527784</v>
      </c>
      <c r="BJ187">
        <v>0.84613066535645454</v>
      </c>
      <c r="BK187">
        <v>0.7924293963993605</v>
      </c>
      <c r="BL187">
        <v>-3.1073434049012572E-6</v>
      </c>
      <c r="BM187">
        <v>2.3626457398613033E-3</v>
      </c>
      <c r="BN187">
        <v>1.4227505434946011</v>
      </c>
      <c r="BO187">
        <v>3.4322101672189277E-2</v>
      </c>
      <c r="BP187">
        <v>7.2811243804929817E-4</v>
      </c>
      <c r="BQ187">
        <v>4.2437610999492334E-4</v>
      </c>
      <c r="BR187">
        <v>5.0123821452019912E-4</v>
      </c>
      <c r="BS187">
        <v>4.4632378619880006E-4</v>
      </c>
      <c r="BT187">
        <v>2.7730142199484736E-4</v>
      </c>
      <c r="BU187">
        <v>2.0721489326199288E-4</v>
      </c>
      <c r="BV187">
        <v>1.268198905989742E-4</v>
      </c>
      <c r="BW187">
        <v>9.1433911312573151E-5</v>
      </c>
      <c r="BX187">
        <v>7.1919503778016089E-5</v>
      </c>
      <c r="BY187">
        <v>8.1567478697058826E-5</v>
      </c>
      <c r="BZ187">
        <v>3.7041100462339353E-4</v>
      </c>
      <c r="CA187">
        <v>4.1503731114277533E-4</v>
      </c>
      <c r="CB187">
        <v>3.0371884675549934E-4</v>
      </c>
      <c r="CC187">
        <v>1.9796960876905219E-4</v>
      </c>
      <c r="CD187">
        <v>2.1057081017024725E-4</v>
      </c>
      <c r="CE187">
        <v>1.7706601742072109E-4</v>
      </c>
      <c r="CF187">
        <v>2.0609902506435189E-4</v>
      </c>
      <c r="CG187">
        <v>4.4242730602289773E-4</v>
      </c>
      <c r="CH187">
        <v>2.9176638317005715E-4</v>
      </c>
      <c r="CI187">
        <v>2.5056876752036395E-4</v>
      </c>
      <c r="CJ187">
        <v>2.3442200712677278E-4</v>
      </c>
      <c r="CK187">
        <v>1.6541887917622081E-4</v>
      </c>
      <c r="CL187">
        <v>2.1111993508600825E-4</v>
      </c>
      <c r="CM187">
        <v>1.2795547525244546E-4</v>
      </c>
      <c r="CN187">
        <v>1.2253007297860632E-4</v>
      </c>
      <c r="CO187">
        <v>1.2481364838634913E-4</v>
      </c>
      <c r="CP187">
        <v>1.2436529978881794E-4</v>
      </c>
      <c r="CQ187">
        <v>9.5245508264444882E-5</v>
      </c>
      <c r="CR187">
        <v>6.6026686061715652E-5</v>
      </c>
      <c r="CS187">
        <v>5.806633814923877E-5</v>
      </c>
      <c r="CT187">
        <v>6.9592687368267293E-5</v>
      </c>
      <c r="CU187">
        <v>5.2307591959323416E-5</v>
      </c>
      <c r="CV187">
        <v>4.9970046789252212E-5</v>
      </c>
      <c r="CW187">
        <v>4.8005216058319902E-5</v>
      </c>
      <c r="CX187">
        <v>4.8214065196539746E-5</v>
      </c>
      <c r="CY187">
        <v>4.4883012297003446E-5</v>
      </c>
      <c r="CZ187">
        <v>5.8338025656688474E-5</v>
      </c>
      <c r="DA187">
        <v>5.5062500260647051E-5</v>
      </c>
      <c r="DB187">
        <v>4.1748055056978657E-5</v>
      </c>
      <c r="DC187">
        <v>0.22119386494159601</v>
      </c>
      <c r="DD187">
        <v>1.6964405775070099</v>
      </c>
      <c r="DE187">
        <v>-63.261358925957602</v>
      </c>
      <c r="DF187">
        <v>25.9597969055175</v>
      </c>
      <c r="DG187">
        <v>795.43213981215797</v>
      </c>
      <c r="DH187">
        <v>1756.52986563024</v>
      </c>
      <c r="DI187">
        <v>2850.0733430370801</v>
      </c>
      <c r="DJ187">
        <v>0.105198012019443</v>
      </c>
      <c r="DK187">
        <v>0.22596978328659301</v>
      </c>
      <c r="DL187">
        <v>0.19259544000000001</v>
      </c>
      <c r="DM187">
        <v>-3.9814021684692902</v>
      </c>
      <c r="DN187">
        <v>-67.242761094426896</v>
      </c>
      <c r="DO187">
        <v>189.68922004728799</v>
      </c>
      <c r="DP187">
        <v>14.967217268427699</v>
      </c>
      <c r="DQ187">
        <v>0.30597059100190999</v>
      </c>
      <c r="DR187">
        <v>5395.8893162898603</v>
      </c>
      <c r="DS187">
        <v>3274.60737917699</v>
      </c>
      <c r="DT187">
        <v>2636.3799952547702</v>
      </c>
      <c r="DU187">
        <v>4532.3426269477904</v>
      </c>
      <c r="DV187">
        <v>19.183544158935501</v>
      </c>
      <c r="DW187">
        <v>13.4528183460941</v>
      </c>
      <c r="DX187">
        <v>8.5722302523519005</v>
      </c>
      <c r="DY187">
        <v>11.0816648102636</v>
      </c>
      <c r="DZ187">
        <v>12.8808194439638</v>
      </c>
      <c r="EA187">
        <v>13.2265944361016</v>
      </c>
      <c r="EB187">
        <v>14.587436465902201</v>
      </c>
      <c r="EC187">
        <v>11.981242127113701</v>
      </c>
      <c r="ED187" s="1">
        <v>-9.6666944671142106E-8</v>
      </c>
      <c r="EE187">
        <v>0.36719810962677002</v>
      </c>
      <c r="EF187">
        <v>0.18713197112083399</v>
      </c>
      <c r="EG187">
        <v>2.70855147391557E-2</v>
      </c>
      <c r="EH187">
        <v>3.2580159604549399E-3</v>
      </c>
      <c r="EI187">
        <v>7.6716020703315702E-4</v>
      </c>
      <c r="EJ187">
        <v>7.7194061279296804</v>
      </c>
      <c r="EK187">
        <v>3.9260859999999996E-3</v>
      </c>
      <c r="EL187">
        <v>0.36566215753555298</v>
      </c>
      <c r="EM187">
        <v>5.5983290672302202</v>
      </c>
      <c r="EN187">
        <v>1.7353219911456101E-2</v>
      </c>
      <c r="EO187">
        <v>9085.8154296875</v>
      </c>
      <c r="EP187">
        <v>2.0403583049774099</v>
      </c>
      <c r="EQ187">
        <v>6308719</v>
      </c>
      <c r="ER187">
        <v>0.19048222899436901</v>
      </c>
      <c r="ES187">
        <v>34.204434521465799</v>
      </c>
      <c r="ET187">
        <v>58.535470444787897</v>
      </c>
      <c r="EU187">
        <v>45.424338275709701</v>
      </c>
      <c r="EV187">
        <v>51.3352706728583</v>
      </c>
      <c r="EW187">
        <v>2.3570033482142799E-2</v>
      </c>
      <c r="EX187">
        <v>5.5024916390295105E-4</v>
      </c>
      <c r="EY187">
        <v>1.7115574505506099</v>
      </c>
    </row>
    <row r="188" spans="1:155" x14ac:dyDescent="0.25">
      <c r="A188">
        <v>497</v>
      </c>
      <c r="B188" t="s">
        <v>497</v>
      </c>
      <c r="C188" s="2" t="s">
        <v>864</v>
      </c>
      <c r="D188" s="2" t="s">
        <v>811</v>
      </c>
      <c r="E188" s="2" t="s">
        <v>983</v>
      </c>
      <c r="F188" s="2" t="s">
        <v>832</v>
      </c>
      <c r="G188" s="2" t="s">
        <v>814</v>
      </c>
      <c r="H188">
        <v>-39.43</v>
      </c>
      <c r="I188">
        <f t="shared" si="4"/>
        <v>70.569999999999993</v>
      </c>
      <c r="J188">
        <v>-51.5</v>
      </c>
      <c r="K188">
        <f t="shared" si="5"/>
        <v>58.5</v>
      </c>
      <c r="L188">
        <v>2.8662131519274377E-2</v>
      </c>
      <c r="M188">
        <v>2.9656736257721503E-2</v>
      </c>
      <c r="N188">
        <v>0.36118904941882524</v>
      </c>
      <c r="O188">
        <v>0.97151948815494016</v>
      </c>
      <c r="P188">
        <v>1.7906537497278627</v>
      </c>
      <c r="Q188">
        <v>6.2691131498470947</v>
      </c>
      <c r="R188">
        <v>0.39262227890334461</v>
      </c>
      <c r="S188">
        <v>2.8948996562232643</v>
      </c>
      <c r="T188">
        <v>7.828575477121634E-2</v>
      </c>
      <c r="U188">
        <v>0.10692426750478237</v>
      </c>
      <c r="V188">
        <v>5.3982403209608114E-2</v>
      </c>
      <c r="W188">
        <v>0.44782989032248288</v>
      </c>
      <c r="X188">
        <v>0.25459471454786053</v>
      </c>
      <c r="Y188">
        <v>-3.2484385343721181E-2</v>
      </c>
      <c r="Z188">
        <v>0.105172364975192</v>
      </c>
      <c r="AA188">
        <v>0.13759697582806163</v>
      </c>
      <c r="AB188">
        <v>5.3021167831827289E-2</v>
      </c>
      <c r="AC188">
        <v>7.0791595321105849E-2</v>
      </c>
      <c r="AD188">
        <v>-8.5505561672631222E-2</v>
      </c>
      <c r="AE188">
        <v>0.12218611377632885</v>
      </c>
      <c r="AF188">
        <v>0.17971875467298862</v>
      </c>
      <c r="AG188">
        <v>0.234512724996633</v>
      </c>
      <c r="AH188">
        <v>0.21078396954573222</v>
      </c>
      <c r="AI188">
        <v>0.15854051342590439</v>
      </c>
      <c r="AJ188">
        <v>0.14558885386267967</v>
      </c>
      <c r="AK188">
        <v>0.141829017237115</v>
      </c>
      <c r="AL188">
        <v>0.15558798915755756</v>
      </c>
      <c r="AM188">
        <v>0.13253504184870338</v>
      </c>
      <c r="AN188">
        <v>0.13832098093638304</v>
      </c>
      <c r="AO188">
        <v>0.13460788514423641</v>
      </c>
      <c r="AP188">
        <v>0.12003693873059838</v>
      </c>
      <c r="AQ188">
        <v>0.12263601335882056</v>
      </c>
      <c r="AR188">
        <v>0.12621256598524491</v>
      </c>
      <c r="AS188">
        <v>2.7154533578105833E-3</v>
      </c>
      <c r="AT188">
        <v>6.8601217649157387E-2</v>
      </c>
      <c r="AU188">
        <v>0.46189427396287092</v>
      </c>
      <c r="AV188">
        <v>4.7579671565266164E-2</v>
      </c>
      <c r="AW188">
        <v>2.1441069333682607</v>
      </c>
      <c r="AX188">
        <v>0.2152964542536106</v>
      </c>
      <c r="AY188">
        <v>1.5249122464585605</v>
      </c>
      <c r="AZ188">
        <v>-0.52148160525207954</v>
      </c>
      <c r="BA188">
        <v>-1.2413689900996288</v>
      </c>
      <c r="BB188">
        <v>2.5999266881278527E-3</v>
      </c>
      <c r="BC188">
        <v>5.4323431322136114E-4</v>
      </c>
      <c r="BD188">
        <v>4.7860133736957353</v>
      </c>
      <c r="BE188">
        <v>2.5704257979963865</v>
      </c>
      <c r="BF188">
        <v>1.1294412478505231</v>
      </c>
      <c r="BG188">
        <v>7.5320029666453125E-2</v>
      </c>
      <c r="BH188">
        <v>0.15235468163272639</v>
      </c>
      <c r="BI188">
        <v>1.359127896362273</v>
      </c>
      <c r="BJ188">
        <v>0.85877015867602613</v>
      </c>
      <c r="BK188">
        <v>0.80405214637226552</v>
      </c>
      <c r="BL188">
        <v>5.6703194182334135E-5</v>
      </c>
      <c r="BM188">
        <v>3.0691821637812374E-3</v>
      </c>
      <c r="BN188">
        <v>1.3492917021367907</v>
      </c>
      <c r="BO188">
        <v>3.5214062695412336E-2</v>
      </c>
      <c r="BP188">
        <v>7.7946762540351071E-4</v>
      </c>
      <c r="BQ188">
        <v>4.465441754575446E-4</v>
      </c>
      <c r="BR188">
        <v>6.4129819791372068E-4</v>
      </c>
      <c r="BS188">
        <v>4.44984781445681E-4</v>
      </c>
      <c r="BT188">
        <v>3.0604033393336332E-4</v>
      </c>
      <c r="BU188">
        <v>2.6134382716069506E-4</v>
      </c>
      <c r="BV188">
        <v>1.3881511799721739E-4</v>
      </c>
      <c r="BW188">
        <v>9.1253268063320743E-5</v>
      </c>
      <c r="BX188">
        <v>6.8774899625523276E-5</v>
      </c>
      <c r="BY188">
        <v>8.1711616642251683E-5</v>
      </c>
      <c r="BZ188">
        <v>3.1907173193649333E-4</v>
      </c>
      <c r="CA188">
        <v>6.0978208580953364E-4</v>
      </c>
      <c r="CB188">
        <v>3.0720338067431573E-4</v>
      </c>
      <c r="CC188">
        <v>1.9115858370668236E-4</v>
      </c>
      <c r="CD188">
        <v>2.3944007930403027E-4</v>
      </c>
      <c r="CE188">
        <v>1.6449044138539055E-4</v>
      </c>
      <c r="CF188">
        <v>2.211290344235332E-4</v>
      </c>
      <c r="CG188">
        <v>6.0712167711393238E-4</v>
      </c>
      <c r="CH188">
        <v>2.8733383179604488E-4</v>
      </c>
      <c r="CI188">
        <v>2.4993815796025518E-4</v>
      </c>
      <c r="CJ188">
        <v>2.3234967665461878E-4</v>
      </c>
      <c r="CK188">
        <v>1.6743503402813641E-4</v>
      </c>
      <c r="CL188">
        <v>2.3369501519662693E-4</v>
      </c>
      <c r="CM188">
        <v>1.4555652424728089E-4</v>
      </c>
      <c r="CN188">
        <v>1.48809207044828E-4</v>
      </c>
      <c r="CO188">
        <v>1.6199374779818029E-4</v>
      </c>
      <c r="CP188">
        <v>1.4937619184512743E-4</v>
      </c>
      <c r="CQ188">
        <v>1.0963863736461654E-4</v>
      </c>
      <c r="CR188">
        <v>6.3821582727531455E-5</v>
      </c>
      <c r="CS188">
        <v>5.828005205671839E-5</v>
      </c>
      <c r="CT188">
        <v>7.3517815810614641E-5</v>
      </c>
      <c r="CU188">
        <v>5.0642407164646367E-5</v>
      </c>
      <c r="CV188">
        <v>4.5926751941762708E-5</v>
      </c>
      <c r="CW188">
        <v>4.5076284542071627E-5</v>
      </c>
      <c r="CX188">
        <v>4.8081457890041519E-5</v>
      </c>
      <c r="CY188">
        <v>4.4152088639326714E-5</v>
      </c>
      <c r="CZ188">
        <v>5.8882963470756705E-5</v>
      </c>
      <c r="DA188">
        <v>5.524495928790382E-5</v>
      </c>
      <c r="DB188">
        <v>4.1978909794254911E-5</v>
      </c>
      <c r="DC188">
        <v>0.21681714057922299</v>
      </c>
      <c r="DD188">
        <v>0.89051270484924305</v>
      </c>
      <c r="DE188">
        <v>-61.763117950098497</v>
      </c>
      <c r="DF188">
        <v>26.835800170898398</v>
      </c>
      <c r="DG188">
        <v>804.77817234478198</v>
      </c>
      <c r="DH188">
        <v>1677.0889898386199</v>
      </c>
      <c r="DI188">
        <v>2873.4113378216398</v>
      </c>
      <c r="DJ188">
        <v>0.109037801871258</v>
      </c>
      <c r="DK188">
        <v>0.23523149775294799</v>
      </c>
      <c r="DL188">
        <v>0.19884276000000001</v>
      </c>
      <c r="DM188">
        <v>-5.6079382242384401</v>
      </c>
      <c r="DN188">
        <v>-67.3710561743369</v>
      </c>
      <c r="DO188">
        <v>140.02807055205801</v>
      </c>
      <c r="DP188">
        <v>8.2798856688720104</v>
      </c>
      <c r="DQ188">
        <v>0.35567140331584801</v>
      </c>
      <c r="DR188">
        <v>5248.9196997347199</v>
      </c>
      <c r="DS188">
        <v>3048.78155421669</v>
      </c>
      <c r="DT188">
        <v>2445.01711220262</v>
      </c>
      <c r="DU188">
        <v>4241.1478444521799</v>
      </c>
      <c r="DV188">
        <v>19.2543544769287</v>
      </c>
      <c r="DW188">
        <v>13.125081319920501</v>
      </c>
      <c r="DX188">
        <v>8.9136190219119005</v>
      </c>
      <c r="DY188">
        <v>10.999437476062299</v>
      </c>
      <c r="DZ188">
        <v>13.108304674966501</v>
      </c>
      <c r="EA188">
        <v>13.138785376336701</v>
      </c>
      <c r="EB188">
        <v>14.747073016209701</v>
      </c>
      <c r="EC188">
        <v>12.053871075514399</v>
      </c>
      <c r="ED188" s="1">
        <v>-9.2819718133796401E-8</v>
      </c>
      <c r="EE188">
        <v>0.35275724530219998</v>
      </c>
      <c r="EF188">
        <v>0.18164667487144401</v>
      </c>
      <c r="EG188">
        <v>3.2671775668859399E-2</v>
      </c>
      <c r="EH188">
        <v>4.4131055474281302E-3</v>
      </c>
      <c r="EI188">
        <v>6.4075272530317296E-4</v>
      </c>
      <c r="EJ188">
        <v>7.5957713127136204</v>
      </c>
      <c r="EK188">
        <v>3.304918E-3</v>
      </c>
      <c r="EL188">
        <v>0.36586377024650502</v>
      </c>
      <c r="EM188">
        <v>6.3805451393127397</v>
      </c>
      <c r="EN188">
        <v>1.7161492258310301E-2</v>
      </c>
      <c r="EO188">
        <v>8288.5891574245998</v>
      </c>
      <c r="EP188">
        <v>2.1904437541961599</v>
      </c>
      <c r="EQ188">
        <v>5874156.5</v>
      </c>
      <c r="ER188">
        <v>0.15825255215167999</v>
      </c>
      <c r="ES188">
        <v>34.968452919494602</v>
      </c>
      <c r="ET188">
        <v>57.082228246275498</v>
      </c>
      <c r="EU188">
        <v>47.804812021478703</v>
      </c>
      <c r="EV188">
        <v>49.8714199896339</v>
      </c>
      <c r="EW188">
        <v>2.2470327524038401E-2</v>
      </c>
      <c r="EX188">
        <v>5.5722161186863703E-4</v>
      </c>
      <c r="EY188">
        <v>1.80830947902697</v>
      </c>
    </row>
    <row r="189" spans="1:155" x14ac:dyDescent="0.25">
      <c r="A189">
        <v>498</v>
      </c>
      <c r="B189" t="s">
        <v>498</v>
      </c>
      <c r="C189" s="2" t="s">
        <v>864</v>
      </c>
      <c r="D189" s="2" t="s">
        <v>811</v>
      </c>
      <c r="E189" s="2" t="s">
        <v>983</v>
      </c>
      <c r="F189" s="2" t="s">
        <v>833</v>
      </c>
      <c r="G189" s="2" t="s">
        <v>814</v>
      </c>
      <c r="H189">
        <v>-39.44</v>
      </c>
      <c r="I189">
        <f t="shared" si="4"/>
        <v>70.56</v>
      </c>
      <c r="J189">
        <v>-51.38</v>
      </c>
      <c r="K189">
        <f t="shared" si="5"/>
        <v>58.62</v>
      </c>
      <c r="L189">
        <v>4.2448979591836737E-2</v>
      </c>
      <c r="M189">
        <v>2.8662131519274395E-2</v>
      </c>
      <c r="N189">
        <v>0.36333515951064443</v>
      </c>
      <c r="O189">
        <v>0.97353943508381835</v>
      </c>
      <c r="P189">
        <v>1.8272531070133464</v>
      </c>
      <c r="Q189">
        <v>6.7590987868284227</v>
      </c>
      <c r="R189">
        <v>0.38274410207480675</v>
      </c>
      <c r="S189">
        <v>2.8987507814674527</v>
      </c>
      <c r="T189">
        <v>3.0341734080539969E-2</v>
      </c>
      <c r="U189">
        <v>-7.9303843904392712E-2</v>
      </c>
      <c r="V189">
        <v>0.15961543785638657</v>
      </c>
      <c r="W189">
        <v>0.56751830034325035</v>
      </c>
      <c r="X189">
        <v>0.27742113346839609</v>
      </c>
      <c r="Y189">
        <v>6.6669720243865416E-3</v>
      </c>
      <c r="Z189">
        <v>8.9531127825582271E-2</v>
      </c>
      <c r="AA189">
        <v>0.17203379527198773</v>
      </c>
      <c r="AB189">
        <v>0.11551233829199878</v>
      </c>
      <c r="AC189">
        <v>2.9337670645054617E-2</v>
      </c>
      <c r="AD189">
        <v>-7.1450984548662277E-2</v>
      </c>
      <c r="AE189">
        <v>0.19031506963668179</v>
      </c>
      <c r="AF189">
        <v>0.14739563706691902</v>
      </c>
      <c r="AG189">
        <v>0.18703815390187259</v>
      </c>
      <c r="AH189">
        <v>0.17981023418026729</v>
      </c>
      <c r="AI189">
        <v>0.14462952600255199</v>
      </c>
      <c r="AJ189">
        <v>0.1342620804592691</v>
      </c>
      <c r="AK189">
        <v>0.13915151616851287</v>
      </c>
      <c r="AL189">
        <v>0.12474419595305145</v>
      </c>
      <c r="AM189">
        <v>0.11956674619186126</v>
      </c>
      <c r="AN189">
        <v>0.12948786447462582</v>
      </c>
      <c r="AO189">
        <v>0.12297618436870388</v>
      </c>
      <c r="AP189">
        <v>0.13000323081354964</v>
      </c>
      <c r="AQ189">
        <v>0.11362803863659288</v>
      </c>
      <c r="AR189">
        <v>0.13076639883539423</v>
      </c>
      <c r="AS189">
        <v>2.7515573937468311E-3</v>
      </c>
      <c r="AT189">
        <v>7.2034667338845212E-2</v>
      </c>
      <c r="AU189">
        <v>0.53390312020147335</v>
      </c>
      <c r="AV189">
        <v>4.0410742514954967E-2</v>
      </c>
      <c r="AW189">
        <v>2.2253577916333138</v>
      </c>
      <c r="AX189">
        <v>0.22965219931247208</v>
      </c>
      <c r="AY189">
        <v>1.6118318916365215</v>
      </c>
      <c r="AZ189">
        <v>-0.55388454762135286</v>
      </c>
      <c r="BA189">
        <v>-1.3885461281697786</v>
      </c>
      <c r="BB189">
        <v>2.6382303087079946E-3</v>
      </c>
      <c r="BC189">
        <v>5.3708881023715039E-4</v>
      </c>
      <c r="BD189">
        <v>4.9120932300620632</v>
      </c>
      <c r="BE189">
        <v>2.5097545110862072</v>
      </c>
      <c r="BF189">
        <v>1.1082730574328952</v>
      </c>
      <c r="BG189">
        <v>5.8863726570686739E-2</v>
      </c>
      <c r="BH189">
        <v>0.13196504318108063</v>
      </c>
      <c r="BI189">
        <v>1.3947783663283388</v>
      </c>
      <c r="BJ189">
        <v>0.76292628035976418</v>
      </c>
      <c r="BK189">
        <v>0.71805994069088908</v>
      </c>
      <c r="BL189">
        <v>7.6725821617599328E-4</v>
      </c>
      <c r="BM189">
        <v>4.6179839664558259E-3</v>
      </c>
      <c r="BN189">
        <v>1.326669414111562</v>
      </c>
      <c r="BO189">
        <v>3.3637806890224047E-2</v>
      </c>
      <c r="BP189">
        <v>9.8830808923270155E-4</v>
      </c>
      <c r="BQ189">
        <v>5.5688003659264877E-4</v>
      </c>
      <c r="BR189">
        <v>7.0453312183463073E-4</v>
      </c>
      <c r="BS189">
        <v>4.337949577089835E-4</v>
      </c>
      <c r="BT189">
        <v>2.505965916172314E-4</v>
      </c>
      <c r="BU189">
        <v>2.8049584314965726E-4</v>
      </c>
      <c r="BV189">
        <v>1.5139764230718295E-4</v>
      </c>
      <c r="BW189">
        <v>7.8190027489188235E-5</v>
      </c>
      <c r="BX189">
        <v>6.905672564988607E-5</v>
      </c>
      <c r="BY189">
        <v>8.2724383676601018E-5</v>
      </c>
      <c r="BZ189">
        <v>5.7844598467064647E-4</v>
      </c>
      <c r="CA189">
        <v>6.3294299966553465E-4</v>
      </c>
      <c r="CB189">
        <v>4.3328738391825225E-4</v>
      </c>
      <c r="CC189">
        <v>2.2054976169924619E-4</v>
      </c>
      <c r="CD189">
        <v>2.4831380399949952E-4</v>
      </c>
      <c r="CE189">
        <v>1.5074948625011156E-4</v>
      </c>
      <c r="CF189">
        <v>2.237143841783769E-4</v>
      </c>
      <c r="CG189">
        <v>7.113360705508125E-4</v>
      </c>
      <c r="CH189">
        <v>2.9459678069063453E-4</v>
      </c>
      <c r="CI189">
        <v>2.3885308344857032E-4</v>
      </c>
      <c r="CJ189">
        <v>2.0509094652374984E-4</v>
      </c>
      <c r="CK189">
        <v>1.3922405725569215E-4</v>
      </c>
      <c r="CL189">
        <v>1.8043697742798544E-4</v>
      </c>
      <c r="CM189">
        <v>1.3043574489068148E-4</v>
      </c>
      <c r="CN189">
        <v>1.3846852024152389E-4</v>
      </c>
      <c r="CO189">
        <v>1.7689457985482418E-4</v>
      </c>
      <c r="CP189">
        <v>1.8183351525815163E-4</v>
      </c>
      <c r="CQ189">
        <v>1.2243474894255084E-4</v>
      </c>
      <c r="CR189">
        <v>5.8991005368411964E-5</v>
      </c>
      <c r="CS189">
        <v>5.2794844845227315E-5</v>
      </c>
      <c r="CT189">
        <v>5.7117289638591088E-5</v>
      </c>
      <c r="CU189">
        <v>4.7967957263551626E-5</v>
      </c>
      <c r="CV189">
        <v>4.5085934455203869E-5</v>
      </c>
      <c r="CW189">
        <v>4.4517908230486594E-5</v>
      </c>
      <c r="CX189">
        <v>4.9078472637754611E-5</v>
      </c>
      <c r="CY189">
        <v>4.4560734033943912E-5</v>
      </c>
      <c r="CZ189">
        <v>5.5125411920276228E-5</v>
      </c>
      <c r="DA189">
        <v>5.9165348504127859E-5</v>
      </c>
      <c r="DB189">
        <v>4.5292428530054994E-5</v>
      </c>
      <c r="DC189">
        <v>0.22111563384532901</v>
      </c>
      <c r="DD189">
        <v>0.63004910945892301</v>
      </c>
      <c r="DE189">
        <v>-60.890955517929697</v>
      </c>
      <c r="DF189">
        <v>29.7496318817138</v>
      </c>
      <c r="DG189">
        <v>995.68260655740596</v>
      </c>
      <c r="DH189">
        <v>1740.32815136462</v>
      </c>
      <c r="DI189">
        <v>2938.0106854545902</v>
      </c>
      <c r="DJ189">
        <v>0.102968821755702</v>
      </c>
      <c r="DK189">
        <v>0.21450379518176799</v>
      </c>
      <c r="DL189">
        <v>0.19451821</v>
      </c>
      <c r="DM189">
        <v>-6.6439738588915098</v>
      </c>
      <c r="DN189">
        <v>-67.534929376821196</v>
      </c>
      <c r="DO189">
        <v>127.793345852743</v>
      </c>
      <c r="DP189">
        <v>82.817095553168301</v>
      </c>
      <c r="DQ189">
        <v>0.46780219701540199</v>
      </c>
      <c r="DR189">
        <v>5371.2142554586599</v>
      </c>
      <c r="DS189">
        <v>3111.0560021185602</v>
      </c>
      <c r="DT189">
        <v>2426.1140608955898</v>
      </c>
      <c r="DU189">
        <v>4453.1075764985999</v>
      </c>
      <c r="DV189">
        <v>18.590551376342699</v>
      </c>
      <c r="DW189">
        <v>12.5103871677637</v>
      </c>
      <c r="DX189">
        <v>9.4129013838382001</v>
      </c>
      <c r="DY189">
        <v>10.4631867093875</v>
      </c>
      <c r="DZ189">
        <v>12.566380358371701</v>
      </c>
      <c r="EA189">
        <v>13.266231478437501</v>
      </c>
      <c r="EB189">
        <v>14.131077523112101</v>
      </c>
      <c r="EC189">
        <v>11.5147835338796</v>
      </c>
      <c r="ED189" s="1">
        <v>-9.9830124611344204E-8</v>
      </c>
      <c r="EE189">
        <v>0.379480481147766</v>
      </c>
      <c r="EF189">
        <v>0.209238931536674</v>
      </c>
      <c r="EG189">
        <v>3.7699416279792702E-2</v>
      </c>
      <c r="EH189">
        <v>5.4029081948101503E-3</v>
      </c>
      <c r="EI189">
        <v>6.5906322561204401E-4</v>
      </c>
      <c r="EJ189">
        <v>7.5669970512390101</v>
      </c>
      <c r="EK189">
        <v>3.3190277999999998E-3</v>
      </c>
      <c r="EL189">
        <v>0.383253633975982</v>
      </c>
      <c r="EM189">
        <v>6.4754624366760201</v>
      </c>
      <c r="EN189">
        <v>1.7951380461454301E-2</v>
      </c>
      <c r="EO189">
        <v>8625.6649695837405</v>
      </c>
      <c r="EP189">
        <v>2.2368922233581499</v>
      </c>
      <c r="EQ189">
        <v>6021820.5</v>
      </c>
      <c r="ER189">
        <v>0.19028306007385201</v>
      </c>
      <c r="ES189">
        <v>36.602797011396603</v>
      </c>
      <c r="ET189">
        <v>56.051391855559999</v>
      </c>
      <c r="EU189">
        <v>48.074971106408803</v>
      </c>
      <c r="EV189">
        <v>49.387569755153898</v>
      </c>
      <c r="EW189">
        <v>2.3674885746047401E-2</v>
      </c>
      <c r="EX189">
        <v>4.9827241443136598E-4</v>
      </c>
      <c r="EY189">
        <v>1.5124383725792601</v>
      </c>
    </row>
    <row r="190" spans="1:155" x14ac:dyDescent="0.25">
      <c r="A190">
        <v>499</v>
      </c>
      <c r="B190" t="s">
        <v>499</v>
      </c>
      <c r="C190" s="2" t="s">
        <v>864</v>
      </c>
      <c r="D190" s="2" t="s">
        <v>811</v>
      </c>
      <c r="E190" s="2" t="s">
        <v>983</v>
      </c>
      <c r="F190" s="2" t="s">
        <v>834</v>
      </c>
      <c r="G190" s="2" t="s">
        <v>814</v>
      </c>
      <c r="H190">
        <v>-37.71</v>
      </c>
      <c r="I190">
        <f t="shared" si="4"/>
        <v>72.289999999999992</v>
      </c>
      <c r="J190">
        <v>-50.26</v>
      </c>
      <c r="K190">
        <f t="shared" si="5"/>
        <v>59.74</v>
      </c>
      <c r="L190">
        <v>3.4829931972789115E-2</v>
      </c>
      <c r="M190">
        <v>2.8366507096665834E-2</v>
      </c>
      <c r="N190">
        <v>0.40863539576082974</v>
      </c>
      <c r="O190">
        <v>0.97304582366058889</v>
      </c>
      <c r="P190">
        <v>1.7691947056693866</v>
      </c>
      <c r="Q190">
        <v>5.5732484076433124</v>
      </c>
      <c r="R190">
        <v>0.38384189568699306</v>
      </c>
      <c r="S190">
        <v>2.6712000907861522</v>
      </c>
      <c r="T190">
        <v>0.11015882835219669</v>
      </c>
      <c r="U190">
        <v>0.1045259673937652</v>
      </c>
      <c r="V190">
        <v>0.24234423629299814</v>
      </c>
      <c r="W190">
        <v>0.4784808828462056</v>
      </c>
      <c r="X190">
        <v>0.14050625770306366</v>
      </c>
      <c r="Y190">
        <v>-4.0905207941239322E-2</v>
      </c>
      <c r="Z190">
        <v>5.3092892168786203E-2</v>
      </c>
      <c r="AA190">
        <v>0.12694773301657022</v>
      </c>
      <c r="AB190">
        <v>0.11886384719805655</v>
      </c>
      <c r="AC190">
        <v>5.5290920464969445E-2</v>
      </c>
      <c r="AD190">
        <v>-5.1953054353818917E-2</v>
      </c>
      <c r="AE190">
        <v>6.9390366826365055E-2</v>
      </c>
      <c r="AF190">
        <v>0.1516410998125583</v>
      </c>
      <c r="AG190">
        <v>0.1600689050268381</v>
      </c>
      <c r="AH190">
        <v>0.15469538338285332</v>
      </c>
      <c r="AI190">
        <v>0.1234390998867575</v>
      </c>
      <c r="AJ190">
        <v>0.13481188165076488</v>
      </c>
      <c r="AK190">
        <v>0.12843554334501511</v>
      </c>
      <c r="AL190">
        <v>0.13093279606842428</v>
      </c>
      <c r="AM190">
        <v>0.13148555339014098</v>
      </c>
      <c r="AN190">
        <v>0.13439081219857432</v>
      </c>
      <c r="AO190">
        <v>0.12608039997305806</v>
      </c>
      <c r="AP190">
        <v>0.12308590905879356</v>
      </c>
      <c r="AQ190">
        <v>0.11453139451584611</v>
      </c>
      <c r="AR190">
        <v>0.13290563054449478</v>
      </c>
      <c r="AS190">
        <v>3.1291882801343569E-3</v>
      </c>
      <c r="AT190">
        <v>6.8898734975345183E-2</v>
      </c>
      <c r="AU190">
        <v>0.36562030368415382</v>
      </c>
      <c r="AV190">
        <v>3.6399315007313034E-2</v>
      </c>
      <c r="AW190">
        <v>2.4064157184615649</v>
      </c>
      <c r="AX190">
        <v>0.20420860854786321</v>
      </c>
      <c r="AY190">
        <v>1.8091294172744694</v>
      </c>
      <c r="AZ190">
        <v>-0.58823008070337424</v>
      </c>
      <c r="BA190">
        <v>-1.4948719155379777</v>
      </c>
      <c r="BB190">
        <v>3.0480990626166791E-3</v>
      </c>
      <c r="BC190">
        <v>4.8404357144106588E-4</v>
      </c>
      <c r="BD190">
        <v>6.2971584428692209</v>
      </c>
      <c r="BE190">
        <v>2.3516445579049576</v>
      </c>
      <c r="BF190">
        <v>1.1854148404675298</v>
      </c>
      <c r="BG190">
        <v>4.8119407447182024E-2</v>
      </c>
      <c r="BH190">
        <v>0.13129245116397992</v>
      </c>
      <c r="BI190">
        <v>1.3034544807673314</v>
      </c>
      <c r="BJ190">
        <v>0.57711061262034535</v>
      </c>
      <c r="BK190">
        <v>0.53892833210794089</v>
      </c>
      <c r="BL190">
        <v>4.3399868147864361E-2</v>
      </c>
      <c r="BM190">
        <v>2.0728490345580408E-3</v>
      </c>
      <c r="BN190">
        <v>1.3895762158426832</v>
      </c>
      <c r="BO190">
        <v>4.6663607931657108E-2</v>
      </c>
      <c r="BP190">
        <v>1.0454240598036424E-3</v>
      </c>
      <c r="BQ190">
        <v>4.5497856123806165E-4</v>
      </c>
      <c r="BR190">
        <v>7.4399732276033618E-4</v>
      </c>
      <c r="BS190">
        <v>3.755965945959601E-4</v>
      </c>
      <c r="BT190">
        <v>2.4908429207409934E-4</v>
      </c>
      <c r="BU190">
        <v>2.2312263741250453E-4</v>
      </c>
      <c r="BV190">
        <v>1.3330702102905885E-4</v>
      </c>
      <c r="BW190">
        <v>8.1063332927181801E-5</v>
      </c>
      <c r="BX190">
        <v>7.8637156052548311E-5</v>
      </c>
      <c r="BY190">
        <v>9.650781358943633E-5</v>
      </c>
      <c r="BZ190">
        <v>3.8723045316333814E-4</v>
      </c>
      <c r="CA190">
        <v>7.5888473118427148E-4</v>
      </c>
      <c r="CB190">
        <v>3.2865242528385324E-4</v>
      </c>
      <c r="CC190">
        <v>1.9356642005848864E-4</v>
      </c>
      <c r="CD190">
        <v>2.1432423004728241E-4</v>
      </c>
      <c r="CE190">
        <v>1.6672944429412656E-4</v>
      </c>
      <c r="CF190">
        <v>2.0618803445551784E-4</v>
      </c>
      <c r="CG190">
        <v>6.6018026486193415E-4</v>
      </c>
      <c r="CH190">
        <v>2.4491160243006785E-4</v>
      </c>
      <c r="CI190">
        <v>2.1040938962930408E-4</v>
      </c>
      <c r="CJ190">
        <v>1.9461128583360575E-4</v>
      </c>
      <c r="CK190">
        <v>1.4059493846129773E-4</v>
      </c>
      <c r="CL190">
        <v>1.8154434878251671E-4</v>
      </c>
      <c r="CM190">
        <v>1.2754313026287545E-4</v>
      </c>
      <c r="CN190">
        <v>1.167452793112563E-4</v>
      </c>
      <c r="CO190">
        <v>1.2438208532246367E-4</v>
      </c>
      <c r="CP190">
        <v>1.5284006271841521E-4</v>
      </c>
      <c r="CQ190">
        <v>1.0691596667477728E-4</v>
      </c>
      <c r="CR190">
        <v>6.2993974339684209E-5</v>
      </c>
      <c r="CS190">
        <v>5.4589985612403381E-5</v>
      </c>
      <c r="CT190">
        <v>5.8046711544137087E-5</v>
      </c>
      <c r="CU190">
        <v>5.2813858558306451E-5</v>
      </c>
      <c r="CV190">
        <v>4.8878509276756172E-5</v>
      </c>
      <c r="CW190">
        <v>4.8600440713158867E-5</v>
      </c>
      <c r="CX190">
        <v>5.6393162792663824E-5</v>
      </c>
      <c r="CY190">
        <v>5.1932071740927547E-5</v>
      </c>
      <c r="CZ190">
        <v>6.2172241236874078E-5</v>
      </c>
      <c r="DA190">
        <v>6.6772436823121854E-5</v>
      </c>
      <c r="DB190">
        <v>5.4331881895841387E-5</v>
      </c>
      <c r="DC190">
        <v>0.242285326123237</v>
      </c>
      <c r="DD190">
        <v>0.98893505334854104</v>
      </c>
      <c r="DE190">
        <v>-60.775833939196801</v>
      </c>
      <c r="DF190">
        <v>35.264926910400298</v>
      </c>
      <c r="DG190">
        <v>950.41621998150595</v>
      </c>
      <c r="DH190">
        <v>1802.2085496360201</v>
      </c>
      <c r="DI190">
        <v>3020.5266886110599</v>
      </c>
      <c r="DJ190">
        <v>9.7447023039953007E-2</v>
      </c>
      <c r="DK190">
        <v>0.20525862334449599</v>
      </c>
      <c r="DL190">
        <v>0.14994426</v>
      </c>
      <c r="DM190">
        <v>-7.4939272321447499</v>
      </c>
      <c r="DN190">
        <v>-68.269761171341599</v>
      </c>
      <c r="DO190">
        <v>125.722847568516</v>
      </c>
      <c r="DP190">
        <v>5.92705207352095</v>
      </c>
      <c r="DQ190">
        <v>0.36773699681388999</v>
      </c>
      <c r="DR190">
        <v>5634.30257238185</v>
      </c>
      <c r="DS190">
        <v>3359.9991985010802</v>
      </c>
      <c r="DT190">
        <v>2534.5122557090399</v>
      </c>
      <c r="DU190">
        <v>5107.6220380060804</v>
      </c>
      <c r="DV190">
        <v>19.275362014770501</v>
      </c>
      <c r="DW190">
        <v>13.4155050277018</v>
      </c>
      <c r="DX190">
        <v>8.8568438372356404</v>
      </c>
      <c r="DY190">
        <v>11.060091381538101</v>
      </c>
      <c r="DZ190">
        <v>12.413636424447899</v>
      </c>
      <c r="EA190">
        <v>13.4702476411075</v>
      </c>
      <c r="EB190">
        <v>13.9332007112894</v>
      </c>
      <c r="EC190">
        <v>11.736863902993001</v>
      </c>
      <c r="ED190" s="1">
        <v>-1.5321073476570701E-7</v>
      </c>
      <c r="EE190">
        <v>0.58145129680633501</v>
      </c>
      <c r="EF190">
        <v>0.311921536922454</v>
      </c>
      <c r="EG190">
        <v>3.75467091798782E-2</v>
      </c>
      <c r="EH190">
        <v>4.0059415623545603E-3</v>
      </c>
      <c r="EI190">
        <v>9.5960660837590597E-4</v>
      </c>
      <c r="EJ190">
        <v>7.6764473915100098</v>
      </c>
      <c r="EK190">
        <v>3.2314357999999998E-3</v>
      </c>
      <c r="EL190">
        <v>0.45969125628471302</v>
      </c>
      <c r="EM190">
        <v>5.3784918785095197</v>
      </c>
      <c r="EN190">
        <v>2.21157222986221E-2</v>
      </c>
      <c r="EO190">
        <v>9730.8505699282796</v>
      </c>
      <c r="EP190">
        <v>2.0628590583801198</v>
      </c>
      <c r="EQ190">
        <v>6756080</v>
      </c>
      <c r="ER190">
        <v>0.17121428251266399</v>
      </c>
      <c r="ES190">
        <v>36.831675227095701</v>
      </c>
      <c r="ET190">
        <v>57.678394368598497</v>
      </c>
      <c r="EU190">
        <v>44.407957807566703</v>
      </c>
      <c r="EV190">
        <v>50.8522835391082</v>
      </c>
      <c r="EW190">
        <v>2.0651895491803199E-2</v>
      </c>
      <c r="EX190">
        <v>6.0278546809679299E-4</v>
      </c>
      <c r="EY190">
        <v>1.7516915644723801</v>
      </c>
    </row>
    <row r="191" spans="1:155" x14ac:dyDescent="0.25">
      <c r="A191">
        <v>500</v>
      </c>
      <c r="B191" t="s">
        <v>500</v>
      </c>
      <c r="C191" s="2" t="s">
        <v>864</v>
      </c>
      <c r="D191" s="2" t="s">
        <v>811</v>
      </c>
      <c r="E191" s="2" t="s">
        <v>983</v>
      </c>
      <c r="F191" s="2" t="s">
        <v>835</v>
      </c>
      <c r="G191" s="2" t="s">
        <v>814</v>
      </c>
      <c r="H191">
        <v>-40.82</v>
      </c>
      <c r="I191">
        <f t="shared" si="4"/>
        <v>69.180000000000007</v>
      </c>
      <c r="J191">
        <v>-51.65</v>
      </c>
      <c r="K191">
        <f t="shared" si="5"/>
        <v>58.35</v>
      </c>
      <c r="L191">
        <v>3.3378684807256233E-2</v>
      </c>
      <c r="M191">
        <v>2.5409555635119558E-2</v>
      </c>
      <c r="N191">
        <v>0.40237254435811709</v>
      </c>
      <c r="O191">
        <v>0.97905819194768073</v>
      </c>
      <c r="P191">
        <v>1.7389959631448928</v>
      </c>
      <c r="Q191">
        <v>6.3943161634103021</v>
      </c>
      <c r="R191">
        <v>0.39717901507069042</v>
      </c>
      <c r="S191">
        <v>2.6131907670619503</v>
      </c>
      <c r="T191">
        <v>0.27551158967693584</v>
      </c>
      <c r="U191">
        <v>0.21684252073629706</v>
      </c>
      <c r="V191">
        <v>0.18645481742457012</v>
      </c>
      <c r="W191">
        <v>0.4158046948141651</v>
      </c>
      <c r="X191">
        <v>0.14622975783523601</v>
      </c>
      <c r="Y191">
        <v>-4.8628287184161656E-3</v>
      </c>
      <c r="Z191">
        <v>1.9084677030118548E-2</v>
      </c>
      <c r="AA191">
        <v>7.3342380811863575E-2</v>
      </c>
      <c r="AB191">
        <v>3.9773075947665534E-2</v>
      </c>
      <c r="AC191">
        <v>3.3298180889906027E-3</v>
      </c>
      <c r="AD191">
        <v>-1.9356269264069522E-2</v>
      </c>
      <c r="AE191">
        <v>0.10562524037432817</v>
      </c>
      <c r="AF191">
        <v>0.1356795822420768</v>
      </c>
      <c r="AG191">
        <v>0.13518927059413152</v>
      </c>
      <c r="AH191">
        <v>0.15087778890927322</v>
      </c>
      <c r="AI191">
        <v>0.12789940451620449</v>
      </c>
      <c r="AJ191">
        <v>0.12855770458107404</v>
      </c>
      <c r="AK191">
        <v>0.11713305674087739</v>
      </c>
      <c r="AL191">
        <v>0.12519677657393491</v>
      </c>
      <c r="AM191">
        <v>0.11542554800379841</v>
      </c>
      <c r="AN191">
        <v>0.1215164987331024</v>
      </c>
      <c r="AO191">
        <v>0.1296472575343465</v>
      </c>
      <c r="AP191">
        <v>0.12032593115554507</v>
      </c>
      <c r="AQ191">
        <v>0.11666677838604152</v>
      </c>
      <c r="AR191">
        <v>0.11929880145128331</v>
      </c>
      <c r="AS191">
        <v>2.6615329607354121E-3</v>
      </c>
      <c r="AT191">
        <v>5.1728057518320839E-2</v>
      </c>
      <c r="AU191">
        <v>0.25900125332938206</v>
      </c>
      <c r="AV191">
        <v>3.875242277333301E-2</v>
      </c>
      <c r="AW191">
        <v>1.965564609431391</v>
      </c>
      <c r="AX191">
        <v>0.16351578143291132</v>
      </c>
      <c r="AY191">
        <v>1.5080044884880899</v>
      </c>
      <c r="AZ191">
        <v>-0.59911791084357646</v>
      </c>
      <c r="BA191">
        <v>-1.4541119093719728</v>
      </c>
      <c r="BB191">
        <v>2.600629504340589E-3</v>
      </c>
      <c r="BC191">
        <v>4.2369302817769997E-4</v>
      </c>
      <c r="BD191">
        <v>6.1380040061689805</v>
      </c>
      <c r="BE191">
        <v>1.9478802862437861</v>
      </c>
      <c r="BF191">
        <v>1.2128719653586693</v>
      </c>
      <c r="BG191">
        <v>6.2663864079615772E-2</v>
      </c>
      <c r="BH191">
        <v>1.8260191301601905E-4</v>
      </c>
      <c r="BI191">
        <v>0.89302689580546968</v>
      </c>
      <c r="BJ191">
        <v>0.51770352549662046</v>
      </c>
      <c r="BK191">
        <v>0.48218202025978463</v>
      </c>
      <c r="BL191">
        <v>0</v>
      </c>
      <c r="BM191">
        <v>1.0146726337178925E-3</v>
      </c>
      <c r="BN191">
        <v>1.4406714570567727</v>
      </c>
      <c r="BO191">
        <v>3.4511294696807977E-2</v>
      </c>
      <c r="BP191">
        <v>8.1248341511671609E-4</v>
      </c>
      <c r="BQ191">
        <v>4.9016142943591687E-4</v>
      </c>
      <c r="BR191">
        <v>3.3943995719705721E-4</v>
      </c>
      <c r="BS191">
        <v>3.4041551070603925E-4</v>
      </c>
      <c r="BT191">
        <v>2.3482168412784939E-4</v>
      </c>
      <c r="BU191">
        <v>1.7536035009867333E-4</v>
      </c>
      <c r="BV191">
        <v>1.0460982904466277E-4</v>
      </c>
      <c r="BW191">
        <v>7.4036612216391793E-5</v>
      </c>
      <c r="BX191">
        <v>6.714361425831086E-5</v>
      </c>
      <c r="BY191">
        <v>7.8171640051654696E-5</v>
      </c>
      <c r="BZ191">
        <v>3.5290814837204005E-4</v>
      </c>
      <c r="CA191">
        <v>8.1939667833170787E-4</v>
      </c>
      <c r="CB191">
        <v>3.6844451532696686E-4</v>
      </c>
      <c r="CC191">
        <v>2.3047514168293283E-4</v>
      </c>
      <c r="CD191">
        <v>2.1444783841124935E-4</v>
      </c>
      <c r="CE191">
        <v>1.3615234687936438E-4</v>
      </c>
      <c r="CF191">
        <v>1.903981352409031E-4</v>
      </c>
      <c r="CG191">
        <v>2.873059238090912E-4</v>
      </c>
      <c r="CH191">
        <v>2.09667422932603E-4</v>
      </c>
      <c r="CI191">
        <v>2.0301677226007916E-4</v>
      </c>
      <c r="CJ191">
        <v>1.7410263345806967E-4</v>
      </c>
      <c r="CK191">
        <v>1.3813565304141232E-4</v>
      </c>
      <c r="CL191">
        <v>1.733268103725468E-4</v>
      </c>
      <c r="CM191">
        <v>1.0852165197187553E-4</v>
      </c>
      <c r="CN191">
        <v>9.6080877054526202E-5</v>
      </c>
      <c r="CO191">
        <v>1.0799257416007565E-4</v>
      </c>
      <c r="CP191">
        <v>1.0942849439746395E-4</v>
      </c>
      <c r="CQ191">
        <v>8.1076145563258042E-5</v>
      </c>
      <c r="CR191">
        <v>5.3434881604336914E-5</v>
      </c>
      <c r="CS191">
        <v>4.9833277070003912E-5</v>
      </c>
      <c r="CT191">
        <v>5.1453739554248377E-5</v>
      </c>
      <c r="CU191">
        <v>4.7963641080362327E-5</v>
      </c>
      <c r="CV191">
        <v>4.4030639033528828E-5</v>
      </c>
      <c r="CW191">
        <v>4.377690881902587E-5</v>
      </c>
      <c r="CX191">
        <v>4.7409183402861785E-5</v>
      </c>
      <c r="CY191">
        <v>4.3130633617851744E-5</v>
      </c>
      <c r="CZ191">
        <v>5.4892032327031814E-5</v>
      </c>
      <c r="DA191">
        <v>5.4991988573673791E-5</v>
      </c>
      <c r="DB191">
        <v>4.1441179185028223E-5</v>
      </c>
      <c r="DC191">
        <v>0.24502603709697701</v>
      </c>
      <c r="DD191">
        <v>0.37174400687217701</v>
      </c>
      <c r="DE191">
        <v>-62.886832511073798</v>
      </c>
      <c r="DF191">
        <v>50.766334533691399</v>
      </c>
      <c r="DG191">
        <v>782.17150453734496</v>
      </c>
      <c r="DH191">
        <v>1681.27430370657</v>
      </c>
      <c r="DI191">
        <v>2840.9559478920701</v>
      </c>
      <c r="DJ191">
        <v>0.103868084319237</v>
      </c>
      <c r="DK191">
        <v>0.22355091853108</v>
      </c>
      <c r="DL191">
        <v>0.14753371000000001</v>
      </c>
      <c r="DM191">
        <v>-6.5938089039312402</v>
      </c>
      <c r="DN191">
        <v>-69.480641415004996</v>
      </c>
      <c r="DO191">
        <v>183.282269713055</v>
      </c>
      <c r="DP191">
        <v>16.033138524364201</v>
      </c>
      <c r="DQ191">
        <v>0.72677688924113504</v>
      </c>
      <c r="DR191">
        <v>5472.4950960231399</v>
      </c>
      <c r="DS191">
        <v>3257.74143724752</v>
      </c>
      <c r="DT191">
        <v>2519.00145734019</v>
      </c>
      <c r="DU191">
        <v>4858.6039035256099</v>
      </c>
      <c r="DV191">
        <v>24</v>
      </c>
      <c r="DW191">
        <v>14.2568251010079</v>
      </c>
      <c r="DX191">
        <v>8.6369577199097503</v>
      </c>
      <c r="DY191">
        <v>11.6111031814831</v>
      </c>
      <c r="DZ191">
        <v>12.325566671925699</v>
      </c>
      <c r="EA191">
        <v>12.9867321003304</v>
      </c>
      <c r="EB191">
        <v>13.9676332731415</v>
      </c>
      <c r="EC191">
        <v>11.968334926704401</v>
      </c>
      <c r="ED191" s="1">
        <v>-2.3578469665608199E-7</v>
      </c>
      <c r="EE191">
        <v>0.89451080560684204</v>
      </c>
      <c r="EF191">
        <v>0.49010795354843101</v>
      </c>
      <c r="EG191">
        <v>3.4738115966320003E-2</v>
      </c>
      <c r="EH191">
        <v>5.5030868388712397E-3</v>
      </c>
      <c r="EI191">
        <v>1.55755633022636E-3</v>
      </c>
      <c r="EJ191">
        <v>7.8194375038146902</v>
      </c>
      <c r="EK191">
        <v>2.9517430000000002E-3</v>
      </c>
      <c r="EL191">
        <v>0.57134276628494196</v>
      </c>
      <c r="EM191">
        <v>4.9087839126586896</v>
      </c>
      <c r="EN191">
        <v>2.7825698256492601E-2</v>
      </c>
      <c r="EO191">
        <v>9384.9458146191791</v>
      </c>
      <c r="EP191">
        <v>1.95996212959289</v>
      </c>
      <c r="EQ191">
        <v>6752690</v>
      </c>
      <c r="ER191">
        <v>0.25525009632110501</v>
      </c>
      <c r="ES191">
        <v>34.2270702322784</v>
      </c>
      <c r="ET191">
        <v>59.742774303661797</v>
      </c>
      <c r="EU191">
        <v>46.004671975086801</v>
      </c>
      <c r="EV191">
        <v>52.374468765909697</v>
      </c>
      <c r="EW191">
        <v>1.9563867978238801E-2</v>
      </c>
      <c r="EX191">
        <v>3.9482241747090498E-4</v>
      </c>
      <c r="EY191">
        <v>1.6956109635594601</v>
      </c>
    </row>
    <row r="192" spans="1:155" x14ac:dyDescent="0.25">
      <c r="A192">
        <v>501</v>
      </c>
      <c r="B192" t="s">
        <v>501</v>
      </c>
      <c r="C192" s="2" t="s">
        <v>864</v>
      </c>
      <c r="D192" s="2" t="s">
        <v>811</v>
      </c>
      <c r="E192" s="2" t="s">
        <v>983</v>
      </c>
      <c r="F192" s="2" t="s">
        <v>836</v>
      </c>
      <c r="G192" s="2" t="s">
        <v>814</v>
      </c>
      <c r="H192">
        <v>-40.44</v>
      </c>
      <c r="I192">
        <f t="shared" si="4"/>
        <v>69.56</v>
      </c>
      <c r="J192">
        <v>-50.43</v>
      </c>
      <c r="K192">
        <f t="shared" si="5"/>
        <v>59.57</v>
      </c>
      <c r="L192">
        <v>5.0793650793650794E-2</v>
      </c>
      <c r="M192">
        <v>2.5537618032287553E-2</v>
      </c>
      <c r="N192">
        <v>0.38407052012400711</v>
      </c>
      <c r="O192">
        <v>0.9734335711640324</v>
      </c>
      <c r="P192">
        <v>1.763147465284451</v>
      </c>
      <c r="Q192">
        <v>6.6350710900473935</v>
      </c>
      <c r="R192">
        <v>0.37826404487153437</v>
      </c>
      <c r="S192">
        <v>2.6197899551507193</v>
      </c>
      <c r="T192">
        <v>0.2636198173223836</v>
      </c>
      <c r="U192">
        <v>0.21135270309533644</v>
      </c>
      <c r="V192">
        <v>0.15239096812826872</v>
      </c>
      <c r="W192">
        <v>0.3743365458571728</v>
      </c>
      <c r="X192">
        <v>0.14903893888444153</v>
      </c>
      <c r="Y192">
        <v>1.7617924635104667E-2</v>
      </c>
      <c r="Z192">
        <v>1.7120713125975649E-2</v>
      </c>
      <c r="AA192">
        <v>5.6233505595678003E-2</v>
      </c>
      <c r="AB192">
        <v>3.3775347558326695E-2</v>
      </c>
      <c r="AC192">
        <v>1.8229203274821894E-2</v>
      </c>
      <c r="AD192">
        <v>-5.7307021015344947E-2</v>
      </c>
      <c r="AE192">
        <v>6.8377100663077686E-2</v>
      </c>
      <c r="AF192">
        <v>0.143427359600447</v>
      </c>
      <c r="AG192">
        <v>0.14281120120272731</v>
      </c>
      <c r="AH192">
        <v>0.14776647500191059</v>
      </c>
      <c r="AI192">
        <v>0.14913086346576795</v>
      </c>
      <c r="AJ192">
        <v>0.13924130388103659</v>
      </c>
      <c r="AK192">
        <v>0.11998427147553405</v>
      </c>
      <c r="AL192">
        <v>0.1247258905689435</v>
      </c>
      <c r="AM192">
        <v>0.1231201931140814</v>
      </c>
      <c r="AN192">
        <v>0.12784696973663026</v>
      </c>
      <c r="AO192">
        <v>0.13052330755630281</v>
      </c>
      <c r="AP192">
        <v>0.13215869717845194</v>
      </c>
      <c r="AQ192">
        <v>0.1235030261377798</v>
      </c>
      <c r="AR192">
        <v>0.10996547846184132</v>
      </c>
      <c r="AS192">
        <v>3.0665048090679193E-3</v>
      </c>
      <c r="AT192">
        <v>7.4723548434173906E-2</v>
      </c>
      <c r="AU192">
        <v>0.27948728147068969</v>
      </c>
      <c r="AV192">
        <v>3.5769892130859571E-2</v>
      </c>
      <c r="AW192">
        <v>2.2762329435360313</v>
      </c>
      <c r="AX192">
        <v>0.16670632518787595</v>
      </c>
      <c r="AY192">
        <v>1.7732950697521443</v>
      </c>
      <c r="AZ192">
        <v>-0.61098259737961325</v>
      </c>
      <c r="BA192">
        <v>-1.5033034341656228</v>
      </c>
      <c r="BB192">
        <v>3.0133551227136978E-3</v>
      </c>
      <c r="BC192">
        <v>4.3595788043003622E-4</v>
      </c>
      <c r="BD192">
        <v>6.9120326939411516</v>
      </c>
      <c r="BE192">
        <v>1.9968928114826279</v>
      </c>
      <c r="BF192">
        <v>1.2205801967674381</v>
      </c>
      <c r="BG192">
        <v>6.1850381482757552E-2</v>
      </c>
      <c r="BH192">
        <v>2.6690788386663622E-4</v>
      </c>
      <c r="BI192">
        <v>0.83664432348072992</v>
      </c>
      <c r="BJ192">
        <v>0.44746410585524105</v>
      </c>
      <c r="BK192">
        <v>0.41628707504344648</v>
      </c>
      <c r="BL192">
        <v>0</v>
      </c>
      <c r="BM192">
        <v>1.057661805429774E-3</v>
      </c>
      <c r="BN192">
        <v>1.4305359713857964</v>
      </c>
      <c r="BO192">
        <v>2.790085560627768E-2</v>
      </c>
      <c r="BP192">
        <v>1.0054187613901342E-3</v>
      </c>
      <c r="BQ192">
        <v>5.4412793151098146E-4</v>
      </c>
      <c r="BR192">
        <v>3.6427630065020338E-4</v>
      </c>
      <c r="BS192">
        <v>3.3638787221032464E-4</v>
      </c>
      <c r="BT192">
        <v>2.4360736807163826E-4</v>
      </c>
      <c r="BU192">
        <v>1.8324079625543243E-4</v>
      </c>
      <c r="BV192">
        <v>1.0595005618571469E-4</v>
      </c>
      <c r="BW192">
        <v>7.8068547978307775E-5</v>
      </c>
      <c r="BX192">
        <v>7.0421874612261096E-5</v>
      </c>
      <c r="BY192">
        <v>7.9506958957414894E-5</v>
      </c>
      <c r="BZ192">
        <v>4.0985098482766664E-4</v>
      </c>
      <c r="CA192">
        <v>9.1554415378446326E-4</v>
      </c>
      <c r="CB192">
        <v>3.9948379306154684E-4</v>
      </c>
      <c r="CC192">
        <v>2.4521345363510131E-4</v>
      </c>
      <c r="CD192">
        <v>2.4168611864062056E-4</v>
      </c>
      <c r="CE192">
        <v>1.5956890997936236E-4</v>
      </c>
      <c r="CF192">
        <v>2.2045318971529942E-4</v>
      </c>
      <c r="CG192">
        <v>2.5097340416249946E-4</v>
      </c>
      <c r="CH192">
        <v>2.1474974548349782E-4</v>
      </c>
      <c r="CI192">
        <v>2.0622070107600616E-4</v>
      </c>
      <c r="CJ192">
        <v>1.7505302198013277E-4</v>
      </c>
      <c r="CK192">
        <v>1.4293689651358565E-4</v>
      </c>
      <c r="CL192">
        <v>1.8173649294727588E-4</v>
      </c>
      <c r="CM192">
        <v>1.1626328836091024E-4</v>
      </c>
      <c r="CN192">
        <v>1.0268740537315774E-4</v>
      </c>
      <c r="CO192">
        <v>1.1201134071540147E-4</v>
      </c>
      <c r="CP192">
        <v>1.144847916472327E-4</v>
      </c>
      <c r="CQ192">
        <v>8.1644707942870985E-5</v>
      </c>
      <c r="CR192">
        <v>5.776785562057073E-5</v>
      </c>
      <c r="CS192">
        <v>5.3095569261121124E-5</v>
      </c>
      <c r="CT192">
        <v>5.5843203375815118E-5</v>
      </c>
      <c r="CU192">
        <v>5.078896630846093E-5</v>
      </c>
      <c r="CV192">
        <v>4.7788718769889694E-5</v>
      </c>
      <c r="CW192">
        <v>4.7389068235547227E-5</v>
      </c>
      <c r="CX192">
        <v>5.0333966453214699E-5</v>
      </c>
      <c r="CY192">
        <v>4.6335431009475536E-5</v>
      </c>
      <c r="CZ192">
        <v>5.6418614562993493E-5</v>
      </c>
      <c r="DA192">
        <v>5.7284493917736337E-5</v>
      </c>
      <c r="DB192">
        <v>4.4312732763086352E-5</v>
      </c>
      <c r="DC192">
        <v>0.26055148243904103</v>
      </c>
      <c r="DD192">
        <v>0.69407272338867099</v>
      </c>
      <c r="DE192">
        <v>-61.789422872330199</v>
      </c>
      <c r="DF192">
        <v>53.681510925292898</v>
      </c>
      <c r="DG192">
        <v>771.66998716693899</v>
      </c>
      <c r="DH192">
        <v>1706.13801217536</v>
      </c>
      <c r="DI192">
        <v>2860.0897918772298</v>
      </c>
      <c r="DJ192">
        <v>9.2680786042165897E-2</v>
      </c>
      <c r="DK192">
        <v>0.222777951817763</v>
      </c>
      <c r="DL192">
        <v>0.13075511000000001</v>
      </c>
      <c r="DM192">
        <v>-7.4398231407261699</v>
      </c>
      <c r="DN192">
        <v>-69.229246013056397</v>
      </c>
      <c r="DO192">
        <v>184.89556047559799</v>
      </c>
      <c r="DP192">
        <v>15.5895253136057</v>
      </c>
      <c r="DQ192">
        <v>0.77130559104377905</v>
      </c>
      <c r="DR192">
        <v>5358.6581239946699</v>
      </c>
      <c r="DS192">
        <v>3096.6586947504002</v>
      </c>
      <c r="DT192">
        <v>2344.6621141167502</v>
      </c>
      <c r="DU192">
        <v>4837.0210046416496</v>
      </c>
      <c r="DV192">
        <v>23.874101638793899</v>
      </c>
      <c r="DW192">
        <v>14.7720062628145</v>
      </c>
      <c r="DX192">
        <v>8.2787550702422692</v>
      </c>
      <c r="DY192">
        <v>11.1042312202537</v>
      </c>
      <c r="DZ192">
        <v>12.544728813183999</v>
      </c>
      <c r="EA192">
        <v>12.9105729691031</v>
      </c>
      <c r="EB192">
        <v>13.8934192104259</v>
      </c>
      <c r="EC192">
        <v>11.824480016718899</v>
      </c>
      <c r="ED192" s="1">
        <v>-2.9252615263430899E-7</v>
      </c>
      <c r="EE192">
        <v>1.10893058776855</v>
      </c>
      <c r="EF192">
        <v>0.62848496437072698</v>
      </c>
      <c r="EG192">
        <v>3.2020892947912202E-2</v>
      </c>
      <c r="EH192">
        <v>5.5537642911076502E-3</v>
      </c>
      <c r="EI192">
        <v>1.50269176810979E-3</v>
      </c>
      <c r="EJ192">
        <v>7.8315691947937003</v>
      </c>
      <c r="EK192">
        <v>2.5253570000000002E-3</v>
      </c>
      <c r="EL192">
        <v>0.62353223562240601</v>
      </c>
      <c r="EM192">
        <v>4.8862223625183097</v>
      </c>
      <c r="EN192">
        <v>3.1013060361146899E-2</v>
      </c>
      <c r="EO192">
        <v>8732.5689763368591</v>
      </c>
      <c r="EP192">
        <v>1.95040142536163</v>
      </c>
      <c r="EQ192">
        <v>6726718</v>
      </c>
      <c r="ER192">
        <v>0.29969099164009</v>
      </c>
      <c r="ES192">
        <v>34.535111225830498</v>
      </c>
      <c r="ET192">
        <v>59.4229733644584</v>
      </c>
      <c r="EU192">
        <v>43.210644703595698</v>
      </c>
      <c r="EV192">
        <v>52.2321281002869</v>
      </c>
      <c r="EW192">
        <v>1.7018452448104598E-2</v>
      </c>
      <c r="EX192">
        <v>6.30251740556007E-4</v>
      </c>
      <c r="EY192">
        <v>2.38046621426097</v>
      </c>
    </row>
    <row r="193" spans="1:155" x14ac:dyDescent="0.25">
      <c r="A193">
        <v>502</v>
      </c>
      <c r="B193" t="s">
        <v>502</v>
      </c>
      <c r="C193" s="2" t="s">
        <v>864</v>
      </c>
      <c r="D193" s="2" t="s">
        <v>811</v>
      </c>
      <c r="E193" s="2" t="s">
        <v>983</v>
      </c>
      <c r="F193" s="2" t="s">
        <v>837</v>
      </c>
      <c r="G193" s="2" t="s">
        <v>814</v>
      </c>
      <c r="H193">
        <v>-38.94</v>
      </c>
      <c r="I193">
        <f t="shared" si="4"/>
        <v>71.06</v>
      </c>
      <c r="J193">
        <v>-51.47</v>
      </c>
      <c r="K193">
        <f t="shared" si="5"/>
        <v>58.53</v>
      </c>
      <c r="L193">
        <v>3.5918367346938776E-2</v>
      </c>
      <c r="M193">
        <v>2.5034013605442131E-2</v>
      </c>
      <c r="N193">
        <v>0.38883186698567973</v>
      </c>
      <c r="O193">
        <v>0.96790015360520865</v>
      </c>
      <c r="P193">
        <v>1.8183006619924771</v>
      </c>
      <c r="Q193">
        <v>5.9900166389351082</v>
      </c>
      <c r="R193">
        <v>0.38056735992108537</v>
      </c>
      <c r="S193">
        <v>2.6141785264332049</v>
      </c>
      <c r="T193">
        <v>0.26425155908260178</v>
      </c>
      <c r="U193">
        <v>0.23097578260016707</v>
      </c>
      <c r="V193">
        <v>0.20171100799512295</v>
      </c>
      <c r="W193">
        <v>0.38300275540168793</v>
      </c>
      <c r="X193">
        <v>0.14355582414833185</v>
      </c>
      <c r="Y193">
        <v>1.2223433600002987E-2</v>
      </c>
      <c r="Z193">
        <v>6.8140918675270959E-2</v>
      </c>
      <c r="AA193">
        <v>8.75236234936205E-2</v>
      </c>
      <c r="AB193">
        <v>4.3504667479779151E-2</v>
      </c>
      <c r="AC193">
        <v>1.0116402518968707E-2</v>
      </c>
      <c r="AD193">
        <v>-2.7870512900801617E-2</v>
      </c>
      <c r="AE193">
        <v>8.3798738239789408E-2</v>
      </c>
      <c r="AF193">
        <v>0.13562010335062996</v>
      </c>
      <c r="AG193">
        <v>0.13765792768282975</v>
      </c>
      <c r="AH193">
        <v>0.13746911998027878</v>
      </c>
      <c r="AI193">
        <v>0.13432693515731733</v>
      </c>
      <c r="AJ193">
        <v>0.13299166459943398</v>
      </c>
      <c r="AK193">
        <v>0.12475932786327601</v>
      </c>
      <c r="AL193">
        <v>0.13151791133223198</v>
      </c>
      <c r="AM193">
        <v>0.12587906995477882</v>
      </c>
      <c r="AN193">
        <v>0.12226261454705864</v>
      </c>
      <c r="AO193">
        <v>0.12620231013936206</v>
      </c>
      <c r="AP193">
        <v>0.11861916838118508</v>
      </c>
      <c r="AQ193">
        <v>0.11055459817997867</v>
      </c>
      <c r="AR193">
        <v>0.12427147520199705</v>
      </c>
      <c r="AS193">
        <v>2.7774400331186055E-3</v>
      </c>
      <c r="AT193">
        <v>6.4005688985290257E-2</v>
      </c>
      <c r="AU193">
        <v>0.30397200702500132</v>
      </c>
      <c r="AV193">
        <v>3.7293301309319252E-2</v>
      </c>
      <c r="AW193">
        <v>2.1353326252356686</v>
      </c>
      <c r="AX193">
        <v>0.15982191277358415</v>
      </c>
      <c r="AY193">
        <v>1.6682707720649923</v>
      </c>
      <c r="AZ193">
        <v>-0.60563678908551699</v>
      </c>
      <c r="BA193">
        <v>-1.4653077815754028</v>
      </c>
      <c r="BB193">
        <v>2.7177507466523538E-3</v>
      </c>
      <c r="BC193">
        <v>4.2615823812822932E-4</v>
      </c>
      <c r="BD193">
        <v>6.3773277235921775</v>
      </c>
      <c r="BE193">
        <v>1.9350329721349568</v>
      </c>
      <c r="BF193">
        <v>1.2036668883054604</v>
      </c>
      <c r="BG193">
        <v>8.0861764836542505E-2</v>
      </c>
      <c r="BH193">
        <v>2.4970757502087271E-4</v>
      </c>
      <c r="BI193">
        <v>0.84759747616838155</v>
      </c>
      <c r="BJ193">
        <v>0.47498159563449444</v>
      </c>
      <c r="BK193">
        <v>0.44201584983956438</v>
      </c>
      <c r="BL193">
        <v>0</v>
      </c>
      <c r="BM193">
        <v>9.4935582566053303E-4</v>
      </c>
      <c r="BN193">
        <v>1.4286256409377958</v>
      </c>
      <c r="BO193">
        <v>2.9602650928590237E-2</v>
      </c>
      <c r="BP193">
        <v>9.785179732489319E-4</v>
      </c>
      <c r="BQ193">
        <v>5.4849941202359225E-4</v>
      </c>
      <c r="BR193">
        <v>3.6585422732001138E-4</v>
      </c>
      <c r="BS193">
        <v>3.4278969958148153E-4</v>
      </c>
      <c r="BT193">
        <v>2.3220871404545506E-4</v>
      </c>
      <c r="BU193">
        <v>1.7117752187649569E-4</v>
      </c>
      <c r="BV193">
        <v>1.0141794839246383E-4</v>
      </c>
      <c r="BW193">
        <v>7.3618157192650808E-5</v>
      </c>
      <c r="BX193">
        <v>6.6938698347111098E-5</v>
      </c>
      <c r="BY193">
        <v>7.8116536127024593E-5</v>
      </c>
      <c r="BZ193">
        <v>4.0857491295938163E-4</v>
      </c>
      <c r="CA193">
        <v>9.2461585394770058E-4</v>
      </c>
      <c r="CB193">
        <v>3.9180455738974373E-4</v>
      </c>
      <c r="CC193">
        <v>2.6724705512915539E-4</v>
      </c>
      <c r="CD193">
        <v>2.4652427716069384E-4</v>
      </c>
      <c r="CE193">
        <v>1.3933239052282384E-4</v>
      </c>
      <c r="CF193">
        <v>2.2523473023460913E-4</v>
      </c>
      <c r="CG193">
        <v>2.7160257359954077E-4</v>
      </c>
      <c r="CH193">
        <v>2.2711419079090916E-4</v>
      </c>
      <c r="CI193">
        <v>1.8948846244712324E-4</v>
      </c>
      <c r="CJ193">
        <v>1.6693925411003156E-4</v>
      </c>
      <c r="CK193">
        <v>1.3874327774592252E-4</v>
      </c>
      <c r="CL193">
        <v>1.7690037387787047E-4</v>
      </c>
      <c r="CM193">
        <v>1.0558828863749336E-4</v>
      </c>
      <c r="CN193">
        <v>9.7762344449407111E-5</v>
      </c>
      <c r="CO193">
        <v>1.0254450995048042E-4</v>
      </c>
      <c r="CP193">
        <v>1.1004305717953974E-4</v>
      </c>
      <c r="CQ193">
        <v>7.7652497412235242E-5</v>
      </c>
      <c r="CR193">
        <v>5.4677216271621107E-5</v>
      </c>
      <c r="CS193">
        <v>5.0227643941353492E-5</v>
      </c>
      <c r="CT193">
        <v>5.1893795635686925E-5</v>
      </c>
      <c r="CU193">
        <v>4.7864052764063837E-5</v>
      </c>
      <c r="CV193">
        <v>4.4414958036919834E-5</v>
      </c>
      <c r="CW193">
        <v>4.423752975302418E-5</v>
      </c>
      <c r="CX193">
        <v>4.7651082316735298E-5</v>
      </c>
      <c r="CY193">
        <v>4.3604048520190759E-5</v>
      </c>
      <c r="CZ193">
        <v>5.4706642495942274E-5</v>
      </c>
      <c r="DA193">
        <v>5.5790982602103381E-5</v>
      </c>
      <c r="DB193">
        <v>4.2101925168286106E-5</v>
      </c>
      <c r="DC193">
        <v>0.24549850821495001</v>
      </c>
      <c r="DD193">
        <v>0.492225021123886</v>
      </c>
      <c r="DE193">
        <v>-62.040226408455602</v>
      </c>
      <c r="DF193">
        <v>50.295711517333899</v>
      </c>
      <c r="DG193">
        <v>818.24189527236797</v>
      </c>
      <c r="DH193">
        <v>1758.58344463395</v>
      </c>
      <c r="DI193">
        <v>2886.2958689432398</v>
      </c>
      <c r="DJ193">
        <v>9.6955458541085004E-2</v>
      </c>
      <c r="DK193">
        <v>0.19957450316722899</v>
      </c>
      <c r="DL193">
        <v>0.14436504</v>
      </c>
      <c r="DM193">
        <v>-7.4306577795999802</v>
      </c>
      <c r="DN193">
        <v>-69.470884188055607</v>
      </c>
      <c r="DO193">
        <v>117.875435458345</v>
      </c>
      <c r="DP193">
        <v>13.0391718571545</v>
      </c>
      <c r="DQ193">
        <v>0.79713574539305898</v>
      </c>
      <c r="DR193">
        <v>5455.5448635510302</v>
      </c>
      <c r="DS193">
        <v>3228.4478019092699</v>
      </c>
      <c r="DT193">
        <v>2486.9774030672502</v>
      </c>
      <c r="DU193">
        <v>4858.0606209956404</v>
      </c>
      <c r="DV193">
        <v>23.734848022460898</v>
      </c>
      <c r="DW193">
        <v>14.062955510208599</v>
      </c>
      <c r="DX193">
        <v>8.5756086951127397</v>
      </c>
      <c r="DY193">
        <v>11.3712932881146</v>
      </c>
      <c r="DZ193">
        <v>12.6496882881183</v>
      </c>
      <c r="EA193">
        <v>13.089471837102099</v>
      </c>
      <c r="EB193">
        <v>13.984819639548901</v>
      </c>
      <c r="EC193">
        <v>12.0104907881164</v>
      </c>
      <c r="ED193" s="1">
        <v>-2.4143579935298402E-7</v>
      </c>
      <c r="EE193">
        <v>0.91579622030258101</v>
      </c>
      <c r="EF193">
        <v>0.52492964267730702</v>
      </c>
      <c r="EG193">
        <v>3.3257532864809002E-2</v>
      </c>
      <c r="EH193">
        <v>5.0038453191518697E-3</v>
      </c>
      <c r="EI193">
        <v>1.47292937617748E-3</v>
      </c>
      <c r="EJ193">
        <v>7.8091669082641602</v>
      </c>
      <c r="EK193">
        <v>3.0224373999999999E-3</v>
      </c>
      <c r="EL193">
        <v>0.58184874057769698</v>
      </c>
      <c r="EM193">
        <v>4.9341630935668901</v>
      </c>
      <c r="EN193">
        <v>2.7772542089223799E-2</v>
      </c>
      <c r="EO193">
        <v>9258.7451543191492</v>
      </c>
      <c r="EP193">
        <v>1.96549916267395</v>
      </c>
      <c r="EQ193">
        <v>6777074</v>
      </c>
      <c r="ER193">
        <v>0.32491356134414601</v>
      </c>
      <c r="ES193">
        <v>34.828103019838601</v>
      </c>
      <c r="ET193">
        <v>59.150482388068397</v>
      </c>
      <c r="EU193">
        <v>43.284015974871799</v>
      </c>
      <c r="EV193">
        <v>52.168108750892898</v>
      </c>
      <c r="EW193">
        <v>2.0400130703422E-2</v>
      </c>
      <c r="EX193">
        <v>5.4093215928504397E-4</v>
      </c>
      <c r="EY193">
        <v>2.0304633822692999</v>
      </c>
    </row>
    <row r="194" spans="1:155" x14ac:dyDescent="0.25">
      <c r="A194">
        <v>503</v>
      </c>
      <c r="B194" t="s">
        <v>503</v>
      </c>
      <c r="C194" s="2" t="s">
        <v>864</v>
      </c>
      <c r="D194" s="2" t="s">
        <v>811</v>
      </c>
      <c r="E194" s="2" t="s">
        <v>983</v>
      </c>
      <c r="F194" s="2" t="s">
        <v>838</v>
      </c>
      <c r="G194" s="2" t="s">
        <v>814</v>
      </c>
      <c r="H194">
        <v>-38.880000000000003</v>
      </c>
      <c r="I194">
        <f t="shared" ref="I194:I257" si="7">110+H194</f>
        <v>71.12</v>
      </c>
      <c r="J194">
        <v>-50.54</v>
      </c>
      <c r="K194">
        <f t="shared" ref="K194:K257" si="8">110+J194</f>
        <v>59.46</v>
      </c>
      <c r="L194">
        <v>5.1156462585034014E-2</v>
      </c>
      <c r="M194">
        <v>2.718922394828573E-2</v>
      </c>
      <c r="N194">
        <v>0.38526371830747513</v>
      </c>
      <c r="O194">
        <v>0.9602718314775025</v>
      </c>
      <c r="P194">
        <v>1.902369568953135</v>
      </c>
      <c r="Q194">
        <v>5.1401869158878508</v>
      </c>
      <c r="R194">
        <v>0.49265203657940237</v>
      </c>
      <c r="S194">
        <v>2.7028183559884225</v>
      </c>
      <c r="T194">
        <v>0.22500771274672537</v>
      </c>
      <c r="U194">
        <v>0.31418174438048929</v>
      </c>
      <c r="V194">
        <v>0.2004349451665185</v>
      </c>
      <c r="W194">
        <v>0.32956748262467012</v>
      </c>
      <c r="X194">
        <v>0.13914366898094441</v>
      </c>
      <c r="Y194">
        <v>8.6887736679386839E-3</v>
      </c>
      <c r="Z194">
        <v>0.14704272070357757</v>
      </c>
      <c r="AA194">
        <v>0.15304014576640931</v>
      </c>
      <c r="AB194">
        <v>2.2884450391639864E-2</v>
      </c>
      <c r="AC194">
        <v>1.5802654484054351E-2</v>
      </c>
      <c r="AD194">
        <v>-7.1714789970024603E-2</v>
      </c>
      <c r="AE194">
        <v>6.5097614775293258E-2</v>
      </c>
      <c r="AF194">
        <v>0.19115730616185009</v>
      </c>
      <c r="AG194">
        <v>0.16012102709092038</v>
      </c>
      <c r="AH194">
        <v>0.14280253545958974</v>
      </c>
      <c r="AI194">
        <v>0.1470641307935168</v>
      </c>
      <c r="AJ194">
        <v>0.12336702085826148</v>
      </c>
      <c r="AK194">
        <v>0.14239559907399246</v>
      </c>
      <c r="AL194">
        <v>0.14356559362134005</v>
      </c>
      <c r="AM194">
        <v>0.15613309999513833</v>
      </c>
      <c r="AN194">
        <v>0.13959707869693203</v>
      </c>
      <c r="AO194">
        <v>0.12966592604199026</v>
      </c>
      <c r="AP194">
        <v>0.13126074057041176</v>
      </c>
      <c r="AQ194">
        <v>0.13336683385063386</v>
      </c>
      <c r="AR194">
        <v>0.12252163936902209</v>
      </c>
      <c r="AS194">
        <v>3.0511433445960549E-3</v>
      </c>
      <c r="AT194">
        <v>4.8890139815045218E-2</v>
      </c>
      <c r="AU194">
        <v>0.18573729767911101</v>
      </c>
      <c r="AV194">
        <v>3.5704702638912018E-2</v>
      </c>
      <c r="AW194">
        <v>2.2294409396056074</v>
      </c>
      <c r="AX194">
        <v>0.16325032811960646</v>
      </c>
      <c r="AY194">
        <v>1.6118247761936546</v>
      </c>
      <c r="AZ194">
        <v>-0.61503704988070695</v>
      </c>
      <c r="BA194">
        <v>-1.7084459717134037</v>
      </c>
      <c r="BB194">
        <v>2.9971524038481063E-3</v>
      </c>
      <c r="BC194">
        <v>4.2584485100460016E-4</v>
      </c>
      <c r="BD194">
        <v>7.0381323075237319</v>
      </c>
      <c r="BE194">
        <v>1.9602268955683615</v>
      </c>
      <c r="BF194">
        <v>1.2416269988263429</v>
      </c>
      <c r="BG194">
        <v>8.1015777897147312E-2</v>
      </c>
      <c r="BH194">
        <v>6.1733180874286048E-3</v>
      </c>
      <c r="BI194">
        <v>1.2508372395705945</v>
      </c>
      <c r="BJ194">
        <v>0.56729959188143386</v>
      </c>
      <c r="BK194">
        <v>0.52882751755960056</v>
      </c>
      <c r="BL194">
        <v>-2.7969109953103845E-8</v>
      </c>
      <c r="BM194">
        <v>1.0260751936841427E-3</v>
      </c>
      <c r="BN194">
        <v>1.4716353108094395</v>
      </c>
      <c r="BO194">
        <v>4.0538131648220829E-2</v>
      </c>
      <c r="BP194">
        <v>9.0982676783904145E-4</v>
      </c>
      <c r="BQ194">
        <v>4.5274233460619167E-4</v>
      </c>
      <c r="BR194">
        <v>3.5352022369983081E-4</v>
      </c>
      <c r="BS194">
        <v>3.4463323346263123E-4</v>
      </c>
      <c r="BT194">
        <v>2.3867386137193611E-4</v>
      </c>
      <c r="BU194">
        <v>1.6976620984645484E-4</v>
      </c>
      <c r="BV194">
        <v>1.0834798053642525E-4</v>
      </c>
      <c r="BW194">
        <v>7.5835576453287768E-5</v>
      </c>
      <c r="BX194">
        <v>7.2210068819980613E-5</v>
      </c>
      <c r="BY194">
        <v>8.7475405869974523E-5</v>
      </c>
      <c r="BZ194">
        <v>3.7156889607704353E-4</v>
      </c>
      <c r="CA194">
        <v>6.1950077209083478E-4</v>
      </c>
      <c r="CB194">
        <v>3.3508858850724694E-4</v>
      </c>
      <c r="CC194">
        <v>2.2097297188754879E-4</v>
      </c>
      <c r="CD194">
        <v>1.9217836615584465E-4</v>
      </c>
      <c r="CE194">
        <v>1.4963874167594896E-4</v>
      </c>
      <c r="CF194">
        <v>1.7251497057438643E-4</v>
      </c>
      <c r="CG194">
        <v>2.6965324321879137E-4</v>
      </c>
      <c r="CH194">
        <v>2.1938212501300739E-4</v>
      </c>
      <c r="CI194">
        <v>2.1342233652883901E-4</v>
      </c>
      <c r="CJ194">
        <v>1.8351105415908038E-4</v>
      </c>
      <c r="CK194">
        <v>1.5066853394202711E-4</v>
      </c>
      <c r="CL194">
        <v>1.6931689911416043E-4</v>
      </c>
      <c r="CM194">
        <v>1.1151913832608786E-4</v>
      </c>
      <c r="CN194">
        <v>1.0660976546498583E-4</v>
      </c>
      <c r="CO194">
        <v>1.0013868113605858E-4</v>
      </c>
      <c r="CP194">
        <v>1.0404923812043452E-4</v>
      </c>
      <c r="CQ194">
        <v>8.148928966725308E-5</v>
      </c>
      <c r="CR194">
        <v>6.1463181114840279E-5</v>
      </c>
      <c r="CS194">
        <v>5.3488938019651367E-5</v>
      </c>
      <c r="CT194">
        <v>5.5533301529056381E-5</v>
      </c>
      <c r="CU194">
        <v>4.8738236425972163E-5</v>
      </c>
      <c r="CV194">
        <v>4.6778695317237454E-5</v>
      </c>
      <c r="CW194">
        <v>4.6516397858990741E-5</v>
      </c>
      <c r="CX194">
        <v>5.178502897357127E-5</v>
      </c>
      <c r="CY194">
        <v>4.8303680403055093E-5</v>
      </c>
      <c r="CZ194">
        <v>5.9573414753454671E-5</v>
      </c>
      <c r="DA194">
        <v>6.1346012331129273E-5</v>
      </c>
      <c r="DB194">
        <v>4.8042434835590785E-5</v>
      </c>
      <c r="DC194">
        <v>0.26042428612709001</v>
      </c>
      <c r="DD194">
        <v>1.2870182991027801</v>
      </c>
      <c r="DE194">
        <v>-63.006723444203402</v>
      </c>
      <c r="DF194">
        <v>38.344234466552699</v>
      </c>
      <c r="DG194">
        <v>848.41720240487405</v>
      </c>
      <c r="DH194">
        <v>1800.96510075061</v>
      </c>
      <c r="DI194">
        <v>2900.4895820438701</v>
      </c>
      <c r="DJ194">
        <v>0.10140016783726701</v>
      </c>
      <c r="DK194">
        <v>0.19702204794404399</v>
      </c>
      <c r="DL194">
        <v>0.12730695</v>
      </c>
      <c r="DM194">
        <v>-5.0696484155911703</v>
      </c>
      <c r="DN194">
        <v>-68.076371859794605</v>
      </c>
      <c r="DO194">
        <v>301.34749760071998</v>
      </c>
      <c r="DP194">
        <v>14.6367691726724</v>
      </c>
      <c r="DQ194">
        <v>0.38759162088907301</v>
      </c>
      <c r="DR194">
        <v>5633.2066179364701</v>
      </c>
      <c r="DS194">
        <v>3408.8085711219201</v>
      </c>
      <c r="DT194">
        <v>2587.16726140941</v>
      </c>
      <c r="DU194">
        <v>5292.7254896126697</v>
      </c>
      <c r="DV194">
        <v>20.524822235107401</v>
      </c>
      <c r="DW194">
        <v>15.226453470428201</v>
      </c>
      <c r="DX194">
        <v>8.2867592588629808</v>
      </c>
      <c r="DY194">
        <v>11.132182853386199</v>
      </c>
      <c r="DZ194">
        <v>12.6385431926851</v>
      </c>
      <c r="EA194">
        <v>13.5118371463287</v>
      </c>
      <c r="EB194">
        <v>13.778295582109401</v>
      </c>
      <c r="EC194">
        <v>11.885363023035699</v>
      </c>
      <c r="ED194" s="1">
        <v>-2.1631629465446101E-7</v>
      </c>
      <c r="EE194">
        <v>0.81990557909011796</v>
      </c>
      <c r="EF194">
        <v>0.42610219120979298</v>
      </c>
      <c r="EG194">
        <v>2.3555250838398899E-2</v>
      </c>
      <c r="EH194">
        <v>3.4691854380071098E-3</v>
      </c>
      <c r="EI194">
        <v>1.18723057676106E-3</v>
      </c>
      <c r="EJ194">
        <v>7.86423635482788</v>
      </c>
      <c r="EK194">
        <v>3.1143655000000002E-3</v>
      </c>
      <c r="EL194">
        <v>0.52112138271331698</v>
      </c>
      <c r="EM194">
        <v>4.6703214645385698</v>
      </c>
      <c r="EN194">
        <v>2.5918161496520001E-2</v>
      </c>
      <c r="EO194">
        <v>9928.3036012700504</v>
      </c>
      <c r="EP194">
        <v>1.9250583648681601</v>
      </c>
      <c r="EQ194">
        <v>7138060.5</v>
      </c>
      <c r="ER194">
        <v>0.21412567794322901</v>
      </c>
      <c r="ES194">
        <v>33.957532603698297</v>
      </c>
      <c r="ET194">
        <v>60.730478190363399</v>
      </c>
      <c r="EU194">
        <v>40.714027501891401</v>
      </c>
      <c r="EV194">
        <v>53.025279834882099</v>
      </c>
      <c r="EW194">
        <v>1.9258822136809201E-2</v>
      </c>
      <c r="EX194">
        <v>6.5671226882135997E-4</v>
      </c>
      <c r="EY194">
        <v>1.89430398418834</v>
      </c>
    </row>
    <row r="195" spans="1:155" x14ac:dyDescent="0.25">
      <c r="A195">
        <v>504</v>
      </c>
      <c r="B195" t="s">
        <v>504</v>
      </c>
      <c r="C195" s="2" t="s">
        <v>864</v>
      </c>
      <c r="D195" s="2" t="s">
        <v>811</v>
      </c>
      <c r="E195" s="2" t="s">
        <v>983</v>
      </c>
      <c r="F195" s="2" t="s">
        <v>839</v>
      </c>
      <c r="G195" s="2" t="s">
        <v>814</v>
      </c>
      <c r="H195">
        <v>-38.270000000000003</v>
      </c>
      <c r="I195">
        <f t="shared" si="7"/>
        <v>71.72999999999999</v>
      </c>
      <c r="J195">
        <v>-50.05</v>
      </c>
      <c r="K195">
        <f t="shared" si="8"/>
        <v>59.95</v>
      </c>
      <c r="L195">
        <v>3.8820861678004533E-2</v>
      </c>
      <c r="M195">
        <v>2.3092480235337352E-2</v>
      </c>
      <c r="N195">
        <v>0.41190263727757348</v>
      </c>
      <c r="O195">
        <v>0.96013498464385805</v>
      </c>
      <c r="P195">
        <v>1.8468577092357352</v>
      </c>
      <c r="Q195">
        <v>5.1622418879056049</v>
      </c>
      <c r="R195">
        <v>0.38675263178180275</v>
      </c>
      <c r="S195">
        <v>2.4347119705723164</v>
      </c>
      <c r="T195">
        <v>0.12674835374103427</v>
      </c>
      <c r="U195">
        <v>0.27590014516627731</v>
      </c>
      <c r="V195">
        <v>8.7959304180605366E-2</v>
      </c>
      <c r="W195">
        <v>0.29252412037549824</v>
      </c>
      <c r="X195">
        <v>0.18917172295404158</v>
      </c>
      <c r="Y195">
        <v>6.5284941235982816E-2</v>
      </c>
      <c r="Z195">
        <v>2.7946525037004236E-2</v>
      </c>
      <c r="AA195">
        <v>3.2591933615058487E-2</v>
      </c>
      <c r="AB195">
        <v>1.3193854721222763E-2</v>
      </c>
      <c r="AC195">
        <v>3.1832571828453372E-2</v>
      </c>
      <c r="AD195">
        <v>4.4678852263109629E-2</v>
      </c>
      <c r="AE195">
        <v>9.9046058425241473E-2</v>
      </c>
      <c r="AF195">
        <v>0.24807217367285717</v>
      </c>
      <c r="AG195">
        <v>0.17825909853572972</v>
      </c>
      <c r="AH195">
        <v>0.17292538558565859</v>
      </c>
      <c r="AI195">
        <v>0.15592230974802898</v>
      </c>
      <c r="AJ195">
        <v>0.13858859366437934</v>
      </c>
      <c r="AK195">
        <v>0.12930274897921124</v>
      </c>
      <c r="AL195">
        <v>0.1417298826199721</v>
      </c>
      <c r="AM195">
        <v>0.13321801339797473</v>
      </c>
      <c r="AN195">
        <v>0.13668244379781042</v>
      </c>
      <c r="AO195">
        <v>0.13096712271355759</v>
      </c>
      <c r="AP195">
        <v>0.12430643301940915</v>
      </c>
      <c r="AQ195">
        <v>0.12868837893439927</v>
      </c>
      <c r="AR195">
        <v>0.13382012286371911</v>
      </c>
      <c r="AS195">
        <v>3.2354546439845753E-3</v>
      </c>
      <c r="AT195">
        <v>5.1828326777752391E-2</v>
      </c>
      <c r="AU195">
        <v>0.15497745361172896</v>
      </c>
      <c r="AV195">
        <v>4.2045397888026165E-2</v>
      </c>
      <c r="AW195">
        <v>2.4426062911488327</v>
      </c>
      <c r="AX195">
        <v>0.19241525740922744</v>
      </c>
      <c r="AY195">
        <v>1.8518114092654456</v>
      </c>
      <c r="AZ195">
        <v>-0.56950361383754555</v>
      </c>
      <c r="BA195">
        <v>-1.3554071367473433</v>
      </c>
      <c r="BB195">
        <v>3.1748161002344965E-3</v>
      </c>
      <c r="BC195">
        <v>4.6581989238770498E-4</v>
      </c>
      <c r="BD195">
        <v>6.8155442739059238</v>
      </c>
      <c r="BE195">
        <v>2.2517617305713693</v>
      </c>
      <c r="BF195">
        <v>1.2588866696821925</v>
      </c>
      <c r="BG195">
        <v>7.6983987267828319E-2</v>
      </c>
      <c r="BH195">
        <v>8.3529506430978732E-3</v>
      </c>
      <c r="BI195">
        <v>1.1157589197613511</v>
      </c>
      <c r="BJ195">
        <v>0.59788724954761341</v>
      </c>
      <c r="BK195">
        <v>0.55717412133786215</v>
      </c>
      <c r="BL195">
        <v>0</v>
      </c>
      <c r="BM195">
        <v>1.5602011101303035E-3</v>
      </c>
      <c r="BN195">
        <v>1.4441607868779425</v>
      </c>
      <c r="BO195">
        <v>3.910731232648948E-2</v>
      </c>
      <c r="BP195">
        <v>7.8266511347702919E-4</v>
      </c>
      <c r="BQ195">
        <v>5.0322066298410031E-4</v>
      </c>
      <c r="BR195">
        <v>3.7426489305407526E-4</v>
      </c>
      <c r="BS195">
        <v>3.5311321588880212E-4</v>
      </c>
      <c r="BT195">
        <v>2.7553193743487466E-4</v>
      </c>
      <c r="BU195">
        <v>2.0758840468591152E-4</v>
      </c>
      <c r="BV195">
        <v>1.2615158210294543E-4</v>
      </c>
      <c r="BW195">
        <v>9.2032147287499785E-5</v>
      </c>
      <c r="BX195">
        <v>7.7340386016721207E-5</v>
      </c>
      <c r="BY195">
        <v>8.4062041588838949E-5</v>
      </c>
      <c r="BZ195">
        <v>4.3515596045490707E-4</v>
      </c>
      <c r="CA195">
        <v>4.9588918000699825E-4</v>
      </c>
      <c r="CB195">
        <v>3.949740399266453E-4</v>
      </c>
      <c r="CC195">
        <v>2.1746876772148083E-4</v>
      </c>
      <c r="CD195">
        <v>2.0878852431111848E-4</v>
      </c>
      <c r="CE195">
        <v>1.4118400232874737E-4</v>
      </c>
      <c r="CF195">
        <v>1.9384426764698811E-4</v>
      </c>
      <c r="CG195">
        <v>3.0141611579318948E-4</v>
      </c>
      <c r="CH195">
        <v>2.274259732515171E-4</v>
      </c>
      <c r="CI195">
        <v>2.0948558715506006E-4</v>
      </c>
      <c r="CJ195">
        <v>1.8636434027590251E-4</v>
      </c>
      <c r="CK195">
        <v>1.5284158842878169E-4</v>
      </c>
      <c r="CL195">
        <v>2.2569035244327404E-4</v>
      </c>
      <c r="CM195">
        <v>1.2870853791657348E-4</v>
      </c>
      <c r="CN195">
        <v>1.1575283134427102E-4</v>
      </c>
      <c r="CO195">
        <v>1.3141663007494819E-4</v>
      </c>
      <c r="CP195">
        <v>1.2754114263476433E-4</v>
      </c>
      <c r="CQ195">
        <v>8.8987045820431413E-5</v>
      </c>
      <c r="CR195">
        <v>7.1884523584258379E-5</v>
      </c>
      <c r="CS195">
        <v>6.7035060071423148E-5</v>
      </c>
      <c r="CT195">
        <v>6.6404500572651265E-5</v>
      </c>
      <c r="CU195">
        <v>5.8582880377174525E-5</v>
      </c>
      <c r="CV195">
        <v>5.2619443043614571E-5</v>
      </c>
      <c r="CW195">
        <v>5.2203045439878993E-5</v>
      </c>
      <c r="CX195">
        <v>5.4290678996214963E-5</v>
      </c>
      <c r="CY195">
        <v>4.9809811636157775E-5</v>
      </c>
      <c r="CZ195">
        <v>5.9716877938061302E-5</v>
      </c>
      <c r="DA195">
        <v>5.8849173483074645E-5</v>
      </c>
      <c r="DB195">
        <v>4.6324494151139006E-5</v>
      </c>
      <c r="DC195">
        <v>0.25048878788947998</v>
      </c>
      <c r="DD195">
        <v>0.65886652469634999</v>
      </c>
      <c r="DE195">
        <v>-62.913796706910901</v>
      </c>
      <c r="DF195">
        <v>42.235477447509702</v>
      </c>
      <c r="DG195">
        <v>853.220691146229</v>
      </c>
      <c r="DH195">
        <v>1821.07586199915</v>
      </c>
      <c r="DI195">
        <v>2893.1673606467398</v>
      </c>
      <c r="DJ195">
        <v>0.101072446521009</v>
      </c>
      <c r="DK195">
        <v>0.193166347032037</v>
      </c>
      <c r="DL195">
        <v>0.13481224</v>
      </c>
      <c r="DM195">
        <v>-5.5478408606851897</v>
      </c>
      <c r="DN195">
        <v>-68.4616375675961</v>
      </c>
      <c r="DO195">
        <v>462.96057083415297</v>
      </c>
      <c r="DP195">
        <v>18.0447359718721</v>
      </c>
      <c r="DQ195">
        <v>0.18603259030772801</v>
      </c>
      <c r="DR195">
        <v>5309.8432624298403</v>
      </c>
      <c r="DS195">
        <v>3128.2480103023399</v>
      </c>
      <c r="DT195">
        <v>2402.6171132447198</v>
      </c>
      <c r="DU195">
        <v>4750.1900239663901</v>
      </c>
      <c r="DV195">
        <v>24.3926181793212</v>
      </c>
      <c r="DW195">
        <v>14.9453995865619</v>
      </c>
      <c r="DX195">
        <v>8.3404456328728092</v>
      </c>
      <c r="DY195">
        <v>11.3798080206449</v>
      </c>
      <c r="DZ195">
        <v>12.7892258326277</v>
      </c>
      <c r="EA195">
        <v>13.069985526769599</v>
      </c>
      <c r="EB195">
        <v>14.1914676524681</v>
      </c>
      <c r="EC195">
        <v>12.084516926636301</v>
      </c>
      <c r="ED195" s="1">
        <v>-2.3782565961027999E-7</v>
      </c>
      <c r="EE195">
        <v>0.90143978595733598</v>
      </c>
      <c r="EF195">
        <v>0.45268905162811202</v>
      </c>
      <c r="EG195">
        <v>2.6845537126064301E-2</v>
      </c>
      <c r="EH195">
        <v>5.2054086700081799E-3</v>
      </c>
      <c r="EI195">
        <v>1.2516666902229101E-3</v>
      </c>
      <c r="EJ195">
        <v>7.8497152328491202</v>
      </c>
      <c r="EK195">
        <v>2.8636746999999999E-3</v>
      </c>
      <c r="EL195">
        <v>0.53833878040313698</v>
      </c>
      <c r="EM195">
        <v>5.0083374977111799</v>
      </c>
      <c r="EN195">
        <v>2.7226416394114401E-2</v>
      </c>
      <c r="EO195">
        <v>8604.9657297375597</v>
      </c>
      <c r="EP195">
        <v>1.94246530532836</v>
      </c>
      <c r="EQ195">
        <v>6472089.5</v>
      </c>
      <c r="ER195">
        <v>0.226216495037078</v>
      </c>
      <c r="ES195">
        <v>33.222015274965003</v>
      </c>
      <c r="ET195">
        <v>60.585817518459699</v>
      </c>
      <c r="EU195">
        <v>38.276206027582703</v>
      </c>
      <c r="EV195">
        <v>52.262192748973398</v>
      </c>
      <c r="EW195">
        <v>1.7051966958262998E-2</v>
      </c>
      <c r="EX195">
        <v>6.2341346060226397E-4</v>
      </c>
      <c r="EY195">
        <v>1.31984657841105</v>
      </c>
    </row>
    <row r="196" spans="1:155" x14ac:dyDescent="0.25">
      <c r="A196">
        <v>505</v>
      </c>
      <c r="B196" t="s">
        <v>505</v>
      </c>
      <c r="C196" s="2" t="s">
        <v>864</v>
      </c>
      <c r="D196" s="2" t="s">
        <v>811</v>
      </c>
      <c r="E196" s="2" t="s">
        <v>983</v>
      </c>
      <c r="F196" s="2" t="s">
        <v>840</v>
      </c>
      <c r="G196" s="2" t="s">
        <v>814</v>
      </c>
      <c r="H196">
        <v>-39.96</v>
      </c>
      <c r="I196">
        <f t="shared" si="7"/>
        <v>70.039999999999992</v>
      </c>
      <c r="J196">
        <v>-51.83</v>
      </c>
      <c r="K196">
        <f t="shared" si="8"/>
        <v>58.17</v>
      </c>
      <c r="L196">
        <v>4.1360544217687076E-2</v>
      </c>
      <c r="M196">
        <v>2.7294610151752999E-2</v>
      </c>
      <c r="N196">
        <v>0.44329406720728076</v>
      </c>
      <c r="O196">
        <v>0.96466967878498133</v>
      </c>
      <c r="P196">
        <v>1.7310653506137825</v>
      </c>
      <c r="Q196">
        <v>6.2271062271062272</v>
      </c>
      <c r="R196">
        <v>0.49905151334485143</v>
      </c>
      <c r="S196">
        <v>2.4557271265100202</v>
      </c>
      <c r="T196">
        <v>0.34127644783122307</v>
      </c>
      <c r="U196">
        <v>0.31492912951951346</v>
      </c>
      <c r="V196">
        <v>0.240402854947908</v>
      </c>
      <c r="W196">
        <v>0.28447771868393212</v>
      </c>
      <c r="X196">
        <v>0.10420525061517182</v>
      </c>
      <c r="Y196">
        <v>3.8246142846882977E-2</v>
      </c>
      <c r="Z196">
        <v>7.0808837893895091E-3</v>
      </c>
      <c r="AA196">
        <v>8.8319015497439923E-2</v>
      </c>
      <c r="AB196">
        <v>7.7326997801503622E-2</v>
      </c>
      <c r="AC196">
        <v>3.5843970653465909E-2</v>
      </c>
      <c r="AD196">
        <v>-9.7966083212289237E-3</v>
      </c>
      <c r="AE196">
        <v>6.2305402597119697E-2</v>
      </c>
      <c r="AF196">
        <v>0.19896274735469974</v>
      </c>
      <c r="AG196">
        <v>0.15282142728806439</v>
      </c>
      <c r="AH196">
        <v>0.14741540065227643</v>
      </c>
      <c r="AI196">
        <v>0.14223003536674461</v>
      </c>
      <c r="AJ196">
        <v>0.15789585589414218</v>
      </c>
      <c r="AK196">
        <v>0.15449841528688354</v>
      </c>
      <c r="AL196">
        <v>0.13765247291689431</v>
      </c>
      <c r="AM196">
        <v>0.13490055662022576</v>
      </c>
      <c r="AN196">
        <v>0.13187290386122413</v>
      </c>
      <c r="AO196">
        <v>0.12777699910249776</v>
      </c>
      <c r="AP196">
        <v>0.12940172490354376</v>
      </c>
      <c r="AQ196">
        <v>0.12288217247969947</v>
      </c>
      <c r="AR196">
        <v>0.11080148201298841</v>
      </c>
      <c r="AS196">
        <v>2.6193778330594795E-3</v>
      </c>
      <c r="AT196">
        <v>4.2635862879938195E-2</v>
      </c>
      <c r="AU196">
        <v>0.2624015249029798</v>
      </c>
      <c r="AV196">
        <v>4.0761695841449216E-2</v>
      </c>
      <c r="AW196">
        <v>1.9256853929969711</v>
      </c>
      <c r="AX196">
        <v>0.16541465085712584</v>
      </c>
      <c r="AY196">
        <v>1.521543094178794</v>
      </c>
      <c r="AZ196">
        <v>-0.59292251269889751</v>
      </c>
      <c r="BA196">
        <v>-1.5886793771992407</v>
      </c>
      <c r="BB196">
        <v>2.5619070020696305E-3</v>
      </c>
      <c r="BC196">
        <v>4.1467909506731886E-4</v>
      </c>
      <c r="BD196">
        <v>6.1780471515057478</v>
      </c>
      <c r="BE196">
        <v>1.8919919988788261</v>
      </c>
      <c r="BF196">
        <v>1.2662878733193883</v>
      </c>
      <c r="BG196">
        <v>8.0283553078176917E-2</v>
      </c>
      <c r="BH196">
        <v>1.1678314773349051E-3</v>
      </c>
      <c r="BI196">
        <v>1.1857181660592817</v>
      </c>
      <c r="BJ196">
        <v>0.60836837223541584</v>
      </c>
      <c r="BK196">
        <v>0.56695239584338741</v>
      </c>
      <c r="BL196">
        <v>0</v>
      </c>
      <c r="BM196">
        <v>7.2739414109689493E-4</v>
      </c>
      <c r="BN196">
        <v>1.5050478100094706</v>
      </c>
      <c r="BO196">
        <v>5.3116215210693506E-2</v>
      </c>
      <c r="BP196">
        <v>8.0245414223008218E-4</v>
      </c>
      <c r="BQ196">
        <v>4.6043707854832156E-4</v>
      </c>
      <c r="BR196">
        <v>3.3230620837285428E-4</v>
      </c>
      <c r="BS196">
        <v>3.1444857934616777E-4</v>
      </c>
      <c r="BT196">
        <v>2.3861298970551177E-4</v>
      </c>
      <c r="BU196">
        <v>1.5602930439320161E-4</v>
      </c>
      <c r="BV196">
        <v>1.0106864904844131E-4</v>
      </c>
      <c r="BW196">
        <v>7.5185627528095574E-5</v>
      </c>
      <c r="BX196">
        <v>7.0041949536255412E-5</v>
      </c>
      <c r="BY196">
        <v>9.5044732320036799E-5</v>
      </c>
      <c r="BZ196">
        <v>3.6965287963802615E-4</v>
      </c>
      <c r="CA196">
        <v>5.4691931724114491E-4</v>
      </c>
      <c r="CB196">
        <v>3.4831473908721825E-4</v>
      </c>
      <c r="CC196">
        <v>1.7882474779812874E-4</v>
      </c>
      <c r="CD196">
        <v>1.7111659206310508E-4</v>
      </c>
      <c r="CE196">
        <v>1.362315965092164E-4</v>
      </c>
      <c r="CF196">
        <v>1.5698916876861921E-4</v>
      </c>
      <c r="CG196">
        <v>2.7639045899056789E-4</v>
      </c>
      <c r="CH196">
        <v>1.8427635425742733E-4</v>
      </c>
      <c r="CI196">
        <v>1.9830302173571009E-4</v>
      </c>
      <c r="CJ196">
        <v>1.7803771585018729E-4</v>
      </c>
      <c r="CK196">
        <v>1.2900206275607757E-4</v>
      </c>
      <c r="CL196">
        <v>2.037282199724464E-4</v>
      </c>
      <c r="CM196">
        <v>1.0647036467598193E-4</v>
      </c>
      <c r="CN196">
        <v>8.7101807114281244E-5</v>
      </c>
      <c r="CO196">
        <v>9.1949988639231689E-5</v>
      </c>
      <c r="CP196">
        <v>1.0236917872259615E-4</v>
      </c>
      <c r="CQ196">
        <v>7.2448301211829928E-5</v>
      </c>
      <c r="CR196">
        <v>5.6590685220694847E-5</v>
      </c>
      <c r="CS196">
        <v>5.3418510583270863E-5</v>
      </c>
      <c r="CT196">
        <v>5.1865220953038938E-5</v>
      </c>
      <c r="CU196">
        <v>4.7666274934229999E-5</v>
      </c>
      <c r="CV196">
        <v>4.5186447741944023E-5</v>
      </c>
      <c r="CW196">
        <v>4.5474428743946777E-5</v>
      </c>
      <c r="CX196">
        <v>4.832932634402484E-5</v>
      </c>
      <c r="CY196">
        <v>4.4172892818339201E-5</v>
      </c>
      <c r="CZ196">
        <v>5.8234135384682277E-5</v>
      </c>
      <c r="DA196">
        <v>6.414496470831543E-5</v>
      </c>
      <c r="DB196">
        <v>5.4022594942525114E-5</v>
      </c>
      <c r="DC196">
        <v>0.239187866449356</v>
      </c>
      <c r="DD196">
        <v>0.83288353681564298</v>
      </c>
      <c r="DE196">
        <v>-63.804132446053899</v>
      </c>
      <c r="DF196">
        <v>44.977684020996001</v>
      </c>
      <c r="DG196">
        <v>747.42624053966597</v>
      </c>
      <c r="DH196">
        <v>1754.67502150676</v>
      </c>
      <c r="DI196">
        <v>2828.65254823846</v>
      </c>
      <c r="DJ196">
        <v>0.104394134929698</v>
      </c>
      <c r="DK196">
        <v>0.212776753506905</v>
      </c>
      <c r="DL196">
        <v>0.14207067000000001</v>
      </c>
      <c r="DM196">
        <v>-5.1404813512537899</v>
      </c>
      <c r="DN196">
        <v>-68.944613797307696</v>
      </c>
      <c r="DO196">
        <v>439.66533734946199</v>
      </c>
      <c r="DP196">
        <v>13.1281498967099</v>
      </c>
      <c r="DQ196">
        <v>0.30961630352743202</v>
      </c>
      <c r="DR196">
        <v>5990.6934086299498</v>
      </c>
      <c r="DS196">
        <v>3840.8021274965099</v>
      </c>
      <c r="DT196">
        <v>2926.68035936347</v>
      </c>
      <c r="DU196">
        <v>5731.5471499435298</v>
      </c>
      <c r="DV196">
        <v>21.917013168334901</v>
      </c>
      <c r="DW196">
        <v>14.5527658425515</v>
      </c>
      <c r="DX196">
        <v>8.1391332145222393</v>
      </c>
      <c r="DY196">
        <v>11.64173156056</v>
      </c>
      <c r="DZ196">
        <v>12.812671626293501</v>
      </c>
      <c r="EA196">
        <v>13.021044216050001</v>
      </c>
      <c r="EB196">
        <v>13.760058558102701</v>
      </c>
      <c r="EC196">
        <v>12.2272015934268</v>
      </c>
      <c r="ED196" s="1">
        <v>-1.88507470966214E-7</v>
      </c>
      <c r="EE196">
        <v>0.71555030345916704</v>
      </c>
      <c r="EF196">
        <v>0.37484544515609702</v>
      </c>
      <c r="EG196">
        <v>2.5809662416577301E-2</v>
      </c>
      <c r="EH196">
        <v>3.65448626689612E-3</v>
      </c>
      <c r="EI196">
        <v>1.49562989827245E-3</v>
      </c>
      <c r="EJ196">
        <v>7.8860287666320801</v>
      </c>
      <c r="EK196">
        <v>4.4395570000000002E-3</v>
      </c>
      <c r="EL196">
        <v>0.49901127815246499</v>
      </c>
      <c r="EM196">
        <v>4.7042508125305096</v>
      </c>
      <c r="EN196">
        <v>2.41486988961696E-2</v>
      </c>
      <c r="EO196">
        <v>11396.0544020746</v>
      </c>
      <c r="EP196">
        <v>1.9145030975341699</v>
      </c>
      <c r="EQ196">
        <v>7167410</v>
      </c>
      <c r="ER196">
        <v>0.20424063503742201</v>
      </c>
      <c r="ES196">
        <v>33.491084665331101</v>
      </c>
      <c r="ET196">
        <v>62.6758383413624</v>
      </c>
      <c r="EU196">
        <v>43.352413525385998</v>
      </c>
      <c r="EV196">
        <v>53.189533431793699</v>
      </c>
      <c r="EW196">
        <v>2.4208148486429999E-2</v>
      </c>
      <c r="EX196">
        <v>5.4724980448928105E-4</v>
      </c>
      <c r="EY196">
        <v>1.44982237464709</v>
      </c>
    </row>
    <row r="197" spans="1:155" x14ac:dyDescent="0.25">
      <c r="A197">
        <v>506</v>
      </c>
      <c r="B197" t="s">
        <v>506</v>
      </c>
      <c r="C197" s="2" t="s">
        <v>864</v>
      </c>
      <c r="D197" s="2" t="s">
        <v>811</v>
      </c>
      <c r="E197" s="2" t="s">
        <v>983</v>
      </c>
      <c r="F197" s="2" t="s">
        <v>841</v>
      </c>
      <c r="G197" s="2" t="s">
        <v>814</v>
      </c>
      <c r="H197">
        <v>-39.549999999999997</v>
      </c>
      <c r="I197">
        <f t="shared" si="7"/>
        <v>70.45</v>
      </c>
      <c r="J197">
        <v>-51.33</v>
      </c>
      <c r="K197">
        <f t="shared" si="8"/>
        <v>58.67</v>
      </c>
      <c r="L197">
        <v>6.3129251700680275E-2</v>
      </c>
      <c r="M197">
        <v>2.673643816500957E-2</v>
      </c>
      <c r="N197">
        <v>0.40083139596808304</v>
      </c>
      <c r="O197">
        <v>0.970556161917841</v>
      </c>
      <c r="P197">
        <v>1.7795853840491651</v>
      </c>
      <c r="Q197">
        <v>5.6285178236397746</v>
      </c>
      <c r="R197">
        <v>0.49373001041669767</v>
      </c>
      <c r="S197">
        <v>2.7955119187468322</v>
      </c>
      <c r="T197">
        <v>0.21266251282179596</v>
      </c>
      <c r="U197">
        <v>0.31222128846220132</v>
      </c>
      <c r="V197">
        <v>0.1136333932168634</v>
      </c>
      <c r="W197">
        <v>0.32782682650244749</v>
      </c>
      <c r="X197">
        <v>0.18555018137635704</v>
      </c>
      <c r="Y197">
        <v>-1.9372557422534718E-2</v>
      </c>
      <c r="Z197">
        <v>0.13092353824668984</v>
      </c>
      <c r="AA197">
        <v>0.18900517288687096</v>
      </c>
      <c r="AB197">
        <v>6.1319537184307694E-2</v>
      </c>
      <c r="AC197">
        <v>7.1895074831940575E-2</v>
      </c>
      <c r="AD197">
        <v>-9.7157959059818083E-2</v>
      </c>
      <c r="AE197">
        <v>7.5405733873112446E-2</v>
      </c>
      <c r="AF197">
        <v>0.14775378769119912</v>
      </c>
      <c r="AG197">
        <v>0.14799649297191247</v>
      </c>
      <c r="AH197">
        <v>0.14071399386286768</v>
      </c>
      <c r="AI197">
        <v>0.14673364858600299</v>
      </c>
      <c r="AJ197">
        <v>0.14093793628027379</v>
      </c>
      <c r="AK197">
        <v>0.12640586597360565</v>
      </c>
      <c r="AL197">
        <v>0.13249795578667892</v>
      </c>
      <c r="AM197">
        <v>0.1321360500496209</v>
      </c>
      <c r="AN197">
        <v>0.13452898033691338</v>
      </c>
      <c r="AO197">
        <v>0.13393235631300593</v>
      </c>
      <c r="AP197">
        <v>0.12559084086201963</v>
      </c>
      <c r="AQ197">
        <v>0.13596892119417026</v>
      </c>
      <c r="AR197">
        <v>0.12680865477405576</v>
      </c>
      <c r="AS197">
        <v>2.7996725128216706E-3</v>
      </c>
      <c r="AT197">
        <v>6.0434234311230531E-2</v>
      </c>
      <c r="AU197">
        <v>0.35188584148014324</v>
      </c>
      <c r="AV197">
        <v>4.5787831281198371E-2</v>
      </c>
      <c r="AW197">
        <v>2.1931218035028093</v>
      </c>
      <c r="AX197">
        <v>0.20783427407160607</v>
      </c>
      <c r="AY197">
        <v>1.6517661132229695</v>
      </c>
      <c r="AZ197">
        <v>-0.52360046319855325</v>
      </c>
      <c r="BA197">
        <v>-1.4618369984650021</v>
      </c>
      <c r="BB197">
        <v>2.6861343195105553E-3</v>
      </c>
      <c r="BC197">
        <v>5.6420284555570833E-4</v>
      </c>
      <c r="BD197">
        <v>4.7609372066616622</v>
      </c>
      <c r="BE197">
        <v>2.4333864364609852</v>
      </c>
      <c r="BF197">
        <v>1.1505050700646233</v>
      </c>
      <c r="BG197">
        <v>7.348000199671334E-2</v>
      </c>
      <c r="BH197">
        <v>2.5467987600045908E-4</v>
      </c>
      <c r="BI197">
        <v>1.3041315318727331</v>
      </c>
      <c r="BJ197">
        <v>0.77173137054411878</v>
      </c>
      <c r="BK197">
        <v>0.72258535402374546</v>
      </c>
      <c r="BL197">
        <v>-6.8196928634372343E-5</v>
      </c>
      <c r="BM197">
        <v>2.2176515073727122E-3</v>
      </c>
      <c r="BN197">
        <v>1.3692619550643201</v>
      </c>
      <c r="BO197">
        <v>4.6374831412650579E-2</v>
      </c>
      <c r="BP197">
        <v>9.3782626295070592E-4</v>
      </c>
      <c r="BQ197">
        <v>4.6642118121400996E-4</v>
      </c>
      <c r="BR197">
        <v>5.1436643413165493E-4</v>
      </c>
      <c r="BS197">
        <v>4.7874188919149884E-4</v>
      </c>
      <c r="BT197">
        <v>3.0987175152627066E-4</v>
      </c>
      <c r="BU197">
        <v>2.2748810219808162E-4</v>
      </c>
      <c r="BV197">
        <v>1.2779105392977857E-4</v>
      </c>
      <c r="BW197">
        <v>8.947778593467907E-5</v>
      </c>
      <c r="BX197">
        <v>6.9970389705192198E-5</v>
      </c>
      <c r="BY197">
        <v>1.0761684138355363E-4</v>
      </c>
      <c r="BZ197">
        <v>4.6185876469979133E-4</v>
      </c>
      <c r="CA197">
        <v>6.4294534095922734E-4</v>
      </c>
      <c r="CB197">
        <v>3.2436688548113224E-4</v>
      </c>
      <c r="CC197">
        <v>2.0170379392536083E-4</v>
      </c>
      <c r="CD197">
        <v>2.4438036552086497E-4</v>
      </c>
      <c r="CE197">
        <v>1.6370342707158137E-4</v>
      </c>
      <c r="CF197">
        <v>2.0128096490397166E-4</v>
      </c>
      <c r="CG197">
        <v>4.6931174954196141E-4</v>
      </c>
      <c r="CH197">
        <v>3.242425116722518E-4</v>
      </c>
      <c r="CI197">
        <v>2.8641161448598822E-4</v>
      </c>
      <c r="CJ197">
        <v>2.1829489281638921E-4</v>
      </c>
      <c r="CK197">
        <v>1.9004103893828497E-4</v>
      </c>
      <c r="CL197">
        <v>2.3687315132117111E-4</v>
      </c>
      <c r="CM197">
        <v>1.4976074482621202E-4</v>
      </c>
      <c r="CN197">
        <v>1.3968972734119763E-4</v>
      </c>
      <c r="CO197">
        <v>1.3364007041414273E-4</v>
      </c>
      <c r="CP197">
        <v>1.3181435440100543E-4</v>
      </c>
      <c r="CQ197">
        <v>9.6559957774794894E-5</v>
      </c>
      <c r="CR197">
        <v>6.5449035909592116E-5</v>
      </c>
      <c r="CS197">
        <v>5.9855136564980863E-5</v>
      </c>
      <c r="CT197">
        <v>7.2291332682115623E-5</v>
      </c>
      <c r="CU197">
        <v>4.8782020632765314E-5</v>
      </c>
      <c r="CV197">
        <v>4.6672172901033066E-5</v>
      </c>
      <c r="CW197">
        <v>4.4911171967088177E-5</v>
      </c>
      <c r="CX197">
        <v>5.0079168305714444E-5</v>
      </c>
      <c r="CY197">
        <v>4.5022327351344162E-5</v>
      </c>
      <c r="CZ197">
        <v>6.0134744640840441E-5</v>
      </c>
      <c r="DA197">
        <v>5.9768897844267251E-5</v>
      </c>
      <c r="DB197">
        <v>8.1347477158306999E-5</v>
      </c>
      <c r="DC197">
        <v>0.22234591841697601</v>
      </c>
      <c r="DD197">
        <v>0.77384907007217396</v>
      </c>
      <c r="DE197">
        <v>-62.194065708015998</v>
      </c>
      <c r="DF197">
        <v>35.4915962219238</v>
      </c>
      <c r="DG197">
        <v>795.67996227196704</v>
      </c>
      <c r="DH197">
        <v>1763.9703653673</v>
      </c>
      <c r="DI197">
        <v>2883.6779705141398</v>
      </c>
      <c r="DJ197">
        <v>9.9722214027770095E-2</v>
      </c>
      <c r="DK197">
        <v>0.229360621643486</v>
      </c>
      <c r="DL197">
        <v>0.19283584000000001</v>
      </c>
      <c r="DM197">
        <v>-4.9484486572035502</v>
      </c>
      <c r="DN197">
        <v>-67.142514365219498</v>
      </c>
      <c r="DO197">
        <v>174.09953317616001</v>
      </c>
      <c r="DP197">
        <v>11.6047663581399</v>
      </c>
      <c r="DQ197">
        <v>0.35502052995201799</v>
      </c>
      <c r="DR197">
        <v>6074.4798394377704</v>
      </c>
      <c r="DS197">
        <v>3705.3728794266799</v>
      </c>
      <c r="DT197">
        <v>2808.1563191960099</v>
      </c>
      <c r="DU197">
        <v>5385.0731470857099</v>
      </c>
      <c r="DV197">
        <v>19.697872161865199</v>
      </c>
      <c r="DW197">
        <v>13.183842676827</v>
      </c>
      <c r="DX197">
        <v>8.7792334765002202</v>
      </c>
      <c r="DY197">
        <v>11.3729902060398</v>
      </c>
      <c r="DZ197">
        <v>12.9076666626405</v>
      </c>
      <c r="EA197">
        <v>13.209733253051001</v>
      </c>
      <c r="EB197">
        <v>14.7116539319877</v>
      </c>
      <c r="EC197">
        <v>12.1403284343401</v>
      </c>
      <c r="ED197" s="1">
        <v>-1.09386284918855E-7</v>
      </c>
      <c r="EE197">
        <v>0.416068404912948</v>
      </c>
      <c r="EF197">
        <v>0.20899254083633401</v>
      </c>
      <c r="EG197">
        <v>3.03771905601024E-2</v>
      </c>
      <c r="EH197">
        <v>3.5505509003996801E-3</v>
      </c>
      <c r="EI197">
        <v>7.6640804763883298E-4</v>
      </c>
      <c r="EJ197">
        <v>7.6505746841430602</v>
      </c>
      <c r="EK197">
        <v>4.2616989999999999E-3</v>
      </c>
      <c r="EL197">
        <v>0.39886787533759999</v>
      </c>
      <c r="EM197">
        <v>6.3545413017272896</v>
      </c>
      <c r="EN197">
        <v>1.8550826236605599E-2</v>
      </c>
      <c r="EO197">
        <v>10830.0048828125</v>
      </c>
      <c r="EP197">
        <v>2.1804454326629599</v>
      </c>
      <c r="EQ197">
        <v>6194897</v>
      </c>
      <c r="ER197">
        <v>0.127993464469909</v>
      </c>
      <c r="ES197">
        <v>34.819082844550003</v>
      </c>
      <c r="ET197">
        <v>60.315276428227499</v>
      </c>
      <c r="EU197">
        <v>46.3392426045287</v>
      </c>
      <c r="EV197">
        <v>50.3316402068142</v>
      </c>
      <c r="EW197">
        <v>2.8741820245726399E-2</v>
      </c>
      <c r="EX197">
        <v>5.6874052406132903E-4</v>
      </c>
      <c r="EY197">
        <v>1.5282194689262101</v>
      </c>
    </row>
    <row r="198" spans="1:155" x14ac:dyDescent="0.25">
      <c r="A198">
        <v>507</v>
      </c>
      <c r="B198" t="s">
        <v>507</v>
      </c>
      <c r="C198" s="2" t="s">
        <v>864</v>
      </c>
      <c r="D198" s="2" t="s">
        <v>811</v>
      </c>
      <c r="E198" s="2" t="s">
        <v>983</v>
      </c>
      <c r="F198" s="2" t="s">
        <v>842</v>
      </c>
      <c r="G198" s="2" t="s">
        <v>814</v>
      </c>
      <c r="H198">
        <v>-38.619999999999997</v>
      </c>
      <c r="I198">
        <f t="shared" si="7"/>
        <v>71.38</v>
      </c>
      <c r="J198">
        <v>-50.89</v>
      </c>
      <c r="K198">
        <f t="shared" si="8"/>
        <v>59.11</v>
      </c>
      <c r="L198">
        <v>3.7006802721088437E-2</v>
      </c>
      <c r="M198">
        <v>2.6272411186696855E-2</v>
      </c>
      <c r="N198">
        <v>0.51046337682717835</v>
      </c>
      <c r="O198">
        <v>0.96450830124309983</v>
      </c>
      <c r="P198">
        <v>1.8722366741095384</v>
      </c>
      <c r="Q198">
        <v>5.2098408104196814</v>
      </c>
      <c r="R198">
        <v>0.49409016233985514</v>
      </c>
      <c r="S198">
        <v>2.4781673044895611</v>
      </c>
      <c r="T198">
        <v>0.25402366608651133</v>
      </c>
      <c r="U198">
        <v>0.29660018931729282</v>
      </c>
      <c r="V198">
        <v>0.3587495194491277</v>
      </c>
      <c r="W198">
        <v>0.26214989008647993</v>
      </c>
      <c r="X198">
        <v>4.5574638555347997E-2</v>
      </c>
      <c r="Y198">
        <v>1.9216264953960904E-2</v>
      </c>
      <c r="Z198">
        <v>1.7241314366871381E-2</v>
      </c>
      <c r="AA198">
        <v>0.10155871584692748</v>
      </c>
      <c r="AB198">
        <v>7.120973993071987E-2</v>
      </c>
      <c r="AC198">
        <v>4.4292037618292285E-2</v>
      </c>
      <c r="AD198">
        <v>-2.3017861909801599E-2</v>
      </c>
      <c r="AE198">
        <v>6.2495677932340218E-2</v>
      </c>
      <c r="AF198">
        <v>0.14434544984873815</v>
      </c>
      <c r="AG198">
        <v>0.14395067120374799</v>
      </c>
      <c r="AH198">
        <v>0.13375161889739906</v>
      </c>
      <c r="AI198">
        <v>0.15411934141495409</v>
      </c>
      <c r="AJ198">
        <v>0.13544909658928705</v>
      </c>
      <c r="AK198">
        <v>0.13034400678504962</v>
      </c>
      <c r="AL198">
        <v>0.12619421179059537</v>
      </c>
      <c r="AM198">
        <v>0.12631916932583054</v>
      </c>
      <c r="AN198">
        <v>0.12133861342078099</v>
      </c>
      <c r="AO198">
        <v>0.11933297621344022</v>
      </c>
      <c r="AP198">
        <v>0.12178992746879716</v>
      </c>
      <c r="AQ198">
        <v>0.12225991973081604</v>
      </c>
      <c r="AR198">
        <v>0.1216800188206411</v>
      </c>
      <c r="AS198">
        <v>2.9425522802143042E-3</v>
      </c>
      <c r="AT198">
        <v>3.5857456455450853E-2</v>
      </c>
      <c r="AU198">
        <v>0.15703301227570651</v>
      </c>
      <c r="AV198">
        <v>3.5231320247429032E-2</v>
      </c>
      <c r="AW198">
        <v>2.1646272458234632</v>
      </c>
      <c r="AX198">
        <v>0.22274685842384617</v>
      </c>
      <c r="AY198">
        <v>1.6250232126607458</v>
      </c>
      <c r="AZ198">
        <v>-0.6129845165270329</v>
      </c>
      <c r="BA198">
        <v>-1.7246315312610454</v>
      </c>
      <c r="BB198">
        <v>2.8925141522425004E-3</v>
      </c>
      <c r="BC198">
        <v>4.2384024925990089E-4</v>
      </c>
      <c r="BD198">
        <v>6.8245386257990726</v>
      </c>
      <c r="BE198">
        <v>1.856105006388616</v>
      </c>
      <c r="BF198">
        <v>1.3884866384893606</v>
      </c>
      <c r="BG198">
        <v>4.1802226366227387E-2</v>
      </c>
      <c r="BH198">
        <v>9.0435029866900135E-2</v>
      </c>
      <c r="BI198">
        <v>0.9710677479776989</v>
      </c>
      <c r="BJ198">
        <v>0.41234128122198305</v>
      </c>
      <c r="BK198">
        <v>0.38355500727086184</v>
      </c>
      <c r="BL198">
        <v>0</v>
      </c>
      <c r="BM198">
        <v>3.2853972535643153E-4</v>
      </c>
      <c r="BN198">
        <v>1.5737903988648765</v>
      </c>
      <c r="BO198">
        <v>4.926674210033636E-2</v>
      </c>
      <c r="BP198">
        <v>9.1186720054976778E-4</v>
      </c>
      <c r="BQ198">
        <v>4.1207556782985191E-4</v>
      </c>
      <c r="BR198">
        <v>2.8313755387086289E-4</v>
      </c>
      <c r="BS198">
        <v>3.0317171081885796E-4</v>
      </c>
      <c r="BT198">
        <v>2.3278441912492735E-4</v>
      </c>
      <c r="BU198">
        <v>1.4640283453340452E-4</v>
      </c>
      <c r="BV198">
        <v>1.0951919693704514E-4</v>
      </c>
      <c r="BW198">
        <v>7.3349723238883257E-5</v>
      </c>
      <c r="BX198">
        <v>8.5560412253540401E-5</v>
      </c>
      <c r="BY198">
        <v>1.6345181170667353E-4</v>
      </c>
      <c r="BZ198">
        <v>3.5685584081707325E-4</v>
      </c>
      <c r="CA198">
        <v>6.0650571060739619E-4</v>
      </c>
      <c r="CB198">
        <v>3.2234016560623067E-4</v>
      </c>
      <c r="CC198">
        <v>1.8754291531610637E-4</v>
      </c>
      <c r="CD198">
        <v>1.7012839787498659E-4</v>
      </c>
      <c r="CE198">
        <v>1.3396202040543334E-4</v>
      </c>
      <c r="CF198">
        <v>1.5340070926519336E-4</v>
      </c>
      <c r="CG198">
        <v>2.1326655119521262E-4</v>
      </c>
      <c r="CH198">
        <v>1.9286586820511895E-4</v>
      </c>
      <c r="CI198">
        <v>1.785585210028212E-4</v>
      </c>
      <c r="CJ198">
        <v>1.7043023221504296E-4</v>
      </c>
      <c r="CK198">
        <v>1.3207708200098578E-4</v>
      </c>
      <c r="CL198">
        <v>1.9128555475851161E-4</v>
      </c>
      <c r="CM198">
        <v>1.0558844606232918E-4</v>
      </c>
      <c r="CN198">
        <v>8.6768371140629277E-5</v>
      </c>
      <c r="CO198">
        <v>8.2518173767607154E-5</v>
      </c>
      <c r="CP198">
        <v>9.7055826474047713E-5</v>
      </c>
      <c r="CQ198">
        <v>8.0918962346841349E-5</v>
      </c>
      <c r="CR198">
        <v>6.2958866894529037E-5</v>
      </c>
      <c r="CS198">
        <v>5.2585510410246267E-5</v>
      </c>
      <c r="CT198">
        <v>5.0043986414087844E-5</v>
      </c>
      <c r="CU198">
        <v>4.777625649465179E-5</v>
      </c>
      <c r="CV198">
        <v>4.781284499198341E-5</v>
      </c>
      <c r="CW198">
        <v>4.7910973506042184E-5</v>
      </c>
      <c r="CX198">
        <v>6.0986432046960913E-5</v>
      </c>
      <c r="CY198">
        <v>5.6027083753578221E-5</v>
      </c>
      <c r="CZ198">
        <v>6.5470975645110581E-5</v>
      </c>
      <c r="DA198">
        <v>8.8808199930851328E-5</v>
      </c>
      <c r="DB198">
        <v>1.4454373634173399E-4</v>
      </c>
      <c r="DC198">
        <v>0.25396373867988498</v>
      </c>
      <c r="DD198">
        <v>0.47856172919273299</v>
      </c>
      <c r="DE198">
        <v>-63.2520804688072</v>
      </c>
      <c r="DF198">
        <v>133.48463439941401</v>
      </c>
      <c r="DG198">
        <v>807.15365933385306</v>
      </c>
      <c r="DH198">
        <v>1797.8156757838999</v>
      </c>
      <c r="DI198">
        <v>2847.4736830471902</v>
      </c>
      <c r="DJ198">
        <v>0.103069517790898</v>
      </c>
      <c r="DK198">
        <v>0.21563363491305801</v>
      </c>
      <c r="DL198">
        <v>0.12763975999999999</v>
      </c>
      <c r="DM198">
        <v>-5.6197478917379504</v>
      </c>
      <c r="DN198">
        <v>-68.871828360545095</v>
      </c>
      <c r="DO198">
        <v>591.04270404517399</v>
      </c>
      <c r="DP198">
        <v>12.8287220942962</v>
      </c>
      <c r="DQ198">
        <v>0.157186042945403</v>
      </c>
      <c r="DR198">
        <v>6898.1638692038796</v>
      </c>
      <c r="DS198">
        <v>4963.79596477005</v>
      </c>
      <c r="DT198">
        <v>3494.1529853963302</v>
      </c>
      <c r="DU198">
        <v>7648.5222053235602</v>
      </c>
      <c r="DV198">
        <v>25.1518154144287</v>
      </c>
      <c r="DW198">
        <v>15.491890078328501</v>
      </c>
      <c r="DX198">
        <v>8.4751974373112304</v>
      </c>
      <c r="DY198">
        <v>11.4402491362234</v>
      </c>
      <c r="DZ198">
        <v>12.483657762617799</v>
      </c>
      <c r="EA198">
        <v>13.6732754309981</v>
      </c>
      <c r="EB198">
        <v>13.563987923643801</v>
      </c>
      <c r="EC198">
        <v>11.9619534494206</v>
      </c>
      <c r="ED198" s="1">
        <v>-3.2088749435388298E-7</v>
      </c>
      <c r="EE198">
        <v>1.22321021556854</v>
      </c>
      <c r="EF198">
        <v>0.66090750694274902</v>
      </c>
      <c r="EG198">
        <v>3.0097611248493101E-2</v>
      </c>
      <c r="EH198">
        <v>4.8112841323017996E-3</v>
      </c>
      <c r="EI198">
        <v>3.50378453731536E-3</v>
      </c>
      <c r="EJ198">
        <v>7.9993705749511701</v>
      </c>
      <c r="EK198">
        <v>5.7581504999999998E-3</v>
      </c>
      <c r="EL198">
        <v>0.63966608047485296</v>
      </c>
      <c r="EM198">
        <v>4.36866950988769</v>
      </c>
      <c r="EN198">
        <v>3.2266318798065102E-2</v>
      </c>
      <c r="EO198">
        <v>14503.0044656715</v>
      </c>
      <c r="EP198">
        <v>1.87551605701446</v>
      </c>
      <c r="EQ198">
        <v>8240250.5</v>
      </c>
      <c r="ER198">
        <v>0.31046101450920099</v>
      </c>
      <c r="ES198">
        <v>33.277174619380403</v>
      </c>
      <c r="ET198">
        <v>70.864073744711007</v>
      </c>
      <c r="EU198">
        <v>41.337350045468298</v>
      </c>
      <c r="EV198">
        <v>54.750828201297097</v>
      </c>
      <c r="EW198">
        <v>3.32508213472682E-2</v>
      </c>
      <c r="EX198">
        <v>6.76061845008288E-4</v>
      </c>
      <c r="EY198">
        <v>2.0591267826927702</v>
      </c>
    </row>
    <row r="199" spans="1:155" x14ac:dyDescent="0.25">
      <c r="A199">
        <v>508</v>
      </c>
      <c r="B199" t="s">
        <v>508</v>
      </c>
      <c r="C199" s="2" t="s">
        <v>864</v>
      </c>
      <c r="D199" s="2" t="s">
        <v>811</v>
      </c>
      <c r="E199" s="2" t="s">
        <v>984</v>
      </c>
      <c r="F199" s="2" t="s">
        <v>860</v>
      </c>
      <c r="G199" s="2" t="s">
        <v>814</v>
      </c>
      <c r="H199">
        <v>-37.99</v>
      </c>
      <c r="I199">
        <f t="shared" si="7"/>
        <v>72.009999999999991</v>
      </c>
      <c r="J199">
        <v>-51.54</v>
      </c>
      <c r="K199">
        <f t="shared" si="8"/>
        <v>58.46</v>
      </c>
      <c r="L199">
        <v>4.4263038548752832E-2</v>
      </c>
      <c r="M199">
        <v>3.2319988104531495E-2</v>
      </c>
      <c r="N199">
        <v>0.35787254419314374</v>
      </c>
      <c r="O199">
        <v>0.97589222179824486</v>
      </c>
      <c r="P199">
        <v>1.8066729446139076</v>
      </c>
      <c r="Q199">
        <v>6.9343065693430654</v>
      </c>
      <c r="R199">
        <v>0.38348187161819081</v>
      </c>
      <c r="S199">
        <v>2.8355349036893376</v>
      </c>
      <c r="T199">
        <v>9.411201631409731E-2</v>
      </c>
      <c r="U199">
        <v>0.15493124640027423</v>
      </c>
      <c r="V199">
        <v>0.15337567304251576</v>
      </c>
      <c r="W199">
        <v>0.45203611889199091</v>
      </c>
      <c r="X199">
        <v>0.27542479108966089</v>
      </c>
      <c r="Y199">
        <v>2.558013715560074E-2</v>
      </c>
      <c r="Z199">
        <v>4.9831168462923292E-2</v>
      </c>
      <c r="AA199">
        <v>0.10046716823043444</v>
      </c>
      <c r="AB199">
        <v>0.12786754042754761</v>
      </c>
      <c r="AC199">
        <v>7.2845305469641464E-2</v>
      </c>
      <c r="AD199">
        <v>-8.9518043768338329E-2</v>
      </c>
      <c r="AE199">
        <v>0.10163010678483282</v>
      </c>
      <c r="AF199">
        <v>0.19544986000683282</v>
      </c>
      <c r="AG199">
        <v>0.19702798477078512</v>
      </c>
      <c r="AH199">
        <v>0.17211933173319105</v>
      </c>
      <c r="AI199">
        <v>0.19067174518923458</v>
      </c>
      <c r="AJ199">
        <v>0.15431410745109667</v>
      </c>
      <c r="AK199">
        <v>0.14088870065467773</v>
      </c>
      <c r="AL199">
        <v>0.13698221607893041</v>
      </c>
      <c r="AM199">
        <v>0.14359201320853207</v>
      </c>
      <c r="AN199">
        <v>0.13125885859526212</v>
      </c>
      <c r="AO199">
        <v>0.14020819117104005</v>
      </c>
      <c r="AP199">
        <v>0.12732176044024757</v>
      </c>
      <c r="AQ199">
        <v>0.12991495874464659</v>
      </c>
      <c r="AR199">
        <v>0.12109097590999643</v>
      </c>
      <c r="AS199">
        <v>2.7108561966271184E-3</v>
      </c>
      <c r="AT199">
        <v>7.1330696363328325E-2</v>
      </c>
      <c r="AU199">
        <v>0.50066303893735331</v>
      </c>
      <c r="AV199">
        <v>4.5249525871957304E-2</v>
      </c>
      <c r="AW199">
        <v>2.0803708305672952</v>
      </c>
      <c r="AX199">
        <v>0.20475086905782877</v>
      </c>
      <c r="AY199">
        <v>1.5656073973482025</v>
      </c>
      <c r="AZ199">
        <v>-0.53571808609004734</v>
      </c>
      <c r="BA199">
        <v>-1.2766455453516197</v>
      </c>
      <c r="BB199">
        <v>2.6053380960179709E-3</v>
      </c>
      <c r="BC199">
        <v>5.314398404579543E-4</v>
      </c>
      <c r="BD199">
        <v>4.9024139661281119</v>
      </c>
      <c r="BE199">
        <v>2.5279916852116742</v>
      </c>
      <c r="BF199">
        <v>1.1063825826455815</v>
      </c>
      <c r="BG199">
        <v>6.1047583295100731E-2</v>
      </c>
      <c r="BH199">
        <v>2.1473979839997039E-3</v>
      </c>
      <c r="BI199">
        <v>1.4939724889628483</v>
      </c>
      <c r="BJ199">
        <v>0.84583012064685981</v>
      </c>
      <c r="BK199">
        <v>0.79266471908020653</v>
      </c>
      <c r="BL199">
        <v>-1.1332225472037665E-5</v>
      </c>
      <c r="BM199">
        <v>2.1785308282515552E-3</v>
      </c>
      <c r="BN199">
        <v>1.3607165870832043</v>
      </c>
      <c r="BO199">
        <v>5.9857217675366114E-2</v>
      </c>
      <c r="BP199">
        <v>9.2981275911073794E-4</v>
      </c>
      <c r="BQ199">
        <v>4.686310132742E-4</v>
      </c>
      <c r="BR199">
        <v>5.7363990232599618E-4</v>
      </c>
      <c r="BS199">
        <v>5.4091183532061068E-4</v>
      </c>
      <c r="BT199">
        <v>2.9587615420163642E-4</v>
      </c>
      <c r="BU199">
        <v>2.3942352494601187E-4</v>
      </c>
      <c r="BV199">
        <v>1.3371400349944319E-4</v>
      </c>
      <c r="BW199">
        <v>8.1730494009699025E-5</v>
      </c>
      <c r="BX199">
        <v>7.0002821419462395E-5</v>
      </c>
      <c r="BY199">
        <v>7.8461255417773283E-5</v>
      </c>
      <c r="BZ199">
        <v>4.5193460337927783E-4</v>
      </c>
      <c r="CA199">
        <v>7.4848003479287988E-4</v>
      </c>
      <c r="CB199">
        <v>3.4579307419248804E-4</v>
      </c>
      <c r="CC199">
        <v>1.9801303133053585E-4</v>
      </c>
      <c r="CD199">
        <v>2.1151349359382077E-4</v>
      </c>
      <c r="CE199">
        <v>1.5139593100305926E-4</v>
      </c>
      <c r="CF199">
        <v>2.2370048053222438E-4</v>
      </c>
      <c r="CG199">
        <v>5.2545070474006677E-4</v>
      </c>
      <c r="CH199">
        <v>2.821257065696494E-4</v>
      </c>
      <c r="CI199">
        <v>3.2873923745424966E-4</v>
      </c>
      <c r="CJ199">
        <v>3.4044110867441151E-4</v>
      </c>
      <c r="CK199">
        <v>1.5882954621866238E-4</v>
      </c>
      <c r="CL199">
        <v>2.4783642554722997E-4</v>
      </c>
      <c r="CM199">
        <v>1.2940987734797387E-4</v>
      </c>
      <c r="CN199">
        <v>1.3043266088470589E-4</v>
      </c>
      <c r="CO199">
        <v>1.3994496079196964E-4</v>
      </c>
      <c r="CP199">
        <v>1.4972465267681367E-4</v>
      </c>
      <c r="CQ199">
        <v>9.6693801663901295E-5</v>
      </c>
      <c r="CR199">
        <v>7.2153887723718399E-5</v>
      </c>
      <c r="CS199">
        <v>5.9033471687443013E-5</v>
      </c>
      <c r="CT199">
        <v>5.9610184687574818E-5</v>
      </c>
      <c r="CU199">
        <v>4.9154158500207192E-5</v>
      </c>
      <c r="CV199">
        <v>4.6774257174135242E-5</v>
      </c>
      <c r="CW199">
        <v>4.5931495922409933E-5</v>
      </c>
      <c r="CX199">
        <v>4.8337436173797846E-5</v>
      </c>
      <c r="CY199">
        <v>4.4816051847718399E-5</v>
      </c>
      <c r="CZ199">
        <v>5.6111848326698573E-5</v>
      </c>
      <c r="DA199">
        <v>5.3536553689739102E-5</v>
      </c>
      <c r="DB199">
        <v>4.2668145924047882E-5</v>
      </c>
      <c r="DC199">
        <v>0.22338055074214899</v>
      </c>
      <c r="DD199">
        <v>1.23913049697875</v>
      </c>
      <c r="DE199">
        <v>-61.330190836611401</v>
      </c>
      <c r="DF199">
        <v>34.656967163085902</v>
      </c>
      <c r="DG199">
        <v>778.81068835201495</v>
      </c>
      <c r="DH199">
        <v>1733.9847485686701</v>
      </c>
      <c r="DI199">
        <v>2805.7006163297701</v>
      </c>
      <c r="DJ199">
        <v>9.7065687297683806E-2</v>
      </c>
      <c r="DK199">
        <v>0.20452831803435001</v>
      </c>
      <c r="DL199">
        <v>0.1885165</v>
      </c>
      <c r="DM199">
        <v>-5.8552164676627099</v>
      </c>
      <c r="DN199">
        <v>-67.185407304274094</v>
      </c>
      <c r="DO199">
        <v>146.58182712968201</v>
      </c>
      <c r="DP199">
        <v>24.642970024182901</v>
      </c>
      <c r="DQ199">
        <v>0.47601536937900302</v>
      </c>
      <c r="DR199">
        <v>5295.5910054080496</v>
      </c>
      <c r="DS199">
        <v>3098.7665074958099</v>
      </c>
      <c r="DT199">
        <v>2420.5737850372202</v>
      </c>
      <c r="DU199">
        <v>4467.3944100547797</v>
      </c>
      <c r="DV199">
        <v>20.5153198242187</v>
      </c>
      <c r="DW199">
        <v>13.3915037741865</v>
      </c>
      <c r="DX199">
        <v>8.9933905421366607</v>
      </c>
      <c r="DY199">
        <v>11.7042347240669</v>
      </c>
      <c r="DZ199">
        <v>13.0346044983715</v>
      </c>
      <c r="EA199">
        <v>13.3349081413633</v>
      </c>
      <c r="EB199">
        <v>14.3267413490604</v>
      </c>
      <c r="EC199">
        <v>12.3694196112192</v>
      </c>
      <c r="ED199" s="1">
        <v>-1.1912735686792E-7</v>
      </c>
      <c r="EE199">
        <v>0.45275759696960399</v>
      </c>
      <c r="EF199">
        <v>0.246249824762344</v>
      </c>
      <c r="EG199">
        <v>4.3298605829477303E-2</v>
      </c>
      <c r="EH199">
        <v>4.8838839866220899E-3</v>
      </c>
      <c r="EI199">
        <v>8.0801732838153796E-4</v>
      </c>
      <c r="EJ199">
        <v>7.6540207862854004</v>
      </c>
      <c r="EK199">
        <v>3.3345741999999999E-3</v>
      </c>
      <c r="EL199">
        <v>0.40220591425895602</v>
      </c>
      <c r="EM199">
        <v>5.9976387023925701</v>
      </c>
      <c r="EN199">
        <v>1.9670527428388498E-2</v>
      </c>
      <c r="EO199">
        <v>8508.0813274703196</v>
      </c>
      <c r="EP199">
        <v>2.1400184631347599</v>
      </c>
      <c r="EQ199">
        <v>6120283.5</v>
      </c>
      <c r="ER199">
        <v>0.244125470519065</v>
      </c>
      <c r="ES199">
        <v>34.818619254431297</v>
      </c>
      <c r="ET199">
        <v>56.206986191424598</v>
      </c>
      <c r="EU199">
        <v>48.184280140844699</v>
      </c>
      <c r="EV199">
        <v>50.080428210574198</v>
      </c>
      <c r="EW199">
        <v>2.1613264883030701E-2</v>
      </c>
      <c r="EX199">
        <v>4.0032968960870201E-4</v>
      </c>
      <c r="EY199">
        <v>0.99816407083363301</v>
      </c>
    </row>
    <row r="200" spans="1:155" x14ac:dyDescent="0.25">
      <c r="A200">
        <v>509</v>
      </c>
      <c r="B200" t="s">
        <v>509</v>
      </c>
      <c r="C200" s="2" t="s">
        <v>864</v>
      </c>
      <c r="D200" s="2" t="s">
        <v>811</v>
      </c>
      <c r="E200" s="2" t="s">
        <v>984</v>
      </c>
      <c r="F200" s="2" t="s">
        <v>861</v>
      </c>
      <c r="G200" s="2" t="s">
        <v>814</v>
      </c>
      <c r="H200">
        <v>-38.950000000000003</v>
      </c>
      <c r="I200">
        <f t="shared" si="7"/>
        <v>71.05</v>
      </c>
      <c r="J200">
        <v>-50.76</v>
      </c>
      <c r="K200">
        <f t="shared" si="8"/>
        <v>59.24</v>
      </c>
      <c r="L200">
        <v>3.0839002267573697E-2</v>
      </c>
      <c r="M200">
        <v>2.9648979591836776E-2</v>
      </c>
      <c r="N200">
        <v>0.38652658512564592</v>
      </c>
      <c r="O200">
        <v>0.97452961296697271</v>
      </c>
      <c r="P200">
        <v>1.8414895686525052</v>
      </c>
      <c r="Q200">
        <v>6.1313868613138682</v>
      </c>
      <c r="R200">
        <v>0.49000851728516792</v>
      </c>
      <c r="S200">
        <v>2.7622461100977636</v>
      </c>
      <c r="T200">
        <v>0.21162765157845476</v>
      </c>
      <c r="U200">
        <v>0.29822810001780686</v>
      </c>
      <c r="V200">
        <v>8.3178424606904278E-2</v>
      </c>
      <c r="W200">
        <v>0.28395517124719477</v>
      </c>
      <c r="X200">
        <v>0.17182493723407777</v>
      </c>
      <c r="Y200">
        <v>-7.9199460871080766E-3</v>
      </c>
      <c r="Z200">
        <v>0.13005368951915805</v>
      </c>
      <c r="AA200">
        <v>0.11230831941726634</v>
      </c>
      <c r="AB200">
        <v>6.9660585757448865E-2</v>
      </c>
      <c r="AC200">
        <v>6.7311010462956705E-2</v>
      </c>
      <c r="AD200">
        <v>-6.734059953454069E-2</v>
      </c>
      <c r="AE200">
        <v>6.8657440732808953E-2</v>
      </c>
      <c r="AF200">
        <v>0.22843210616062457</v>
      </c>
      <c r="AG200">
        <v>0.22916232347084781</v>
      </c>
      <c r="AH200">
        <v>0.18429029686897777</v>
      </c>
      <c r="AI200">
        <v>0.16992609518890359</v>
      </c>
      <c r="AJ200">
        <v>0.17479667884366101</v>
      </c>
      <c r="AK200">
        <v>0.14311440025681499</v>
      </c>
      <c r="AL200">
        <v>0.14012349222970766</v>
      </c>
      <c r="AM200">
        <v>0.15166140590262561</v>
      </c>
      <c r="AN200">
        <v>0.13672981296533385</v>
      </c>
      <c r="AO200">
        <v>0.1287900629764086</v>
      </c>
      <c r="AP200">
        <v>0.12382610492493434</v>
      </c>
      <c r="AQ200">
        <v>0.13493712382862419</v>
      </c>
      <c r="AR200">
        <v>0.118331454151843</v>
      </c>
      <c r="AS200">
        <v>2.9429862647554379E-3</v>
      </c>
      <c r="AT200">
        <v>5.4214678322759884E-2</v>
      </c>
      <c r="AU200">
        <v>0.39881948064476813</v>
      </c>
      <c r="AV200">
        <v>4.8843229056376503E-2</v>
      </c>
      <c r="AW200">
        <v>2.0359944404502968</v>
      </c>
      <c r="AX200">
        <v>0.19837890873305619</v>
      </c>
      <c r="AY200">
        <v>1.5246787183512491</v>
      </c>
      <c r="AZ200">
        <v>-0.5240871574375896</v>
      </c>
      <c r="BA200">
        <v>-1.3899156778980379</v>
      </c>
      <c r="BB200">
        <v>2.8539380810824861E-3</v>
      </c>
      <c r="BC200">
        <v>5.1913545530568865E-4</v>
      </c>
      <c r="BD200">
        <v>5.4974825007896406</v>
      </c>
      <c r="BE200">
        <v>2.5044134761033141</v>
      </c>
      <c r="BF200">
        <v>1.1811451766892831</v>
      </c>
      <c r="BG200">
        <v>7.8456310599890278E-2</v>
      </c>
      <c r="BH200">
        <v>1.4111339607128008E-2</v>
      </c>
      <c r="BI200">
        <v>1.5926547156445641</v>
      </c>
      <c r="BJ200">
        <v>0.84941101474191938</v>
      </c>
      <c r="BK200">
        <v>0.79566308622651705</v>
      </c>
      <c r="BL200">
        <v>3.041840593411319E-5</v>
      </c>
      <c r="BM200">
        <v>2.9807950246138787E-3</v>
      </c>
      <c r="BN200">
        <v>1.3895320438852332</v>
      </c>
      <c r="BO200">
        <v>5.1815862869007724E-2</v>
      </c>
      <c r="BP200">
        <v>6.8553133473749442E-4</v>
      </c>
      <c r="BQ200">
        <v>4.104285246329578E-4</v>
      </c>
      <c r="BR200">
        <v>4.4914729003691067E-4</v>
      </c>
      <c r="BS200">
        <v>4.4741642694675417E-4</v>
      </c>
      <c r="BT200">
        <v>3.2085972105370101E-4</v>
      </c>
      <c r="BU200">
        <v>2.2623853238648318E-4</v>
      </c>
      <c r="BV200">
        <v>1.3988352522743469E-4</v>
      </c>
      <c r="BW200">
        <v>9.8596618610342953E-5</v>
      </c>
      <c r="BX200">
        <v>7.3005935622613778E-5</v>
      </c>
      <c r="BY200">
        <v>8.1572315991576449E-5</v>
      </c>
      <c r="BZ200">
        <v>3.7046752538202329E-4</v>
      </c>
      <c r="CA200">
        <v>4.6030164046340782E-4</v>
      </c>
      <c r="CB200">
        <v>2.8856515102616592E-4</v>
      </c>
      <c r="CC200">
        <v>1.849335395817163E-4</v>
      </c>
      <c r="CD200">
        <v>2.0843763023657071E-4</v>
      </c>
      <c r="CE200">
        <v>1.6700348709749015E-4</v>
      </c>
      <c r="CF200">
        <v>1.8072956782899527E-4</v>
      </c>
      <c r="CG200">
        <v>3.8662168673448256E-4</v>
      </c>
      <c r="CH200">
        <v>2.8401832793217906E-4</v>
      </c>
      <c r="CI200">
        <v>2.6855414262229153E-4</v>
      </c>
      <c r="CJ200">
        <v>2.4203392190550263E-4</v>
      </c>
      <c r="CK200">
        <v>1.7972775006602925E-4</v>
      </c>
      <c r="CL200">
        <v>2.5940526602978516E-4</v>
      </c>
      <c r="CM200">
        <v>1.4923794294207735E-4</v>
      </c>
      <c r="CN200">
        <v>1.3908571047316554E-4</v>
      </c>
      <c r="CO200">
        <v>1.3017129711405102E-4</v>
      </c>
      <c r="CP200">
        <v>1.3099980093740513E-4</v>
      </c>
      <c r="CQ200">
        <v>1.0674986906423303E-4</v>
      </c>
      <c r="CR200">
        <v>7.2299345464923114E-5</v>
      </c>
      <c r="CS200">
        <v>6.6221606149232832E-5</v>
      </c>
      <c r="CT200">
        <v>7.7476873647109532E-5</v>
      </c>
      <c r="CU200">
        <v>5.7338683233521231E-5</v>
      </c>
      <c r="CV200">
        <v>4.8784440225632544E-5</v>
      </c>
      <c r="CW200">
        <v>4.8852530893409609E-5</v>
      </c>
      <c r="CX200">
        <v>5.0347522188644123E-5</v>
      </c>
      <c r="CY200">
        <v>4.6806037569637036E-5</v>
      </c>
      <c r="CZ200">
        <v>5.7609223972799688E-5</v>
      </c>
      <c r="DA200">
        <v>5.6578583957473671E-5</v>
      </c>
      <c r="DB200">
        <v>4.403800460495614E-5</v>
      </c>
      <c r="DC200">
        <v>0.23879489302635101</v>
      </c>
      <c r="DD200">
        <v>1.35416042804718</v>
      </c>
      <c r="DE200">
        <v>-62.845172291311997</v>
      </c>
      <c r="DF200">
        <v>28.518964767456001</v>
      </c>
      <c r="DG200">
        <v>745.57553443851805</v>
      </c>
      <c r="DH200">
        <v>1743.54969460398</v>
      </c>
      <c r="DI200">
        <v>2865.63633633368</v>
      </c>
      <c r="DJ200">
        <v>0.10506186913876001</v>
      </c>
      <c r="DK200">
        <v>0.21496450925702701</v>
      </c>
      <c r="DL200">
        <v>0.16446479</v>
      </c>
      <c r="DM200">
        <v>-4.03918307180958</v>
      </c>
      <c r="DN200">
        <v>-66.8843553631216</v>
      </c>
      <c r="DO200">
        <v>169.74905950022301</v>
      </c>
      <c r="DP200">
        <v>18.3777686489728</v>
      </c>
      <c r="DQ200">
        <v>0.21984425136754099</v>
      </c>
      <c r="DR200">
        <v>5291.5849854220196</v>
      </c>
      <c r="DS200">
        <v>3091.4998646835502</v>
      </c>
      <c r="DT200">
        <v>2401.0589878332198</v>
      </c>
      <c r="DU200">
        <v>4571.8595777281398</v>
      </c>
      <c r="DV200">
        <v>19.6766662597656</v>
      </c>
      <c r="DW200">
        <v>14.604160307844101</v>
      </c>
      <c r="DX200">
        <v>8.9571387060854999</v>
      </c>
      <c r="DY200">
        <v>11.482109579887901</v>
      </c>
      <c r="DZ200">
        <v>12.8184502440223</v>
      </c>
      <c r="EA200">
        <v>13.1857126445076</v>
      </c>
      <c r="EB200">
        <v>14.524927800582001</v>
      </c>
      <c r="EC200">
        <v>12.150279911955099</v>
      </c>
      <c r="ED200" s="1">
        <v>-1.22755182019318E-7</v>
      </c>
      <c r="EE200">
        <v>0.46589314937591497</v>
      </c>
      <c r="EF200">
        <v>0.23570750653743699</v>
      </c>
      <c r="EG200">
        <v>2.6969239115714999E-2</v>
      </c>
      <c r="EH200">
        <v>3.9362758398056004E-3</v>
      </c>
      <c r="EI200">
        <v>7.3586771031841603E-4</v>
      </c>
      <c r="EJ200">
        <v>7.73203372955322</v>
      </c>
      <c r="EK200">
        <v>2.7171642999999999E-3</v>
      </c>
      <c r="EL200">
        <v>0.38637515902519198</v>
      </c>
      <c r="EM200">
        <v>5.6421995162963796</v>
      </c>
      <c r="EN200">
        <v>1.99338905513286E-2</v>
      </c>
      <c r="EO200">
        <v>8454.0867834186793</v>
      </c>
      <c r="EP200">
        <v>2.0502688884735099</v>
      </c>
      <c r="EQ200">
        <v>6227946.5</v>
      </c>
      <c r="ER200">
        <v>0.18179427087306901</v>
      </c>
      <c r="ES200">
        <v>33.480134000075502</v>
      </c>
      <c r="ET200">
        <v>58.9667070595507</v>
      </c>
      <c r="EU200">
        <v>45.674724103339102</v>
      </c>
      <c r="EV200">
        <v>51.132426188206303</v>
      </c>
      <c r="EW200">
        <v>1.73282687081939E-2</v>
      </c>
      <c r="EX200">
        <v>6.0547911463772804E-4</v>
      </c>
      <c r="EY200">
        <v>2.2094765363329598</v>
      </c>
    </row>
    <row r="201" spans="1:155" x14ac:dyDescent="0.25">
      <c r="A201">
        <v>510</v>
      </c>
      <c r="B201" t="s">
        <v>510</v>
      </c>
      <c r="C201" s="2" t="s">
        <v>864</v>
      </c>
      <c r="D201" s="2" t="s">
        <v>811</v>
      </c>
      <c r="E201" s="2" t="s">
        <v>984</v>
      </c>
      <c r="F201" s="2" t="s">
        <v>862</v>
      </c>
      <c r="G201" s="2" t="s">
        <v>814</v>
      </c>
      <c r="H201">
        <v>-39.43</v>
      </c>
      <c r="I201">
        <f t="shared" si="7"/>
        <v>70.569999999999993</v>
      </c>
      <c r="J201">
        <v>-52.62</v>
      </c>
      <c r="K201">
        <f t="shared" si="8"/>
        <v>57.38</v>
      </c>
      <c r="L201">
        <v>4.5351473922902494E-2</v>
      </c>
      <c r="M201">
        <v>3.1727265618891234E-2</v>
      </c>
      <c r="N201">
        <v>0.37796961195532291</v>
      </c>
      <c r="O201">
        <v>0.97719539431419589</v>
      </c>
      <c r="P201">
        <v>1.8074898170451956</v>
      </c>
      <c r="Q201">
        <v>7.2568940493468794</v>
      </c>
      <c r="R201">
        <v>0.40365976498033596</v>
      </c>
      <c r="S201">
        <v>2.8182034028896528</v>
      </c>
      <c r="T201">
        <v>0.22515116015018163</v>
      </c>
      <c r="U201">
        <v>0.192156864782699</v>
      </c>
      <c r="V201">
        <v>0.10039339494818851</v>
      </c>
      <c r="W201">
        <v>0.35994149617028282</v>
      </c>
      <c r="X201">
        <v>0.16019213425610693</v>
      </c>
      <c r="Y201">
        <v>6.6356469320418693E-2</v>
      </c>
      <c r="Z201">
        <v>0.19787301395097667</v>
      </c>
      <c r="AA201">
        <v>0.10564300559450897</v>
      </c>
      <c r="AB201">
        <v>9.1901008870929626E-2</v>
      </c>
      <c r="AC201">
        <v>0.10565446996565193</v>
      </c>
      <c r="AD201">
        <v>-9.1685374118197327E-2</v>
      </c>
      <c r="AE201">
        <v>3.498311319227769E-2</v>
      </c>
      <c r="AF201">
        <v>0.22423243309840929</v>
      </c>
      <c r="AG201">
        <v>0.18571361315526952</v>
      </c>
      <c r="AH201">
        <v>0.18662012507318157</v>
      </c>
      <c r="AI201">
        <v>0.14308057726335574</v>
      </c>
      <c r="AJ201">
        <v>0.14322843137881824</v>
      </c>
      <c r="AK201">
        <v>0.13176591499065038</v>
      </c>
      <c r="AL201">
        <v>0.14348595932170868</v>
      </c>
      <c r="AM201">
        <v>0.1468667969712403</v>
      </c>
      <c r="AN201">
        <v>0.13353983620675247</v>
      </c>
      <c r="AO201">
        <v>0.14147851068553854</v>
      </c>
      <c r="AP201">
        <v>0.14948313097752206</v>
      </c>
      <c r="AQ201">
        <v>0.13120365569252743</v>
      </c>
      <c r="AR201">
        <v>0.13017086420630794</v>
      </c>
      <c r="AS201">
        <v>2.3807965788559238E-3</v>
      </c>
      <c r="AT201">
        <v>5.7959190310673883E-2</v>
      </c>
      <c r="AU201">
        <v>0.51289200000400303</v>
      </c>
      <c r="AV201">
        <v>5.0653552782715244E-2</v>
      </c>
      <c r="AW201">
        <v>1.9388070790078418</v>
      </c>
      <c r="AX201">
        <v>0.19446706433952146</v>
      </c>
      <c r="AY201">
        <v>1.4377911471396683</v>
      </c>
      <c r="AZ201">
        <v>-0.51992962606448712</v>
      </c>
      <c r="BA201">
        <v>-1.1971047246390349</v>
      </c>
      <c r="BB201">
        <v>2.2754784852492618E-3</v>
      </c>
      <c r="BC201">
        <v>5.1573545622679606E-4</v>
      </c>
      <c r="BD201">
        <v>4.4121040308087993</v>
      </c>
      <c r="BE201">
        <v>2.4121946381956576</v>
      </c>
      <c r="BF201">
        <v>1.1902069896917711</v>
      </c>
      <c r="BG201">
        <v>6.1791862518782686E-2</v>
      </c>
      <c r="BH201">
        <v>0.13566979525583495</v>
      </c>
      <c r="BI201">
        <v>1.4134186105578401</v>
      </c>
      <c r="BJ201">
        <v>0.89499287158805518</v>
      </c>
      <c r="BK201">
        <v>0.8380416541617205</v>
      </c>
      <c r="BL201">
        <v>1.5649433397274855E-6</v>
      </c>
      <c r="BM201">
        <v>2.882176377252996E-3</v>
      </c>
      <c r="BN201">
        <v>1.4110208039568644</v>
      </c>
      <c r="BO201">
        <v>5.1907861222872949E-2</v>
      </c>
      <c r="BP201">
        <v>8.1638436235606222E-4</v>
      </c>
      <c r="BQ201">
        <v>4.4284752449215919E-4</v>
      </c>
      <c r="BR201">
        <v>4.1720712271081921E-4</v>
      </c>
      <c r="BS201">
        <v>4.4642006470530871E-4</v>
      </c>
      <c r="BT201">
        <v>2.8424990394257697E-4</v>
      </c>
      <c r="BU201">
        <v>2.5611902823177956E-4</v>
      </c>
      <c r="BV201">
        <v>1.2433824480220914E-4</v>
      </c>
      <c r="BW201">
        <v>9.0645279560257563E-5</v>
      </c>
      <c r="BX201">
        <v>7.3016891907217699E-5</v>
      </c>
      <c r="BY201">
        <v>7.7428504871692851E-5</v>
      </c>
      <c r="BZ201">
        <v>3.9778490119035518E-4</v>
      </c>
      <c r="CA201">
        <v>6.3416023113639023E-4</v>
      </c>
      <c r="CB201">
        <v>3.2883459598080216E-4</v>
      </c>
      <c r="CC201">
        <v>1.8616116275643646E-4</v>
      </c>
      <c r="CD201">
        <v>1.9285331488189811E-4</v>
      </c>
      <c r="CE201">
        <v>1.4199179042490568E-4</v>
      </c>
      <c r="CF201">
        <v>2.0559065164495302E-4</v>
      </c>
      <c r="CG201">
        <v>3.5340723886661174E-4</v>
      </c>
      <c r="CH201">
        <v>2.9742397992963462E-4</v>
      </c>
      <c r="CI201">
        <v>2.6314561704187783E-4</v>
      </c>
      <c r="CJ201">
        <v>2.1123968395242584E-4</v>
      </c>
      <c r="CK201">
        <v>1.5546252747577539E-4</v>
      </c>
      <c r="CL201">
        <v>2.233994054034003E-4</v>
      </c>
      <c r="CM201">
        <v>1.3752207789631974E-4</v>
      </c>
      <c r="CN201">
        <v>1.7940458658747321E-4</v>
      </c>
      <c r="CO201">
        <v>1.3621743320208404E-4</v>
      </c>
      <c r="CP201">
        <v>1.3460359600111154E-4</v>
      </c>
      <c r="CQ201">
        <v>9.5902363104168387E-5</v>
      </c>
      <c r="CR201">
        <v>6.7435968223008124E-5</v>
      </c>
      <c r="CS201">
        <v>5.320381289264683E-5</v>
      </c>
      <c r="CT201">
        <v>6.6343101802912574E-5</v>
      </c>
      <c r="CU201">
        <v>4.950086603547603E-5</v>
      </c>
      <c r="CV201">
        <v>5.018461262808315E-5</v>
      </c>
      <c r="CW201">
        <v>4.7968803685923746E-5</v>
      </c>
      <c r="CX201">
        <v>4.7713352033329315E-5</v>
      </c>
      <c r="CY201">
        <v>4.3767971485772398E-5</v>
      </c>
      <c r="CZ201">
        <v>5.1660915156231141E-5</v>
      </c>
      <c r="DA201">
        <v>5.346548601591745E-5</v>
      </c>
      <c r="DB201">
        <v>4.0067305256904736E-5</v>
      </c>
      <c r="DC201">
        <v>0.208344191312789</v>
      </c>
      <c r="DD201">
        <v>0.68314373493194502</v>
      </c>
      <c r="DE201">
        <v>-63.0532309179656</v>
      </c>
      <c r="DF201">
        <v>27.182134628295898</v>
      </c>
      <c r="DG201">
        <v>824.499813519182</v>
      </c>
      <c r="DH201">
        <v>1749.9472489160801</v>
      </c>
      <c r="DI201">
        <v>2875.0904545053399</v>
      </c>
      <c r="DJ201">
        <v>0.103146163777237</v>
      </c>
      <c r="DK201">
        <v>0.24880913330823301</v>
      </c>
      <c r="DL201">
        <v>0.21082748000000001</v>
      </c>
      <c r="DM201">
        <v>-4.5564603246270101</v>
      </c>
      <c r="DN201">
        <v>-67.609691242592604</v>
      </c>
      <c r="DO201">
        <v>187.00861480741</v>
      </c>
      <c r="DP201">
        <v>4.4659942676011601</v>
      </c>
      <c r="DQ201">
        <v>0.52151474149580301</v>
      </c>
      <c r="DR201">
        <v>5391.7941235497401</v>
      </c>
      <c r="DS201">
        <v>3276.8812275556402</v>
      </c>
      <c r="DT201">
        <v>2649.9940971953702</v>
      </c>
      <c r="DU201">
        <v>4468.6978475276601</v>
      </c>
      <c r="DV201">
        <v>20.4536418914794</v>
      </c>
      <c r="DW201">
        <v>13.228957763984599</v>
      </c>
      <c r="DX201">
        <v>8.8274787529901193</v>
      </c>
      <c r="DY201">
        <v>10.7542781178309</v>
      </c>
      <c r="DZ201">
        <v>13.2549498235622</v>
      </c>
      <c r="EA201">
        <v>13.4901577062759</v>
      </c>
      <c r="EB201">
        <v>14.7169854380979</v>
      </c>
      <c r="EC201">
        <v>12.0046139706966</v>
      </c>
      <c r="ED201" s="1">
        <v>-8.2345515295401102E-8</v>
      </c>
      <c r="EE201">
        <v>0.31325662136077798</v>
      </c>
      <c r="EF201">
        <v>0.16757081449031799</v>
      </c>
      <c r="EG201">
        <v>2.5929072871804199E-2</v>
      </c>
      <c r="EH201">
        <v>4.3091876432299597E-3</v>
      </c>
      <c r="EI201">
        <v>7.8585109440609802E-4</v>
      </c>
      <c r="EJ201">
        <v>7.7355237007141104</v>
      </c>
      <c r="EK201">
        <v>4.1880566000000001E-3</v>
      </c>
      <c r="EL201">
        <v>0.34153220057487399</v>
      </c>
      <c r="EM201">
        <v>5.5398969650268501</v>
      </c>
      <c r="EN201">
        <v>1.6452271491289101E-2</v>
      </c>
      <c r="EO201">
        <v>9064.6200490552292</v>
      </c>
      <c r="EP201">
        <v>2.03798174858093</v>
      </c>
      <c r="EQ201">
        <v>6200803.5</v>
      </c>
      <c r="ER201">
        <v>0.147912591695785</v>
      </c>
      <c r="ES201">
        <v>33.330995414852502</v>
      </c>
      <c r="ET201">
        <v>58.730126643037899</v>
      </c>
      <c r="EU201">
        <v>48.341458573513599</v>
      </c>
      <c r="EV201">
        <v>51.2219590551056</v>
      </c>
      <c r="EW201">
        <v>2.35218542358804E-2</v>
      </c>
      <c r="EX201">
        <v>3.9598366697150898E-4</v>
      </c>
      <c r="EY201">
        <v>1.67179642376364</v>
      </c>
    </row>
    <row r="202" spans="1:155" x14ac:dyDescent="0.25">
      <c r="A202">
        <v>79</v>
      </c>
      <c r="B202" t="s">
        <v>79</v>
      </c>
      <c r="C202" s="2" t="s">
        <v>863</v>
      </c>
      <c r="D202" s="2" t="s">
        <v>811</v>
      </c>
      <c r="E202" s="2" t="s">
        <v>824</v>
      </c>
      <c r="F202" s="2" t="s">
        <v>821</v>
      </c>
      <c r="G202" s="2" t="s">
        <v>815</v>
      </c>
      <c r="H202">
        <v>-45.01</v>
      </c>
      <c r="I202">
        <f t="shared" si="7"/>
        <v>64.990000000000009</v>
      </c>
      <c r="J202">
        <v>-57.78</v>
      </c>
      <c r="K202">
        <f t="shared" si="8"/>
        <v>52.22</v>
      </c>
      <c r="L202">
        <v>4.1360544217687076E-2</v>
      </c>
      <c r="M202">
        <v>3.1259100131280665E-2</v>
      </c>
      <c r="N202">
        <v>0.57232327338862099</v>
      </c>
      <c r="O202">
        <v>0.96327862760075622</v>
      </c>
      <c r="P202">
        <v>1.8055873135176617</v>
      </c>
      <c r="Q202">
        <v>7.0631970260223049</v>
      </c>
      <c r="R202">
        <v>0.42597433129774004</v>
      </c>
      <c r="S202">
        <v>1.24978769306389</v>
      </c>
      <c r="T202">
        <v>0.65410051815600112</v>
      </c>
      <c r="U202">
        <v>0.39877097036932529</v>
      </c>
      <c r="V202">
        <v>-9.3698977855099883E-2</v>
      </c>
      <c r="W202">
        <v>0.63941278981720429</v>
      </c>
      <c r="X202">
        <v>-0.35221217255832438</v>
      </c>
      <c r="Y202">
        <v>0.28518117692505979</v>
      </c>
      <c r="Z202">
        <v>0.14015900955263</v>
      </c>
      <c r="AA202">
        <v>0.35180763671516552</v>
      </c>
      <c r="AB202">
        <v>0.26086925615497747</v>
      </c>
      <c r="AC202">
        <v>-6.0576276490732182E-2</v>
      </c>
      <c r="AD202">
        <v>0.12728796820591096</v>
      </c>
      <c r="AE202">
        <v>1.9162223331795087E-2</v>
      </c>
      <c r="AF202">
        <v>0.22397032936272371</v>
      </c>
      <c r="AG202">
        <v>0.2742912878117813</v>
      </c>
      <c r="AH202">
        <v>0.22761401273228035</v>
      </c>
      <c r="AI202">
        <v>0.16062479606375465</v>
      </c>
      <c r="AJ202">
        <v>0.17332422337865841</v>
      </c>
      <c r="AK202">
        <v>0.13900007657578542</v>
      </c>
      <c r="AL202">
        <v>0.18964708979220579</v>
      </c>
      <c r="AM202">
        <v>0.25662003701252761</v>
      </c>
      <c r="AN202">
        <v>0.25107072532674723</v>
      </c>
      <c r="AO202">
        <v>0.14355584792982895</v>
      </c>
      <c r="AP202">
        <v>0.15212737906639281</v>
      </c>
      <c r="AQ202">
        <v>0.15102496937029192</v>
      </c>
      <c r="AR202">
        <v>0.15812455312299217</v>
      </c>
      <c r="AS202">
        <v>1.3536967455721463E-3</v>
      </c>
      <c r="AT202">
        <v>1.5484034464594881E-2</v>
      </c>
      <c r="AU202">
        <v>0.68063962205820661</v>
      </c>
      <c r="AV202">
        <v>0.17041414137707617</v>
      </c>
      <c r="AW202">
        <v>1.1638875739259695</v>
      </c>
      <c r="AX202">
        <v>0.22157928593062839</v>
      </c>
      <c r="AY202">
        <v>0.86314037936174359</v>
      </c>
      <c r="AZ202">
        <v>-0.39779745865920235</v>
      </c>
      <c r="BA202">
        <v>-2.2019750403158136E-2</v>
      </c>
      <c r="BB202">
        <v>1.2961198472953115E-3</v>
      </c>
      <c r="BC202">
        <v>2.8467717590446791E-4</v>
      </c>
      <c r="BD202">
        <v>4.5529461333783354</v>
      </c>
      <c r="BE202">
        <v>2.5747025212440859</v>
      </c>
      <c r="BF202">
        <v>1.6297234555881779</v>
      </c>
      <c r="BG202">
        <v>5.0807666663244919E-2</v>
      </c>
      <c r="BH202">
        <v>1.4552955337493411E-2</v>
      </c>
      <c r="BI202">
        <v>4.851478640047838</v>
      </c>
      <c r="BJ202">
        <v>2.7601680665958721</v>
      </c>
      <c r="BK202">
        <v>2.4855277903403792</v>
      </c>
      <c r="BL202">
        <v>0.19632400299397942</v>
      </c>
      <c r="BM202">
        <v>1.096459007130949E-3</v>
      </c>
      <c r="BN202">
        <v>1.7978415201346121</v>
      </c>
      <c r="BO202">
        <v>0.10814738195983087</v>
      </c>
      <c r="BP202">
        <v>3.7942705748013626E-4</v>
      </c>
      <c r="BQ202">
        <v>1.5699263461574448E-4</v>
      </c>
      <c r="BR202">
        <v>2.125781813278783E-4</v>
      </c>
      <c r="BS202">
        <v>2.5295165022005907E-4</v>
      </c>
      <c r="BT202">
        <v>1.3291867344905782E-4</v>
      </c>
      <c r="BU202">
        <v>1.8180027132491263E-4</v>
      </c>
      <c r="BV202">
        <v>1.5744063765842277E-4</v>
      </c>
      <c r="BW202">
        <v>2.5179184764783285E-4</v>
      </c>
      <c r="BX202">
        <v>8.2198923085231274E-5</v>
      </c>
      <c r="BY202">
        <v>3.3096337875841728E-5</v>
      </c>
      <c r="BZ202">
        <v>2.5593680262210865E-4</v>
      </c>
      <c r="CA202">
        <v>2.1555051325284692E-4</v>
      </c>
      <c r="CB202">
        <v>1.0891473122210753E-4</v>
      </c>
      <c r="CC202">
        <v>7.6030989743628677E-5</v>
      </c>
      <c r="CD202">
        <v>6.6287309827654605E-5</v>
      </c>
      <c r="CE202">
        <v>4.2667375184402809E-5</v>
      </c>
      <c r="CF202">
        <v>8.1021180249997635E-5</v>
      </c>
      <c r="CG202">
        <v>1.9950267891755439E-4</v>
      </c>
      <c r="CH202">
        <v>1.9887030394363122E-4</v>
      </c>
      <c r="CI202">
        <v>1.1776507635872396E-4</v>
      </c>
      <c r="CJ202">
        <v>1.0660233377357671E-4</v>
      </c>
      <c r="CK202">
        <v>7.5024854724996745E-5</v>
      </c>
      <c r="CL202">
        <v>1.0022244992249472E-4</v>
      </c>
      <c r="CM202">
        <v>6.6474008630539752E-5</v>
      </c>
      <c r="CN202">
        <v>1.3863578748865002E-4</v>
      </c>
      <c r="CO202">
        <v>4.5282926801194435E-5</v>
      </c>
      <c r="CP202">
        <v>9.5377354717200496E-5</v>
      </c>
      <c r="CQ202">
        <v>1.3136380807958801E-4</v>
      </c>
      <c r="CR202">
        <v>4.2591393889795E-5</v>
      </c>
      <c r="CS202">
        <v>8.7012577774084123E-5</v>
      </c>
      <c r="CT202">
        <v>1.5171275808952001E-4</v>
      </c>
      <c r="CU202">
        <v>1.8164788254537714E-4</v>
      </c>
      <c r="CV202">
        <v>9.6571107138099656E-5</v>
      </c>
      <c r="CW202">
        <v>5.2511343016808357E-5</v>
      </c>
      <c r="CX202">
        <v>4.8968888408989932E-5</v>
      </c>
      <c r="CY202">
        <v>4.0263501286777114E-5</v>
      </c>
      <c r="CZ202">
        <v>3.0594695245503115E-5</v>
      </c>
      <c r="DA202">
        <v>1.5944416125015073E-5</v>
      </c>
      <c r="DB202">
        <v>1.5540583423001815E-5</v>
      </c>
      <c r="DC202">
        <v>0.183023601770401</v>
      </c>
      <c r="DD202">
        <v>2.6855406761169398</v>
      </c>
      <c r="DE202">
        <v>-64.587490223205407</v>
      </c>
      <c r="DF202">
        <v>14.284313201904199</v>
      </c>
      <c r="DG202">
        <v>881.34619033076604</v>
      </c>
      <c r="DH202">
        <v>2007.3480089945699</v>
      </c>
      <c r="DI202">
        <v>3251.5566454928198</v>
      </c>
      <c r="DJ202">
        <v>7.8712799750125795E-2</v>
      </c>
      <c r="DK202">
        <v>0.21807473520508</v>
      </c>
      <c r="DL202">
        <v>0.18756877999999999</v>
      </c>
      <c r="DM202">
        <v>-2.8998793811135601</v>
      </c>
      <c r="DN202">
        <v>-67.4873696043189</v>
      </c>
      <c r="DO202">
        <v>683.657625232947</v>
      </c>
      <c r="DP202">
        <v>302.98132279397402</v>
      </c>
      <c r="DQ202">
        <v>0.187407191823275</v>
      </c>
      <c r="DR202">
        <v>3857.1355730606201</v>
      </c>
      <c r="DS202">
        <v>3139.5897757594598</v>
      </c>
      <c r="DT202">
        <v>2650.2421368494802</v>
      </c>
      <c r="DU202">
        <v>4131.4856683316102</v>
      </c>
      <c r="DV202">
        <v>14.049587249755801</v>
      </c>
      <c r="DW202">
        <v>14.7950349979045</v>
      </c>
      <c r="DX202">
        <v>9.10128411571411</v>
      </c>
      <c r="DY202">
        <v>12.081485188256201</v>
      </c>
      <c r="DZ202">
        <v>15.300992812309399</v>
      </c>
      <c r="EA202">
        <v>15.2066741411829</v>
      </c>
      <c r="EB202">
        <v>18.965077476281301</v>
      </c>
      <c r="EC202">
        <v>13.691239000282801</v>
      </c>
      <c r="ED202" s="1">
        <v>-1.32317987677765E-8</v>
      </c>
      <c r="EE202">
        <v>5.1235456019639899E-2</v>
      </c>
      <c r="EF202">
        <v>2.1980406716465901E-2</v>
      </c>
      <c r="EG202">
        <v>3.9888010360300498E-3</v>
      </c>
      <c r="EH202">
        <v>2.7993095573037802E-3</v>
      </c>
      <c r="EI202">
        <v>1.12269667442888E-3</v>
      </c>
      <c r="EJ202">
        <v>7.7571153640746999</v>
      </c>
      <c r="EK202">
        <v>3.2740410000000001E-3</v>
      </c>
      <c r="EL202">
        <v>0.14161500334739599</v>
      </c>
      <c r="EM202">
        <v>2.5375707149505602</v>
      </c>
      <c r="EN202">
        <v>6.4866901375353302E-3</v>
      </c>
      <c r="EO202">
        <v>6530.2130126953098</v>
      </c>
      <c r="EP202">
        <v>0.81780552864074696</v>
      </c>
      <c r="EQ202">
        <v>4788966.5</v>
      </c>
      <c r="ER202">
        <v>6.5447419881820595E-2</v>
      </c>
      <c r="ES202">
        <v>28.672410571682999</v>
      </c>
      <c r="ET202">
        <v>70.444852953428395</v>
      </c>
      <c r="EU202">
        <v>50.9070491350829</v>
      </c>
      <c r="EV202">
        <v>59.413295693115202</v>
      </c>
      <c r="EW202">
        <v>4.6972656250000001E-2</v>
      </c>
      <c r="EX202">
        <v>2.8216971536983398E-4</v>
      </c>
      <c r="EY202">
        <v>2.1138838560717299</v>
      </c>
    </row>
    <row r="203" spans="1:155" x14ac:dyDescent="0.25">
      <c r="A203">
        <v>80</v>
      </c>
      <c r="B203" t="s">
        <v>80</v>
      </c>
      <c r="C203" s="2" t="s">
        <v>863</v>
      </c>
      <c r="D203" s="2" t="s">
        <v>811</v>
      </c>
      <c r="E203" s="2" t="s">
        <v>823</v>
      </c>
      <c r="F203" s="2" t="s">
        <v>874</v>
      </c>
      <c r="G203" s="2" t="s">
        <v>815</v>
      </c>
      <c r="H203">
        <v>-46.45</v>
      </c>
      <c r="I203">
        <f t="shared" si="7"/>
        <v>63.55</v>
      </c>
      <c r="J203">
        <v>-58.26</v>
      </c>
      <c r="K203">
        <f t="shared" si="8"/>
        <v>51.74</v>
      </c>
      <c r="L203">
        <v>3.8820861678004533E-2</v>
      </c>
      <c r="M203">
        <v>3.0389115646258479E-2</v>
      </c>
      <c r="N203">
        <v>0.24049587395138872</v>
      </c>
      <c r="O203">
        <v>0.96324095915725572</v>
      </c>
      <c r="P203">
        <v>1.8657309427854152</v>
      </c>
      <c r="Q203">
        <v>7.117437722419929</v>
      </c>
      <c r="R203">
        <v>0.47079442358384788</v>
      </c>
      <c r="S203">
        <v>3.2111871936592578</v>
      </c>
      <c r="T203">
        <v>-0.12404336456266392</v>
      </c>
      <c r="U203">
        <v>0.1958895766447048</v>
      </c>
      <c r="V203">
        <v>2.7319134476287983E-2</v>
      </c>
      <c r="W203">
        <v>0.45899324393328522</v>
      </c>
      <c r="X203">
        <v>-4.158021322444564E-2</v>
      </c>
      <c r="Y203">
        <v>2.7439905691608989E-3</v>
      </c>
      <c r="Z203">
        <v>-3.1007267994283317E-2</v>
      </c>
      <c r="AA203">
        <v>0.10329097334768887</v>
      </c>
      <c r="AB203">
        <v>8.5052604960739395E-2</v>
      </c>
      <c r="AC203">
        <v>0.16094652735088619</v>
      </c>
      <c r="AD203">
        <v>-6.2301454082186486E-2</v>
      </c>
      <c r="AE203">
        <v>0.11362170241156601</v>
      </c>
      <c r="AF203">
        <v>0.23694030095478449</v>
      </c>
      <c r="AG203">
        <v>0.15697424633806609</v>
      </c>
      <c r="AH203">
        <v>0.13726770498822452</v>
      </c>
      <c r="AI203">
        <v>0.14752762050693896</v>
      </c>
      <c r="AJ203">
        <v>0.14952914518665308</v>
      </c>
      <c r="AK203">
        <v>0.1377069901990495</v>
      </c>
      <c r="AL203">
        <v>0.12292427315352686</v>
      </c>
      <c r="AM203">
        <v>0.12302677655631722</v>
      </c>
      <c r="AN203">
        <v>0.13924116701222788</v>
      </c>
      <c r="AO203">
        <v>0.14230798358782343</v>
      </c>
      <c r="AP203">
        <v>0.13116563757428404</v>
      </c>
      <c r="AQ203">
        <v>0.12843506111726716</v>
      </c>
      <c r="AR203">
        <v>0.13459334958831243</v>
      </c>
      <c r="AS203">
        <v>1.3020341142677848E-3</v>
      </c>
      <c r="AT203">
        <v>9.8347843717868401E-3</v>
      </c>
      <c r="AU203">
        <v>0.12214791291864581</v>
      </c>
      <c r="AV203">
        <v>2.9874039296929167E-2</v>
      </c>
      <c r="AW203">
        <v>1.2276295900527503</v>
      </c>
      <c r="AX203">
        <v>6.6606351602164465E-2</v>
      </c>
      <c r="AY203">
        <v>0.90375493412828045</v>
      </c>
      <c r="AZ203">
        <v>-0.80943670106671728</v>
      </c>
      <c r="BA203">
        <v>-1.84455864302981</v>
      </c>
      <c r="BB203">
        <v>1.2833068765130125E-3</v>
      </c>
      <c r="BC203">
        <v>1.6332950081775828E-4</v>
      </c>
      <c r="BD203">
        <v>7.8571652401296186</v>
      </c>
      <c r="BE203">
        <v>0.7008094112507256</v>
      </c>
      <c r="BF203">
        <v>0.80764594581277283</v>
      </c>
      <c r="BG203">
        <v>6.0918627586835028E-2</v>
      </c>
      <c r="BH203">
        <v>2.6243686537807937E-4</v>
      </c>
      <c r="BI203">
        <v>1.1121915488666587</v>
      </c>
      <c r="BJ203">
        <v>0.4675149469832543</v>
      </c>
      <c r="BK203">
        <v>0.43542619051734877</v>
      </c>
      <c r="BL203">
        <v>0</v>
      </c>
      <c r="BM203">
        <v>1.9411168057423932E-5</v>
      </c>
      <c r="BN203">
        <v>1.1293146105794318</v>
      </c>
      <c r="BO203">
        <v>0.12816846742413654</v>
      </c>
      <c r="BP203">
        <v>4.0639526453975397E-4</v>
      </c>
      <c r="BQ203">
        <v>1.6682109426792958E-4</v>
      </c>
      <c r="BR203">
        <v>1.1871144647511148E-4</v>
      </c>
      <c r="BS203">
        <v>1.3475386248761639E-4</v>
      </c>
      <c r="BT203">
        <v>1.1746075793609502E-4</v>
      </c>
      <c r="BU203">
        <v>8.5838690518458087E-5</v>
      </c>
      <c r="BV203">
        <v>4.4287156251169126E-5</v>
      </c>
      <c r="BW203">
        <v>2.3958018616777428E-5</v>
      </c>
      <c r="BX203">
        <v>1.7839505756643857E-5</v>
      </c>
      <c r="BY203">
        <v>1.6446026643159011E-5</v>
      </c>
      <c r="BZ203">
        <v>1.7758500833744999E-4</v>
      </c>
      <c r="CA203">
        <v>3.1549392928503117E-4</v>
      </c>
      <c r="CB203">
        <v>1.1207516657592139E-4</v>
      </c>
      <c r="CC203">
        <v>8.6256443349048726E-5</v>
      </c>
      <c r="CD203">
        <v>8.9384796901180132E-5</v>
      </c>
      <c r="CE203">
        <v>3.8599658998284206E-5</v>
      </c>
      <c r="CF203">
        <v>6.2570251569408729E-5</v>
      </c>
      <c r="CG203">
        <v>9.9818932952187536E-5</v>
      </c>
      <c r="CH203">
        <v>1.0184255762532639E-4</v>
      </c>
      <c r="CI203">
        <v>6.891981721289296E-5</v>
      </c>
      <c r="CJ203">
        <v>5.764576981675725E-5</v>
      </c>
      <c r="CK203">
        <v>5.8370414877342155E-5</v>
      </c>
      <c r="CL203">
        <v>1.0636355647049365E-4</v>
      </c>
      <c r="CM203">
        <v>5.4155474289998706E-5</v>
      </c>
      <c r="CN203">
        <v>4.8319575819857049E-5</v>
      </c>
      <c r="CO203">
        <v>4.7209525021500364E-5</v>
      </c>
      <c r="CP203">
        <v>5.6307444168341181E-5</v>
      </c>
      <c r="CQ203">
        <v>3.4552488655316606E-5</v>
      </c>
      <c r="CR203">
        <v>2.3762938685786859E-5</v>
      </c>
      <c r="CS203">
        <v>1.8972032657121769E-5</v>
      </c>
      <c r="CT203">
        <v>1.9668187779093922E-5</v>
      </c>
      <c r="CU203">
        <v>1.6940912286882404E-5</v>
      </c>
      <c r="CV203">
        <v>1.5338013133218835E-5</v>
      </c>
      <c r="CW203">
        <v>1.4060452979950656E-5</v>
      </c>
      <c r="CX203">
        <v>1.6102039009228505E-5</v>
      </c>
      <c r="CY203">
        <v>1.4547169350073305E-5</v>
      </c>
      <c r="CZ203">
        <v>1.456510453448955E-5</v>
      </c>
      <c r="DA203">
        <v>1.4379111207124539E-5</v>
      </c>
      <c r="DB203">
        <v>1.3828059495775064E-5</v>
      </c>
      <c r="DE203">
        <v>-69.483976432620196</v>
      </c>
      <c r="DG203">
        <v>648.72549494776899</v>
      </c>
      <c r="DH203">
        <v>1499.3687739606801</v>
      </c>
      <c r="DI203">
        <v>2591.7391344467801</v>
      </c>
      <c r="DJ203">
        <v>0.10611503251069999</v>
      </c>
      <c r="DK203">
        <v>0.205920861547016</v>
      </c>
      <c r="DL203">
        <v>0.11679239600000001</v>
      </c>
      <c r="DM203" t="e">
        <f t="shared" ref="DM203:DN209" si="9">-inf</f>
        <v>#NAME?</v>
      </c>
      <c r="DN203" t="e">
        <f t="shared" si="9"/>
        <v>#NAME?</v>
      </c>
      <c r="DO203">
        <v>499.496482829461</v>
      </c>
      <c r="DP203">
        <v>17.397180808660998</v>
      </c>
      <c r="DQ203">
        <v>0.26377119307528502</v>
      </c>
      <c r="DR203">
        <v>3719.5986057548298</v>
      </c>
      <c r="DS203">
        <v>1625.8551341872601</v>
      </c>
      <c r="DT203">
        <v>1212.27464142135</v>
      </c>
      <c r="DU203">
        <v>2804.2830353008499</v>
      </c>
      <c r="DW203">
        <v>15.483414711901499</v>
      </c>
      <c r="DX203">
        <v>8.9063600816778301</v>
      </c>
      <c r="DY203">
        <v>11.828820871060801</v>
      </c>
      <c r="DZ203">
        <v>13.1919198562018</v>
      </c>
      <c r="EA203">
        <v>14.2135905779209</v>
      </c>
      <c r="EB203">
        <v>16.026403278046399</v>
      </c>
      <c r="EC203">
        <v>12.510370363631299</v>
      </c>
      <c r="EK203">
        <v>5.7985464999999999E-4</v>
      </c>
      <c r="EO203">
        <v>2442.1622440732699</v>
      </c>
      <c r="ES203">
        <v>33.862993226898801</v>
      </c>
      <c r="ET203">
        <v>53.8769338484964</v>
      </c>
      <c r="EU203">
        <v>39.413755585748099</v>
      </c>
      <c r="EV203">
        <v>46.292665936578501</v>
      </c>
      <c r="EW203">
        <v>9.4090707403651098E-3</v>
      </c>
      <c r="EX203">
        <v>2.5770738860078402E-4</v>
      </c>
      <c r="EY203">
        <v>2.2195089647655299</v>
      </c>
    </row>
    <row r="204" spans="1:155" x14ac:dyDescent="0.25">
      <c r="A204">
        <v>81</v>
      </c>
      <c r="B204" t="s">
        <v>81</v>
      </c>
      <c r="C204" s="2" t="s">
        <v>863</v>
      </c>
      <c r="D204" s="2" t="s">
        <v>811</v>
      </c>
      <c r="E204" s="2" t="s">
        <v>823</v>
      </c>
      <c r="F204" s="2" t="s">
        <v>875</v>
      </c>
      <c r="G204" s="2" t="s">
        <v>815</v>
      </c>
      <c r="H204">
        <v>-46.56</v>
      </c>
      <c r="I204">
        <f t="shared" si="7"/>
        <v>63.44</v>
      </c>
      <c r="J204">
        <v>-58.52</v>
      </c>
      <c r="K204">
        <f t="shared" si="8"/>
        <v>51.48</v>
      </c>
      <c r="L204">
        <v>2.1405895691609979E-2</v>
      </c>
      <c r="M204">
        <v>2.7371358799930193E-2</v>
      </c>
      <c r="N204">
        <v>0.24020182258250888</v>
      </c>
      <c r="O204">
        <v>0.96237653272472468</v>
      </c>
      <c r="P204">
        <v>1.7559415078962037</v>
      </c>
      <c r="Q204">
        <v>6.8965517241379306</v>
      </c>
      <c r="R204">
        <v>0.39064212291411665</v>
      </c>
      <c r="S204">
        <v>3.228796307351081</v>
      </c>
      <c r="T204">
        <v>-0.10681905259880881</v>
      </c>
      <c r="U204">
        <v>0.19209602049544899</v>
      </c>
      <c r="V204">
        <v>-2.5452319379667753E-4</v>
      </c>
      <c r="W204">
        <v>0.48004521730405636</v>
      </c>
      <c r="X204">
        <v>-4.0794769203525962E-2</v>
      </c>
      <c r="Y204">
        <v>-3.4808656197327661E-2</v>
      </c>
      <c r="Z204">
        <v>-3.5988192584729552E-2</v>
      </c>
      <c r="AA204">
        <v>9.4489402718730464E-2</v>
      </c>
      <c r="AB204">
        <v>5.9619237221875475E-2</v>
      </c>
      <c r="AC204">
        <v>0.13363987335099195</v>
      </c>
      <c r="AD204">
        <v>-6.2474221966386245E-2</v>
      </c>
      <c r="AE204">
        <v>6.9677055509445668E-2</v>
      </c>
      <c r="AF204">
        <v>0.21256353928058241</v>
      </c>
      <c r="AG204">
        <v>0.14550923332829407</v>
      </c>
      <c r="AH204">
        <v>0.1341365050240734</v>
      </c>
      <c r="AI204">
        <v>0.12536409490956241</v>
      </c>
      <c r="AJ204">
        <v>0.12770681448739998</v>
      </c>
      <c r="AK204">
        <v>0.12679085408872684</v>
      </c>
      <c r="AL204">
        <v>0.12589164344957493</v>
      </c>
      <c r="AM204">
        <v>0.12778784224280512</v>
      </c>
      <c r="AN204">
        <v>0.12540250668520131</v>
      </c>
      <c r="AO204">
        <v>0.12393477830468222</v>
      </c>
      <c r="AP204">
        <v>0.11394392575561009</v>
      </c>
      <c r="AQ204">
        <v>0.13149154074777505</v>
      </c>
      <c r="AR204">
        <v>0.11186320001663047</v>
      </c>
      <c r="AS204">
        <v>1.2710109788556931E-3</v>
      </c>
      <c r="AT204">
        <v>9.1538444515126462E-3</v>
      </c>
      <c r="AU204">
        <v>0.14557367973708629</v>
      </c>
      <c r="AV204">
        <v>2.9715983352520691E-2</v>
      </c>
      <c r="AW204">
        <v>1.1383432894996628</v>
      </c>
      <c r="AX204">
        <v>6.1114092602004226E-2</v>
      </c>
      <c r="AY204">
        <v>0.86221133004925488</v>
      </c>
      <c r="AZ204">
        <v>-0.81826976943650986</v>
      </c>
      <c r="BA204">
        <v>-1.7088346616840038</v>
      </c>
      <c r="BB204">
        <v>1.2534858261194425E-3</v>
      </c>
      <c r="BC204">
        <v>1.5398201901965748E-4</v>
      </c>
      <c r="BD204">
        <v>8.1404688294119687</v>
      </c>
      <c r="BE204">
        <v>0.64351463116170649</v>
      </c>
      <c r="BF204">
        <v>0.82055102291412474</v>
      </c>
      <c r="BG204">
        <v>9.7303828389435354E-2</v>
      </c>
      <c r="BH204">
        <v>1.4589476199168431E-4</v>
      </c>
      <c r="BI204">
        <v>0.99383035720624835</v>
      </c>
      <c r="BJ204">
        <v>0.3980369660837505</v>
      </c>
      <c r="BK204">
        <v>0.37034148806784811</v>
      </c>
      <c r="BL204">
        <v>0</v>
      </c>
      <c r="BM204">
        <v>8.9629051570249504E-7</v>
      </c>
      <c r="BN204">
        <v>1.1596900567946402</v>
      </c>
      <c r="BO204">
        <v>0.16312314641430548</v>
      </c>
      <c r="BP204">
        <v>3.9710863371277531E-4</v>
      </c>
      <c r="BQ204">
        <v>1.798573690569282E-4</v>
      </c>
      <c r="BR204">
        <v>1.1329187959377084E-4</v>
      </c>
      <c r="BS204">
        <v>1.1905502026329972E-4</v>
      </c>
      <c r="BT204">
        <v>1.1201430234816949E-4</v>
      </c>
      <c r="BU204">
        <v>7.7589951358355083E-5</v>
      </c>
      <c r="BV204">
        <v>4.0937455441619603E-5</v>
      </c>
      <c r="BW204">
        <v>2.4227498657366271E-5</v>
      </c>
      <c r="BX204">
        <v>1.7902175155998906E-5</v>
      </c>
      <c r="BY204">
        <v>1.6208117242256547E-5</v>
      </c>
      <c r="BZ204">
        <v>1.8918729289887952E-4</v>
      </c>
      <c r="CA204">
        <v>3.0765330350950905E-4</v>
      </c>
      <c r="CB204">
        <v>1.308730809012118E-4</v>
      </c>
      <c r="CC204">
        <v>8.9368510800173212E-5</v>
      </c>
      <c r="CD204">
        <v>8.8329237814160807E-5</v>
      </c>
      <c r="CE204">
        <v>3.4350313916746447E-5</v>
      </c>
      <c r="CF204">
        <v>5.3718454263456342E-5</v>
      </c>
      <c r="CG204">
        <v>9.8786552453394757E-5</v>
      </c>
      <c r="CH204">
        <v>8.9885248578841116E-5</v>
      </c>
      <c r="CI204">
        <v>6.1435402904508405E-5</v>
      </c>
      <c r="CJ204">
        <v>5.1057873540007584E-5</v>
      </c>
      <c r="CK204">
        <v>5.2059363503658744E-5</v>
      </c>
      <c r="CL204">
        <v>1.037644906262647E-4</v>
      </c>
      <c r="CM204">
        <v>5.0407805892532273E-5</v>
      </c>
      <c r="CN204">
        <v>4.3003700222942497E-5</v>
      </c>
      <c r="CO204">
        <v>4.5737142574802265E-5</v>
      </c>
      <c r="CP204">
        <v>4.9987085484652351E-5</v>
      </c>
      <c r="CQ204">
        <v>3.129923567288715E-5</v>
      </c>
      <c r="CR204">
        <v>2.2408686205629323E-5</v>
      </c>
      <c r="CS204">
        <v>1.8732566303557866E-5</v>
      </c>
      <c r="CT204">
        <v>1.9511591032919143E-5</v>
      </c>
      <c r="CU204">
        <v>1.6974938681829426E-5</v>
      </c>
      <c r="CV204">
        <v>1.5403878598800601E-5</v>
      </c>
      <c r="CW204">
        <v>1.3987183442274768E-5</v>
      </c>
      <c r="CX204">
        <v>1.6115642708513035E-5</v>
      </c>
      <c r="CY204">
        <v>1.4130304633700114E-5</v>
      </c>
      <c r="CZ204">
        <v>1.4274414845924498E-5</v>
      </c>
      <c r="DA204">
        <v>1.4102928870871748E-5</v>
      </c>
      <c r="DB204">
        <v>1.3567419979574557E-5</v>
      </c>
      <c r="DE204">
        <v>-69.610564281676105</v>
      </c>
      <c r="DG204">
        <v>709.52587290346901</v>
      </c>
      <c r="DH204">
        <v>1556.9866772120699</v>
      </c>
      <c r="DI204">
        <v>2664.5235810113099</v>
      </c>
      <c r="DJ204">
        <v>0.109508427538113</v>
      </c>
      <c r="DK204">
        <v>0.21581418895278401</v>
      </c>
      <c r="DL204">
        <v>0.1090772</v>
      </c>
      <c r="DM204" t="e">
        <f t="shared" si="9"/>
        <v>#NAME?</v>
      </c>
      <c r="DN204" t="e">
        <f t="shared" si="9"/>
        <v>#NAME?</v>
      </c>
      <c r="DO204">
        <v>483.28482522475502</v>
      </c>
      <c r="DP204">
        <v>2.7399782414900802</v>
      </c>
      <c r="DQ204">
        <v>0.26300014217325102</v>
      </c>
      <c r="DR204">
        <v>3793.1359179681699</v>
      </c>
      <c r="DS204">
        <v>1686.6664377115201</v>
      </c>
      <c r="DT204">
        <v>1248.4916473062599</v>
      </c>
      <c r="DU204">
        <v>2936.3896498732502</v>
      </c>
      <c r="DW204">
        <v>15.9423292890674</v>
      </c>
      <c r="DX204">
        <v>9.1677218825681592</v>
      </c>
      <c r="DY204">
        <v>11.9732763898346</v>
      </c>
      <c r="DZ204">
        <v>12.7784865554412</v>
      </c>
      <c r="EA204">
        <v>13.8055270449746</v>
      </c>
      <c r="EB204">
        <v>15.7026685971414</v>
      </c>
      <c r="EC204">
        <v>12.3758814726379</v>
      </c>
      <c r="EK204">
        <v>6.0839770000000002E-4</v>
      </c>
      <c r="EO204">
        <v>2683.46965406659</v>
      </c>
      <c r="ES204">
        <v>34.357840202939002</v>
      </c>
      <c r="ET204">
        <v>54.130536391434703</v>
      </c>
      <c r="EU204">
        <v>38.719414522590696</v>
      </c>
      <c r="EV204">
        <v>46.491874348852399</v>
      </c>
      <c r="EW204">
        <v>9.0236080786026199E-3</v>
      </c>
      <c r="EX204">
        <v>2.24393413060675E-4</v>
      </c>
      <c r="EY204">
        <v>1.0907464407399601</v>
      </c>
    </row>
    <row r="205" spans="1:155" x14ac:dyDescent="0.25">
      <c r="A205">
        <v>82</v>
      </c>
      <c r="B205" t="s">
        <v>82</v>
      </c>
      <c r="C205" s="2" t="s">
        <v>863</v>
      </c>
      <c r="D205" s="2" t="s">
        <v>811</v>
      </c>
      <c r="E205" s="2" t="s">
        <v>823</v>
      </c>
      <c r="F205" s="2" t="s">
        <v>876</v>
      </c>
      <c r="G205" s="2" t="s">
        <v>815</v>
      </c>
      <c r="H205">
        <v>-43.22</v>
      </c>
      <c r="I205">
        <f t="shared" si="7"/>
        <v>66.78</v>
      </c>
      <c r="J205">
        <v>-56.29</v>
      </c>
      <c r="K205">
        <f t="shared" si="8"/>
        <v>53.71</v>
      </c>
      <c r="L205">
        <v>3.6281179138321996E-2</v>
      </c>
      <c r="M205">
        <v>2.8680737252165855E-2</v>
      </c>
      <c r="N205">
        <v>0.24634134905711913</v>
      </c>
      <c r="O205">
        <v>0.95116753655674335</v>
      </c>
      <c r="P205">
        <v>1.9170497106266013</v>
      </c>
      <c r="Q205">
        <v>4.645161290322581</v>
      </c>
      <c r="R205">
        <v>0.4627370234405021</v>
      </c>
      <c r="S205">
        <v>2.9805116079708798</v>
      </c>
      <c r="T205">
        <v>-8.9553630008416762E-2</v>
      </c>
      <c r="U205">
        <v>0.1666692446907935</v>
      </c>
      <c r="V205">
        <v>7.1300563367804937E-2</v>
      </c>
      <c r="W205">
        <v>0.47465476514015426</v>
      </c>
      <c r="X205">
        <v>2.962943472507357E-2</v>
      </c>
      <c r="Y205">
        <v>-0.10541299853407411</v>
      </c>
      <c r="Z205">
        <v>-4.752824846622522E-2</v>
      </c>
      <c r="AA205">
        <v>0.1053540801700278</v>
      </c>
      <c r="AB205">
        <v>1.8761709244044956E-2</v>
      </c>
      <c r="AC205">
        <v>0.1516182656900549</v>
      </c>
      <c r="AD205">
        <v>-5.152679449823358E-2</v>
      </c>
      <c r="AE205">
        <v>5.7452800162729675E-2</v>
      </c>
      <c r="AF205">
        <v>0.32098950400897774</v>
      </c>
      <c r="AG205">
        <v>0.18686996292531471</v>
      </c>
      <c r="AH205">
        <v>0.14809002539265353</v>
      </c>
      <c r="AI205">
        <v>0.13567872536201861</v>
      </c>
      <c r="AJ205">
        <v>0.16367568904626856</v>
      </c>
      <c r="AK205">
        <v>0.14855278385495496</v>
      </c>
      <c r="AL205">
        <v>0.14257580765551672</v>
      </c>
      <c r="AM205">
        <v>0.14053092616074084</v>
      </c>
      <c r="AN205">
        <v>0.12132653501968202</v>
      </c>
      <c r="AO205">
        <v>0.13302764508495438</v>
      </c>
      <c r="AP205">
        <v>0.12827157460371674</v>
      </c>
      <c r="AQ205">
        <v>0.12530802552924203</v>
      </c>
      <c r="AR205">
        <v>0.12453286909085877</v>
      </c>
      <c r="AS205">
        <v>1.642374044220928E-3</v>
      </c>
      <c r="AT205">
        <v>1.2661883392969515E-2</v>
      </c>
      <c r="AU205">
        <v>7.3886962846864954E-2</v>
      </c>
      <c r="AV205">
        <v>2.9583214425564247E-2</v>
      </c>
      <c r="AW205">
        <v>1.4425345578295579</v>
      </c>
      <c r="AX205">
        <v>7.3874746322864254E-2</v>
      </c>
      <c r="AY205">
        <v>1.0980346357849806</v>
      </c>
      <c r="AZ205">
        <v>-0.8132384193439951</v>
      </c>
      <c r="BA205">
        <v>-1.8392306558069724</v>
      </c>
      <c r="BB205">
        <v>1.6276044129315376E-3</v>
      </c>
      <c r="BC205">
        <v>1.6110020412111136E-4</v>
      </c>
      <c r="BD205">
        <v>10.103056180536822</v>
      </c>
      <c r="BE205">
        <v>0.75417506515700872</v>
      </c>
      <c r="BF205">
        <v>0.9223042303983443</v>
      </c>
      <c r="BG205">
        <v>0.104865370244092</v>
      </c>
      <c r="BH205">
        <v>3.6822860505073343E-2</v>
      </c>
      <c r="BI205">
        <v>1.2618268165974793</v>
      </c>
      <c r="BJ205">
        <v>0.41582235543675372</v>
      </c>
      <c r="BK205">
        <v>0.38730747839023721</v>
      </c>
      <c r="BL205">
        <v>0</v>
      </c>
      <c r="BM205">
        <v>7.0497339757817544E-6</v>
      </c>
      <c r="BN205">
        <v>1.1824938252195383</v>
      </c>
      <c r="BO205">
        <v>0.12479148051470446</v>
      </c>
      <c r="BP205">
        <v>4.4514322993471596E-4</v>
      </c>
      <c r="BQ205">
        <v>2.1817116084927579E-4</v>
      </c>
      <c r="BR205">
        <v>1.0783188567127202E-4</v>
      </c>
      <c r="BS205">
        <v>1.2923970915627105E-4</v>
      </c>
      <c r="BT205">
        <v>1.17233753172626E-4</v>
      </c>
      <c r="BU205">
        <v>8.9184580307343308E-5</v>
      </c>
      <c r="BV205">
        <v>5.1083804813676652E-5</v>
      </c>
      <c r="BW205">
        <v>3.099368128993812E-5</v>
      </c>
      <c r="BX205">
        <v>2.3726041025721695E-5</v>
      </c>
      <c r="BY205">
        <v>1.9794288298427686E-5</v>
      </c>
      <c r="BZ205">
        <v>1.9179549828940182E-4</v>
      </c>
      <c r="CA205">
        <v>4.0169748802060018E-4</v>
      </c>
      <c r="CB205">
        <v>1.5582335661626305E-4</v>
      </c>
      <c r="CC205">
        <v>1.0154654001746322E-4</v>
      </c>
      <c r="CD205">
        <v>1.0872066031923569E-4</v>
      </c>
      <c r="CE205">
        <v>4.2570920412991111E-5</v>
      </c>
      <c r="CF205">
        <v>5.2814703943272528E-5</v>
      </c>
      <c r="CG205">
        <v>8.9456135608412092E-5</v>
      </c>
      <c r="CH205">
        <v>9.6736260067571689E-5</v>
      </c>
      <c r="CI205">
        <v>6.6681821774931165E-5</v>
      </c>
      <c r="CJ205">
        <v>5.7722233157815951E-5</v>
      </c>
      <c r="CK205">
        <v>5.9433689925355234E-5</v>
      </c>
      <c r="CL205">
        <v>1.0551431538935476E-4</v>
      </c>
      <c r="CM205">
        <v>5.3189475950364253E-5</v>
      </c>
      <c r="CN205">
        <v>4.6962771103111663E-5</v>
      </c>
      <c r="CO205">
        <v>4.9804332290433897E-5</v>
      </c>
      <c r="CP205">
        <v>6.1653535723792829E-5</v>
      </c>
      <c r="CQ205">
        <v>3.8837840706548168E-5</v>
      </c>
      <c r="CR205">
        <v>2.9070161224531878E-5</v>
      </c>
      <c r="CS205">
        <v>2.426400252507474E-5</v>
      </c>
      <c r="CT205">
        <v>2.5076441863252461E-5</v>
      </c>
      <c r="CU205">
        <v>2.1507427667917277E-5</v>
      </c>
      <c r="CV205">
        <v>2.0223535521003162E-5</v>
      </c>
      <c r="CW205">
        <v>1.8488155922554209E-5</v>
      </c>
      <c r="CX205">
        <v>2.0639707349026032E-5</v>
      </c>
      <c r="CY205">
        <v>1.8713485501251332E-5</v>
      </c>
      <c r="CZ205">
        <v>1.8012202224471309E-5</v>
      </c>
      <c r="DA205">
        <v>1.7666498251095855E-5</v>
      </c>
      <c r="DB205">
        <v>1.7102001587850955E-5</v>
      </c>
      <c r="DE205">
        <v>-68.709274576532593</v>
      </c>
      <c r="DG205">
        <v>794.53702989895396</v>
      </c>
      <c r="DH205">
        <v>1648.6767851986799</v>
      </c>
      <c r="DI205">
        <v>2741.4691253446799</v>
      </c>
      <c r="DJ205">
        <v>0.106208854926237</v>
      </c>
      <c r="DK205">
        <v>0.201542600096974</v>
      </c>
      <c r="DL205">
        <v>8.9983250000000001E-2</v>
      </c>
      <c r="DM205" t="e">
        <f t="shared" si="9"/>
        <v>#NAME?</v>
      </c>
      <c r="DN205" t="e">
        <f t="shared" si="9"/>
        <v>#NAME?</v>
      </c>
      <c r="DO205">
        <v>559.06352208283602</v>
      </c>
      <c r="DP205">
        <v>16.21351116084</v>
      </c>
      <c r="DQ205">
        <v>0.220895044619009</v>
      </c>
      <c r="DR205">
        <v>3642.9280214966202</v>
      </c>
      <c r="DS205">
        <v>1610.4446425083099</v>
      </c>
      <c r="DT205">
        <v>1148.3174720844499</v>
      </c>
      <c r="DU205">
        <v>3038.43638931743</v>
      </c>
      <c r="DW205">
        <v>16.718146025448998</v>
      </c>
      <c r="DX205">
        <v>8.9484192856931593</v>
      </c>
      <c r="DY205">
        <v>11.6750614290083</v>
      </c>
      <c r="DZ205">
        <v>12.6740883553092</v>
      </c>
      <c r="EA205">
        <v>13.971835154113201</v>
      </c>
      <c r="EB205">
        <v>15.7260410202479</v>
      </c>
      <c r="EC205">
        <v>12.1745748921588</v>
      </c>
      <c r="EK205">
        <v>5.2731169999999995E-4</v>
      </c>
      <c r="EO205">
        <v>2642.1495065181198</v>
      </c>
      <c r="ES205">
        <v>33.972309073926098</v>
      </c>
      <c r="ET205">
        <v>55.549425326437401</v>
      </c>
      <c r="EU205">
        <v>33.756753311724403</v>
      </c>
      <c r="EV205">
        <v>47.788529644837503</v>
      </c>
      <c r="EW205">
        <v>8.2444411057692301E-3</v>
      </c>
      <c r="EX205">
        <v>4.7939943715731998E-4</v>
      </c>
      <c r="EY205">
        <v>1.2402789862668999</v>
      </c>
    </row>
    <row r="206" spans="1:155" x14ac:dyDescent="0.25">
      <c r="A206">
        <v>83</v>
      </c>
      <c r="B206" t="s">
        <v>83</v>
      </c>
      <c r="C206" s="2" t="s">
        <v>863</v>
      </c>
      <c r="D206" s="2" t="s">
        <v>811</v>
      </c>
      <c r="E206" s="2" t="s">
        <v>822</v>
      </c>
      <c r="F206" s="2" t="s">
        <v>826</v>
      </c>
      <c r="G206" s="2" t="s">
        <v>815</v>
      </c>
      <c r="H206">
        <v>-45.66</v>
      </c>
      <c r="I206">
        <f t="shared" si="7"/>
        <v>64.34</v>
      </c>
      <c r="J206">
        <v>-58.15</v>
      </c>
      <c r="K206">
        <f t="shared" si="8"/>
        <v>51.85</v>
      </c>
      <c r="L206">
        <v>3.5192743764172335E-2</v>
      </c>
      <c r="M206">
        <v>3.0595471065138387E-2</v>
      </c>
      <c r="N206">
        <v>0.6634552701642995</v>
      </c>
      <c r="O206">
        <v>0.97379184502380578</v>
      </c>
      <c r="P206">
        <v>1.7583805715922707</v>
      </c>
      <c r="Q206">
        <v>6.666666666666667</v>
      </c>
      <c r="R206">
        <v>0.46331305260361638</v>
      </c>
      <c r="S206">
        <v>0.44225881750583473</v>
      </c>
      <c r="T206">
        <v>1.1115947630384062</v>
      </c>
      <c r="U206">
        <v>0.19988300030872377</v>
      </c>
      <c r="V206">
        <v>-0.1390757040812719</v>
      </c>
      <c r="W206">
        <v>0.50985547130840059</v>
      </c>
      <c r="X206">
        <v>-0.39937095179302462</v>
      </c>
      <c r="Y206">
        <v>0.4006161816862826</v>
      </c>
      <c r="Z206">
        <v>-0.33726229563266918</v>
      </c>
      <c r="AA206">
        <v>4.2965575148273177E-2</v>
      </c>
      <c r="AB206">
        <v>0.21495675717231105</v>
      </c>
      <c r="AC206">
        <v>-5.1932541189718205E-2</v>
      </c>
      <c r="AD206">
        <v>0.27163809364055091</v>
      </c>
      <c r="AE206">
        <v>4.9159254233209146E-2</v>
      </c>
      <c r="AF206">
        <v>0.18372570348769945</v>
      </c>
      <c r="AG206">
        <v>0.17123858848628085</v>
      </c>
      <c r="AH206">
        <v>0.14025597159950298</v>
      </c>
      <c r="AI206">
        <v>0.15362812710627563</v>
      </c>
      <c r="AJ206">
        <v>0.14679632240427962</v>
      </c>
      <c r="AK206">
        <v>0.14109822760998572</v>
      </c>
      <c r="AL206">
        <v>0.14146264776919623</v>
      </c>
      <c r="AM206">
        <v>0.1402985620220033</v>
      </c>
      <c r="AN206">
        <v>0.12986169317802113</v>
      </c>
      <c r="AO206">
        <v>0.13061836268106239</v>
      </c>
      <c r="AP206">
        <v>0.12407583731603368</v>
      </c>
      <c r="AQ206">
        <v>0.12845925780719022</v>
      </c>
      <c r="AR206">
        <v>0.12093051415441371</v>
      </c>
      <c r="AS206">
        <v>1.2871377518649113E-3</v>
      </c>
      <c r="AT206">
        <v>2.3884021998005482E-2</v>
      </c>
      <c r="AU206">
        <v>1.0448528729505786</v>
      </c>
      <c r="AV206">
        <v>0.13789452528308321</v>
      </c>
      <c r="AW206">
        <v>1.1624427632838645</v>
      </c>
      <c r="AX206">
        <v>0.25825619823785473</v>
      </c>
      <c r="AY206">
        <v>0.81340285544553725</v>
      </c>
      <c r="AZ206">
        <v>-0.46289339099324545</v>
      </c>
      <c r="BA206">
        <v>-0.30102142281338684</v>
      </c>
      <c r="BB206">
        <v>1.2433859791831012E-3</v>
      </c>
      <c r="BC206">
        <v>2.3953649661797886E-4</v>
      </c>
      <c r="BD206">
        <v>5.1907997183664936</v>
      </c>
      <c r="BE206">
        <v>1.8291104764334993</v>
      </c>
      <c r="BF206">
        <v>2.1089264202493507</v>
      </c>
      <c r="BG206">
        <v>0.11067285230454761</v>
      </c>
      <c r="BH206">
        <v>5.6939860549790619E-3</v>
      </c>
      <c r="BI206">
        <v>1.8049789900438011</v>
      </c>
      <c r="BJ206">
        <v>1.8199718350716187</v>
      </c>
      <c r="BK206">
        <v>1.4244631693066614</v>
      </c>
      <c r="BL206">
        <v>0</v>
      </c>
      <c r="BM206">
        <v>9.1990210912309414E-4</v>
      </c>
      <c r="BN206">
        <v>2.1135329907958402</v>
      </c>
      <c r="BO206">
        <v>5.0577104751516312E-2</v>
      </c>
      <c r="BP206">
        <v>5.1157533485875391E-4</v>
      </c>
      <c r="BQ206">
        <v>2.3297160872569615E-4</v>
      </c>
      <c r="BR206">
        <v>1.3891508153507083E-4</v>
      </c>
      <c r="BS206">
        <v>1.2761956996665036E-4</v>
      </c>
      <c r="BT206">
        <v>1.2439855105420125E-4</v>
      </c>
      <c r="BU206">
        <v>6.8664628780977784E-5</v>
      </c>
      <c r="BV206">
        <v>6.74610444574216E-5</v>
      </c>
      <c r="BW206">
        <v>2.7677441854337105E-4</v>
      </c>
      <c r="BX206">
        <v>1.0750485606680865E-4</v>
      </c>
      <c r="BY206">
        <v>3.1497375952162685E-5</v>
      </c>
      <c r="BZ206">
        <v>3.320257745444028E-4</v>
      </c>
      <c r="CA206">
        <v>3.6178573772817265E-4</v>
      </c>
      <c r="CB206">
        <v>1.9852203789198195E-4</v>
      </c>
      <c r="CC206">
        <v>8.0015385812571532E-5</v>
      </c>
      <c r="CD206">
        <v>6.9436278632244898E-5</v>
      </c>
      <c r="CE206">
        <v>3.5453272617815279E-5</v>
      </c>
      <c r="CF206">
        <v>5.6044295732531624E-5</v>
      </c>
      <c r="CG206">
        <v>1.2066932710709246E-4</v>
      </c>
      <c r="CH206">
        <v>1.0206970504191854E-4</v>
      </c>
      <c r="CI206">
        <v>5.8898926963171685E-5</v>
      </c>
      <c r="CJ206">
        <v>5.4687831438444596E-5</v>
      </c>
      <c r="CK206">
        <v>5.2087665063695424E-5</v>
      </c>
      <c r="CL206">
        <v>1.1001973918034414E-4</v>
      </c>
      <c r="CM206">
        <v>6.1811879445860436E-5</v>
      </c>
      <c r="CN206">
        <v>4.1372544752188287E-5</v>
      </c>
      <c r="CO206">
        <v>4.1679559583030831E-5</v>
      </c>
      <c r="CP206">
        <v>4.1365382949273591E-5</v>
      </c>
      <c r="CQ206">
        <v>3.4733533652578685E-5</v>
      </c>
      <c r="CR206">
        <v>3.9374579728241967E-5</v>
      </c>
      <c r="CS206">
        <v>4.5477942311161377E-5</v>
      </c>
      <c r="CT206">
        <v>5.6138962057340853E-5</v>
      </c>
      <c r="CU206">
        <v>2.4953089432297047E-4</v>
      </c>
      <c r="CV206">
        <v>1.4544966520135764E-4</v>
      </c>
      <c r="CW206">
        <v>7.7066324071308536E-5</v>
      </c>
      <c r="CX206">
        <v>6.028086080892267E-5</v>
      </c>
      <c r="CY206">
        <v>4.3427248095346075E-5</v>
      </c>
      <c r="CZ206">
        <v>2.9259504006441229E-5</v>
      </c>
      <c r="DA206">
        <v>1.4886035623869463E-5</v>
      </c>
      <c r="DB206">
        <v>1.3912199048679205E-5</v>
      </c>
      <c r="DC206">
        <v>0.19057933986186901</v>
      </c>
      <c r="DD206">
        <v>0.48513358831405601</v>
      </c>
      <c r="DE206">
        <v>-66.098579741844404</v>
      </c>
      <c r="DF206">
        <v>52.311321258544901</v>
      </c>
      <c r="DG206">
        <v>818.61593615243305</v>
      </c>
      <c r="DH206">
        <v>2074.1052783835798</v>
      </c>
      <c r="DI206">
        <v>3247.3344116574999</v>
      </c>
      <c r="DJ206">
        <v>0.104285801156782</v>
      </c>
      <c r="DK206">
        <v>0.202403021226916</v>
      </c>
      <c r="DL206">
        <v>0.16948481000000001</v>
      </c>
      <c r="DM206" t="e">
        <f t="shared" si="9"/>
        <v>#NAME?</v>
      </c>
      <c r="DN206" t="e">
        <f t="shared" si="9"/>
        <v>#NAME?</v>
      </c>
      <c r="DO206">
        <v>1172.97115410998</v>
      </c>
      <c r="DP206">
        <v>18.280318790279399</v>
      </c>
      <c r="DQ206">
        <v>0.135986430817403</v>
      </c>
      <c r="DR206">
        <v>3794.2152161050899</v>
      </c>
      <c r="DS206">
        <v>3657.9582668309199</v>
      </c>
      <c r="DT206">
        <v>3134.4929733443901</v>
      </c>
      <c r="DU206">
        <v>4695.6155208187101</v>
      </c>
      <c r="DV206">
        <v>26.831579208373999</v>
      </c>
      <c r="DW206">
        <v>16.121316693352</v>
      </c>
      <c r="DX206">
        <v>8.9392198827592697</v>
      </c>
      <c r="DY206">
        <v>12.2701773558958</v>
      </c>
      <c r="DZ206">
        <v>12.616666628220299</v>
      </c>
      <c r="EA206">
        <v>13.047508624129399</v>
      </c>
      <c r="EB206">
        <v>18.513733385709202</v>
      </c>
      <c r="EC206">
        <v>12.443421992057999</v>
      </c>
      <c r="ED206" s="1">
        <v>-3.9616661950958501E-8</v>
      </c>
      <c r="EE206">
        <v>0.154266998171806</v>
      </c>
      <c r="EF206">
        <v>7.4260883033275604E-2</v>
      </c>
      <c r="EG206">
        <v>4.8856846988201098E-3</v>
      </c>
      <c r="EH206">
        <v>3.9305579848587504E-3</v>
      </c>
      <c r="EI206">
        <v>7.3123280890285899E-3</v>
      </c>
      <c r="EJ206">
        <v>7.8600201606750399</v>
      </c>
      <c r="EK206">
        <v>3.8114649E-3</v>
      </c>
      <c r="EL206">
        <v>0.25095561146736101</v>
      </c>
      <c r="EM206">
        <v>2.64904260635375</v>
      </c>
      <c r="EN206">
        <v>1.13597521558403E-2</v>
      </c>
      <c r="EO206">
        <v>7095.9574435191198</v>
      </c>
      <c r="EP206">
        <v>0.59524220228195102</v>
      </c>
      <c r="EQ206">
        <v>4276975</v>
      </c>
      <c r="ER206">
        <v>8.1073373556137002E-2</v>
      </c>
      <c r="ES206">
        <v>26.193695698912499</v>
      </c>
      <c r="ET206">
        <v>75.398282169706306</v>
      </c>
      <c r="EU206">
        <v>55.971535536450702</v>
      </c>
      <c r="EV206">
        <v>64.487290914257798</v>
      </c>
      <c r="EW206">
        <v>6.0780708896767802E-2</v>
      </c>
      <c r="EX206">
        <v>2.0366125972381301E-4</v>
      </c>
      <c r="EY206">
        <v>1.4134837350199501</v>
      </c>
    </row>
    <row r="207" spans="1:155" x14ac:dyDescent="0.25">
      <c r="A207">
        <v>84</v>
      </c>
      <c r="B207" t="s">
        <v>84</v>
      </c>
      <c r="C207" s="2" t="s">
        <v>863</v>
      </c>
      <c r="D207" s="2" t="s">
        <v>811</v>
      </c>
      <c r="E207" s="2" t="s">
        <v>822</v>
      </c>
      <c r="F207" s="2" t="s">
        <v>827</v>
      </c>
      <c r="G207" s="2" t="s">
        <v>815</v>
      </c>
      <c r="H207">
        <v>-41.45</v>
      </c>
      <c r="I207">
        <f t="shared" si="7"/>
        <v>68.55</v>
      </c>
      <c r="J207">
        <v>-57.64</v>
      </c>
      <c r="K207">
        <f t="shared" si="8"/>
        <v>52.36</v>
      </c>
      <c r="L207">
        <v>4.6802721088435376E-2</v>
      </c>
      <c r="M207">
        <v>2.7426303854875312E-2</v>
      </c>
      <c r="N207">
        <v>0.63531952824468674</v>
      </c>
      <c r="O207">
        <v>0.93673977384950935</v>
      </c>
      <c r="P207">
        <v>1.8182432073513932</v>
      </c>
      <c r="Q207">
        <v>1.8207282913165266</v>
      </c>
      <c r="R207">
        <v>0.43389985471394343</v>
      </c>
      <c r="S207">
        <v>0.61135419159160809</v>
      </c>
      <c r="T207">
        <v>1.0995386788450279</v>
      </c>
      <c r="U207">
        <v>0.21345497143313483</v>
      </c>
      <c r="V207">
        <v>-0.1087799264876433</v>
      </c>
      <c r="W207">
        <v>0.52566958435091837</v>
      </c>
      <c r="X207">
        <v>-0.36988133486806896</v>
      </c>
      <c r="Y207">
        <v>0.47308832769786657</v>
      </c>
      <c r="Z207">
        <v>-0.29491953788444675</v>
      </c>
      <c r="AA207">
        <v>1.2041651743723359E-3</v>
      </c>
      <c r="AB207">
        <v>0.22853253143714944</v>
      </c>
      <c r="AC207">
        <v>-3.0479733903242955E-2</v>
      </c>
      <c r="AD207">
        <v>0.30410463334006732</v>
      </c>
      <c r="AE207">
        <v>2.2470353892123596E-2</v>
      </c>
      <c r="AF207">
        <v>0.14631040914485832</v>
      </c>
      <c r="AG207">
        <v>0.13692786499172196</v>
      </c>
      <c r="AH207">
        <v>0.1405300287917628</v>
      </c>
      <c r="AI207">
        <v>0.12788574473954328</v>
      </c>
      <c r="AJ207">
        <v>0.12464097860486446</v>
      </c>
      <c r="AK207">
        <v>0.13767358989835665</v>
      </c>
      <c r="AL207">
        <v>0.12680891490628574</v>
      </c>
      <c r="AM207">
        <v>0.12729779788450934</v>
      </c>
      <c r="AN207">
        <v>0.12812275810441578</v>
      </c>
      <c r="AO207">
        <v>0.13253384792406547</v>
      </c>
      <c r="AP207">
        <v>0.12966438335561056</v>
      </c>
      <c r="AQ207">
        <v>0.12630873114273916</v>
      </c>
      <c r="AR207">
        <v>0.11857602947346203</v>
      </c>
      <c r="AS207">
        <v>1.4491181580443494E-3</v>
      </c>
      <c r="AT207">
        <v>1.3154313347317377E-2</v>
      </c>
      <c r="AU207">
        <v>0.23940322410469547</v>
      </c>
      <c r="AV207">
        <v>0.13712597209292346</v>
      </c>
      <c r="AW207">
        <v>1.1872237145655444</v>
      </c>
      <c r="AX207">
        <v>0.26477886978323506</v>
      </c>
      <c r="AY207">
        <v>0.85904648140884476</v>
      </c>
      <c r="AZ207">
        <v>-0.45243511347900611</v>
      </c>
      <c r="BA207">
        <v>-0.25325445961295107</v>
      </c>
      <c r="BB207">
        <v>1.4041488773654349E-3</v>
      </c>
      <c r="BC207">
        <v>2.5900207819803175E-4</v>
      </c>
      <c r="BD207">
        <v>5.4213807361492652</v>
      </c>
      <c r="BE207">
        <v>1.9453193769756361</v>
      </c>
      <c r="BF207">
        <v>2.0490555094420477</v>
      </c>
      <c r="BG207">
        <v>9.6343332930600531E-2</v>
      </c>
      <c r="BH207">
        <v>2.0167345634591828E-4</v>
      </c>
      <c r="BI207">
        <v>1.7353583188096726</v>
      </c>
      <c r="BJ207">
        <v>1.5375057955104698</v>
      </c>
      <c r="BK207">
        <v>1.2723746771500706</v>
      </c>
      <c r="BL207">
        <v>1.8665260133465308E-9</v>
      </c>
      <c r="BM207">
        <v>1.5148861643383377E-3</v>
      </c>
      <c r="BN207">
        <v>2.0721719639586436</v>
      </c>
      <c r="BO207">
        <v>5.6389882813600516E-2</v>
      </c>
      <c r="BP207">
        <v>4.4216632102412652E-4</v>
      </c>
      <c r="BQ207">
        <v>1.894389267366744E-4</v>
      </c>
      <c r="BR207">
        <v>1.2768448469691775E-4</v>
      </c>
      <c r="BS207">
        <v>1.6309569998573741E-4</v>
      </c>
      <c r="BT207">
        <v>1.3122996936481554E-4</v>
      </c>
      <c r="BU207">
        <v>7.824187307340788E-5</v>
      </c>
      <c r="BV207">
        <v>7.2571451097591281E-5</v>
      </c>
      <c r="BW207">
        <v>2.8161007723432848E-4</v>
      </c>
      <c r="BX207">
        <v>1.1073844004393643E-4</v>
      </c>
      <c r="BY207">
        <v>3.336388349680926E-5</v>
      </c>
      <c r="BZ207">
        <v>2.7423154616419953E-4</v>
      </c>
      <c r="CA207">
        <v>3.0916659354454385E-4</v>
      </c>
      <c r="CB207">
        <v>1.5489747479343721E-4</v>
      </c>
      <c r="CC207">
        <v>7.3647004586304137E-5</v>
      </c>
      <c r="CD207">
        <v>6.1875528580885469E-5</v>
      </c>
      <c r="CE207">
        <v>4.5031263671289741E-5</v>
      </c>
      <c r="CF207">
        <v>5.3381252388261131E-5</v>
      </c>
      <c r="CG207">
        <v>1.1052644316084624E-4</v>
      </c>
      <c r="CH207">
        <v>1.2129329729232081E-4</v>
      </c>
      <c r="CI207">
        <v>1.0419331265974218E-4</v>
      </c>
      <c r="CJ207">
        <v>5.7573929954454018E-5</v>
      </c>
      <c r="CK207">
        <v>5.8241293350958E-5</v>
      </c>
      <c r="CL207">
        <v>1.1464601081958488E-4</v>
      </c>
      <c r="CM207">
        <v>6.4397614620963377E-5</v>
      </c>
      <c r="CN207">
        <v>4.6528225478062646E-5</v>
      </c>
      <c r="CO207">
        <v>4.9647519574284517E-5</v>
      </c>
      <c r="CP207">
        <v>4.486299106859744E-5</v>
      </c>
      <c r="CQ207">
        <v>3.7964448408325293E-5</v>
      </c>
      <c r="CR207">
        <v>4.4205166311201364E-5</v>
      </c>
      <c r="CS207">
        <v>4.7879742349493014E-5</v>
      </c>
      <c r="CT207">
        <v>5.9182682866838051E-5</v>
      </c>
      <c r="CU207">
        <v>2.6039263543102271E-4</v>
      </c>
      <c r="CV207">
        <v>1.3617273977941651E-4</v>
      </c>
      <c r="CW207">
        <v>7.9428310786152821E-5</v>
      </c>
      <c r="CX207">
        <v>6.4450912941991191E-5</v>
      </c>
      <c r="CY207">
        <v>4.6162241927065447E-5</v>
      </c>
      <c r="CZ207">
        <v>3.0333400867070647E-5</v>
      </c>
      <c r="DA207">
        <v>1.6276488660624079E-5</v>
      </c>
      <c r="DB207">
        <v>1.5438998800137768E-5</v>
      </c>
      <c r="DC207">
        <v>0.18354232609272</v>
      </c>
      <c r="DD207">
        <v>0.23154544830322199</v>
      </c>
      <c r="DE207">
        <v>-66.284631530669202</v>
      </c>
      <c r="DF207">
        <v>53.144779205322202</v>
      </c>
      <c r="DG207">
        <v>817.30580091958097</v>
      </c>
      <c r="DH207">
        <v>2030.2088834885701</v>
      </c>
      <c r="DI207">
        <v>3197.0350726859601</v>
      </c>
      <c r="DJ207">
        <v>0.105338474982844</v>
      </c>
      <c r="DK207">
        <v>0.20154890262602901</v>
      </c>
      <c r="DL207">
        <v>0.17061095000000001</v>
      </c>
      <c r="DM207" t="e">
        <f t="shared" si="9"/>
        <v>#NAME?</v>
      </c>
      <c r="DN207" t="e">
        <f t="shared" si="9"/>
        <v>#NAME?</v>
      </c>
      <c r="DO207">
        <v>1182.3582506970899</v>
      </c>
      <c r="DP207">
        <v>2.3905169056884499</v>
      </c>
      <c r="DQ207">
        <v>0.14635458645615099</v>
      </c>
      <c r="DR207">
        <v>3805.9329626425101</v>
      </c>
      <c r="DS207">
        <v>3620.70217705819</v>
      </c>
      <c r="DT207">
        <v>3135.26781271868</v>
      </c>
      <c r="DU207">
        <v>4591.2204857964798</v>
      </c>
      <c r="DV207">
        <v>28.022363662719702</v>
      </c>
      <c r="DW207">
        <v>15.8964360000688</v>
      </c>
      <c r="DX207">
        <v>9.9953963383047402</v>
      </c>
      <c r="DY207">
        <v>11.9096590519027</v>
      </c>
      <c r="DZ207">
        <v>12.7848726358009</v>
      </c>
      <c r="EA207">
        <v>13.0792837962828</v>
      </c>
      <c r="EB207">
        <v>18.9149403934818</v>
      </c>
      <c r="EC207">
        <v>12.347265843851799</v>
      </c>
      <c r="ED207" s="1">
        <v>-5.01779027217708E-8</v>
      </c>
      <c r="EE207">
        <v>0.19420304894447299</v>
      </c>
      <c r="EF207">
        <v>8.2988098263740498E-2</v>
      </c>
      <c r="EG207">
        <v>5.60729997232556E-3</v>
      </c>
      <c r="EH207">
        <v>4.5009241439402103E-3</v>
      </c>
      <c r="EI207">
        <v>7.0327576249837797E-3</v>
      </c>
      <c r="EJ207">
        <v>7.8563823699951101</v>
      </c>
      <c r="EK207">
        <v>4.1431150000000002E-3</v>
      </c>
      <c r="EL207">
        <v>0.29400837421417197</v>
      </c>
      <c r="EM207">
        <v>2.5587925910949698</v>
      </c>
      <c r="EN207">
        <v>1.18244150653481E-2</v>
      </c>
      <c r="EO207">
        <v>7132.8476123595501</v>
      </c>
      <c r="EP207">
        <v>0.62612724304199197</v>
      </c>
      <c r="EQ207">
        <v>4419907</v>
      </c>
      <c r="ER207">
        <v>0.114360392093658</v>
      </c>
      <c r="ES207">
        <v>27.060520229660199</v>
      </c>
      <c r="ET207">
        <v>75.362662366508999</v>
      </c>
      <c r="EU207">
        <v>41.089021609601303</v>
      </c>
      <c r="EV207">
        <v>63.622611368749297</v>
      </c>
      <c r="EW207">
        <v>6.0015487058587398E-2</v>
      </c>
      <c r="EX207">
        <v>5.9965414671658997E-4</v>
      </c>
      <c r="EY207">
        <v>1.4909681007991</v>
      </c>
    </row>
    <row r="208" spans="1:155" x14ac:dyDescent="0.25">
      <c r="A208">
        <v>85</v>
      </c>
      <c r="B208" t="s">
        <v>85</v>
      </c>
      <c r="C208" s="2" t="s">
        <v>863</v>
      </c>
      <c r="D208" s="2" t="s">
        <v>811</v>
      </c>
      <c r="E208" s="2" t="s">
        <v>982</v>
      </c>
      <c r="F208" s="2" t="s">
        <v>889</v>
      </c>
      <c r="G208" s="2" t="s">
        <v>815</v>
      </c>
      <c r="H208">
        <v>-45.71</v>
      </c>
      <c r="I208">
        <f t="shared" si="7"/>
        <v>64.289999999999992</v>
      </c>
      <c r="J208">
        <v>-57.96</v>
      </c>
      <c r="K208">
        <f t="shared" si="8"/>
        <v>52.04</v>
      </c>
      <c r="L208">
        <v>3.1927437641723358E-2</v>
      </c>
      <c r="M208">
        <v>2.8715764566696247E-2</v>
      </c>
      <c r="N208">
        <v>0.57285016130939459</v>
      </c>
      <c r="O208">
        <v>0.9655466976158541</v>
      </c>
      <c r="P208">
        <v>1.7996015361904014</v>
      </c>
      <c r="Q208">
        <v>6.107491856677524</v>
      </c>
      <c r="R208">
        <v>0.40053939110721509</v>
      </c>
      <c r="S208">
        <v>0.9540929910090481</v>
      </c>
      <c r="T208">
        <v>0.55112503181003469</v>
      </c>
      <c r="U208">
        <v>0.15232468387222878</v>
      </c>
      <c r="V208">
        <v>-1.1221784366627052E-2</v>
      </c>
      <c r="W208">
        <v>0.28306631781172986</v>
      </c>
      <c r="X208">
        <v>-9.4685275751926742E-2</v>
      </c>
      <c r="Y208">
        <v>0.45767148777954875</v>
      </c>
      <c r="Z208">
        <v>-0.10875072674926094</v>
      </c>
      <c r="AA208">
        <v>6.9514146020191274E-4</v>
      </c>
      <c r="AB208">
        <v>-7.2435715754263982E-2</v>
      </c>
      <c r="AC208">
        <v>0.3617188214150463</v>
      </c>
      <c r="AD208">
        <v>-0.13680818206265979</v>
      </c>
      <c r="AE208">
        <v>0.12274932038054562</v>
      </c>
      <c r="AF208">
        <v>0.15302754414645389</v>
      </c>
      <c r="AG208">
        <v>0.13712135124267605</v>
      </c>
      <c r="AH208">
        <v>0.14016271857524296</v>
      </c>
      <c r="AI208">
        <v>0.14066067443776295</v>
      </c>
      <c r="AJ208">
        <v>0.13789244029388206</v>
      </c>
      <c r="AK208">
        <v>0.13589274740793808</v>
      </c>
      <c r="AL208">
        <v>0.12946423385392702</v>
      </c>
      <c r="AM208">
        <v>0.1340181806807792</v>
      </c>
      <c r="AN208">
        <v>0.12480982110178798</v>
      </c>
      <c r="AO208">
        <v>0.13106863253613471</v>
      </c>
      <c r="AP208">
        <v>0.12977419301496657</v>
      </c>
      <c r="AQ208">
        <v>0.1184749558983051</v>
      </c>
      <c r="AR208">
        <v>0.12672214495784581</v>
      </c>
      <c r="AS208">
        <v>1.2152652126111428E-3</v>
      </c>
      <c r="AT208">
        <v>1.2867741417108339E-2</v>
      </c>
      <c r="AU208">
        <v>0.41774904850001232</v>
      </c>
      <c r="AV208">
        <v>9.9261907611110659E-2</v>
      </c>
      <c r="AW208">
        <v>1.0533405661440602</v>
      </c>
      <c r="AX208">
        <v>0.18055154230319104</v>
      </c>
      <c r="AY208">
        <v>0.77729203840250682</v>
      </c>
      <c r="AZ208">
        <v>-0.5478969607802745</v>
      </c>
      <c r="BA208">
        <v>-0.5191333109609424</v>
      </c>
      <c r="BB208">
        <v>1.1826478006611559E-3</v>
      </c>
      <c r="BC208">
        <v>2.0616968740059304E-4</v>
      </c>
      <c r="BD208">
        <v>5.736283619440333</v>
      </c>
      <c r="BE208">
        <v>1.6571548409346406</v>
      </c>
      <c r="BF208">
        <v>1.9028881531056931</v>
      </c>
      <c r="BG208">
        <v>6.2051277792360172E-2</v>
      </c>
      <c r="BH208">
        <v>9.6416392306970633E-2</v>
      </c>
      <c r="BI208">
        <v>1.6457651749725091</v>
      </c>
      <c r="BJ208">
        <v>1.3444230070266587</v>
      </c>
      <c r="BK208">
        <v>1.2394907441919161</v>
      </c>
      <c r="BL208">
        <v>0</v>
      </c>
      <c r="BM208">
        <v>4.4817062476955761E-4</v>
      </c>
      <c r="BN208">
        <v>1.9344994522627053</v>
      </c>
      <c r="BO208">
        <v>4.4059599009458383E-2</v>
      </c>
      <c r="BP208">
        <v>4.4037501487059988E-4</v>
      </c>
      <c r="BQ208">
        <v>1.757613027699415E-4</v>
      </c>
      <c r="BR208">
        <v>1.3064087532183583E-4</v>
      </c>
      <c r="BS208">
        <v>1.2863504142640169E-4</v>
      </c>
      <c r="BT208">
        <v>1.1064147754228916E-4</v>
      </c>
      <c r="BU208">
        <v>9.4205944650761026E-5</v>
      </c>
      <c r="BV208">
        <v>9.0454317362073197E-5</v>
      </c>
      <c r="BW208">
        <v>1.777657266670378E-4</v>
      </c>
      <c r="BX208">
        <v>7.5576214044958796E-5</v>
      </c>
      <c r="BY208">
        <v>3.0597159519729395E-5</v>
      </c>
      <c r="BZ208">
        <v>2.919247796290429E-4</v>
      </c>
      <c r="CA208">
        <v>2.6937846047948849E-4</v>
      </c>
      <c r="CB208">
        <v>1.40106105737519E-4</v>
      </c>
      <c r="CC208">
        <v>6.2337329106655349E-5</v>
      </c>
      <c r="CD208">
        <v>7.6814325958264083E-5</v>
      </c>
      <c r="CE208">
        <v>4.4169411381129537E-5</v>
      </c>
      <c r="CF208">
        <v>6.2874867020913297E-5</v>
      </c>
      <c r="CG208">
        <v>1.1104690561031929E-4</v>
      </c>
      <c r="CH208">
        <v>9.7502894104616478E-5</v>
      </c>
      <c r="CI208">
        <v>6.5321423562032094E-5</v>
      </c>
      <c r="CJ208">
        <v>5.8700994732611708E-5</v>
      </c>
      <c r="CK208">
        <v>5.7024448105649864E-5</v>
      </c>
      <c r="CL208">
        <v>9.246204560939328E-5</v>
      </c>
      <c r="CM208">
        <v>5.3351310606232864E-5</v>
      </c>
      <c r="CN208">
        <v>5.3780167258854658E-5</v>
      </c>
      <c r="CO208">
        <v>6.1312031608267231E-5</v>
      </c>
      <c r="CP208">
        <v>5.2689795344101244E-5</v>
      </c>
      <c r="CQ208">
        <v>4.3731630085782098E-5</v>
      </c>
      <c r="CR208">
        <v>6.7902416419408438E-5</v>
      </c>
      <c r="CS208">
        <v>4.6374690730015563E-5</v>
      </c>
      <c r="CT208">
        <v>7.0989501363427426E-5</v>
      </c>
      <c r="CU208">
        <v>9.0612463848407701E-5</v>
      </c>
      <c r="CV208">
        <v>1.3691956971449712E-4</v>
      </c>
      <c r="CW208">
        <v>5.5071570701813405E-5</v>
      </c>
      <c r="CX208">
        <v>3.4647457775437208E-5</v>
      </c>
      <c r="CY208">
        <v>3.8489943306553668E-5</v>
      </c>
      <c r="CZ208">
        <v>2.6590283408430121E-5</v>
      </c>
      <c r="DA208">
        <v>1.474696106048928E-5</v>
      </c>
      <c r="DB208">
        <v>1.3077820441631949E-5</v>
      </c>
      <c r="DE208">
        <v>-68.587091417456307</v>
      </c>
      <c r="DG208">
        <v>933.27781510998796</v>
      </c>
      <c r="DH208">
        <v>2014.57532919144</v>
      </c>
      <c r="DI208">
        <v>3134.6237567057401</v>
      </c>
      <c r="DJ208">
        <v>0.109995423096062</v>
      </c>
      <c r="DK208">
        <v>0.20004079257454099</v>
      </c>
      <c r="DL208">
        <v>0.15832570000000001</v>
      </c>
      <c r="DM208" t="e">
        <f t="shared" si="9"/>
        <v>#NAME?</v>
      </c>
      <c r="DN208" t="e">
        <f t="shared" si="9"/>
        <v>#NAME?</v>
      </c>
      <c r="DO208">
        <v>1640.01760245991</v>
      </c>
      <c r="DP208">
        <v>26.518154794114</v>
      </c>
      <c r="DQ208">
        <v>0.11182139262334299</v>
      </c>
      <c r="DR208">
        <v>3885.4760081248401</v>
      </c>
      <c r="DS208">
        <v>3256.1185595152001</v>
      </c>
      <c r="DT208">
        <v>2768.2526540112799</v>
      </c>
      <c r="DU208">
        <v>4227.6737175067301</v>
      </c>
      <c r="DW208">
        <v>15.3968706283923</v>
      </c>
      <c r="DX208">
        <v>9.0663120168490607</v>
      </c>
      <c r="DY208">
        <v>11.105326299522799</v>
      </c>
      <c r="DZ208">
        <v>13.1152763000948</v>
      </c>
      <c r="EA208">
        <v>14.4514485162053</v>
      </c>
      <c r="EB208">
        <v>16.669680878926499</v>
      </c>
      <c r="EC208">
        <v>12.1103012998088</v>
      </c>
      <c r="EK208">
        <v>3.4413120000000002E-3</v>
      </c>
      <c r="EO208">
        <v>6655.6585659005596</v>
      </c>
      <c r="ES208">
        <v>27.2469954843219</v>
      </c>
      <c r="ET208">
        <v>71.993893123020797</v>
      </c>
      <c r="EU208">
        <v>45.060770670268703</v>
      </c>
      <c r="EV208">
        <v>61.563224656783298</v>
      </c>
      <c r="EW208">
        <v>4.3658573229362098E-2</v>
      </c>
      <c r="EX208">
        <v>2.1021591941648401E-4</v>
      </c>
      <c r="EY208">
        <v>1.1277440441789801</v>
      </c>
    </row>
    <row r="209" spans="1:155" x14ac:dyDescent="0.25">
      <c r="A209">
        <v>86</v>
      </c>
      <c r="B209" t="s">
        <v>86</v>
      </c>
      <c r="C209" s="2" t="s">
        <v>863</v>
      </c>
      <c r="D209" s="2" t="s">
        <v>811</v>
      </c>
      <c r="E209" s="2" t="s">
        <v>982</v>
      </c>
      <c r="F209" s="2" t="s">
        <v>890</v>
      </c>
      <c r="G209" s="2" t="s">
        <v>815</v>
      </c>
      <c r="H209">
        <v>-46.47</v>
      </c>
      <c r="I209">
        <f t="shared" si="7"/>
        <v>63.53</v>
      </c>
      <c r="J209">
        <v>-58.62</v>
      </c>
      <c r="K209">
        <f t="shared" si="8"/>
        <v>51.38</v>
      </c>
      <c r="L209">
        <v>2.6848072562358275E-2</v>
      </c>
      <c r="M209">
        <v>2.7945146312493199E-2</v>
      </c>
      <c r="N209">
        <v>0.68057320696845625</v>
      </c>
      <c r="O209">
        <v>0.97599477209496632</v>
      </c>
      <c r="P209">
        <v>1.8182710810563387</v>
      </c>
      <c r="Q209">
        <v>7.6586433260393871</v>
      </c>
      <c r="R209">
        <v>0.42685145338508368</v>
      </c>
      <c r="S209">
        <v>0.38958812428870443</v>
      </c>
      <c r="T209">
        <v>0.50831867880488224</v>
      </c>
      <c r="U209">
        <v>0.21201665147039775</v>
      </c>
      <c r="V209">
        <v>1.3793694577133588E-2</v>
      </c>
      <c r="W209">
        <v>0.2869754957419019</v>
      </c>
      <c r="X209">
        <v>-0.13716546000065788</v>
      </c>
      <c r="Y209">
        <v>0.42045015966394311</v>
      </c>
      <c r="Z209">
        <v>-6.8963267205750411E-2</v>
      </c>
      <c r="AA209">
        <v>-9.1683370799370348E-2</v>
      </c>
      <c r="AB209">
        <v>-7.7126866496272425E-3</v>
      </c>
      <c r="AC209">
        <v>0.36350022211872024</v>
      </c>
      <c r="AD209">
        <v>-0.13191812036783773</v>
      </c>
      <c r="AE209">
        <v>8.807878684132997E-2</v>
      </c>
      <c r="AF209">
        <v>0.15158569784076292</v>
      </c>
      <c r="AG209">
        <v>0.13805828908678769</v>
      </c>
      <c r="AH209">
        <v>0.13731398992978006</v>
      </c>
      <c r="AI209">
        <v>0.12812967986442783</v>
      </c>
      <c r="AJ209">
        <v>0.13206733754996988</v>
      </c>
      <c r="AK209">
        <v>0.13518718573922728</v>
      </c>
      <c r="AL209">
        <v>0.12896922607283043</v>
      </c>
      <c r="AM209">
        <v>0.11852559673308927</v>
      </c>
      <c r="AN209">
        <v>0.12618399719119269</v>
      </c>
      <c r="AO209">
        <v>0.12155542893807932</v>
      </c>
      <c r="AP209">
        <v>0.1247907781813396</v>
      </c>
      <c r="AQ209">
        <v>0.11586026646291361</v>
      </c>
      <c r="AR209">
        <v>0.11678479433965813</v>
      </c>
      <c r="AS209">
        <v>1.4514478118540608E-3</v>
      </c>
      <c r="AT209">
        <v>1.8780175293792091E-2</v>
      </c>
      <c r="AU209">
        <v>0.74691926805499986</v>
      </c>
      <c r="AV209">
        <v>0.12881845694018051</v>
      </c>
      <c r="AW209">
        <v>1.3498497172689632</v>
      </c>
      <c r="AX209">
        <v>0.27737775360892974</v>
      </c>
      <c r="AY209">
        <v>0.97789521655138489</v>
      </c>
      <c r="AZ209">
        <v>-0.46005590199395263</v>
      </c>
      <c r="BA209">
        <v>-0.30337643556836552</v>
      </c>
      <c r="BB209">
        <v>1.4074946355397558E-3</v>
      </c>
      <c r="BC209">
        <v>2.6136792721095475E-4</v>
      </c>
      <c r="BD209">
        <v>5.385108458252958</v>
      </c>
      <c r="BE209">
        <v>2.1801980329884252</v>
      </c>
      <c r="BF209">
        <v>2.139714734376978</v>
      </c>
      <c r="BG209">
        <v>9.4137421004647781E-2</v>
      </c>
      <c r="BH209">
        <v>1.2014872315863482E-3</v>
      </c>
      <c r="BI209">
        <v>1.8650320880790088</v>
      </c>
      <c r="BJ209">
        <v>1.82509787888735</v>
      </c>
      <c r="BK209">
        <v>1.4600083528843839</v>
      </c>
      <c r="BL209">
        <v>1.2778337809535301E-7</v>
      </c>
      <c r="BM209">
        <v>8.6064032551473992E-4</v>
      </c>
      <c r="BN209">
        <v>2.1097557495764749</v>
      </c>
      <c r="BO209">
        <v>4.4447546154163138E-2</v>
      </c>
      <c r="BP209">
        <v>5.1245419428414072E-4</v>
      </c>
      <c r="BQ209">
        <v>1.9724654834333294E-4</v>
      </c>
      <c r="BR209">
        <v>1.2416874434163753E-4</v>
      </c>
      <c r="BS209">
        <v>1.287550536458209E-4</v>
      </c>
      <c r="BT209">
        <v>1.1537719848126291E-4</v>
      </c>
      <c r="BU209">
        <v>1.0488094562503338E-4</v>
      </c>
      <c r="BV209">
        <v>1.3172629767138538E-4</v>
      </c>
      <c r="BW209">
        <v>2.8181309967732174E-4</v>
      </c>
      <c r="BX209">
        <v>1.2734071268704603E-4</v>
      </c>
      <c r="BY209">
        <v>4.6097702756129727E-5</v>
      </c>
      <c r="BZ209">
        <v>3.3943963901331224E-4</v>
      </c>
      <c r="CA209">
        <v>3.3809956292860858E-4</v>
      </c>
      <c r="CB209">
        <v>1.5016536207497345E-4</v>
      </c>
      <c r="CC209">
        <v>7.0210105409311807E-5</v>
      </c>
      <c r="CD209">
        <v>8.0048302820970749E-5</v>
      </c>
      <c r="CE209">
        <v>3.8129055755712696E-5</v>
      </c>
      <c r="CF209">
        <v>5.9172507522058527E-5</v>
      </c>
      <c r="CG209">
        <v>1.0740842924099996E-4</v>
      </c>
      <c r="CH209">
        <v>9.7106716877443124E-5</v>
      </c>
      <c r="CI209">
        <v>6.1460630199559513E-5</v>
      </c>
      <c r="CJ209">
        <v>6.0749282440433973E-5</v>
      </c>
      <c r="CK209">
        <v>5.6806637754879422E-5</v>
      </c>
      <c r="CL209">
        <v>1.0069032333346477E-4</v>
      </c>
      <c r="CM209">
        <v>5.5535844548922552E-5</v>
      </c>
      <c r="CN209">
        <v>5.7216991326382178E-5</v>
      </c>
      <c r="CO209">
        <v>6.4299400560836902E-5</v>
      </c>
      <c r="CP209">
        <v>6.421479375562345E-5</v>
      </c>
      <c r="CQ209">
        <v>5.748083625413011E-5</v>
      </c>
      <c r="CR209">
        <v>1.014554193454204E-4</v>
      </c>
      <c r="CS209">
        <v>6.7233464627988547E-5</v>
      </c>
      <c r="CT209">
        <v>1.1771898532957746E-4</v>
      </c>
      <c r="CU209">
        <v>1.5837238634255102E-4</v>
      </c>
      <c r="CV209">
        <v>2.0562682731655756E-4</v>
      </c>
      <c r="CW209">
        <v>9.5765753412651225E-5</v>
      </c>
      <c r="CX209">
        <v>5.1789009053736705E-5</v>
      </c>
      <c r="CY209">
        <v>6.3569549554207981E-5</v>
      </c>
      <c r="CZ209">
        <v>4.0557648378334805E-5</v>
      </c>
      <c r="DA209">
        <v>1.6862841279061753E-5</v>
      </c>
      <c r="DB209">
        <v>1.5295989545185069E-5</v>
      </c>
      <c r="DC209">
        <v>0.170202791690826</v>
      </c>
      <c r="DD209">
        <v>0.35143682360649098</v>
      </c>
      <c r="DE209">
        <v>-66.009306886557397</v>
      </c>
      <c r="DF209">
        <v>73.095764160156193</v>
      </c>
      <c r="DG209">
        <v>974.47876181563595</v>
      </c>
      <c r="DH209">
        <v>2055.0366266747701</v>
      </c>
      <c r="DI209">
        <v>3176.6101260586001</v>
      </c>
      <c r="DJ209">
        <v>0.106668179070248</v>
      </c>
      <c r="DK209">
        <v>0.18893345984227</v>
      </c>
      <c r="DL209">
        <v>0.16269948000000001</v>
      </c>
      <c r="DM209" t="e">
        <f t="shared" si="9"/>
        <v>#NAME?</v>
      </c>
      <c r="DN209" t="e">
        <f t="shared" si="9"/>
        <v>#NAME?</v>
      </c>
      <c r="DO209">
        <v>0</v>
      </c>
      <c r="DP209">
        <v>6.05196697306706</v>
      </c>
      <c r="DQ209">
        <v>0.10157544476976001</v>
      </c>
      <c r="DR209">
        <v>3788.60090673388</v>
      </c>
      <c r="DS209">
        <v>3639.0718022522601</v>
      </c>
      <c r="DT209">
        <v>3150.9974901974001</v>
      </c>
      <c r="DU209">
        <v>4588.8407857103703</v>
      </c>
      <c r="DV209">
        <v>44.789474487304602</v>
      </c>
      <c r="DW209">
        <v>16.292008575529099</v>
      </c>
      <c r="DX209">
        <v>8.8605035659710794</v>
      </c>
      <c r="DY209">
        <v>11.1850342489625</v>
      </c>
      <c r="DZ209">
        <v>13.083816670174199</v>
      </c>
      <c r="EA209">
        <v>14.6617398799629</v>
      </c>
      <c r="EB209">
        <v>16.358408329401399</v>
      </c>
      <c r="EC209">
        <v>12.1344254595683</v>
      </c>
      <c r="ED209" s="1">
        <v>-6.6996669545460397E-8</v>
      </c>
      <c r="EE209">
        <v>0.25949043035507202</v>
      </c>
      <c r="EF209">
        <v>0.12248983234167</v>
      </c>
      <c r="EG209">
        <v>5.5762180127203404E-3</v>
      </c>
      <c r="EH209">
        <v>7.1743763983249604E-3</v>
      </c>
      <c r="EI209">
        <v>8.7452335283160192E-3</v>
      </c>
      <c r="EJ209">
        <v>8.1292600631713796</v>
      </c>
      <c r="EK209">
        <v>4.1131570000000001E-3</v>
      </c>
      <c r="EL209">
        <v>0.35426402091979903</v>
      </c>
      <c r="EM209">
        <v>2.3153398036956698</v>
      </c>
      <c r="EN209">
        <v>1.45133417099714E-2</v>
      </c>
      <c r="EO209">
        <v>7166.7693938442198</v>
      </c>
      <c r="EP209">
        <v>0.79287666082382202</v>
      </c>
      <c r="EQ209">
        <v>4638133.5</v>
      </c>
      <c r="ER209">
        <v>0.11203302443027401</v>
      </c>
      <c r="ES209">
        <v>24.871304033553098</v>
      </c>
      <c r="ET209">
        <v>75.348443343116003</v>
      </c>
      <c r="EU209">
        <v>52.951366821833503</v>
      </c>
      <c r="EV209">
        <v>64.789430350129294</v>
      </c>
      <c r="EW209">
        <v>5.66749764447236E-2</v>
      </c>
      <c r="EX209">
        <v>1.92363099170606E-4</v>
      </c>
      <c r="EY209">
        <v>1.22516996690749</v>
      </c>
    </row>
    <row r="210" spans="1:155" x14ac:dyDescent="0.25">
      <c r="A210">
        <v>87</v>
      </c>
      <c r="B210" t="s">
        <v>87</v>
      </c>
      <c r="C210" s="2" t="s">
        <v>863</v>
      </c>
      <c r="D210" s="2" t="s">
        <v>811</v>
      </c>
      <c r="E210" s="2" t="s">
        <v>982</v>
      </c>
      <c r="F210" s="2" t="s">
        <v>891</v>
      </c>
      <c r="G210" s="2" t="s">
        <v>815</v>
      </c>
      <c r="H210">
        <v>-46.74</v>
      </c>
      <c r="I210">
        <f t="shared" si="7"/>
        <v>63.26</v>
      </c>
      <c r="J210">
        <v>-59.37</v>
      </c>
      <c r="K210">
        <f t="shared" si="8"/>
        <v>50.63</v>
      </c>
      <c r="L210">
        <v>3.7369614512471658E-2</v>
      </c>
      <c r="M210">
        <v>2.9217277272354791E-2</v>
      </c>
      <c r="N210">
        <v>0.72160567465836611</v>
      </c>
      <c r="O210">
        <v>0.98119634954298074</v>
      </c>
      <c r="P210">
        <v>1.7853369778334991</v>
      </c>
      <c r="Q210">
        <v>7.566089334548769</v>
      </c>
      <c r="R210">
        <v>0.43683103012518287</v>
      </c>
      <c r="S210">
        <v>0.21269147881718861</v>
      </c>
      <c r="T210">
        <v>0.54394021471788678</v>
      </c>
      <c r="U210">
        <v>0.23126814426172126</v>
      </c>
      <c r="V210">
        <v>7.9338947635447035E-3</v>
      </c>
      <c r="W210">
        <v>0.25371185078423375</v>
      </c>
      <c r="X210">
        <v>-0.15089869890345001</v>
      </c>
      <c r="Y210">
        <v>0.45258315843055735</v>
      </c>
      <c r="Z210">
        <v>-9.6649001992031025E-2</v>
      </c>
      <c r="AA210">
        <v>-9.1326628626534373E-2</v>
      </c>
      <c r="AB210">
        <v>-2.0940258290988834E-2</v>
      </c>
      <c r="AC210">
        <v>0.3599442645339892</v>
      </c>
      <c r="AD210">
        <v>-0.12346062170775914</v>
      </c>
      <c r="AE210">
        <v>9.7984728198292056E-2</v>
      </c>
      <c r="AF210">
        <v>0.19769145444239489</v>
      </c>
      <c r="AG210">
        <v>0.14392339137938331</v>
      </c>
      <c r="AH210">
        <v>0.12909413743111683</v>
      </c>
      <c r="AI210">
        <v>0.13723947596235064</v>
      </c>
      <c r="AJ210">
        <v>0.13480117280009846</v>
      </c>
      <c r="AK210">
        <v>0.1264555676944015</v>
      </c>
      <c r="AL210">
        <v>0.12790733522660944</v>
      </c>
      <c r="AM210">
        <v>0.12992032596903955</v>
      </c>
      <c r="AN210">
        <v>0.13011526789748726</v>
      </c>
      <c r="AO210">
        <v>0.12552725290995503</v>
      </c>
      <c r="AP210">
        <v>0.12102280049885697</v>
      </c>
      <c r="AQ210">
        <v>0.12812915981573172</v>
      </c>
      <c r="AR210">
        <v>0.12514149355947371</v>
      </c>
      <c r="AS210">
        <v>1.4729725809362339E-3</v>
      </c>
      <c r="AT210">
        <v>3.3580225486962635E-2</v>
      </c>
      <c r="AU210">
        <v>2.4538031825124178</v>
      </c>
      <c r="AV210">
        <v>0.15257269454942293</v>
      </c>
      <c r="AW210">
        <v>1.3288204498460976</v>
      </c>
      <c r="AX210">
        <v>0.37191144266807158</v>
      </c>
      <c r="AY210">
        <v>0.92903340546612523</v>
      </c>
      <c r="AZ210">
        <v>-0.39517706002833197</v>
      </c>
      <c r="BA210">
        <v>-0.15170458970821515</v>
      </c>
      <c r="BB210">
        <v>1.4051576555286333E-3</v>
      </c>
      <c r="BC210">
        <v>3.2273847959458582E-4</v>
      </c>
      <c r="BD210">
        <v>4.3538584469188466</v>
      </c>
      <c r="BE210">
        <v>2.6910528951713952</v>
      </c>
      <c r="BF210">
        <v>2.1823089145431127</v>
      </c>
      <c r="BG210">
        <v>6.0268318087069797E-2</v>
      </c>
      <c r="BH210">
        <v>4.7009320546622622E-3</v>
      </c>
      <c r="BI210">
        <v>2.2279612236946447</v>
      </c>
      <c r="BJ210">
        <v>2.5712121977065872</v>
      </c>
      <c r="BK210">
        <v>1.9188627054435279</v>
      </c>
      <c r="BL210">
        <v>3.3052479122618853E-5</v>
      </c>
      <c r="BM210">
        <v>1.2456479393636902E-3</v>
      </c>
      <c r="BN210">
        <v>2.2017803259166566</v>
      </c>
      <c r="BO210">
        <v>3.9901458969724912E-2</v>
      </c>
      <c r="BP210">
        <v>4.5950938569976405E-4</v>
      </c>
      <c r="BQ210">
        <v>1.9148868062331557E-4</v>
      </c>
      <c r="BR210">
        <v>1.2784127553884858E-4</v>
      </c>
      <c r="BS210">
        <v>1.5416602307975194E-4</v>
      </c>
      <c r="BT210">
        <v>1.4109022443557995E-4</v>
      </c>
      <c r="BU210">
        <v>1.2252651474657387E-4</v>
      </c>
      <c r="BV210">
        <v>1.6933241325345187E-4</v>
      </c>
      <c r="BW210">
        <v>3.8361733041434134E-4</v>
      </c>
      <c r="BX210">
        <v>1.7317573982232848E-4</v>
      </c>
      <c r="BY210">
        <v>5.8402045821336608E-5</v>
      </c>
      <c r="BZ210">
        <v>2.7598431070007256E-4</v>
      </c>
      <c r="CA210">
        <v>2.9851094135140464E-4</v>
      </c>
      <c r="CB210">
        <v>1.5293353735497728E-4</v>
      </c>
      <c r="CC210">
        <v>7.6120700646468154E-5</v>
      </c>
      <c r="CD210">
        <v>7.8870875069581868E-5</v>
      </c>
      <c r="CE210">
        <v>4.5418717892906814E-5</v>
      </c>
      <c r="CF210">
        <v>5.5065314552729291E-5</v>
      </c>
      <c r="CG210">
        <v>1.0736160350998922E-4</v>
      </c>
      <c r="CH210">
        <v>1.0484650487931398E-4</v>
      </c>
      <c r="CI210">
        <v>1.0071653931121544E-4</v>
      </c>
      <c r="CJ210">
        <v>6.4123002813598647E-5</v>
      </c>
      <c r="CK210">
        <v>6.169530775254354E-5</v>
      </c>
      <c r="CL210">
        <v>1.2047635110000324E-4</v>
      </c>
      <c r="CM210">
        <v>7.6056923124653465E-5</v>
      </c>
      <c r="CN210">
        <v>6.8941087709595882E-5</v>
      </c>
      <c r="CO210">
        <v>7.8128257160053785E-5</v>
      </c>
      <c r="CP210">
        <v>7.1970797720188128E-5</v>
      </c>
      <c r="CQ210">
        <v>7.0405877504504323E-5</v>
      </c>
      <c r="CR210">
        <v>1.3055284804085966E-4</v>
      </c>
      <c r="CS210">
        <v>8.8150592661553976E-5</v>
      </c>
      <c r="CT210">
        <v>1.5206391017352717E-4</v>
      </c>
      <c r="CU210">
        <v>2.1207525280862765E-4</v>
      </c>
      <c r="CV210">
        <v>2.854983891865399E-4</v>
      </c>
      <c r="CW210">
        <v>1.2821114267584638E-4</v>
      </c>
      <c r="CX210">
        <v>6.9784860103819826E-5</v>
      </c>
      <c r="CY210">
        <v>8.7987644803325449E-5</v>
      </c>
      <c r="CZ210">
        <v>5.1264546776127009E-5</v>
      </c>
      <c r="DA210">
        <v>1.7424811971423862E-5</v>
      </c>
      <c r="DB210">
        <v>1.5544916749632904E-5</v>
      </c>
      <c r="DC210">
        <v>0.151955410838127</v>
      </c>
      <c r="DD210">
        <v>0.38857984542846602</v>
      </c>
      <c r="DE210">
        <v>-64.729860617075303</v>
      </c>
      <c r="DF210">
        <v>71.595985412597599</v>
      </c>
      <c r="DG210">
        <v>931.09210080103799</v>
      </c>
      <c r="DH210">
        <v>2058.0816295546301</v>
      </c>
      <c r="DI210">
        <v>3128.8980593853198</v>
      </c>
      <c r="DJ210">
        <v>0.10592602272922499</v>
      </c>
      <c r="DK210">
        <v>0.19517312941314999</v>
      </c>
      <c r="DL210">
        <v>0.20750933999999999</v>
      </c>
      <c r="DM210">
        <v>-4.1982390421696802</v>
      </c>
      <c r="DN210">
        <v>-68.928099659245007</v>
      </c>
      <c r="DO210">
        <v>62.820512820512903</v>
      </c>
      <c r="DP210">
        <v>88.830211510711294</v>
      </c>
      <c r="DQ210">
        <v>0.14622455023449801</v>
      </c>
      <c r="DR210">
        <v>3730.1208875311199</v>
      </c>
      <c r="DS210">
        <v>3962.15559413745</v>
      </c>
      <c r="DT210">
        <v>3509.5613760072501</v>
      </c>
      <c r="DU210">
        <v>4767.5246717846703</v>
      </c>
      <c r="DV210">
        <v>42.776149749755803</v>
      </c>
      <c r="DW210">
        <v>16.146160152115399</v>
      </c>
      <c r="DX210">
        <v>9.1526286660231708</v>
      </c>
      <c r="DY210">
        <v>11.390957949666801</v>
      </c>
      <c r="DZ210">
        <v>13.224033236172501</v>
      </c>
      <c r="EA210">
        <v>14.7948680169892</v>
      </c>
      <c r="EB210">
        <v>16.342312411050401</v>
      </c>
      <c r="EC210">
        <v>12.307495592919601</v>
      </c>
      <c r="ED210" s="1">
        <v>-3.6209481635296397E-8</v>
      </c>
      <c r="EE210">
        <v>0.143156647682189</v>
      </c>
      <c r="EF210">
        <v>6.2236472964286797E-2</v>
      </c>
      <c r="EG210">
        <v>4.2755454778671204E-3</v>
      </c>
      <c r="EH210">
        <v>6.3838819041848096E-3</v>
      </c>
      <c r="EI210">
        <v>9.2113688588142395E-3</v>
      </c>
      <c r="EJ210">
        <v>8.1169462203979492</v>
      </c>
      <c r="EK210">
        <v>5.3755217000000001E-3</v>
      </c>
      <c r="EL210">
        <v>0.257264673709869</v>
      </c>
      <c r="EM210">
        <v>2.45218658447265</v>
      </c>
      <c r="EN210">
        <v>1.0970927774906099E-2</v>
      </c>
      <c r="EO210">
        <v>7629.7810061155496</v>
      </c>
      <c r="EP210">
        <v>0.80043685436248702</v>
      </c>
      <c r="EQ210">
        <v>4454129.5</v>
      </c>
      <c r="ER210">
        <v>8.49485173821449E-2</v>
      </c>
      <c r="ES210">
        <v>23.063260936117601</v>
      </c>
      <c r="ET210">
        <v>76.935607659137204</v>
      </c>
      <c r="EU210">
        <v>59.770651833583401</v>
      </c>
      <c r="EV210">
        <v>66.622796380458198</v>
      </c>
      <c r="EW210">
        <v>7.3313405856505698E-2</v>
      </c>
      <c r="EX210">
        <v>2.10191135969643E-4</v>
      </c>
      <c r="EY210">
        <v>1.2858209913170799</v>
      </c>
    </row>
    <row r="211" spans="1:155" x14ac:dyDescent="0.25">
      <c r="A211">
        <v>88</v>
      </c>
      <c r="B211" t="s">
        <v>88</v>
      </c>
      <c r="C211" s="2" t="s">
        <v>863</v>
      </c>
      <c r="D211" s="2" t="s">
        <v>811</v>
      </c>
      <c r="E211" s="2" t="s">
        <v>823</v>
      </c>
      <c r="F211" s="2" t="s">
        <v>889</v>
      </c>
      <c r="G211" s="2" t="s">
        <v>815</v>
      </c>
      <c r="H211">
        <v>-45.55</v>
      </c>
      <c r="I211">
        <f t="shared" si="7"/>
        <v>64.45</v>
      </c>
      <c r="J211">
        <v>-58.79</v>
      </c>
      <c r="K211">
        <f t="shared" si="8"/>
        <v>51.21</v>
      </c>
      <c r="L211">
        <v>3.4829931972789115E-2</v>
      </c>
      <c r="M211">
        <v>2.7379921665635919E-2</v>
      </c>
      <c r="N211">
        <v>0.5445015272707594</v>
      </c>
      <c r="O211">
        <v>0.97099372624191682</v>
      </c>
      <c r="P211">
        <v>1.8181958489786352</v>
      </c>
      <c r="Q211">
        <v>5.9006211180124222</v>
      </c>
      <c r="R211">
        <v>0.4840981571534293</v>
      </c>
      <c r="S211">
        <v>1.1396836847226326</v>
      </c>
      <c r="T211">
        <v>0.32932109065046106</v>
      </c>
      <c r="U211">
        <v>0.59776070959384964</v>
      </c>
      <c r="V211">
        <v>-0.3831863844737029</v>
      </c>
      <c r="W211">
        <v>0.56711508561575974</v>
      </c>
      <c r="X211">
        <v>-0.28424292255273104</v>
      </c>
      <c r="Y211">
        <v>0.2999791269247859</v>
      </c>
      <c r="Z211">
        <v>3.0594495499720055E-3</v>
      </c>
      <c r="AA211">
        <v>9.0284700763854889E-4</v>
      </c>
      <c r="AB211">
        <v>4.2419653682163119E-2</v>
      </c>
      <c r="AC211">
        <v>0.24358426848457246</v>
      </c>
      <c r="AD211">
        <v>-0.10662984403563504</v>
      </c>
      <c r="AE211">
        <v>2.03842185210804E-2</v>
      </c>
      <c r="AF211">
        <v>0.20080846828227161</v>
      </c>
      <c r="AG211">
        <v>0.15457922305605323</v>
      </c>
      <c r="AH211">
        <v>0.16082538672375915</v>
      </c>
      <c r="AI211">
        <v>0.14135620244386291</v>
      </c>
      <c r="AJ211">
        <v>0.14468252860540839</v>
      </c>
      <c r="AK211">
        <v>0.1389760502892699</v>
      </c>
      <c r="AL211">
        <v>0.13766826041147068</v>
      </c>
      <c r="AM211">
        <v>0.13024141612194123</v>
      </c>
      <c r="AN211">
        <v>0.13163301315731535</v>
      </c>
      <c r="AO211">
        <v>0.14063007299996005</v>
      </c>
      <c r="AP211">
        <v>0.13304861832363488</v>
      </c>
      <c r="AQ211">
        <v>0.14048520772657394</v>
      </c>
      <c r="AR211">
        <v>0.13432525202643492</v>
      </c>
      <c r="AS211">
        <v>1.3286081798307172E-3</v>
      </c>
      <c r="AT211">
        <v>7.9516756929324198E-3</v>
      </c>
      <c r="AU211">
        <v>0.11162362056083552</v>
      </c>
      <c r="AV211">
        <v>0.11837067914095288</v>
      </c>
      <c r="AW211">
        <v>1.1865275912984237</v>
      </c>
      <c r="AX211">
        <v>0.17084478849819237</v>
      </c>
      <c r="AY211">
        <v>0.88930107617669818</v>
      </c>
      <c r="AZ211">
        <v>-0.52515027417675042</v>
      </c>
      <c r="BA211">
        <v>-0.49318789523478929</v>
      </c>
      <c r="BB211">
        <v>1.3011152103728E-3</v>
      </c>
      <c r="BC211">
        <v>1.9641799301602173E-4</v>
      </c>
      <c r="BD211">
        <v>6.6242159915902841</v>
      </c>
      <c r="BE211">
        <v>1.5781499032002875</v>
      </c>
      <c r="BF211">
        <v>1.6795976902801732</v>
      </c>
      <c r="BG211">
        <v>6.1721192132006608E-2</v>
      </c>
      <c r="BH211">
        <v>3.2271138665283714E-3</v>
      </c>
      <c r="BI211">
        <v>1.4808612063414519</v>
      </c>
      <c r="BJ211">
        <v>1.0051299013847181</v>
      </c>
      <c r="BK211">
        <v>1.0209588160391314</v>
      </c>
      <c r="BL211">
        <v>0</v>
      </c>
      <c r="BM211">
        <v>6.5594992670338977E-4</v>
      </c>
      <c r="BN211">
        <v>1.7918327861891958</v>
      </c>
      <c r="BO211">
        <v>4.6003723405963592E-2</v>
      </c>
      <c r="BP211">
        <v>4.4459904028283897E-4</v>
      </c>
      <c r="BQ211">
        <v>1.6562126176181401E-4</v>
      </c>
      <c r="BR211">
        <v>1.2540779853404955E-4</v>
      </c>
      <c r="BS211">
        <v>1.298717605044917E-4</v>
      </c>
      <c r="BT211">
        <v>1.2084575884920513E-4</v>
      </c>
      <c r="BU211">
        <v>8.7695271690128938E-5</v>
      </c>
      <c r="BV211">
        <v>8.9149170451488139E-5</v>
      </c>
      <c r="BW211">
        <v>1.6786475509726926E-4</v>
      </c>
      <c r="BX211">
        <v>4.9441522422858598E-5</v>
      </c>
      <c r="BY211">
        <v>2.2213256354703598E-5</v>
      </c>
      <c r="BZ211">
        <v>3.290668641378755E-4</v>
      </c>
      <c r="CA211">
        <v>2.2547741022418974E-4</v>
      </c>
      <c r="CB211">
        <v>1.3066466411234355E-4</v>
      </c>
      <c r="CC211">
        <v>6.2255913285879112E-5</v>
      </c>
      <c r="CD211">
        <v>7.1065143863133332E-5</v>
      </c>
      <c r="CE211">
        <v>4.3546593756275923E-5</v>
      </c>
      <c r="CF211">
        <v>6.5142566693034953E-5</v>
      </c>
      <c r="CG211">
        <v>1.0341580841791353E-4</v>
      </c>
      <c r="CH211">
        <v>1.0017538892922552E-4</v>
      </c>
      <c r="CI211">
        <v>6.9639234784370251E-5</v>
      </c>
      <c r="CJ211">
        <v>5.6395557344679514E-5</v>
      </c>
      <c r="CK211">
        <v>5.9956272348477537E-5</v>
      </c>
      <c r="CL211">
        <v>1.0267075116206315E-4</v>
      </c>
      <c r="CM211">
        <v>5.9106360183897776E-5</v>
      </c>
      <c r="CN211">
        <v>5.4108578211519826E-5</v>
      </c>
      <c r="CO211">
        <v>5.2458106301819565E-5</v>
      </c>
      <c r="CP211">
        <v>4.9198166061685554E-5</v>
      </c>
      <c r="CQ211">
        <v>4.285177225925449E-5</v>
      </c>
      <c r="CR211">
        <v>5.8376060653137086E-5</v>
      </c>
      <c r="CS211">
        <v>5.2552503649501385E-5</v>
      </c>
      <c r="CT211">
        <v>1.007287468375694E-4</v>
      </c>
      <c r="CU211">
        <v>1.1723224793978263E-4</v>
      </c>
      <c r="CV211">
        <v>7.2967976813894482E-5</v>
      </c>
      <c r="CW211">
        <v>2.9417667994620796E-5</v>
      </c>
      <c r="CX211">
        <v>3.3454676196780368E-5</v>
      </c>
      <c r="CY211">
        <v>2.81814348218792E-5</v>
      </c>
      <c r="CZ211">
        <v>1.9275851562407663E-5</v>
      </c>
      <c r="DA211">
        <v>1.5560248580174331E-5</v>
      </c>
      <c r="DB211">
        <v>1.4165081698005292E-5</v>
      </c>
      <c r="DE211">
        <v>-68.707049684937999</v>
      </c>
      <c r="DG211">
        <v>856.29198113333598</v>
      </c>
      <c r="DH211">
        <v>2026.2036209513601</v>
      </c>
      <c r="DI211">
        <v>3140.0760719526602</v>
      </c>
      <c r="DJ211">
        <v>0.113180008755437</v>
      </c>
      <c r="DK211">
        <v>0.198452616090498</v>
      </c>
      <c r="DL211">
        <v>0.13704570999999999</v>
      </c>
      <c r="DM211">
        <v>-1.0116092914958801</v>
      </c>
      <c r="DN211">
        <v>-69.7186589764339</v>
      </c>
      <c r="DO211">
        <v>1511.21840536185</v>
      </c>
      <c r="DP211">
        <v>27.6831042408675</v>
      </c>
      <c r="DQ211">
        <v>9.3163442840841895E-2</v>
      </c>
      <c r="DR211">
        <v>3749.6498823891502</v>
      </c>
      <c r="DS211">
        <v>2822.1356396558499</v>
      </c>
      <c r="DT211">
        <v>2333.3902847685699</v>
      </c>
      <c r="DU211">
        <v>3893.96125160975</v>
      </c>
      <c r="DW211">
        <v>16.137927938271499</v>
      </c>
      <c r="DX211">
        <v>9.1129827512276993</v>
      </c>
      <c r="DY211">
        <v>11.4395315704704</v>
      </c>
      <c r="DZ211">
        <v>13.1578440426059</v>
      </c>
      <c r="EA211">
        <v>14.4490548378224</v>
      </c>
      <c r="EB211">
        <v>19.054774269384801</v>
      </c>
      <c r="EC211">
        <v>12.2986878065381</v>
      </c>
      <c r="EK211">
        <v>2.3129180000000002E-3</v>
      </c>
      <c r="EO211">
        <v>5663.7445075616797</v>
      </c>
      <c r="ES211">
        <v>27.123404163282199</v>
      </c>
      <c r="ET211">
        <v>69.873531032191806</v>
      </c>
      <c r="EU211">
        <v>44.229033364707298</v>
      </c>
      <c r="EV211">
        <v>58.817589322305103</v>
      </c>
      <c r="EW211">
        <v>2.9604010292806099E-2</v>
      </c>
      <c r="EX211">
        <v>1.6883164835800201E-4</v>
      </c>
      <c r="EY211">
        <v>1.7640167397734401</v>
      </c>
    </row>
    <row r="212" spans="1:155" x14ac:dyDescent="0.25">
      <c r="A212">
        <v>89</v>
      </c>
      <c r="B212" t="s">
        <v>89</v>
      </c>
      <c r="C212" s="2" t="s">
        <v>863</v>
      </c>
      <c r="D212" s="2" t="s">
        <v>811</v>
      </c>
      <c r="E212" s="2" t="s">
        <v>823</v>
      </c>
      <c r="F212" s="2" t="s">
        <v>890</v>
      </c>
      <c r="G212" s="2" t="s">
        <v>815</v>
      </c>
      <c r="H212">
        <v>-44.25</v>
      </c>
      <c r="I212">
        <f t="shared" si="7"/>
        <v>65.75</v>
      </c>
      <c r="J212">
        <v>-57.08</v>
      </c>
      <c r="K212">
        <f t="shared" si="8"/>
        <v>52.92</v>
      </c>
      <c r="L212">
        <v>3.0476190476190476E-2</v>
      </c>
      <c r="M212">
        <v>2.8126552208184854E-2</v>
      </c>
      <c r="N212">
        <v>0.6604854956724201</v>
      </c>
      <c r="O212">
        <v>0.97625390336993456</v>
      </c>
      <c r="P212">
        <v>1.7372588930095207</v>
      </c>
      <c r="Q212">
        <v>9.5567867036011087</v>
      </c>
      <c r="R212">
        <v>0.42878135279793345</v>
      </c>
      <c r="S212">
        <v>0.54851909962792567</v>
      </c>
      <c r="T212">
        <v>0.49221960565427053</v>
      </c>
      <c r="U212">
        <v>0.70403020981981568</v>
      </c>
      <c r="V212">
        <v>-0.39387086921815939</v>
      </c>
      <c r="W212">
        <v>0.47789405652879458</v>
      </c>
      <c r="X212">
        <v>-0.18174894809761707</v>
      </c>
      <c r="Y212">
        <v>0.41253418495411825</v>
      </c>
      <c r="Z212">
        <v>8.3874574415430267E-2</v>
      </c>
      <c r="AA212">
        <v>-0.13646970595907473</v>
      </c>
      <c r="AB212">
        <v>2.4087159315266107E-3</v>
      </c>
      <c r="AC212">
        <v>0.33932958448706735</v>
      </c>
      <c r="AD212">
        <v>-7.1723204331981441E-2</v>
      </c>
      <c r="AE212">
        <v>7.397358778430886E-5</v>
      </c>
      <c r="AF212">
        <v>0.18596014021491564</v>
      </c>
      <c r="AG212">
        <v>0.13389854613550792</v>
      </c>
      <c r="AH212">
        <v>0.14141033206620635</v>
      </c>
      <c r="AI212">
        <v>0.13565042509332498</v>
      </c>
      <c r="AJ212">
        <v>0.14536799368260775</v>
      </c>
      <c r="AK212">
        <v>0.12833293439916058</v>
      </c>
      <c r="AL212">
        <v>0.13309791258537418</v>
      </c>
      <c r="AM212">
        <v>0.12507248835930862</v>
      </c>
      <c r="AN212">
        <v>0.12821285545886235</v>
      </c>
      <c r="AO212">
        <v>0.12476116691522214</v>
      </c>
      <c r="AP212">
        <v>0.13041935552570613</v>
      </c>
      <c r="AQ212">
        <v>0.12548560267165529</v>
      </c>
      <c r="AR212">
        <v>0.12014869601090622</v>
      </c>
      <c r="AS212">
        <v>1.2148170356062827E-3</v>
      </c>
      <c r="AT212">
        <v>1.4859969117853736E-2</v>
      </c>
      <c r="AU212">
        <v>1.0863482428814886</v>
      </c>
      <c r="AV212">
        <v>0.17552617467908185</v>
      </c>
      <c r="AW212">
        <v>1.082984270987883</v>
      </c>
      <c r="AX212">
        <v>0.25423786873330789</v>
      </c>
      <c r="AY212">
        <v>0.80150861579153387</v>
      </c>
      <c r="AZ212">
        <v>-0.42572310886377607</v>
      </c>
      <c r="BA212">
        <v>2.6347664398601437E-3</v>
      </c>
      <c r="BB212">
        <v>1.1734194848329741E-3</v>
      </c>
      <c r="BC212">
        <v>2.303520113939592E-4</v>
      </c>
      <c r="BD212">
        <v>5.0940275178502139</v>
      </c>
      <c r="BE212">
        <v>1.9558069121021471</v>
      </c>
      <c r="BF212">
        <v>1.9484358190950557</v>
      </c>
      <c r="BG212">
        <v>4.462539444346169E-2</v>
      </c>
      <c r="BH212">
        <v>3.1394166477488773E-4</v>
      </c>
      <c r="BI212">
        <v>1.848816191486762</v>
      </c>
      <c r="BJ212">
        <v>1.5114007539327101</v>
      </c>
      <c r="BK212">
        <v>1.4802950950842448</v>
      </c>
      <c r="BL212">
        <v>1.1105735844788744E-5</v>
      </c>
      <c r="BM212">
        <v>1.3916440956443339E-3</v>
      </c>
      <c r="BN212">
        <v>1.9906839415552355</v>
      </c>
      <c r="BO212">
        <v>4.3559116163882042E-2</v>
      </c>
      <c r="BP212">
        <v>3.8770546409142996E-4</v>
      </c>
      <c r="BQ212">
        <v>1.5530406121944023E-4</v>
      </c>
      <c r="BR212">
        <v>1.1195294001570701E-4</v>
      </c>
      <c r="BS212">
        <v>1.3431871998233959E-4</v>
      </c>
      <c r="BT212">
        <v>1.0737419348726854E-4</v>
      </c>
      <c r="BU212">
        <v>8.7074621802746161E-5</v>
      </c>
      <c r="BV212">
        <v>1.1864752844343024E-4</v>
      </c>
      <c r="BW212">
        <v>2.6465523216378302E-4</v>
      </c>
      <c r="BX212">
        <v>8.382362506701166E-5</v>
      </c>
      <c r="BY212">
        <v>2.92107868497495E-5</v>
      </c>
      <c r="BZ212">
        <v>2.4131468063525032E-4</v>
      </c>
      <c r="CA212">
        <v>2.3935039871950575E-4</v>
      </c>
      <c r="CB212">
        <v>1.1166076805680064E-4</v>
      </c>
      <c r="CC212">
        <v>6.8375971285483434E-5</v>
      </c>
      <c r="CD212">
        <v>7.0661673002720467E-5</v>
      </c>
      <c r="CE212">
        <v>4.1458961693539245E-5</v>
      </c>
      <c r="CF212">
        <v>5.6479020904513363E-5</v>
      </c>
      <c r="CG212">
        <v>9.5309787578558839E-5</v>
      </c>
      <c r="CH212">
        <v>1.0346639465724726E-4</v>
      </c>
      <c r="CI212">
        <v>6.5925184072022683E-5</v>
      </c>
      <c r="CJ212">
        <v>6.1267087961375822E-5</v>
      </c>
      <c r="CK212">
        <v>5.2793563159360312E-5</v>
      </c>
      <c r="CL212">
        <v>9.1945422968280736E-5</v>
      </c>
      <c r="CM212">
        <v>5.1059935172675857E-5</v>
      </c>
      <c r="CN212">
        <v>5.4010440359115674E-5</v>
      </c>
      <c r="CO212">
        <v>5.3904849951014305E-5</v>
      </c>
      <c r="CP212">
        <v>4.6938759406363562E-5</v>
      </c>
      <c r="CQ212">
        <v>4.3187482089250503E-5</v>
      </c>
      <c r="CR212">
        <v>8.1912162956700174E-5</v>
      </c>
      <c r="CS212">
        <v>7.3014847155231696E-5</v>
      </c>
      <c r="CT212">
        <v>1.5789028887935684E-4</v>
      </c>
      <c r="CU212">
        <v>1.8159613141862776E-4</v>
      </c>
      <c r="CV212">
        <v>1.1915098038787862E-4</v>
      </c>
      <c r="CW212">
        <v>4.8835999843178814E-5</v>
      </c>
      <c r="CX212">
        <v>5.210111980897447E-5</v>
      </c>
      <c r="CY212">
        <v>4.5619390112920854E-5</v>
      </c>
      <c r="CZ212">
        <v>2.576970263809714E-5</v>
      </c>
      <c r="DA212">
        <v>1.4395485777062541E-5</v>
      </c>
      <c r="DB212">
        <v>1.3105084689190521E-5</v>
      </c>
      <c r="DC212">
        <v>0.168201029300689</v>
      </c>
      <c r="DD212">
        <v>0.26984363794326699</v>
      </c>
      <c r="DE212">
        <v>-67.425906990027499</v>
      </c>
      <c r="DF212">
        <v>47.283679962158203</v>
      </c>
      <c r="DG212">
        <v>800.46208543903094</v>
      </c>
      <c r="DH212">
        <v>2070.1394860822602</v>
      </c>
      <c r="DI212">
        <v>3127.86375645014</v>
      </c>
      <c r="DJ212">
        <v>0.113280815667374</v>
      </c>
      <c r="DK212">
        <v>0.202532882570125</v>
      </c>
      <c r="DL212">
        <v>0.17401934999999999</v>
      </c>
      <c r="DM212" t="e">
        <f>-inf</f>
        <v>#NAME?</v>
      </c>
      <c r="DN212" t="e">
        <f>-inf</f>
        <v>#NAME?</v>
      </c>
      <c r="DO212">
        <v>1374.7608877315299</v>
      </c>
      <c r="DP212">
        <v>18.386215599732999</v>
      </c>
      <c r="DQ212">
        <v>0.13202711652808199</v>
      </c>
      <c r="DR212">
        <v>3723.9529859041099</v>
      </c>
      <c r="DS212">
        <v>3418.15744722412</v>
      </c>
      <c r="DT212">
        <v>2976.56159671775</v>
      </c>
      <c r="DU212">
        <v>4283.8551572344404</v>
      </c>
      <c r="DV212">
        <v>40.318611145019503</v>
      </c>
      <c r="DW212">
        <v>15.777070562311399</v>
      </c>
      <c r="DX212">
        <v>8.7943925973420303</v>
      </c>
      <c r="DY212">
        <v>11.249957644751101</v>
      </c>
      <c r="DZ212">
        <v>13.446617868090801</v>
      </c>
      <c r="EA212">
        <v>14.96730018225</v>
      </c>
      <c r="EB212">
        <v>18.6311174518931</v>
      </c>
      <c r="EC212">
        <v>12.3482877564209</v>
      </c>
      <c r="ED212" s="1">
        <v>-4.3605613342379002E-8</v>
      </c>
      <c r="EE212">
        <v>0.168866246938705</v>
      </c>
      <c r="EF212">
        <v>7.3870860040187794E-2</v>
      </c>
      <c r="EG212">
        <v>4.7503113746642997E-3</v>
      </c>
      <c r="EH212">
        <v>7.3458412662148398E-3</v>
      </c>
      <c r="EI212">
        <v>4.0888064540922598E-3</v>
      </c>
      <c r="EJ212">
        <v>7.9526629447937003</v>
      </c>
      <c r="EK212">
        <v>3.9967479999999996E-3</v>
      </c>
      <c r="EL212">
        <v>0.28537613153457603</v>
      </c>
      <c r="EM212">
        <v>3.4366009235382</v>
      </c>
      <c r="EN212">
        <v>1.17556909099221E-2</v>
      </c>
      <c r="EO212">
        <v>6840.8699918284401</v>
      </c>
      <c r="EP212">
        <v>0.97628170251846302</v>
      </c>
      <c r="EQ212">
        <v>4026677.25</v>
      </c>
      <c r="ER212">
        <v>8.2108192145824405E-2</v>
      </c>
      <c r="ES212">
        <v>24.8894396536576</v>
      </c>
      <c r="ET212">
        <v>74.510077631257502</v>
      </c>
      <c r="EU212">
        <v>55.745237793989297</v>
      </c>
      <c r="EV212">
        <v>62.833327680188503</v>
      </c>
      <c r="EW212">
        <v>5.2367583696513398E-2</v>
      </c>
      <c r="EX212">
        <v>1.69299606693747E-4</v>
      </c>
      <c r="EY212">
        <v>1.13994884288827</v>
      </c>
    </row>
    <row r="213" spans="1:155" x14ac:dyDescent="0.25">
      <c r="A213">
        <v>90</v>
      </c>
      <c r="B213" t="s">
        <v>90</v>
      </c>
      <c r="C213" s="2" t="s">
        <v>863</v>
      </c>
      <c r="D213" s="2" t="s">
        <v>811</v>
      </c>
      <c r="E213" s="2" t="s">
        <v>823</v>
      </c>
      <c r="F213" s="2" t="s">
        <v>891</v>
      </c>
      <c r="G213" s="2" t="s">
        <v>815</v>
      </c>
      <c r="H213">
        <v>-44.13</v>
      </c>
      <c r="I213">
        <f t="shared" si="7"/>
        <v>65.87</v>
      </c>
      <c r="J213">
        <v>-56.92</v>
      </c>
      <c r="K213">
        <f t="shared" si="8"/>
        <v>53.08</v>
      </c>
      <c r="L213">
        <v>3.5555555555555556E-2</v>
      </c>
      <c r="M213">
        <v>2.7537414965986433E-2</v>
      </c>
      <c r="N213">
        <v>0.71991766045073025</v>
      </c>
      <c r="O213">
        <v>0.9789812073154478</v>
      </c>
      <c r="P213">
        <v>1.796928471316324</v>
      </c>
      <c r="Q213">
        <v>8.1424936386768447</v>
      </c>
      <c r="R213">
        <v>0.43689762380581892</v>
      </c>
      <c r="S213">
        <v>0.19873434264363779</v>
      </c>
      <c r="T213">
        <v>0.48224098207692501</v>
      </c>
      <c r="U213">
        <v>0.68719667465042711</v>
      </c>
      <c r="V213">
        <v>-0.39486578031349634</v>
      </c>
      <c r="W213">
        <v>0.42995005147990312</v>
      </c>
      <c r="X213">
        <v>-0.20979992520671248</v>
      </c>
      <c r="Y213">
        <v>0.38686966772496867</v>
      </c>
      <c r="Z213">
        <v>7.8262894389587168E-2</v>
      </c>
      <c r="AA213">
        <v>-0.15267631205887763</v>
      </c>
      <c r="AB213">
        <v>1.3349719449343949E-2</v>
      </c>
      <c r="AC213">
        <v>0.37254463129968485</v>
      </c>
      <c r="AD213">
        <v>-5.4760291430586618E-2</v>
      </c>
      <c r="AE213">
        <v>-3.0834161618812136E-2</v>
      </c>
      <c r="AF213">
        <v>0.19739151287699405</v>
      </c>
      <c r="AG213">
        <v>0.13207748338514291</v>
      </c>
      <c r="AH213">
        <v>0.14092050783621765</v>
      </c>
      <c r="AI213">
        <v>0.14126705176734791</v>
      </c>
      <c r="AJ213">
        <v>0.13889727726723045</v>
      </c>
      <c r="AK213">
        <v>0.13131876394182015</v>
      </c>
      <c r="AL213">
        <v>0.13461073636482959</v>
      </c>
      <c r="AM213">
        <v>0.12840653991145701</v>
      </c>
      <c r="AN213">
        <v>0.13095846848583631</v>
      </c>
      <c r="AO213">
        <v>0.13308881682210869</v>
      </c>
      <c r="AP213">
        <v>0.12373933325941737</v>
      </c>
      <c r="AQ213">
        <v>0.12138812834484562</v>
      </c>
      <c r="AR213">
        <v>0.12511227098721037</v>
      </c>
      <c r="AS213">
        <v>1.1249743126511716E-3</v>
      </c>
      <c r="AT213">
        <v>2.7620690787067102E-2</v>
      </c>
      <c r="AU213">
        <v>2.7782100322103989</v>
      </c>
      <c r="AV213">
        <v>0.21453671588868684</v>
      </c>
      <c r="AW213">
        <v>1.03644837041454</v>
      </c>
      <c r="AX213">
        <v>0.32012134994603919</v>
      </c>
      <c r="AY213">
        <v>0.71135580665047782</v>
      </c>
      <c r="AZ213">
        <v>-0.36409812088256022</v>
      </c>
      <c r="BA213">
        <v>0.18901688048993215</v>
      </c>
      <c r="BB213">
        <v>1.0638049493082915E-3</v>
      </c>
      <c r="BC213">
        <v>2.6803045730112426E-4</v>
      </c>
      <c r="BD213">
        <v>3.9689703924697564</v>
      </c>
      <c r="BE213">
        <v>2.2533308428079888</v>
      </c>
      <c r="BF213">
        <v>2.1333987724527548</v>
      </c>
      <c r="BG213">
        <v>5.3159475578274398E-2</v>
      </c>
      <c r="BH213">
        <v>4.1920017333105511E-3</v>
      </c>
      <c r="BI213">
        <v>2.4335313264398053</v>
      </c>
      <c r="BJ213">
        <v>2.6322055041299173</v>
      </c>
      <c r="BK213">
        <v>2.1140855819996163</v>
      </c>
      <c r="BL213">
        <v>9.7421408737706117E-5</v>
      </c>
      <c r="BM213">
        <v>1.3886656147738782E-3</v>
      </c>
      <c r="BN213">
        <v>2.122471446047197</v>
      </c>
      <c r="BO213">
        <v>3.8816362633070443E-2</v>
      </c>
      <c r="BP213">
        <v>4.4135863813660203E-4</v>
      </c>
      <c r="BQ213">
        <v>1.5878567921158483E-4</v>
      </c>
      <c r="BR213">
        <v>1.0279782089290539E-4</v>
      </c>
      <c r="BS213">
        <v>1.2603878752140093E-4</v>
      </c>
      <c r="BT213">
        <v>1.0831125665318593E-4</v>
      </c>
      <c r="BU213">
        <v>9.0901503253000581E-5</v>
      </c>
      <c r="BV213">
        <v>1.4351551394943819E-4</v>
      </c>
      <c r="BW213">
        <v>3.3911976504511198E-4</v>
      </c>
      <c r="BX213">
        <v>1.2095418060244414E-4</v>
      </c>
      <c r="BY213">
        <v>3.8118860809628842E-5</v>
      </c>
      <c r="BZ213">
        <v>3.1090541851293665E-4</v>
      </c>
      <c r="CA213">
        <v>2.3755339957514407E-4</v>
      </c>
      <c r="CB213">
        <v>1.193881556295105E-4</v>
      </c>
      <c r="CC213">
        <v>7.1921322101007749E-5</v>
      </c>
      <c r="CD213">
        <v>6.8080977974714854E-5</v>
      </c>
      <c r="CE213">
        <v>3.2974213890304631E-5</v>
      </c>
      <c r="CF213">
        <v>5.1996375722197768E-5</v>
      </c>
      <c r="CG213">
        <v>8.6593476779952137E-5</v>
      </c>
      <c r="CH213">
        <v>9.3257449385021076E-5</v>
      </c>
      <c r="CI213">
        <v>7.4863802036195031E-5</v>
      </c>
      <c r="CJ213">
        <v>5.5907853004499736E-5</v>
      </c>
      <c r="CK213">
        <v>5.485997756937408E-5</v>
      </c>
      <c r="CL213">
        <v>8.8256812862759677E-5</v>
      </c>
      <c r="CM213">
        <v>5.6076749744797289E-5</v>
      </c>
      <c r="CN213">
        <v>5.3371863237781883E-5</v>
      </c>
      <c r="CO213">
        <v>5.4318714874304139E-5</v>
      </c>
      <c r="CP213">
        <v>5.2216543109373775E-5</v>
      </c>
      <c r="CQ213">
        <v>5.1518521855466735E-5</v>
      </c>
      <c r="CR213">
        <v>9.8786055616533242E-5</v>
      </c>
      <c r="CS213">
        <v>8.782801318186623E-5</v>
      </c>
      <c r="CT213">
        <v>1.9973056069027374E-4</v>
      </c>
      <c r="CU213">
        <v>2.2885592727602406E-4</v>
      </c>
      <c r="CV213">
        <v>1.5998920578500362E-4</v>
      </c>
      <c r="CW213">
        <v>6.8390771732236574E-5</v>
      </c>
      <c r="CX213">
        <v>7.654599633181579E-5</v>
      </c>
      <c r="CY213">
        <v>6.4666799015585989E-5</v>
      </c>
      <c r="CZ213">
        <v>3.3497970606662047E-5</v>
      </c>
      <c r="DA213">
        <v>1.430987863869889E-5</v>
      </c>
      <c r="DB213">
        <v>1.2487386200111585E-5</v>
      </c>
      <c r="DC213">
        <v>0.142503932118415</v>
      </c>
      <c r="DD213">
        <v>0.55030167102813698</v>
      </c>
      <c r="DE213">
        <v>-66.077551236995703</v>
      </c>
      <c r="DF213">
        <v>45.4153442382812</v>
      </c>
      <c r="DG213">
        <v>836.43342090145097</v>
      </c>
      <c r="DH213">
        <v>2089.98346732451</v>
      </c>
      <c r="DI213">
        <v>3136.4083634408998</v>
      </c>
      <c r="DJ213">
        <v>0.111348441257331</v>
      </c>
      <c r="DK213">
        <v>0.20364675470151</v>
      </c>
      <c r="DL213">
        <v>0.22448209999999999</v>
      </c>
      <c r="DM213">
        <v>-3.4096485629592999</v>
      </c>
      <c r="DN213">
        <v>-69.487199799954993</v>
      </c>
      <c r="DO213">
        <v>1637.3043000903899</v>
      </c>
      <c r="DP213">
        <v>114.66087197500499</v>
      </c>
      <c r="DQ213">
        <v>0.22762398948955101</v>
      </c>
      <c r="DR213">
        <v>3733.4408991817099</v>
      </c>
      <c r="DS213">
        <v>3879.1922752978498</v>
      </c>
      <c r="DT213">
        <v>3474.7604376771201</v>
      </c>
      <c r="DU213">
        <v>4602.4584522107798</v>
      </c>
      <c r="DV213">
        <v>37.520347595214801</v>
      </c>
      <c r="DW213">
        <v>15.6202629776809</v>
      </c>
      <c r="DX213">
        <v>8.7803736897607898</v>
      </c>
      <c r="DY213">
        <v>11.3284317665304</v>
      </c>
      <c r="DZ213">
        <v>13.086407536271301</v>
      </c>
      <c r="EA213">
        <v>15.169664091479801</v>
      </c>
      <c r="EB213">
        <v>18.436590684702502</v>
      </c>
      <c r="EC213">
        <v>12.207419651400899</v>
      </c>
      <c r="ED213" s="1">
        <v>-2.0326920591173799E-8</v>
      </c>
      <c r="EE213">
        <v>8.0837719142436898E-2</v>
      </c>
      <c r="EF213">
        <v>3.49256731569767E-2</v>
      </c>
      <c r="EG213">
        <v>2.6292132679373E-3</v>
      </c>
      <c r="EH213">
        <v>6.4955097623169396E-3</v>
      </c>
      <c r="EI213">
        <v>4.33115055784583E-3</v>
      </c>
      <c r="EJ213">
        <v>7.9735937118530202</v>
      </c>
      <c r="EK213">
        <v>6.4750364999999997E-3</v>
      </c>
      <c r="EL213">
        <v>0.183151304721832</v>
      </c>
      <c r="EM213">
        <v>3.5376272201538002</v>
      </c>
      <c r="EN213">
        <v>8.3023160696029594E-3</v>
      </c>
      <c r="EO213">
        <v>7717.75148266423</v>
      </c>
      <c r="EP213">
        <v>1.0338273048400799</v>
      </c>
      <c r="EQ213">
        <v>4009007</v>
      </c>
      <c r="ER213">
        <v>7.2799369692802401E-2</v>
      </c>
      <c r="ES213">
        <v>22.872598651537899</v>
      </c>
      <c r="ET213">
        <v>76.258134136606301</v>
      </c>
      <c r="EU213">
        <v>60.2118989117333</v>
      </c>
      <c r="EV213">
        <v>65.336613976886596</v>
      </c>
      <c r="EW213">
        <v>7.8008810447080204E-2</v>
      </c>
      <c r="EX213">
        <v>1.4247736630277E-4</v>
      </c>
      <c r="EY213">
        <v>1.8621730163068699</v>
      </c>
    </row>
    <row r="214" spans="1:155" x14ac:dyDescent="0.25">
      <c r="A214">
        <v>91</v>
      </c>
      <c r="B214" t="s">
        <v>91</v>
      </c>
      <c r="C214" s="2" t="s">
        <v>863</v>
      </c>
      <c r="D214" s="2" t="s">
        <v>811</v>
      </c>
      <c r="E214" s="2" t="s">
        <v>982</v>
      </c>
      <c r="F214" s="2" t="s">
        <v>874</v>
      </c>
      <c r="G214" s="2" t="s">
        <v>815</v>
      </c>
      <c r="H214">
        <v>-46.54</v>
      </c>
      <c r="I214">
        <f t="shared" si="7"/>
        <v>63.46</v>
      </c>
      <c r="J214">
        <v>-58.23</v>
      </c>
      <c r="K214">
        <f t="shared" si="8"/>
        <v>51.77</v>
      </c>
      <c r="L214">
        <v>2.3582766439909298E-2</v>
      </c>
      <c r="M214">
        <v>2.7958496529925072E-2</v>
      </c>
      <c r="N214">
        <v>0.28351942203288422</v>
      </c>
      <c r="O214">
        <v>0.97503395584836505</v>
      </c>
      <c r="P214">
        <v>1.7409560768002115</v>
      </c>
      <c r="Q214">
        <v>8.9581304771178196</v>
      </c>
      <c r="R214">
        <v>0.47738977565445967</v>
      </c>
      <c r="S214">
        <v>2.9521896458145847</v>
      </c>
      <c r="T214">
        <v>-5.621674556196608E-3</v>
      </c>
      <c r="U214">
        <v>0.30170896671454195</v>
      </c>
      <c r="V214">
        <v>-6.006096138087879E-2</v>
      </c>
      <c r="W214">
        <v>0.39423436163916814</v>
      </c>
      <c r="X214">
        <v>0.11813031326031023</v>
      </c>
      <c r="Y214">
        <v>7.4829640037115688E-2</v>
      </c>
      <c r="Z214">
        <v>4.2608998033222259E-3</v>
      </c>
      <c r="AA214">
        <v>0.15938903747954405</v>
      </c>
      <c r="AB214">
        <v>6.8700504405499574E-2</v>
      </c>
      <c r="AC214">
        <v>0.10435938796605035</v>
      </c>
      <c r="AD214">
        <v>-6.7817445668635984E-2</v>
      </c>
      <c r="AE214">
        <v>0.12141295848673288</v>
      </c>
      <c r="AF214">
        <v>0.41949727506570128</v>
      </c>
      <c r="AG214">
        <v>0.21380097261398875</v>
      </c>
      <c r="AH214">
        <v>0.16514287412028941</v>
      </c>
      <c r="AI214">
        <v>0.14373107295362555</v>
      </c>
      <c r="AJ214">
        <v>0.16723266663510383</v>
      </c>
      <c r="AK214">
        <v>0.1495540800786502</v>
      </c>
      <c r="AL214">
        <v>0.15765687033568879</v>
      </c>
      <c r="AM214">
        <v>0.15459438741964526</v>
      </c>
      <c r="AN214">
        <v>0.13361526667723056</v>
      </c>
      <c r="AO214">
        <v>0.13967606818192316</v>
      </c>
      <c r="AP214">
        <v>0.12961449050075216</v>
      </c>
      <c r="AQ214">
        <v>0.13497674608529972</v>
      </c>
      <c r="AR214">
        <v>0.1335370438164182</v>
      </c>
      <c r="AS214">
        <v>1.2860801505347446E-3</v>
      </c>
      <c r="AT214">
        <v>8.7832474307794981E-3</v>
      </c>
      <c r="AU214">
        <v>0.21822507232816718</v>
      </c>
      <c r="AV214">
        <v>3.9653620133046456E-2</v>
      </c>
      <c r="AW214">
        <v>1.1309124478998771</v>
      </c>
      <c r="AX214">
        <v>7.6411052316463876E-2</v>
      </c>
      <c r="AY214">
        <v>0.85728099018676651</v>
      </c>
      <c r="AZ214">
        <v>-0.73635183191047238</v>
      </c>
      <c r="BA214">
        <v>-1.5739073015603848</v>
      </c>
      <c r="BB214">
        <v>1.2614276424851142E-3</v>
      </c>
      <c r="BC214">
        <v>1.8373064340411067E-4</v>
      </c>
      <c r="BD214">
        <v>6.8656355799649473</v>
      </c>
      <c r="BE214">
        <v>0.88288669486980409</v>
      </c>
      <c r="BF214">
        <v>0.98708269852964448</v>
      </c>
      <c r="BG214">
        <v>6.5791799949015017E-2</v>
      </c>
      <c r="BH214">
        <v>6.9753473359855392E-2</v>
      </c>
      <c r="BI214">
        <v>1.1610191618467747</v>
      </c>
      <c r="BJ214">
        <v>0.58168831163284063</v>
      </c>
      <c r="BK214">
        <v>0.54413683538614133</v>
      </c>
      <c r="BL214">
        <v>0</v>
      </c>
      <c r="BM214">
        <v>2.9770963636118225E-5</v>
      </c>
      <c r="BN214">
        <v>1.1965456327891375</v>
      </c>
      <c r="BO214">
        <v>7.6715095668728278E-2</v>
      </c>
      <c r="BP214">
        <v>3.880490829959298E-4</v>
      </c>
      <c r="BQ214">
        <v>1.7386136016360956E-4</v>
      </c>
      <c r="BR214">
        <v>1.3813886843193116E-4</v>
      </c>
      <c r="BS214">
        <v>1.5852442221290976E-4</v>
      </c>
      <c r="BT214">
        <v>1.233871259314278E-4</v>
      </c>
      <c r="BU214">
        <v>9.5808891246340429E-5</v>
      </c>
      <c r="BV214">
        <v>5.0423563220204939E-5</v>
      </c>
      <c r="BW214">
        <v>3.7095634645157224E-5</v>
      </c>
      <c r="BX214">
        <v>2.2378197279138966E-5</v>
      </c>
      <c r="BY214">
        <v>1.8306073527058659E-5</v>
      </c>
      <c r="BZ214">
        <v>1.7451012126563269E-4</v>
      </c>
      <c r="CA214">
        <v>2.9033324509983489E-4</v>
      </c>
      <c r="CB214">
        <v>1.2804580222070206E-4</v>
      </c>
      <c r="CC214">
        <v>6.9024729803437716E-5</v>
      </c>
      <c r="CD214">
        <v>8.6091233174685926E-5</v>
      </c>
      <c r="CE214">
        <v>3.387017126934922E-5</v>
      </c>
      <c r="CF214">
        <v>5.4683419760323632E-5</v>
      </c>
      <c r="CG214">
        <v>1.2212817544810073E-4</v>
      </c>
      <c r="CH214">
        <v>1.1812301503834037E-4</v>
      </c>
      <c r="CI214">
        <v>8.2821339592573096E-5</v>
      </c>
      <c r="CJ214">
        <v>6.590744926682355E-5</v>
      </c>
      <c r="CK214">
        <v>6.9063048279839734E-5</v>
      </c>
      <c r="CL214">
        <v>9.9723173853274774E-5</v>
      </c>
      <c r="CM214">
        <v>5.5498696203791587E-5</v>
      </c>
      <c r="CN214">
        <v>5.6991268116264925E-5</v>
      </c>
      <c r="CO214">
        <v>5.5405727971756547E-5</v>
      </c>
      <c r="CP214">
        <v>5.5835845784462842E-5</v>
      </c>
      <c r="CQ214">
        <v>3.8251197219510773E-5</v>
      </c>
      <c r="CR214">
        <v>2.5364988248921773E-5</v>
      </c>
      <c r="CS214">
        <v>2.403681707732312E-5</v>
      </c>
      <c r="CT214">
        <v>2.6370338471008806E-5</v>
      </c>
      <c r="CU214">
        <v>2.1205863250021868E-5</v>
      </c>
      <c r="CV214">
        <v>2.4034460113330856E-5</v>
      </c>
      <c r="CW214">
        <v>1.7018182674592489E-5</v>
      </c>
      <c r="CX214">
        <v>1.8020396974148412E-5</v>
      </c>
      <c r="CY214">
        <v>1.5015841600557855E-5</v>
      </c>
      <c r="CZ214">
        <v>1.551692977912182E-5</v>
      </c>
      <c r="DA214">
        <v>1.5377946557226906E-5</v>
      </c>
      <c r="DB214">
        <v>1.3860954381855179E-5</v>
      </c>
      <c r="DE214">
        <v>-69.466312469504302</v>
      </c>
      <c r="DG214">
        <v>780.97485196411401</v>
      </c>
      <c r="DH214">
        <v>1698.0691615287799</v>
      </c>
      <c r="DI214">
        <v>2800.2918901058201</v>
      </c>
      <c r="DJ214">
        <v>0.102073933194384</v>
      </c>
      <c r="DK214">
        <v>0.205374144946531</v>
      </c>
      <c r="DL214">
        <v>0.12601472</v>
      </c>
      <c r="DM214" t="e">
        <f>-inf</f>
        <v>#NAME?</v>
      </c>
      <c r="DN214" t="e">
        <f>-inf</f>
        <v>#NAME?</v>
      </c>
      <c r="DO214">
        <v>229.285189302931</v>
      </c>
      <c r="DP214">
        <v>27.6745799916729</v>
      </c>
      <c r="DQ214">
        <v>0.24242337453886101</v>
      </c>
      <c r="DR214">
        <v>3743.8465248083198</v>
      </c>
      <c r="DS214">
        <v>1737.6556767848799</v>
      </c>
      <c r="DT214">
        <v>1270.6996516506799</v>
      </c>
      <c r="DU214">
        <v>2883.7062311170898</v>
      </c>
      <c r="DW214">
        <v>15.999622695424099</v>
      </c>
      <c r="DX214">
        <v>9.3355476040790801</v>
      </c>
      <c r="DY214">
        <v>11.5303780000564</v>
      </c>
      <c r="DZ214">
        <v>13.1778618312549</v>
      </c>
      <c r="EA214">
        <v>13.4338882761457</v>
      </c>
      <c r="EB214">
        <v>16.2165189335558</v>
      </c>
      <c r="EC214">
        <v>12.3541199156556</v>
      </c>
      <c r="EK214">
        <v>6.7723040000000005E-4</v>
      </c>
      <c r="EO214">
        <v>2941.5850495170698</v>
      </c>
      <c r="ES214">
        <v>33.752016074677002</v>
      </c>
      <c r="ET214">
        <v>56.013665031775098</v>
      </c>
      <c r="EU214">
        <v>42.174128707936497</v>
      </c>
      <c r="EV214">
        <v>47.283489655367802</v>
      </c>
      <c r="EW214">
        <v>9.6857940229563202E-3</v>
      </c>
      <c r="EX214">
        <v>2.0425697265585201E-4</v>
      </c>
      <c r="EY214">
        <v>1.32736010792379</v>
      </c>
    </row>
    <row r="215" spans="1:155" x14ac:dyDescent="0.25">
      <c r="A215">
        <v>92</v>
      </c>
      <c r="B215" t="s">
        <v>92</v>
      </c>
      <c r="C215" s="2" t="s">
        <v>863</v>
      </c>
      <c r="D215" s="2" t="s">
        <v>811</v>
      </c>
      <c r="E215" s="2" t="s">
        <v>982</v>
      </c>
      <c r="F215" s="2" t="s">
        <v>875</v>
      </c>
      <c r="G215" s="2" t="s">
        <v>815</v>
      </c>
      <c r="H215">
        <v>-46.76</v>
      </c>
      <c r="I215">
        <f t="shared" si="7"/>
        <v>63.24</v>
      </c>
      <c r="J215">
        <v>-58.09</v>
      </c>
      <c r="K215">
        <f t="shared" si="8"/>
        <v>51.91</v>
      </c>
      <c r="L215">
        <v>3.3378684807256233E-2</v>
      </c>
      <c r="M215">
        <v>2.8487444360460291E-2</v>
      </c>
      <c r="N215">
        <v>0.2668855246776845</v>
      </c>
      <c r="O215">
        <v>0.96973020144750721</v>
      </c>
      <c r="P215">
        <v>1.6834745895330121</v>
      </c>
      <c r="Q215">
        <v>7.3018699910952805</v>
      </c>
      <c r="R215">
        <v>0.35716914441613817</v>
      </c>
      <c r="S215">
        <v>3.0860307176040966</v>
      </c>
      <c r="T215">
        <v>-6.5014512408319795E-3</v>
      </c>
      <c r="U215">
        <v>8.4301682734689784E-2</v>
      </c>
      <c r="V215">
        <v>-7.0663367840406874E-2</v>
      </c>
      <c r="W215">
        <v>0.41337768521423629</v>
      </c>
      <c r="X215">
        <v>0.10848300489351767</v>
      </c>
      <c r="Y215">
        <v>0.10302587010926662</v>
      </c>
      <c r="Z215">
        <v>-1.8875749763724914E-2</v>
      </c>
      <c r="AA215">
        <v>9.1935207999002899E-2</v>
      </c>
      <c r="AB215">
        <v>2.555397060137584E-2</v>
      </c>
      <c r="AC215">
        <v>0.21164720924647237</v>
      </c>
      <c r="AD215">
        <v>-7.247250052257348E-2</v>
      </c>
      <c r="AE215">
        <v>0.1710912998505906</v>
      </c>
      <c r="AF215">
        <v>0.47629414246822738</v>
      </c>
      <c r="AG215">
        <v>0.2593119934335551</v>
      </c>
      <c r="AH215">
        <v>0.17976778301700538</v>
      </c>
      <c r="AI215">
        <v>0.15163930334896647</v>
      </c>
      <c r="AJ215">
        <v>0.15656698129440341</v>
      </c>
      <c r="AK215">
        <v>0.1542207393558504</v>
      </c>
      <c r="AL215">
        <v>0.13868579216556873</v>
      </c>
      <c r="AM215">
        <v>0.14091368121746864</v>
      </c>
      <c r="AN215">
        <v>0.13653980087696821</v>
      </c>
      <c r="AO215">
        <v>0.13134033531603756</v>
      </c>
      <c r="AP215">
        <v>0.1329303601920821</v>
      </c>
      <c r="AQ215">
        <v>0.1331354820311498</v>
      </c>
      <c r="AR215">
        <v>0.12972488540852375</v>
      </c>
      <c r="AS215">
        <v>1.3123056205184883E-3</v>
      </c>
      <c r="AT215">
        <v>1.1572421375445728E-2</v>
      </c>
      <c r="AU215">
        <v>0.13866868816819775</v>
      </c>
      <c r="AV215">
        <v>3.8726897812365733E-2</v>
      </c>
      <c r="AW215">
        <v>1.1613391468320489</v>
      </c>
      <c r="AX215">
        <v>8.023418137856457E-2</v>
      </c>
      <c r="AY215">
        <v>0.91476493444142826</v>
      </c>
      <c r="AZ215">
        <v>-0.74251452481000479</v>
      </c>
      <c r="BA215">
        <v>-1.3905094378944107</v>
      </c>
      <c r="BB215">
        <v>1.2892910765864689E-3</v>
      </c>
      <c r="BC215">
        <v>1.8282836213860717E-4</v>
      </c>
      <c r="BD215">
        <v>7.051920508969074</v>
      </c>
      <c r="BE215">
        <v>0.87523110029889184</v>
      </c>
      <c r="BF215">
        <v>1.0404045277459939</v>
      </c>
      <c r="BG215">
        <v>9.6019507086197539E-2</v>
      </c>
      <c r="BH215">
        <v>1.0165340776894686E-2</v>
      </c>
      <c r="BI215">
        <v>1.2250746802106867</v>
      </c>
      <c r="BJ215">
        <v>0.60857656739686328</v>
      </c>
      <c r="BK215">
        <v>0.56764413720151596</v>
      </c>
      <c r="BL215">
        <v>0</v>
      </c>
      <c r="BM215">
        <v>7.4212266633370426E-4</v>
      </c>
      <c r="BN215">
        <v>1.2154298378019166</v>
      </c>
      <c r="BO215">
        <v>9.3209737123992914E-2</v>
      </c>
      <c r="BP215">
        <v>4.6163819049475468E-4</v>
      </c>
      <c r="BQ215">
        <v>1.9448904653768798E-4</v>
      </c>
      <c r="BR215">
        <v>1.3156224272162776E-4</v>
      </c>
      <c r="BS215">
        <v>1.4826077958686451E-4</v>
      </c>
      <c r="BT215">
        <v>1.1673283816151732E-4</v>
      </c>
      <c r="BU215">
        <v>9.8938862186978137E-5</v>
      </c>
      <c r="BV215">
        <v>4.8346913792292622E-5</v>
      </c>
      <c r="BW215">
        <v>3.9173560154209739E-5</v>
      </c>
      <c r="BX215">
        <v>2.582173632311678E-5</v>
      </c>
      <c r="BY215">
        <v>1.9031374948236923E-5</v>
      </c>
      <c r="BZ215">
        <v>1.9744342898901467E-4</v>
      </c>
      <c r="CA215">
        <v>3.5191756598065024E-4</v>
      </c>
      <c r="CB215">
        <v>1.4636100159423781E-4</v>
      </c>
      <c r="CC215">
        <v>6.4897583439007961E-5</v>
      </c>
      <c r="CD215">
        <v>8.6680077579085209E-5</v>
      </c>
      <c r="CE215">
        <v>3.7084708288730163E-5</v>
      </c>
      <c r="CF215">
        <v>5.9009778419390798E-5</v>
      </c>
      <c r="CG215">
        <v>1.1333379029251289E-4</v>
      </c>
      <c r="CH215">
        <v>1.1441358043184219E-4</v>
      </c>
      <c r="CI215">
        <v>7.2007986538103125E-5</v>
      </c>
      <c r="CJ215">
        <v>6.3436623186983741E-5</v>
      </c>
      <c r="CK215">
        <v>5.4934370797058828E-5</v>
      </c>
      <c r="CL215">
        <v>1.0006281307952433E-4</v>
      </c>
      <c r="CM215">
        <v>5.825531733364469E-5</v>
      </c>
      <c r="CN215">
        <v>5.5101762948358068E-5</v>
      </c>
      <c r="CO215">
        <v>6.4558756698374859E-5</v>
      </c>
      <c r="CP215">
        <v>5.5529006505189294E-5</v>
      </c>
      <c r="CQ215">
        <v>3.5446038077563799E-5</v>
      </c>
      <c r="CR215">
        <v>2.7261127188137977E-5</v>
      </c>
      <c r="CS215">
        <v>2.3770348720848182E-5</v>
      </c>
      <c r="CT215">
        <v>2.6218470883435514E-5</v>
      </c>
      <c r="CU215">
        <v>2.3873829588834751E-5</v>
      </c>
      <c r="CV215">
        <v>2.5405858873851103E-5</v>
      </c>
      <c r="CW215">
        <v>1.7981116770793026E-5</v>
      </c>
      <c r="CX215">
        <v>2.0507154410597422E-5</v>
      </c>
      <c r="CY215">
        <v>1.6849815615100768E-5</v>
      </c>
      <c r="CZ215">
        <v>1.6251244941499433E-5</v>
      </c>
      <c r="DA215">
        <v>1.5531133278108243E-5</v>
      </c>
      <c r="DB215">
        <v>1.4142823311255857E-5</v>
      </c>
      <c r="DE215">
        <v>-69.180393133585795</v>
      </c>
      <c r="DG215">
        <v>828.05208796067097</v>
      </c>
      <c r="DH215">
        <v>1723.95136156935</v>
      </c>
      <c r="DI215">
        <v>2870.5592541777301</v>
      </c>
      <c r="DJ215">
        <v>0.10500071932194099</v>
      </c>
      <c r="DK215">
        <v>0.207587411147413</v>
      </c>
      <c r="DL215">
        <v>0.12385664</v>
      </c>
      <c r="DM215" t="e">
        <f>-inf</f>
        <v>#NAME?</v>
      </c>
      <c r="DN215" t="e">
        <f>-inf</f>
        <v>#NAME?</v>
      </c>
      <c r="DO215">
        <v>246.816719659375</v>
      </c>
      <c r="DP215">
        <v>25.532575330079698</v>
      </c>
      <c r="DQ215">
        <v>0.385570277348458</v>
      </c>
      <c r="DR215">
        <v>3814.4043671081499</v>
      </c>
      <c r="DS215">
        <v>1823.9675144928301</v>
      </c>
      <c r="DT215">
        <v>1325.6100297691601</v>
      </c>
      <c r="DU215">
        <v>3035.81011803203</v>
      </c>
      <c r="DW215">
        <v>15.6161439529064</v>
      </c>
      <c r="DX215">
        <v>8.9457176119768391</v>
      </c>
      <c r="DY215">
        <v>11.16451466084</v>
      </c>
      <c r="DZ215">
        <v>13.5146880365703</v>
      </c>
      <c r="EA215">
        <v>13.543192985079299</v>
      </c>
      <c r="EB215">
        <v>15.7494220919288</v>
      </c>
      <c r="EC215">
        <v>12.3396013487052</v>
      </c>
      <c r="EK215">
        <v>9.0881104999999995E-4</v>
      </c>
      <c r="EO215">
        <v>3242.2032090484099</v>
      </c>
      <c r="ES215">
        <v>33.692296834809198</v>
      </c>
      <c r="ET215">
        <v>56.894895799991197</v>
      </c>
      <c r="EU215">
        <v>40.064902845673899</v>
      </c>
      <c r="EV215">
        <v>48.4553164198704</v>
      </c>
      <c r="EW215">
        <v>1.13525390625E-2</v>
      </c>
      <c r="EX215">
        <v>1.6637751036929901E-4</v>
      </c>
      <c r="EY215">
        <v>1.4623322994822101</v>
      </c>
    </row>
    <row r="216" spans="1:155" x14ac:dyDescent="0.25">
      <c r="A216">
        <v>93</v>
      </c>
      <c r="B216" t="s">
        <v>93</v>
      </c>
      <c r="C216" s="2" t="s">
        <v>863</v>
      </c>
      <c r="D216" s="2" t="s">
        <v>811</v>
      </c>
      <c r="E216" s="2" t="s">
        <v>982</v>
      </c>
      <c r="F216" s="2" t="s">
        <v>876</v>
      </c>
      <c r="G216" s="2" t="s">
        <v>815</v>
      </c>
      <c r="H216">
        <v>-45.04</v>
      </c>
      <c r="I216">
        <f t="shared" si="7"/>
        <v>64.960000000000008</v>
      </c>
      <c r="J216">
        <v>-58.51</v>
      </c>
      <c r="K216">
        <f t="shared" si="8"/>
        <v>51.49</v>
      </c>
      <c r="L216">
        <v>2.5396825396825397E-2</v>
      </c>
      <c r="M216">
        <v>2.8317689945176444E-2</v>
      </c>
      <c r="N216">
        <v>0.44978182712412906</v>
      </c>
      <c r="O216">
        <v>0.96992354814460136</v>
      </c>
      <c r="P216">
        <v>1.7352071926589685</v>
      </c>
      <c r="Q216">
        <v>7.2589382448537378</v>
      </c>
      <c r="R216">
        <v>0.43389592228679341</v>
      </c>
      <c r="S216">
        <v>2.4626861682310035</v>
      </c>
      <c r="T216">
        <v>0.67058683820524778</v>
      </c>
      <c r="U216">
        <v>-0.28371554753652539</v>
      </c>
      <c r="V216">
        <v>0.31567292653003953</v>
      </c>
      <c r="W216">
        <v>0.15623627286013322</v>
      </c>
      <c r="X216">
        <v>0.25637442342379446</v>
      </c>
      <c r="Y216">
        <v>-4.2604728437598591E-2</v>
      </c>
      <c r="Z216">
        <v>3.688127489814879E-2</v>
      </c>
      <c r="AA216">
        <v>9.2377715000814264E-2</v>
      </c>
      <c r="AB216">
        <v>4.0695696454878277E-2</v>
      </c>
      <c r="AC216">
        <v>0.15936567620876632</v>
      </c>
      <c r="AD216">
        <v>-9.2192727389505028E-2</v>
      </c>
      <c r="AE216">
        <v>0.12773427416279431</v>
      </c>
      <c r="AF216">
        <v>0.39270577385118716</v>
      </c>
      <c r="AG216">
        <v>0.25493605589001572</v>
      </c>
      <c r="AH216">
        <v>0.20381515819739557</v>
      </c>
      <c r="AI216">
        <v>0.16077695532377742</v>
      </c>
      <c r="AJ216">
        <v>0.14180347100192234</v>
      </c>
      <c r="AK216">
        <v>0.13990216014445983</v>
      </c>
      <c r="AL216">
        <v>0.15256390769511208</v>
      </c>
      <c r="AM216">
        <v>0.14346183564360065</v>
      </c>
      <c r="AN216">
        <v>0.13260474935836195</v>
      </c>
      <c r="AO216">
        <v>0.14246793138607827</v>
      </c>
      <c r="AP216">
        <v>0.12885944451273001</v>
      </c>
      <c r="AQ216">
        <v>0.12978075961951679</v>
      </c>
      <c r="AR216">
        <v>0.12752875773254849</v>
      </c>
      <c r="AS216">
        <v>1.2495868304734808E-3</v>
      </c>
      <c r="AT216">
        <v>7.4323933639634339E-3</v>
      </c>
      <c r="AU216">
        <v>0.17156334262237855</v>
      </c>
      <c r="AV216">
        <v>3.3983287516729611E-2</v>
      </c>
      <c r="AW216">
        <v>1.1224316787581914</v>
      </c>
      <c r="AX216">
        <v>7.0627479161354853E-2</v>
      </c>
      <c r="AY216">
        <v>0.84803163076532739</v>
      </c>
      <c r="AZ216">
        <v>-0.7593274865872931</v>
      </c>
      <c r="BA216">
        <v>-1.6482786606425162</v>
      </c>
      <c r="BB216">
        <v>1.2235705056351162E-3</v>
      </c>
      <c r="BC216">
        <v>1.8368138868970132E-4</v>
      </c>
      <c r="BD216">
        <v>6.6613744286424792</v>
      </c>
      <c r="BE216">
        <v>0.84495609272891792</v>
      </c>
      <c r="BF216">
        <v>1.1390628868369819</v>
      </c>
      <c r="BG216">
        <v>8.5969889801320892E-2</v>
      </c>
      <c r="BH216">
        <v>1.3091428996593454E-3</v>
      </c>
      <c r="BI216">
        <v>1.168570385298088</v>
      </c>
      <c r="BJ216">
        <v>0.51713841596364063</v>
      </c>
      <c r="BK216">
        <v>0.48230257954643818</v>
      </c>
      <c r="BL216">
        <v>0</v>
      </c>
      <c r="BM216">
        <v>7.7232890723306021E-5</v>
      </c>
      <c r="BN216">
        <v>1.2193703456815297</v>
      </c>
      <c r="BO216">
        <v>9.9507918919398405E-2</v>
      </c>
      <c r="BP216">
        <v>3.6985434488962882E-4</v>
      </c>
      <c r="BQ216">
        <v>1.6839740134109676E-4</v>
      </c>
      <c r="BR216">
        <v>1.6217560938412237E-4</v>
      </c>
      <c r="BS216">
        <v>1.4697174143214178E-4</v>
      </c>
      <c r="BT216">
        <v>1.1859752755303625E-4</v>
      </c>
      <c r="BU216">
        <v>8.6650238760670474E-5</v>
      </c>
      <c r="BV216">
        <v>4.2232760254547065E-5</v>
      </c>
      <c r="BW216">
        <v>3.5201746080973691E-5</v>
      </c>
      <c r="BX216">
        <v>4.3073015565190534E-5</v>
      </c>
      <c r="BY216">
        <v>2.753527747827422E-5</v>
      </c>
      <c r="BZ216">
        <v>1.6503061336466801E-4</v>
      </c>
      <c r="CA216">
        <v>2.3952577191424946E-4</v>
      </c>
      <c r="CB216">
        <v>1.3019519922920125E-4</v>
      </c>
      <c r="CC216">
        <v>5.8280173826872998E-5</v>
      </c>
      <c r="CD216">
        <v>7.9023090215204982E-5</v>
      </c>
      <c r="CE216">
        <v>4.0023448142865014E-5</v>
      </c>
      <c r="CF216">
        <v>6.7939806353938442E-5</v>
      </c>
      <c r="CG216">
        <v>1.4468750147596335E-4</v>
      </c>
      <c r="CH216">
        <v>1.1377626421083666E-4</v>
      </c>
      <c r="CI216">
        <v>6.6022135766208875E-5</v>
      </c>
      <c r="CJ216">
        <v>6.5003525285980363E-5</v>
      </c>
      <c r="CK216">
        <v>6.2211028778437632E-5</v>
      </c>
      <c r="CL216">
        <v>9.9702611989537567E-5</v>
      </c>
      <c r="CM216">
        <v>5.5557988980599167E-5</v>
      </c>
      <c r="CN216">
        <v>5.2642435334189414E-5</v>
      </c>
      <c r="CO216">
        <v>5.1871299568951688E-5</v>
      </c>
      <c r="CP216">
        <v>4.8808058483084617E-5</v>
      </c>
      <c r="CQ216">
        <v>3.1842709493316214E-5</v>
      </c>
      <c r="CR216">
        <v>2.344611004805534E-5</v>
      </c>
      <c r="CS216">
        <v>2.0236228391201405E-5</v>
      </c>
      <c r="CT216">
        <v>2.2788377201910914E-5</v>
      </c>
      <c r="CU216">
        <v>2.0315466974368395E-5</v>
      </c>
      <c r="CV216">
        <v>2.4911877757720951E-5</v>
      </c>
      <c r="CW216">
        <v>2.5692337461433706E-5</v>
      </c>
      <c r="CX216">
        <v>2.6264496822179572E-5</v>
      </c>
      <c r="CY216">
        <v>2.8160997007374522E-5</v>
      </c>
      <c r="CZ216">
        <v>1.9787835479720772E-5</v>
      </c>
      <c r="DA216">
        <v>2.0341610309320412E-5</v>
      </c>
      <c r="DB216">
        <v>1.5066418125897312E-5</v>
      </c>
      <c r="DE216">
        <v>-69.6642688428133</v>
      </c>
      <c r="DG216">
        <v>757.95068072295396</v>
      </c>
      <c r="DH216">
        <v>1679.4890871571899</v>
      </c>
      <c r="DI216">
        <v>2819.7708735922402</v>
      </c>
      <c r="DJ216">
        <v>0.107726529376187</v>
      </c>
      <c r="DK216">
        <v>0.21268243348111601</v>
      </c>
      <c r="DL216">
        <v>0.13155017999999999</v>
      </c>
      <c r="DM216">
        <v>1.5056158533344299</v>
      </c>
      <c r="DN216">
        <v>-68.158652989478895</v>
      </c>
      <c r="DO216">
        <v>201.26658255174399</v>
      </c>
      <c r="DP216">
        <v>14.480029352056899</v>
      </c>
      <c r="DQ216">
        <v>0.22779057111764101</v>
      </c>
      <c r="DR216">
        <v>3901.8289681012102</v>
      </c>
      <c r="DS216">
        <v>1892.5650760042599</v>
      </c>
      <c r="DT216">
        <v>1375.6808790811799</v>
      </c>
      <c r="DU216">
        <v>3063.4661515069402</v>
      </c>
      <c r="DW216">
        <v>15.308934349423</v>
      </c>
      <c r="DX216">
        <v>9.1172619283302208</v>
      </c>
      <c r="DY216">
        <v>11.281794426476701</v>
      </c>
      <c r="DZ216">
        <v>13.2567589309865</v>
      </c>
      <c r="EA216">
        <v>13.412033876394</v>
      </c>
      <c r="EB216">
        <v>15.812160028698401</v>
      </c>
      <c r="EC216">
        <v>12.2692766787316</v>
      </c>
      <c r="EK216">
        <v>1.1984062E-3</v>
      </c>
      <c r="EO216">
        <v>3410.9612755876401</v>
      </c>
      <c r="ES216">
        <v>34.2821817798418</v>
      </c>
      <c r="ET216">
        <v>59.7955692550997</v>
      </c>
      <c r="EU216">
        <v>41.2584296145723</v>
      </c>
      <c r="EV216">
        <v>48.201604873865897</v>
      </c>
      <c r="EW216">
        <v>1.1529031755915299E-2</v>
      </c>
      <c r="EX216">
        <v>1.80441883195261E-4</v>
      </c>
      <c r="EY216">
        <v>1.5901497848794299</v>
      </c>
    </row>
    <row r="217" spans="1:155" x14ac:dyDescent="0.25">
      <c r="A217">
        <v>94</v>
      </c>
      <c r="B217" t="s">
        <v>94</v>
      </c>
      <c r="C217" s="2" t="s">
        <v>863</v>
      </c>
      <c r="D217" s="2" t="s">
        <v>811</v>
      </c>
      <c r="F217" s="2" t="s">
        <v>828</v>
      </c>
      <c r="G217" s="2" t="s">
        <v>815</v>
      </c>
      <c r="H217">
        <v>-45.62</v>
      </c>
      <c r="I217">
        <f t="shared" si="7"/>
        <v>64.38</v>
      </c>
      <c r="J217">
        <v>-58.7</v>
      </c>
      <c r="K217">
        <f t="shared" si="8"/>
        <v>51.3</v>
      </c>
      <c r="L217">
        <v>2.3219954648526078E-2</v>
      </c>
      <c r="M217">
        <v>2.8908212560386455E-2</v>
      </c>
      <c r="N217">
        <v>0.23860982081170182</v>
      </c>
      <c r="O217">
        <v>0.96663274161487611</v>
      </c>
      <c r="P217">
        <v>1.8781888116193475</v>
      </c>
      <c r="Q217">
        <v>6.4403829416884246</v>
      </c>
      <c r="R217">
        <v>0.40513631073152534</v>
      </c>
      <c r="S217">
        <v>3.1962289653947629</v>
      </c>
      <c r="T217">
        <v>2.8159671727214255E-2</v>
      </c>
      <c r="U217">
        <v>0.19057097637573361</v>
      </c>
      <c r="V217">
        <v>-4.5907268042961934E-2</v>
      </c>
      <c r="W217">
        <v>0.48361689319044227</v>
      </c>
      <c r="X217">
        <v>1.3353527057109535E-2</v>
      </c>
      <c r="Y217">
        <v>3.7358935806291516E-2</v>
      </c>
      <c r="Z217">
        <v>-2.6168063721083146E-2</v>
      </c>
      <c r="AA217">
        <v>9.770383387662368E-2</v>
      </c>
      <c r="AB217">
        <v>4.2497316142522001E-2</v>
      </c>
      <c r="AC217">
        <v>4.9405724372805451E-2</v>
      </c>
      <c r="AD217">
        <v>-6.3491608898678178E-2</v>
      </c>
      <c r="AE217">
        <v>4.5467727614443766E-2</v>
      </c>
      <c r="AF217">
        <v>0.20929547057929176</v>
      </c>
      <c r="AG217">
        <v>0.17100463213466122</v>
      </c>
      <c r="AH217">
        <v>0.15379934401926615</v>
      </c>
      <c r="AI217">
        <v>0.14335276989014173</v>
      </c>
      <c r="AJ217">
        <v>0.14780086592293093</v>
      </c>
      <c r="AK217">
        <v>0.13556529835563716</v>
      </c>
      <c r="AL217">
        <v>0.12628157126816145</v>
      </c>
      <c r="AM217">
        <v>0.11954915890179529</v>
      </c>
      <c r="AN217">
        <v>0.12524373763480492</v>
      </c>
      <c r="AO217">
        <v>0.11917399398158046</v>
      </c>
      <c r="AP217">
        <v>0.12305887470615286</v>
      </c>
      <c r="AQ217">
        <v>0.12001585626280875</v>
      </c>
      <c r="AR217">
        <v>0.1157022636483639</v>
      </c>
      <c r="AS217">
        <v>1.2245731917957118E-3</v>
      </c>
      <c r="AT217">
        <v>9.9661479308850772E-3</v>
      </c>
      <c r="AU217">
        <v>0.14826750306476374</v>
      </c>
      <c r="AV217">
        <v>3.1985549384660854E-2</v>
      </c>
      <c r="AW217">
        <v>1.1135832998450754</v>
      </c>
      <c r="AX217">
        <v>6.3836384953138953E-2</v>
      </c>
      <c r="AY217">
        <v>0.82243685477529127</v>
      </c>
      <c r="AZ217">
        <v>-0.78627134906950702</v>
      </c>
      <c r="BA217">
        <v>-1.6593089602603481</v>
      </c>
      <c r="BB217">
        <v>1.2008494634053236E-3</v>
      </c>
      <c r="BC217">
        <v>1.7267634383308808E-4</v>
      </c>
      <c r="BD217">
        <v>6.9543368636880869</v>
      </c>
      <c r="BE217">
        <v>0.74990529722612576</v>
      </c>
      <c r="BF217">
        <v>0.80292081944428073</v>
      </c>
      <c r="BG217">
        <v>0.10424481943699893</v>
      </c>
      <c r="BH217">
        <v>0.12740844498290399</v>
      </c>
      <c r="BI217">
        <v>1.0712961970825852</v>
      </c>
      <c r="BJ217">
        <v>0.49738682739917711</v>
      </c>
      <c r="BK217">
        <v>0.46336066997940195</v>
      </c>
      <c r="BL217">
        <v>0</v>
      </c>
      <c r="BM217">
        <v>3.9186116512662793E-6</v>
      </c>
      <c r="BN217">
        <v>1.1404417949356616</v>
      </c>
      <c r="BO217">
        <v>0.10938644782366935</v>
      </c>
      <c r="BP217">
        <v>3.8175181064420091E-4</v>
      </c>
      <c r="BQ217">
        <v>1.8768381062600364E-4</v>
      </c>
      <c r="BR217">
        <v>1.463773795167394E-4</v>
      </c>
      <c r="BS217">
        <v>1.4401582978756705E-4</v>
      </c>
      <c r="BT217">
        <v>1.2362834153051679E-4</v>
      </c>
      <c r="BU217">
        <v>8.6460649572242887E-5</v>
      </c>
      <c r="BV217">
        <v>4.1975002648372851E-5</v>
      </c>
      <c r="BW217">
        <v>2.5817908056047517E-5</v>
      </c>
      <c r="BX217">
        <v>1.76297862912608E-5</v>
      </c>
      <c r="BY217">
        <v>1.6629955595367992E-5</v>
      </c>
      <c r="BZ217">
        <v>1.6104492481819717E-4</v>
      </c>
      <c r="CA217">
        <v>3.0005111797425831E-4</v>
      </c>
      <c r="CB217">
        <v>1.4571696653924214E-4</v>
      </c>
      <c r="CC217">
        <v>7.7020250122409117E-5</v>
      </c>
      <c r="CD217">
        <v>6.9831899974520759E-5</v>
      </c>
      <c r="CE217">
        <v>3.5686721192054071E-5</v>
      </c>
      <c r="CF217">
        <v>6.604140484508126E-5</v>
      </c>
      <c r="CG217">
        <v>1.3989904855752659E-4</v>
      </c>
      <c r="CH217">
        <v>1.1032684950212601E-4</v>
      </c>
      <c r="CI217">
        <v>6.4694018137215309E-5</v>
      </c>
      <c r="CJ217">
        <v>6.21046652820168E-5</v>
      </c>
      <c r="CK217">
        <v>6.6426737919856083E-5</v>
      </c>
      <c r="CL217">
        <v>1.0672134567454632E-4</v>
      </c>
      <c r="CM217">
        <v>5.1644624016501106E-5</v>
      </c>
      <c r="CN217">
        <v>5.1851700649051095E-5</v>
      </c>
      <c r="CO217">
        <v>5.0211288559103259E-5</v>
      </c>
      <c r="CP217">
        <v>5.0440356176675452E-5</v>
      </c>
      <c r="CQ217">
        <v>3.288125326411469E-5</v>
      </c>
      <c r="CR217">
        <v>2.2277876830418277E-5</v>
      </c>
      <c r="CS217">
        <v>1.8893395178570226E-5</v>
      </c>
      <c r="CT217">
        <v>2.0176874489513597E-5</v>
      </c>
      <c r="CU217">
        <v>1.8065214470555428E-5</v>
      </c>
      <c r="CV217">
        <v>1.5534559220788119E-5</v>
      </c>
      <c r="CW217">
        <v>1.3966505372990316E-5</v>
      </c>
      <c r="CX217">
        <v>1.5515872882744658E-5</v>
      </c>
      <c r="CY217">
        <v>1.3527259673405662E-5</v>
      </c>
      <c r="CZ217">
        <v>1.3895510557791228E-5</v>
      </c>
      <c r="DA217">
        <v>1.4553128350967015E-5</v>
      </c>
      <c r="DB217">
        <v>1.3155020413817404E-5</v>
      </c>
      <c r="DE217">
        <v>-69.409307612478401</v>
      </c>
      <c r="DG217">
        <v>661.94379310168699</v>
      </c>
      <c r="DH217">
        <v>1520.4538454431399</v>
      </c>
      <c r="DI217">
        <v>2669.2995986527199</v>
      </c>
      <c r="DJ217">
        <v>0.109052215057085</v>
      </c>
      <c r="DK217">
        <v>0.21283915194247699</v>
      </c>
      <c r="DL217">
        <v>0.12628353</v>
      </c>
      <c r="DM217" t="e">
        <f t="shared" ref="DM217:DN231" si="10">-inf</f>
        <v>#NAME?</v>
      </c>
      <c r="DN217" t="e">
        <f t="shared" si="10"/>
        <v>#NAME?</v>
      </c>
      <c r="DO217">
        <v>189.027234242757</v>
      </c>
      <c r="DP217">
        <v>116.006088126935</v>
      </c>
      <c r="DQ217">
        <v>0.36393428434841002</v>
      </c>
      <c r="DR217">
        <v>3808.54091106638</v>
      </c>
      <c r="DS217">
        <v>1708.40714049082</v>
      </c>
      <c r="DT217">
        <v>1281.5797242271899</v>
      </c>
      <c r="DU217">
        <v>2837.4278464431</v>
      </c>
      <c r="DW217">
        <v>15.2602270840265</v>
      </c>
      <c r="DX217">
        <v>9.0394535760366708</v>
      </c>
      <c r="DY217">
        <v>11.9351885212042</v>
      </c>
      <c r="DZ217">
        <v>12.9839568858494</v>
      </c>
      <c r="EA217">
        <v>13.5647730257252</v>
      </c>
      <c r="EB217">
        <v>15.827205603396299</v>
      </c>
      <c r="EC217">
        <v>12.459572703526799</v>
      </c>
      <c r="EK217">
        <v>6.4777059999999997E-4</v>
      </c>
      <c r="EO217">
        <v>2757.6524631293801</v>
      </c>
      <c r="ES217">
        <v>34.3781730442183</v>
      </c>
      <c r="ET217">
        <v>53.390309856128702</v>
      </c>
      <c r="EU217">
        <v>40.836292829708199</v>
      </c>
      <c r="EV217">
        <v>46.157779875355502</v>
      </c>
      <c r="EW217">
        <v>9.3096348947895799E-3</v>
      </c>
      <c r="EX217">
        <v>2.1522234506930101E-4</v>
      </c>
      <c r="EY217">
        <v>1.3873810391060299</v>
      </c>
    </row>
    <row r="218" spans="1:155" x14ac:dyDescent="0.25">
      <c r="A218">
        <v>95</v>
      </c>
      <c r="B218" t="s">
        <v>95</v>
      </c>
      <c r="C218" s="2" t="s">
        <v>863</v>
      </c>
      <c r="D218" s="2" t="s">
        <v>811</v>
      </c>
      <c r="F218" s="2" t="s">
        <v>829</v>
      </c>
      <c r="G218" s="2" t="s">
        <v>815</v>
      </c>
      <c r="H218">
        <v>-46.67</v>
      </c>
      <c r="I218">
        <f t="shared" si="7"/>
        <v>63.33</v>
      </c>
      <c r="J218">
        <v>-58.01</v>
      </c>
      <c r="K218">
        <f t="shared" si="8"/>
        <v>51.99</v>
      </c>
      <c r="L218">
        <v>2.4308390022675735E-2</v>
      </c>
      <c r="M218">
        <v>2.6755353993449187E-2</v>
      </c>
      <c r="N218">
        <v>0.28555580054342</v>
      </c>
      <c r="O218">
        <v>0.96739947667772308</v>
      </c>
      <c r="P218">
        <v>1.8358762951113625</v>
      </c>
      <c r="Q218">
        <v>6.7692307692307692</v>
      </c>
      <c r="R218">
        <v>0.3695093581713072</v>
      </c>
      <c r="S218">
        <v>3.0982625824572985</v>
      </c>
      <c r="T218">
        <v>0.33894916241696105</v>
      </c>
      <c r="U218">
        <v>6.2869033671093685E-2</v>
      </c>
      <c r="V218">
        <v>7.2809106938019161E-2</v>
      </c>
      <c r="W218">
        <v>0.42711529698917883</v>
      </c>
      <c r="X218">
        <v>1.6419767777866152E-2</v>
      </c>
      <c r="Y218">
        <v>0.10716472879653491</v>
      </c>
      <c r="Z218">
        <v>-6.3720710158410784E-2</v>
      </c>
      <c r="AA218">
        <v>0.11788996939460833</v>
      </c>
      <c r="AB218">
        <v>-1.0564464534169536E-2</v>
      </c>
      <c r="AC218">
        <v>4.217923068509849E-2</v>
      </c>
      <c r="AD218">
        <v>-7.1145592464961466E-2</v>
      </c>
      <c r="AE218">
        <v>1.8934047480721829E-2</v>
      </c>
      <c r="AF218">
        <v>0.29108104735497092</v>
      </c>
      <c r="AG218">
        <v>0.14933064845599658</v>
      </c>
      <c r="AH218">
        <v>0.13961052764989887</v>
      </c>
      <c r="AI218">
        <v>0.14475645063984732</v>
      </c>
      <c r="AJ218">
        <v>0.14230316165732665</v>
      </c>
      <c r="AK218">
        <v>0.13241176450905334</v>
      </c>
      <c r="AL218">
        <v>0.12494733989419193</v>
      </c>
      <c r="AM218">
        <v>0.12989405347021102</v>
      </c>
      <c r="AN218">
        <v>0.12784901916589525</v>
      </c>
      <c r="AO218">
        <v>0.13018552172870598</v>
      </c>
      <c r="AP218">
        <v>0.12455926120388644</v>
      </c>
      <c r="AQ218">
        <v>0.1271258832678332</v>
      </c>
      <c r="AR218">
        <v>0.12881428595979272</v>
      </c>
      <c r="AS218">
        <v>1.3222732230650368E-3</v>
      </c>
      <c r="AT218">
        <v>7.1831202650539426E-3</v>
      </c>
      <c r="AU218">
        <v>8.3474564402306425E-2</v>
      </c>
      <c r="AV218">
        <v>3.0649435658185425E-2</v>
      </c>
      <c r="AW218">
        <v>1.1852399035422934</v>
      </c>
      <c r="AX218">
        <v>6.2681376151171461E-2</v>
      </c>
      <c r="AY218">
        <v>0.87890745307479567</v>
      </c>
      <c r="AZ218">
        <v>-0.79786210941974112</v>
      </c>
      <c r="BA218">
        <v>-1.6438129023803805</v>
      </c>
      <c r="BB218">
        <v>1.3020610311046947E-3</v>
      </c>
      <c r="BC218">
        <v>1.6702316766294985E-4</v>
      </c>
      <c r="BD218">
        <v>7.7956911566438114</v>
      </c>
      <c r="BE218">
        <v>0.72068656145932319</v>
      </c>
      <c r="BF218">
        <v>0.87815804758834548</v>
      </c>
      <c r="BG218">
        <v>3.0055889236410564E-2</v>
      </c>
      <c r="BH218">
        <v>9.162292283501473E-3</v>
      </c>
      <c r="BI218">
        <v>1.4902892279020283</v>
      </c>
      <c r="BJ218">
        <v>0.4908410406446389</v>
      </c>
      <c r="BK218">
        <v>0.45825113759511599</v>
      </c>
      <c r="BL218">
        <v>0</v>
      </c>
      <c r="BM218">
        <v>1.7947483767585676E-4</v>
      </c>
      <c r="BN218">
        <v>1.3136837874520695</v>
      </c>
      <c r="BO218">
        <v>0.15406677742118022</v>
      </c>
      <c r="BP218">
        <v>3.6621049990286157E-4</v>
      </c>
      <c r="BQ218">
        <v>1.5569229015463047E-4</v>
      </c>
      <c r="BR218">
        <v>1.2825113052436539E-4</v>
      </c>
      <c r="BS218">
        <v>1.4071350637210833E-4</v>
      </c>
      <c r="BT218">
        <v>1.2248628943990164E-4</v>
      </c>
      <c r="BU218">
        <v>7.9372585640874051E-5</v>
      </c>
      <c r="BV218">
        <v>4.0853025206063633E-5</v>
      </c>
      <c r="BW218">
        <v>3.0318886577399677E-5</v>
      </c>
      <c r="BX218">
        <v>2.5471272299150026E-5</v>
      </c>
      <c r="BY218">
        <v>2.2025667765368971E-5</v>
      </c>
      <c r="BZ218">
        <v>1.7080016046774568E-4</v>
      </c>
      <c r="CA218">
        <v>2.9835194272686801E-4</v>
      </c>
      <c r="CB218">
        <v>1.2241583014657801E-4</v>
      </c>
      <c r="CC218">
        <v>5.7035023431264956E-5</v>
      </c>
      <c r="CD218">
        <v>6.3813427991236114E-5</v>
      </c>
      <c r="CE218">
        <v>3.8062275004446626E-5</v>
      </c>
      <c r="CF218">
        <v>5.5505203890527967E-5</v>
      </c>
      <c r="CG218">
        <v>1.1989747653066089E-4</v>
      </c>
      <c r="CH218">
        <v>1.0093502897092601E-4</v>
      </c>
      <c r="CI218">
        <v>6.8014632777442413E-5</v>
      </c>
      <c r="CJ218">
        <v>6.8807751507718692E-5</v>
      </c>
      <c r="CK218">
        <v>6.4822023325080728E-5</v>
      </c>
      <c r="CL218">
        <v>1.1149106507664173E-4</v>
      </c>
      <c r="CM218">
        <v>4.9630346707104586E-5</v>
      </c>
      <c r="CN218">
        <v>4.9986894472728286E-5</v>
      </c>
      <c r="CO218">
        <v>4.8253045621041125E-5</v>
      </c>
      <c r="CP218">
        <v>4.4006797620899699E-5</v>
      </c>
      <c r="CQ218">
        <v>3.1433499568295032E-5</v>
      </c>
      <c r="CR218">
        <v>2.2672283766716538E-5</v>
      </c>
      <c r="CS218">
        <v>1.9494018935416579E-5</v>
      </c>
      <c r="CT218">
        <v>2.0782746315693356E-5</v>
      </c>
      <c r="CU218">
        <v>2.1323725004907054E-5</v>
      </c>
      <c r="CV218">
        <v>1.9595170613837238E-5</v>
      </c>
      <c r="CW218">
        <v>1.6882808490733683E-5</v>
      </c>
      <c r="CX218">
        <v>2.0999202133775202E-5</v>
      </c>
      <c r="CY218">
        <v>1.7194088060611071E-5</v>
      </c>
      <c r="CZ218">
        <v>1.8427778034250367E-5</v>
      </c>
      <c r="DA218">
        <v>1.639299318515008E-5</v>
      </c>
      <c r="DB218">
        <v>1.4393856010748554E-5</v>
      </c>
      <c r="DE218">
        <v>-69.421928553812094</v>
      </c>
      <c r="DG218">
        <v>665.39404088298704</v>
      </c>
      <c r="DH218">
        <v>1589.8508431277401</v>
      </c>
      <c r="DI218">
        <v>2675.7655928866702</v>
      </c>
      <c r="DJ218">
        <v>0.10473937636915701</v>
      </c>
      <c r="DK218">
        <v>0.196188360721613</v>
      </c>
      <c r="DL218">
        <v>0.1096101</v>
      </c>
      <c r="DM218" t="e">
        <f t="shared" si="10"/>
        <v>#NAME?</v>
      </c>
      <c r="DN218" t="e">
        <f t="shared" si="10"/>
        <v>#NAME?</v>
      </c>
      <c r="DO218">
        <v>475.73736400178399</v>
      </c>
      <c r="DP218">
        <v>115.66657527700499</v>
      </c>
      <c r="DQ218">
        <v>0.19921287495866299</v>
      </c>
      <c r="DR218">
        <v>4253.4778009648899</v>
      </c>
      <c r="DS218">
        <v>2143.14305501943</v>
      </c>
      <c r="DT218">
        <v>1599.9137141666299</v>
      </c>
      <c r="DU218">
        <v>3652.62829831814</v>
      </c>
      <c r="DW218">
        <v>16.541428642205201</v>
      </c>
      <c r="DX218">
        <v>8.9024408663880106</v>
      </c>
      <c r="DY218">
        <v>12.1915916980014</v>
      </c>
      <c r="DZ218">
        <v>13.128720480626001</v>
      </c>
      <c r="EA218">
        <v>13.832924594115701</v>
      </c>
      <c r="EB218">
        <v>15.0861557746004</v>
      </c>
      <c r="EC218">
        <v>12.6601560893137</v>
      </c>
      <c r="EK218">
        <v>1.0929189999999999E-3</v>
      </c>
      <c r="EO218">
        <v>4773.0325374963104</v>
      </c>
      <c r="ES218">
        <v>33.2340733009001</v>
      </c>
      <c r="ET218">
        <v>56.319452136715299</v>
      </c>
      <c r="EU218">
        <v>39.375678232490401</v>
      </c>
      <c r="EV218">
        <v>50.010543096316503</v>
      </c>
      <c r="EW218">
        <v>1.16784437647405E-2</v>
      </c>
      <c r="EX218">
        <v>2.4576666141821199E-4</v>
      </c>
      <c r="EY218">
        <v>1.00060273949795</v>
      </c>
    </row>
    <row r="219" spans="1:155" x14ac:dyDescent="0.25">
      <c r="A219">
        <v>96</v>
      </c>
      <c r="B219" t="s">
        <v>96</v>
      </c>
      <c r="C219" s="2" t="s">
        <v>863</v>
      </c>
      <c r="D219" s="2" t="s">
        <v>811</v>
      </c>
      <c r="F219" s="2" t="s">
        <v>830</v>
      </c>
      <c r="G219" s="2" t="s">
        <v>815</v>
      </c>
      <c r="H219">
        <v>-44.52</v>
      </c>
      <c r="I219">
        <f t="shared" si="7"/>
        <v>65.47999999999999</v>
      </c>
      <c r="J219">
        <v>-58.72</v>
      </c>
      <c r="K219">
        <f t="shared" si="8"/>
        <v>51.28</v>
      </c>
      <c r="L219">
        <v>2.1405895691609979E-2</v>
      </c>
      <c r="M219">
        <v>2.8395358143257287E-2</v>
      </c>
      <c r="N219">
        <v>0.369037556062082</v>
      </c>
      <c r="O219">
        <v>0.96186099246083323</v>
      </c>
      <c r="P219">
        <v>1.7526509935386714</v>
      </c>
      <c r="Q219">
        <v>6.7579127459366983</v>
      </c>
      <c r="R219">
        <v>0.40089483274854149</v>
      </c>
      <c r="S219">
        <v>2.6235532768498113</v>
      </c>
      <c r="T219">
        <v>0.32934295379079553</v>
      </c>
      <c r="U219">
        <v>0.13862188152044458</v>
      </c>
      <c r="V219">
        <v>-6.8864019816951963E-2</v>
      </c>
      <c r="W219">
        <v>0.27601471152759943</v>
      </c>
      <c r="X219">
        <v>3.1975084435535039E-2</v>
      </c>
      <c r="Y219">
        <v>7.9714621820576773E-2</v>
      </c>
      <c r="Z219">
        <v>-4.603095384985869E-2</v>
      </c>
      <c r="AA219">
        <v>0.14941843824945542</v>
      </c>
      <c r="AB219">
        <v>-3.4018346694329363E-2</v>
      </c>
      <c r="AC219">
        <v>3.691266395726419E-2</v>
      </c>
      <c r="AD219">
        <v>5.9437998426943021E-2</v>
      </c>
      <c r="AE219">
        <v>6.1200384102559194E-2</v>
      </c>
      <c r="AF219">
        <v>0.27357357879332117</v>
      </c>
      <c r="AG219">
        <v>0.20454338580868064</v>
      </c>
      <c r="AH219">
        <v>0.23177896800265355</v>
      </c>
      <c r="AI219">
        <v>0.20635669621009814</v>
      </c>
      <c r="AJ219">
        <v>0.16779301955124715</v>
      </c>
      <c r="AK219">
        <v>0.14765309234259744</v>
      </c>
      <c r="AL219">
        <v>0.1462767980327204</v>
      </c>
      <c r="AM219">
        <v>0.1405780552540947</v>
      </c>
      <c r="AN219">
        <v>0.14583987139081983</v>
      </c>
      <c r="AO219">
        <v>0.13026625062582115</v>
      </c>
      <c r="AP219">
        <v>0.13874900355312211</v>
      </c>
      <c r="AQ219">
        <v>0.13301065340434565</v>
      </c>
      <c r="AR219">
        <v>0.1414601035039926</v>
      </c>
      <c r="AS219">
        <v>1.2228995486080307E-3</v>
      </c>
      <c r="AT219">
        <v>6.3419423767643694E-3</v>
      </c>
      <c r="AU219">
        <v>0.11031486291408427</v>
      </c>
      <c r="AV219">
        <v>4.0477621306548368E-2</v>
      </c>
      <c r="AW219">
        <v>1.0595841716413505</v>
      </c>
      <c r="AX219">
        <v>7.2351540514272242E-2</v>
      </c>
      <c r="AY219">
        <v>0.79998668288069019</v>
      </c>
      <c r="AZ219">
        <v>-0.74642818385897969</v>
      </c>
      <c r="BA219">
        <v>-1.4167390498316113</v>
      </c>
      <c r="BB219">
        <v>1.2006869782476884E-3</v>
      </c>
      <c r="BC219">
        <v>1.6566424889571309E-4</v>
      </c>
      <c r="BD219">
        <v>7.2477132890846603</v>
      </c>
      <c r="BE219">
        <v>0.89970769049184585</v>
      </c>
      <c r="BF219">
        <v>1.1753295864126645</v>
      </c>
      <c r="BG219">
        <v>8.8621478201844114E-2</v>
      </c>
      <c r="BH219">
        <v>2.3735536580386171E-2</v>
      </c>
      <c r="BI219">
        <v>1.90622240842465</v>
      </c>
      <c r="BJ219">
        <v>0.83265547039268129</v>
      </c>
      <c r="BK219">
        <v>0.78291307459824977</v>
      </c>
      <c r="BL219">
        <v>0</v>
      </c>
      <c r="BM219">
        <v>9.6750058948256101E-5</v>
      </c>
      <c r="BN219">
        <v>1.5436783062314987</v>
      </c>
      <c r="BO219">
        <v>0.16999764268574988</v>
      </c>
      <c r="BP219">
        <v>3.3454364747987887E-4</v>
      </c>
      <c r="BQ219">
        <v>1.4868827498268239E-4</v>
      </c>
      <c r="BR219">
        <v>1.5104738123068986E-4</v>
      </c>
      <c r="BS219">
        <v>1.4459911393585525E-4</v>
      </c>
      <c r="BT219">
        <v>1.200386352019055E-4</v>
      </c>
      <c r="BU219">
        <v>8.252425838934067E-5</v>
      </c>
      <c r="BV219">
        <v>4.6763898358192875E-5</v>
      </c>
      <c r="BW219">
        <v>4.0947330042109012E-5</v>
      </c>
      <c r="BX219">
        <v>3.6115446743001434E-5</v>
      </c>
      <c r="BY219">
        <v>2.9111862193136683E-5</v>
      </c>
      <c r="BZ219">
        <v>1.7598130796278168E-4</v>
      </c>
      <c r="CA219">
        <v>2.192934654505191E-4</v>
      </c>
      <c r="CB219">
        <v>1.1651784917326343E-4</v>
      </c>
      <c r="CC219">
        <v>5.5128329334342063E-5</v>
      </c>
      <c r="CD219">
        <v>6.1449133364977591E-5</v>
      </c>
      <c r="CE219">
        <v>3.9802024697656405E-5</v>
      </c>
      <c r="CF219">
        <v>8.1650326099550743E-5</v>
      </c>
      <c r="CG219">
        <v>1.300473924660684E-4</v>
      </c>
      <c r="CH219">
        <v>1.1335953423047911E-4</v>
      </c>
      <c r="CI219">
        <v>6.9372135365035058E-5</v>
      </c>
      <c r="CJ219">
        <v>6.1591291659759685E-5</v>
      </c>
      <c r="CK219">
        <v>5.6654124292607507E-5</v>
      </c>
      <c r="CL219">
        <v>1.1637793693321866E-4</v>
      </c>
      <c r="CM219">
        <v>4.7274670699877521E-5</v>
      </c>
      <c r="CN219">
        <v>5.6681090291257281E-5</v>
      </c>
      <c r="CO219">
        <v>4.970802390017808E-5</v>
      </c>
      <c r="CP219">
        <v>4.127193133299648E-5</v>
      </c>
      <c r="CQ219">
        <v>3.3948517320378478E-5</v>
      </c>
      <c r="CR219">
        <v>2.5702711117662811E-5</v>
      </c>
      <c r="CS219">
        <v>2.4133116059888744E-5</v>
      </c>
      <c r="CT219">
        <v>2.5398286255252883E-5</v>
      </c>
      <c r="CU219">
        <v>2.4921053459258519E-5</v>
      </c>
      <c r="CV219">
        <v>2.6752365766892086E-5</v>
      </c>
      <c r="CW219">
        <v>2.0412152707975873E-5</v>
      </c>
      <c r="CX219">
        <v>2.8483109905509574E-5</v>
      </c>
      <c r="CY219">
        <v>2.0643550429137001E-5</v>
      </c>
      <c r="CZ219">
        <v>2.3494174154125554E-5</v>
      </c>
      <c r="DA219">
        <v>1.7907000354185956E-5</v>
      </c>
      <c r="DB219">
        <v>1.42505706783163E-5</v>
      </c>
      <c r="DE219">
        <v>-68.823793594093999</v>
      </c>
      <c r="DG219">
        <v>686.73181240613496</v>
      </c>
      <c r="DH219">
        <v>1636.65178441833</v>
      </c>
      <c r="DI219">
        <v>2718.00798951663</v>
      </c>
      <c r="DJ219">
        <v>0.103285821917207</v>
      </c>
      <c r="DK219">
        <v>0.20002633868494099</v>
      </c>
      <c r="DL219">
        <v>0.12197096</v>
      </c>
      <c r="DM219" t="e">
        <f t="shared" si="10"/>
        <v>#NAME?</v>
      </c>
      <c r="DN219" t="e">
        <f t="shared" si="10"/>
        <v>#NAME?</v>
      </c>
      <c r="DO219">
        <v>495.94266973509599</v>
      </c>
      <c r="DP219">
        <v>4.0345324726576699</v>
      </c>
      <c r="DQ219">
        <v>0.14771452428700699</v>
      </c>
      <c r="DR219">
        <v>4727.1723081886303</v>
      </c>
      <c r="DS219">
        <v>2814.3055427089898</v>
      </c>
      <c r="DT219">
        <v>2160.4809692083199</v>
      </c>
      <c r="DU219">
        <v>4427.2020444958598</v>
      </c>
      <c r="DW219">
        <v>15.9246187363409</v>
      </c>
      <c r="DX219">
        <v>9.1084663201378397</v>
      </c>
      <c r="DY219">
        <v>12.757622607994699</v>
      </c>
      <c r="DZ219">
        <v>13.0937850786701</v>
      </c>
      <c r="EA219">
        <v>13.747053831039301</v>
      </c>
      <c r="EB219">
        <v>14.970104557791901</v>
      </c>
      <c r="EC219">
        <v>12.9257038433324</v>
      </c>
      <c r="EK219">
        <v>2.269821E-3</v>
      </c>
      <c r="EO219">
        <v>7561.7784875584402</v>
      </c>
      <c r="ES219">
        <v>32.430548613310698</v>
      </c>
      <c r="ET219">
        <v>60.055555287831297</v>
      </c>
      <c r="EU219">
        <v>39.871998424930098</v>
      </c>
      <c r="EV219">
        <v>53.697133883369197</v>
      </c>
      <c r="EW219">
        <v>1.7970768485482201E-2</v>
      </c>
      <c r="EX219">
        <v>2.6322013648454197E-4</v>
      </c>
      <c r="EY219">
        <v>1.16949667824146</v>
      </c>
    </row>
    <row r="220" spans="1:155" x14ac:dyDescent="0.25">
      <c r="A220">
        <v>97</v>
      </c>
      <c r="B220" t="s">
        <v>97</v>
      </c>
      <c r="C220" s="2" t="s">
        <v>863</v>
      </c>
      <c r="D220" s="2" t="s">
        <v>811</v>
      </c>
      <c r="E220" s="2" t="s">
        <v>983</v>
      </c>
      <c r="F220" t="s">
        <v>831</v>
      </c>
      <c r="G220" s="2" t="s">
        <v>815</v>
      </c>
      <c r="H220">
        <v>-43.04</v>
      </c>
      <c r="I220">
        <f t="shared" si="7"/>
        <v>66.960000000000008</v>
      </c>
      <c r="J220">
        <v>-58.27</v>
      </c>
      <c r="K220">
        <f t="shared" si="8"/>
        <v>51.73</v>
      </c>
      <c r="L220">
        <v>5.1156462585034014E-2</v>
      </c>
      <c r="M220">
        <v>3.1804639804639767E-2</v>
      </c>
      <c r="N220">
        <v>0.23638726439049318</v>
      </c>
      <c r="O220">
        <v>0.91446074921887432</v>
      </c>
      <c r="P220">
        <v>1.9646974796467969</v>
      </c>
      <c r="Q220">
        <v>1.1612903225806452</v>
      </c>
      <c r="R220">
        <v>0.38497609123310916</v>
      </c>
      <c r="S220">
        <v>3.0629994045059177</v>
      </c>
      <c r="T220">
        <v>2.177542648636618E-2</v>
      </c>
      <c r="U220">
        <v>0.44016947870039647</v>
      </c>
      <c r="V220">
        <v>1.4075280992219693E-2</v>
      </c>
      <c r="W220">
        <v>0.42088161191757423</v>
      </c>
      <c r="X220">
        <v>-0.15925574095404932</v>
      </c>
      <c r="Y220">
        <v>0.11184903104719825</v>
      </c>
      <c r="Z220">
        <v>0.10513525091357061</v>
      </c>
      <c r="AA220">
        <v>0.19029692994908423</v>
      </c>
      <c r="AB220">
        <v>8.7049685816441041E-2</v>
      </c>
      <c r="AC220">
        <v>0.16666191218150281</v>
      </c>
      <c r="AD220">
        <v>3.5508113908315764E-2</v>
      </c>
      <c r="AE220">
        <v>9.2765391343239828E-2</v>
      </c>
      <c r="AF220">
        <v>0.19914912193441428</v>
      </c>
      <c r="AG220">
        <v>0.1262597878770759</v>
      </c>
      <c r="AH220">
        <v>0.1399890503097696</v>
      </c>
      <c r="AI220">
        <v>0.14004517395744903</v>
      </c>
      <c r="AJ220">
        <v>0.12743516153268492</v>
      </c>
      <c r="AK220">
        <v>0.13288176463541207</v>
      </c>
      <c r="AL220">
        <v>0.12409300513528765</v>
      </c>
      <c r="AM220">
        <v>0.12714799453508419</v>
      </c>
      <c r="AN220">
        <v>0.12139833626383714</v>
      </c>
      <c r="AO220">
        <v>0.13022610623419592</v>
      </c>
      <c r="AP220">
        <v>0.12249597578038718</v>
      </c>
      <c r="AQ220">
        <v>0.11744864817759795</v>
      </c>
      <c r="AR220">
        <v>0.12012676470354998</v>
      </c>
      <c r="AS220">
        <v>1.3890040572839108E-3</v>
      </c>
      <c r="AT220">
        <v>1.5823133539150103E-2</v>
      </c>
      <c r="AU220">
        <v>5.3371514223967256E-2</v>
      </c>
      <c r="AV220">
        <v>3.2452721697535152E-2</v>
      </c>
      <c r="AW220">
        <v>1.0905685793065192</v>
      </c>
      <c r="AX220">
        <v>6.2642391151572746E-2</v>
      </c>
      <c r="AY220">
        <v>0.81547466659943024</v>
      </c>
      <c r="AZ220">
        <v>-0.7771564227507779</v>
      </c>
      <c r="BA220">
        <v>-1.6114800086669185</v>
      </c>
      <c r="BB220">
        <v>1.367268702135155E-3</v>
      </c>
      <c r="BC220">
        <v>1.8313923060905648E-4</v>
      </c>
      <c r="BD220">
        <v>7.4657335710546651</v>
      </c>
      <c r="BE220">
        <v>0.76224345986587616</v>
      </c>
      <c r="BF220">
        <v>0.86062703687323749</v>
      </c>
      <c r="BG220">
        <v>9.3859740463555164E-2</v>
      </c>
      <c r="BH220">
        <v>4.3322521182896396E-4</v>
      </c>
      <c r="BI220">
        <v>1.0528570563485826</v>
      </c>
      <c r="BJ220">
        <v>0.41432014869020273</v>
      </c>
      <c r="BK220">
        <v>0.38560781498528546</v>
      </c>
      <c r="BL220">
        <v>0</v>
      </c>
      <c r="BM220">
        <v>5.4776677066563934E-6</v>
      </c>
      <c r="BN220">
        <v>1.1637751541227985</v>
      </c>
      <c r="BO220">
        <v>9.2101210587920535E-2</v>
      </c>
      <c r="BP220">
        <v>5.2814820733954027E-4</v>
      </c>
      <c r="BQ220">
        <v>3.2432545783190534E-4</v>
      </c>
      <c r="BR220">
        <v>1.2092298044645732E-4</v>
      </c>
      <c r="BS220">
        <v>1.6181011055267701E-4</v>
      </c>
      <c r="BT220">
        <v>1.164636233307674E-4</v>
      </c>
      <c r="BU220">
        <v>7.5798601269422172E-5</v>
      </c>
      <c r="BV220">
        <v>4.7965971589082604E-5</v>
      </c>
      <c r="BW220">
        <v>2.9810661566461712E-5</v>
      </c>
      <c r="BX220">
        <v>1.913713543795892E-5</v>
      </c>
      <c r="BY220">
        <v>1.7990424775354602E-5</v>
      </c>
      <c r="BZ220">
        <v>1.7228773880810763E-4</v>
      </c>
      <c r="CA220">
        <v>4.2833157668970007E-4</v>
      </c>
      <c r="CB220">
        <v>2.9733474518388428E-4</v>
      </c>
      <c r="CC220">
        <v>7.9267826726565012E-5</v>
      </c>
      <c r="CD220">
        <v>7.8996958721850579E-5</v>
      </c>
      <c r="CE220">
        <v>3.9475471432539813E-5</v>
      </c>
      <c r="CF220">
        <v>5.5827708074650961E-5</v>
      </c>
      <c r="CG220">
        <v>1.0589232103141407E-4</v>
      </c>
      <c r="CH220">
        <v>1.1810661642425926E-4</v>
      </c>
      <c r="CI220">
        <v>9.1254336094652479E-5</v>
      </c>
      <c r="CJ220">
        <v>6.5521519048439874E-5</v>
      </c>
      <c r="CK220">
        <v>6.1726222567487808E-5</v>
      </c>
      <c r="CL220">
        <v>8.1684910875681467E-5</v>
      </c>
      <c r="CM220">
        <v>6.9081938305409836E-5</v>
      </c>
      <c r="CN220">
        <v>4.8857338626422729E-5</v>
      </c>
      <c r="CO220">
        <v>4.2782648872460345E-5</v>
      </c>
      <c r="CP220">
        <v>4.410210817658365E-5</v>
      </c>
      <c r="CQ220">
        <v>3.6142179241619323E-5</v>
      </c>
      <c r="CR220">
        <v>2.7824624372804899E-5</v>
      </c>
      <c r="CS220">
        <v>2.1844121206996689E-5</v>
      </c>
      <c r="CT220">
        <v>2.2653560764288836E-5</v>
      </c>
      <c r="CU220">
        <v>2.113513510294818E-5</v>
      </c>
      <c r="CV220">
        <v>1.7704790351410188E-5</v>
      </c>
      <c r="CW220">
        <v>1.5514460527970729E-5</v>
      </c>
      <c r="CX220">
        <v>1.6922138350007057E-5</v>
      </c>
      <c r="CY220">
        <v>1.532282003254949E-5</v>
      </c>
      <c r="CZ220">
        <v>1.6933025106927783E-5</v>
      </c>
      <c r="DA220">
        <v>1.4836260391231772E-5</v>
      </c>
      <c r="DB220">
        <v>1.4772049553497007E-5</v>
      </c>
      <c r="DE220">
        <v>-67.230942947374203</v>
      </c>
      <c r="DG220">
        <v>709.34128510025505</v>
      </c>
      <c r="DH220">
        <v>1637.7864210569001</v>
      </c>
      <c r="DI220">
        <v>2741.5696500525501</v>
      </c>
      <c r="DJ220">
        <v>0.100438313854165</v>
      </c>
      <c r="DK220">
        <v>0.22198891606002499</v>
      </c>
      <c r="DL220">
        <v>0.11984666400000001</v>
      </c>
      <c r="DM220" t="e">
        <f t="shared" si="10"/>
        <v>#NAME?</v>
      </c>
      <c r="DN220" t="e">
        <f t="shared" si="10"/>
        <v>#NAME?</v>
      </c>
      <c r="DO220">
        <v>9.7271801575511692</v>
      </c>
      <c r="DP220">
        <v>6.7983637355830204</v>
      </c>
      <c r="DQ220">
        <v>0.60191430956488801</v>
      </c>
      <c r="DR220">
        <v>3783.6608158173999</v>
      </c>
      <c r="DS220">
        <v>1749.4828362153</v>
      </c>
      <c r="DT220">
        <v>1313.29389096757</v>
      </c>
      <c r="DU220">
        <v>2910.2622214809098</v>
      </c>
      <c r="DW220">
        <v>15.5820496251288</v>
      </c>
      <c r="DX220">
        <v>9.4683948025268698</v>
      </c>
      <c r="DY220">
        <v>10.745400879206199</v>
      </c>
      <c r="DZ220">
        <v>12.994609570130701</v>
      </c>
      <c r="EA220">
        <v>14.2445997164254</v>
      </c>
      <c r="EB220">
        <v>15.8539188837994</v>
      </c>
      <c r="EC220">
        <v>11.8700052246684</v>
      </c>
      <c r="EK220">
        <v>8.0086899999999995E-4</v>
      </c>
      <c r="EO220">
        <v>3014.7121452015499</v>
      </c>
      <c r="ES220">
        <v>35.2936312180179</v>
      </c>
      <c r="ET220">
        <v>53.188621290725202</v>
      </c>
      <c r="EU220">
        <v>34.918747518212697</v>
      </c>
      <c r="EV220">
        <v>46.982253727045801</v>
      </c>
      <c r="EW220">
        <v>1.1327258228550199E-2</v>
      </c>
      <c r="EX220">
        <v>1.6866556984013699E-4</v>
      </c>
      <c r="EY220">
        <v>5.6498779582040202</v>
      </c>
    </row>
    <row r="221" spans="1:155" x14ac:dyDescent="0.25">
      <c r="A221">
        <v>98</v>
      </c>
      <c r="B221" t="s">
        <v>98</v>
      </c>
      <c r="C221" s="2" t="s">
        <v>863</v>
      </c>
      <c r="D221" s="2" t="s">
        <v>811</v>
      </c>
      <c r="E221" s="2" t="s">
        <v>983</v>
      </c>
      <c r="F221" s="2" t="s">
        <v>832</v>
      </c>
      <c r="G221" s="2" t="s">
        <v>815</v>
      </c>
      <c r="H221">
        <v>-44.41</v>
      </c>
      <c r="I221">
        <f t="shared" si="7"/>
        <v>65.59</v>
      </c>
      <c r="J221">
        <v>-57.04</v>
      </c>
      <c r="K221">
        <f t="shared" si="8"/>
        <v>52.96</v>
      </c>
      <c r="L221">
        <v>4.1360544217687076E-2</v>
      </c>
      <c r="M221">
        <v>2.9118394832680541E-2</v>
      </c>
      <c r="N221">
        <v>0.25969468793446571</v>
      </c>
      <c r="O221">
        <v>0.95593693988641393</v>
      </c>
      <c r="P221">
        <v>1.6782221075871808</v>
      </c>
      <c r="Q221">
        <v>6.2411347517730498</v>
      </c>
      <c r="R221">
        <v>0.34694503933220089</v>
      </c>
      <c r="S221">
        <v>2.9449913599837192</v>
      </c>
      <c r="T221">
        <v>9.4658793690679359E-3</v>
      </c>
      <c r="U221">
        <v>0.42258547004423008</v>
      </c>
      <c r="V221">
        <v>2.7449366752316694E-2</v>
      </c>
      <c r="W221">
        <v>0.35478163538431012</v>
      </c>
      <c r="X221">
        <v>-0.16899488593048789</v>
      </c>
      <c r="Y221">
        <v>9.6236908483089731E-2</v>
      </c>
      <c r="Z221">
        <v>9.6471085053578903E-2</v>
      </c>
      <c r="AA221">
        <v>0.18640348135991985</v>
      </c>
      <c r="AB221">
        <v>0.10634425963622451</v>
      </c>
      <c r="AC221">
        <v>0.17319530213632467</v>
      </c>
      <c r="AD221">
        <v>5.1581002223427659E-2</v>
      </c>
      <c r="AE221">
        <v>5.9531415137893201E-2</v>
      </c>
      <c r="AF221">
        <v>0.17302211166511217</v>
      </c>
      <c r="AG221">
        <v>0.1315252130160558</v>
      </c>
      <c r="AH221">
        <v>0.13049423801249882</v>
      </c>
      <c r="AI221">
        <v>0.1228920317473403</v>
      </c>
      <c r="AJ221">
        <v>0.12757803862155492</v>
      </c>
      <c r="AK221">
        <v>0.13824205074342649</v>
      </c>
      <c r="AL221">
        <v>0.12960022066387264</v>
      </c>
      <c r="AM221">
        <v>0.12189590696464916</v>
      </c>
      <c r="AN221">
        <v>0.12385787596669903</v>
      </c>
      <c r="AO221">
        <v>0.12801050021958271</v>
      </c>
      <c r="AP221">
        <v>0.12696898378492569</v>
      </c>
      <c r="AQ221">
        <v>0.12437726732537997</v>
      </c>
      <c r="AR221">
        <v>0.11346756444854626</v>
      </c>
      <c r="AS221">
        <v>1.4781726279699892E-3</v>
      </c>
      <c r="AT221">
        <v>1.4177993000778152E-2</v>
      </c>
      <c r="AU221">
        <v>0.13082266406075288</v>
      </c>
      <c r="AV221">
        <v>3.0765307678966188E-2</v>
      </c>
      <c r="AW221">
        <v>1.3093798925275197</v>
      </c>
      <c r="AX221">
        <v>6.2885162478237167E-2</v>
      </c>
      <c r="AY221">
        <v>0.98118727840997988</v>
      </c>
      <c r="AZ221">
        <v>-0.78760102046682934</v>
      </c>
      <c r="BA221">
        <v>-1.6048764917384475</v>
      </c>
      <c r="BB221">
        <v>1.4577550779549305E-3</v>
      </c>
      <c r="BC221">
        <v>1.8061065785835166E-4</v>
      </c>
      <c r="BD221">
        <v>8.071257229449941</v>
      </c>
      <c r="BE221">
        <v>0.76804206618781456</v>
      </c>
      <c r="BF221">
        <v>0.84987539894459629</v>
      </c>
      <c r="BG221">
        <v>4.3182527067701412E-2</v>
      </c>
      <c r="BH221">
        <v>2.9565142217371614E-4</v>
      </c>
      <c r="BI221">
        <v>0.955856253541436</v>
      </c>
      <c r="BJ221">
        <v>0.36887904359753793</v>
      </c>
      <c r="BK221">
        <v>0.34323629682121226</v>
      </c>
      <c r="BL221">
        <v>-1.2065130945999479E-7</v>
      </c>
      <c r="BM221">
        <v>3.0575121355362829E-5</v>
      </c>
      <c r="BN221">
        <v>1.1570869407444302</v>
      </c>
      <c r="BO221">
        <v>0.12255007535220495</v>
      </c>
      <c r="BP221">
        <v>5.0646229829490945E-4</v>
      </c>
      <c r="BQ221">
        <v>2.3321155419412195E-4</v>
      </c>
      <c r="BR221">
        <v>1.1773587439055815E-4</v>
      </c>
      <c r="BS221">
        <v>1.5048571560081681E-4</v>
      </c>
      <c r="BT221">
        <v>1.2832599165156828E-4</v>
      </c>
      <c r="BU221">
        <v>7.9405395145819388E-5</v>
      </c>
      <c r="BV221">
        <v>4.8905097116301749E-5</v>
      </c>
      <c r="BW221">
        <v>2.9321741869657224E-5</v>
      </c>
      <c r="BX221">
        <v>1.9824554015651171E-5</v>
      </c>
      <c r="BY221">
        <v>1.8709498537943441E-5</v>
      </c>
      <c r="BZ221">
        <v>1.8465888188372645E-4</v>
      </c>
      <c r="CA221">
        <v>4.0311400054495676E-4</v>
      </c>
      <c r="CB221">
        <v>1.9233206583843955E-4</v>
      </c>
      <c r="CC221">
        <v>8.4434181429186695E-5</v>
      </c>
      <c r="CD221">
        <v>8.6001766224183757E-5</v>
      </c>
      <c r="CE221">
        <v>4.380200186469179E-5</v>
      </c>
      <c r="CF221">
        <v>5.3800519517790895E-5</v>
      </c>
      <c r="CG221">
        <v>1.0032121038188288E-4</v>
      </c>
      <c r="CH221">
        <v>1.0622905492882481E-4</v>
      </c>
      <c r="CI221">
        <v>8.7149329822520683E-5</v>
      </c>
      <c r="CJ221">
        <v>6.279233364162792E-5</v>
      </c>
      <c r="CK221">
        <v>7.6166676064585054E-5</v>
      </c>
      <c r="CL221">
        <v>8.8506808870943528E-5</v>
      </c>
      <c r="CM221">
        <v>6.6453517633750867E-5</v>
      </c>
      <c r="CN221">
        <v>5.3133299377764015E-5</v>
      </c>
      <c r="CO221">
        <v>4.1651316981147037E-5</v>
      </c>
      <c r="CP221">
        <v>4.5503167759388725E-5</v>
      </c>
      <c r="CQ221">
        <v>3.6779218211725776E-5</v>
      </c>
      <c r="CR221">
        <v>2.7361690739875455E-5</v>
      </c>
      <c r="CS221">
        <v>2.267421258854043E-5</v>
      </c>
      <c r="CT221">
        <v>2.248704388761738E-5</v>
      </c>
      <c r="CU221">
        <v>2.1356447945690693E-5</v>
      </c>
      <c r="CV221">
        <v>1.8297845403341575E-5</v>
      </c>
      <c r="CW221">
        <v>1.627440625020957E-5</v>
      </c>
      <c r="CX221">
        <v>1.788718758189086E-5</v>
      </c>
      <c r="CY221">
        <v>1.6032322956421014E-5</v>
      </c>
      <c r="CZ221">
        <v>1.7709884491458705E-5</v>
      </c>
      <c r="DA221">
        <v>1.5656965483812816E-5</v>
      </c>
      <c r="DB221">
        <v>1.562102890956725E-5</v>
      </c>
      <c r="DE221">
        <v>-68.226123179254998</v>
      </c>
      <c r="DG221">
        <v>694.44403222525102</v>
      </c>
      <c r="DH221">
        <v>1656.8018520438</v>
      </c>
      <c r="DI221">
        <v>2736.8065478019698</v>
      </c>
      <c r="DJ221">
        <v>0.110922565103206</v>
      </c>
      <c r="DK221">
        <v>0.19479040711603601</v>
      </c>
      <c r="DL221">
        <v>0.10705548500000001</v>
      </c>
      <c r="DM221" t="e">
        <f t="shared" si="10"/>
        <v>#NAME?</v>
      </c>
      <c r="DN221" t="e">
        <f t="shared" si="10"/>
        <v>#NAME?</v>
      </c>
      <c r="DO221">
        <v>177.85454291881001</v>
      </c>
      <c r="DP221">
        <v>7.0948212539771802</v>
      </c>
      <c r="DQ221">
        <v>0.51369147198397302</v>
      </c>
      <c r="DR221">
        <v>3677.5416086083401</v>
      </c>
      <c r="DS221">
        <v>1628.9487096479299</v>
      </c>
      <c r="DT221">
        <v>1198.55340823913</v>
      </c>
      <c r="DU221">
        <v>2873.55510110863</v>
      </c>
      <c r="DW221">
        <v>16.3718646024093</v>
      </c>
      <c r="DX221">
        <v>9.1624599695926392</v>
      </c>
      <c r="DY221">
        <v>11.335410666492599</v>
      </c>
      <c r="DZ221">
        <v>13.048943884967301</v>
      </c>
      <c r="EA221">
        <v>14.2643592165832</v>
      </c>
      <c r="EB221">
        <v>15.780790109704499</v>
      </c>
      <c r="EC221">
        <v>12.1921772757299</v>
      </c>
      <c r="EK221">
        <v>5.6788982999999996E-4</v>
      </c>
      <c r="EO221">
        <v>2666.1321466619302</v>
      </c>
      <c r="ES221">
        <v>34.296314013965301</v>
      </c>
      <c r="ET221">
        <v>53.626357273545104</v>
      </c>
      <c r="EU221">
        <v>38.436826175767102</v>
      </c>
      <c r="EV221">
        <v>47.022059803315798</v>
      </c>
      <c r="EW221">
        <v>8.3499264407467504E-3</v>
      </c>
      <c r="EX221">
        <v>2.7018478267778502E-4</v>
      </c>
      <c r="EY221">
        <v>1.43716326034106</v>
      </c>
    </row>
    <row r="222" spans="1:155" x14ac:dyDescent="0.25">
      <c r="A222">
        <v>99</v>
      </c>
      <c r="B222" t="s">
        <v>99</v>
      </c>
      <c r="C222" s="2" t="s">
        <v>863</v>
      </c>
      <c r="D222" s="2" t="s">
        <v>811</v>
      </c>
      <c r="E222" s="2" t="s">
        <v>983</v>
      </c>
      <c r="F222" s="2" t="s">
        <v>833</v>
      </c>
      <c r="G222" s="2" t="s">
        <v>815</v>
      </c>
      <c r="H222">
        <v>-47.09</v>
      </c>
      <c r="I222">
        <f t="shared" si="7"/>
        <v>62.91</v>
      </c>
      <c r="J222">
        <v>-58.41</v>
      </c>
      <c r="K222">
        <f t="shared" si="8"/>
        <v>51.59</v>
      </c>
      <c r="L222">
        <v>4.244897959183673E-2</v>
      </c>
      <c r="M222">
        <v>3.2904238618524331E-2</v>
      </c>
      <c r="N222">
        <v>0.26571855925032584</v>
      </c>
      <c r="O222">
        <v>0.96909881724534108</v>
      </c>
      <c r="P222">
        <v>1.8231487814023501</v>
      </c>
      <c r="Q222">
        <v>7.1672354948805461</v>
      </c>
      <c r="R222">
        <v>0.41295428362926467</v>
      </c>
      <c r="S222">
        <v>2.9200199468881056</v>
      </c>
      <c r="T222">
        <v>0.12155665910489868</v>
      </c>
      <c r="U222">
        <v>0.38898065222269596</v>
      </c>
      <c r="V222">
        <v>8.7900957167358199E-2</v>
      </c>
      <c r="W222">
        <v>0.36711983591632769</v>
      </c>
      <c r="X222">
        <v>-0.12470545492173044</v>
      </c>
      <c r="Y222">
        <v>8.135659107744618E-2</v>
      </c>
      <c r="Z222">
        <v>9.2200407707967447E-2</v>
      </c>
      <c r="AA222">
        <v>0.17481957162297398</v>
      </c>
      <c r="AB222">
        <v>0.10337994127242033</v>
      </c>
      <c r="AC222">
        <v>0.16386548186300601</v>
      </c>
      <c r="AD222">
        <v>6.1759176228847981E-2</v>
      </c>
      <c r="AE222">
        <v>0.10274767251865985</v>
      </c>
      <c r="AF222">
        <v>0.3446997178258337</v>
      </c>
      <c r="AG222">
        <v>0.18929459375849519</v>
      </c>
      <c r="AH222">
        <v>0.15298916875495228</v>
      </c>
      <c r="AI222">
        <v>0.14452595952880726</v>
      </c>
      <c r="AJ222">
        <v>0.14126676108908223</v>
      </c>
      <c r="AK222">
        <v>0.13465769180801129</v>
      </c>
      <c r="AL222">
        <v>0.13250534825994081</v>
      </c>
      <c r="AM222">
        <v>0.11913202176797566</v>
      </c>
      <c r="AN222">
        <v>0.13375541310128</v>
      </c>
      <c r="AO222">
        <v>0.12049692477414342</v>
      </c>
      <c r="AP222">
        <v>0.12785257063367164</v>
      </c>
      <c r="AQ222">
        <v>0.13156568521045831</v>
      </c>
      <c r="AR222">
        <v>0.11548741986639645</v>
      </c>
      <c r="AS222">
        <v>1.2570025440413852E-3</v>
      </c>
      <c r="AT222">
        <v>1.4682348290555976E-2</v>
      </c>
      <c r="AU222">
        <v>0.18796023232250955</v>
      </c>
      <c r="AV222">
        <v>3.8209057264436956E-2</v>
      </c>
      <c r="AW222">
        <v>1.0644687345596935</v>
      </c>
      <c r="AX222">
        <v>6.8070440092458273E-2</v>
      </c>
      <c r="AY222">
        <v>0.79946618001571301</v>
      </c>
      <c r="AZ222">
        <v>-0.73325088405192873</v>
      </c>
      <c r="BA222">
        <v>-1.4947501781218167</v>
      </c>
      <c r="BB222">
        <v>1.2277592209240229E-3</v>
      </c>
      <c r="BC222">
        <v>1.9761565831630427E-4</v>
      </c>
      <c r="BD222">
        <v>6.2128640583676189</v>
      </c>
      <c r="BE222">
        <v>0.8585545091106237</v>
      </c>
      <c r="BF222">
        <v>0.91799921348621505</v>
      </c>
      <c r="BG222">
        <v>5.8456297877842442E-2</v>
      </c>
      <c r="BH222">
        <v>1.3385084768891872E-2</v>
      </c>
      <c r="BI222">
        <v>1.1508502903358642</v>
      </c>
      <c r="BJ222">
        <v>0.60986927117929268</v>
      </c>
      <c r="BK222">
        <v>0.56848724097942582</v>
      </c>
      <c r="BL222">
        <v>6.6799406435771047E-8</v>
      </c>
      <c r="BM222">
        <v>4.9299207243707035E-5</v>
      </c>
      <c r="BN222">
        <v>1.2122197200126796</v>
      </c>
      <c r="BO222">
        <v>9.5317168886564621E-2</v>
      </c>
      <c r="BP222">
        <v>4.8806942639598942E-4</v>
      </c>
      <c r="BQ222">
        <v>3.1839437900310207E-4</v>
      </c>
      <c r="BR222">
        <v>1.4181671350596754E-4</v>
      </c>
      <c r="BS222">
        <v>1.7243665205044089E-4</v>
      </c>
      <c r="BT222">
        <v>1.2898935049891302E-4</v>
      </c>
      <c r="BU222">
        <v>8.0712355269073108E-5</v>
      </c>
      <c r="BV222">
        <v>5.1569341390030002E-5</v>
      </c>
      <c r="BW222">
        <v>3.3015584234252063E-5</v>
      </c>
      <c r="BX222">
        <v>2.3597228815426192E-5</v>
      </c>
      <c r="BY222">
        <v>1.8136864834472439E-5</v>
      </c>
      <c r="BZ222">
        <v>1.7825175157342506E-4</v>
      </c>
      <c r="CA222">
        <v>3.9281052687578584E-4</v>
      </c>
      <c r="CB222">
        <v>2.9263544683801425E-4</v>
      </c>
      <c r="CC222">
        <v>9.137204394063228E-5</v>
      </c>
      <c r="CD222">
        <v>9.3941660189776776E-5</v>
      </c>
      <c r="CE222">
        <v>5.0236835784822222E-5</v>
      </c>
      <c r="CF222">
        <v>6.9362581480689666E-5</v>
      </c>
      <c r="CG222">
        <v>1.1586797352332323E-4</v>
      </c>
      <c r="CH222">
        <v>1.2882173230354196E-4</v>
      </c>
      <c r="CI222">
        <v>9.1000983539536804E-5</v>
      </c>
      <c r="CJ222">
        <v>6.6079167483887452E-5</v>
      </c>
      <c r="CK222">
        <v>7.585443263439769E-5</v>
      </c>
      <c r="CL222">
        <v>8.6743762867464992E-5</v>
      </c>
      <c r="CM222">
        <v>6.8543401219584395E-5</v>
      </c>
      <c r="CN222">
        <v>5.1124422835413473E-5</v>
      </c>
      <c r="CO222">
        <v>4.385273402192326E-5</v>
      </c>
      <c r="CP222">
        <v>4.5813012869562603E-5</v>
      </c>
      <c r="CQ222">
        <v>3.780710506345611E-5</v>
      </c>
      <c r="CR222">
        <v>2.7963576234621908E-5</v>
      </c>
      <c r="CS222">
        <v>2.2938180154324716E-5</v>
      </c>
      <c r="CT222">
        <v>2.2883865781213436E-5</v>
      </c>
      <c r="CU222">
        <v>2.2583205247027836E-5</v>
      </c>
      <c r="CV222">
        <v>1.9448920028562172E-5</v>
      </c>
      <c r="CW222">
        <v>1.6884801792606456E-5</v>
      </c>
      <c r="CX222">
        <v>1.860085205584523E-5</v>
      </c>
      <c r="CY222">
        <v>1.5996874720177435E-5</v>
      </c>
      <c r="CZ222">
        <v>1.6471115326207767E-5</v>
      </c>
      <c r="DA222">
        <v>1.4043693216797381E-5</v>
      </c>
      <c r="DB222">
        <v>1.3731014827789248E-5</v>
      </c>
      <c r="DE222">
        <v>-68.187794977254498</v>
      </c>
      <c r="DG222">
        <v>647.66741785108695</v>
      </c>
      <c r="DH222">
        <v>1667.1478906519999</v>
      </c>
      <c r="DI222">
        <v>2729.2673168756</v>
      </c>
      <c r="DJ222">
        <v>0.108162351421423</v>
      </c>
      <c r="DK222">
        <v>0.23058331766670101</v>
      </c>
      <c r="DL222">
        <v>0.13709084999999999</v>
      </c>
      <c r="DM222" t="e">
        <f t="shared" si="10"/>
        <v>#NAME?</v>
      </c>
      <c r="DN222" t="e">
        <f t="shared" si="10"/>
        <v>#NAME?</v>
      </c>
      <c r="DO222">
        <v>11.2091531835399</v>
      </c>
      <c r="DP222">
        <v>6.7202778680825102</v>
      </c>
      <c r="DQ222">
        <v>0.69640312031819296</v>
      </c>
      <c r="DR222">
        <v>3879.03489742082</v>
      </c>
      <c r="DS222">
        <v>1869.1192817465101</v>
      </c>
      <c r="DT222">
        <v>1386.98581926013</v>
      </c>
      <c r="DU222">
        <v>3055.2938732893699</v>
      </c>
      <c r="DW222">
        <v>14.909197887709601</v>
      </c>
      <c r="DX222">
        <v>9.5800197379166505</v>
      </c>
      <c r="DY222">
        <v>11.1160743523231</v>
      </c>
      <c r="DZ222">
        <v>13.024732205017999</v>
      </c>
      <c r="EA222">
        <v>13.9910551333016</v>
      </c>
      <c r="EB222">
        <v>15.2403557920916</v>
      </c>
      <c r="EC222">
        <v>12.0704032786706</v>
      </c>
      <c r="EK222">
        <v>9.3463062999999996E-4</v>
      </c>
      <c r="EO222">
        <v>3506.9795719844301</v>
      </c>
      <c r="ES222">
        <v>34.537949872025699</v>
      </c>
      <c r="ET222">
        <v>54.327467170542597</v>
      </c>
      <c r="EU222">
        <v>44.527509747513797</v>
      </c>
      <c r="EV222">
        <v>47.853543525143301</v>
      </c>
      <c r="EW222">
        <v>1.1258967655642001E-2</v>
      </c>
      <c r="EX222">
        <v>2.05516135149686E-4</v>
      </c>
      <c r="EY222">
        <v>2.0225977807178301</v>
      </c>
    </row>
    <row r="223" spans="1:155" x14ac:dyDescent="0.25">
      <c r="A223">
        <v>100</v>
      </c>
      <c r="B223" t="s">
        <v>100</v>
      </c>
      <c r="C223" s="2" t="s">
        <v>863</v>
      </c>
      <c r="D223" s="2" t="s">
        <v>811</v>
      </c>
      <c r="E223" s="2" t="s">
        <v>983</v>
      </c>
      <c r="F223" s="2" t="s">
        <v>834</v>
      </c>
      <c r="G223" s="2" t="s">
        <v>815</v>
      </c>
      <c r="H223">
        <v>-47.59</v>
      </c>
      <c r="I223">
        <f t="shared" si="7"/>
        <v>62.41</v>
      </c>
      <c r="J223">
        <v>-57.84</v>
      </c>
      <c r="K223">
        <f t="shared" si="8"/>
        <v>52.16</v>
      </c>
      <c r="L223">
        <v>3.7006802721088437E-2</v>
      </c>
      <c r="M223">
        <v>2.4308390022675718E-2</v>
      </c>
      <c r="N223">
        <v>0.295803040338531</v>
      </c>
      <c r="O223">
        <v>0.96011721793108618</v>
      </c>
      <c r="P223">
        <v>1.8020847110036267</v>
      </c>
      <c r="Q223">
        <v>6.85131195335277</v>
      </c>
      <c r="R223">
        <v>0.39451364309073128</v>
      </c>
      <c r="S223">
        <v>2.954021459409542</v>
      </c>
      <c r="T223">
        <v>-4.4245002057023447E-2</v>
      </c>
      <c r="U223">
        <v>0.37290217625140382</v>
      </c>
      <c r="V223">
        <v>1.3506692227339238E-2</v>
      </c>
      <c r="W223">
        <v>0.32792717748424283</v>
      </c>
      <c r="X223">
        <v>-0.23220127145476965</v>
      </c>
      <c r="Y223">
        <v>8.5938674114226357E-2</v>
      </c>
      <c r="Z223">
        <v>7.0753565790912076E-2</v>
      </c>
      <c r="AA223">
        <v>0.21111626468058814</v>
      </c>
      <c r="AB223">
        <v>7.6989138467093501E-2</v>
      </c>
      <c r="AC223">
        <v>0.14947469379999584</v>
      </c>
      <c r="AD223">
        <v>7.6674521034644741E-2</v>
      </c>
      <c r="AE223">
        <v>0.10538420028554794</v>
      </c>
      <c r="AF223">
        <v>0.1832067646461322</v>
      </c>
      <c r="AG223">
        <v>0.11962434866312513</v>
      </c>
      <c r="AH223">
        <v>0.13242411044805102</v>
      </c>
      <c r="AI223">
        <v>0.13786312799674941</v>
      </c>
      <c r="AJ223">
        <v>0.13937334191525255</v>
      </c>
      <c r="AK223">
        <v>0.12936823888345828</v>
      </c>
      <c r="AL223">
        <v>0.12779810548503939</v>
      </c>
      <c r="AM223">
        <v>0.12816392211980626</v>
      </c>
      <c r="AN223">
        <v>0.12154149676973215</v>
      </c>
      <c r="AO223">
        <v>0.12257443878263434</v>
      </c>
      <c r="AP223">
        <v>0.12163072297945721</v>
      </c>
      <c r="AQ223">
        <v>0.12650688296022883</v>
      </c>
      <c r="AR223">
        <v>0.11382477028175524</v>
      </c>
      <c r="AS223">
        <v>1.3467679684956364E-3</v>
      </c>
      <c r="AT223">
        <v>9.8140254725771325E-3</v>
      </c>
      <c r="AU223">
        <v>0.11975275633668274</v>
      </c>
      <c r="AV223">
        <v>3.3007174674140022E-2</v>
      </c>
      <c r="AW223">
        <v>1.117882484395297</v>
      </c>
      <c r="AX223">
        <v>6.3374277419178088E-2</v>
      </c>
      <c r="AY223">
        <v>0.87559951492160659</v>
      </c>
      <c r="AZ223">
        <v>-0.78816607720638343</v>
      </c>
      <c r="BA223">
        <v>-1.6101684819694011</v>
      </c>
      <c r="BB223">
        <v>1.3285046795779908E-3</v>
      </c>
      <c r="BC223">
        <v>1.645533443562048E-4</v>
      </c>
      <c r="BD223">
        <v>8.0733982331116145</v>
      </c>
      <c r="BE223">
        <v>0.72864915387170548</v>
      </c>
      <c r="BF223">
        <v>0.88227648998003627</v>
      </c>
      <c r="BG223">
        <v>4.6561565773248E-2</v>
      </c>
      <c r="BH223">
        <v>2.7023080327147656E-4</v>
      </c>
      <c r="BI223">
        <v>1.0464579719579263</v>
      </c>
      <c r="BJ223">
        <v>0.40332421659523021</v>
      </c>
      <c r="BK223">
        <v>0.37549720339695652</v>
      </c>
      <c r="BL223">
        <v>0</v>
      </c>
      <c r="BM223">
        <v>3.1318620949124849E-5</v>
      </c>
      <c r="BN223">
        <v>1.2356680675115472</v>
      </c>
      <c r="BO223">
        <v>0.13773126817259831</v>
      </c>
      <c r="BP223">
        <v>3.8317375818513728E-4</v>
      </c>
      <c r="BQ223">
        <v>1.5516277733376973E-4</v>
      </c>
      <c r="BR223">
        <v>8.8796972942399506E-5</v>
      </c>
      <c r="BS223">
        <v>1.4172273929343479E-4</v>
      </c>
      <c r="BT223">
        <v>1.223857402223327E-4</v>
      </c>
      <c r="BU223">
        <v>7.6696517759633804E-5</v>
      </c>
      <c r="BV223">
        <v>5.0034983256599854E-5</v>
      </c>
      <c r="BW223">
        <v>2.8552509962285857E-5</v>
      </c>
      <c r="BX223">
        <v>2.0347353890956646E-5</v>
      </c>
      <c r="BY223">
        <v>1.9990897346259222E-5</v>
      </c>
      <c r="BZ223">
        <v>1.5483138785548874E-4</v>
      </c>
      <c r="CA223">
        <v>3.1087028408545312E-4</v>
      </c>
      <c r="CB223">
        <v>1.2334536822279231E-4</v>
      </c>
      <c r="CC223">
        <v>6.294354408232704E-5</v>
      </c>
      <c r="CD223">
        <v>5.5580796691790338E-5</v>
      </c>
      <c r="CE223">
        <v>3.4457689903995727E-5</v>
      </c>
      <c r="CF223">
        <v>4.8900725611719577E-5</v>
      </c>
      <c r="CG223">
        <v>7.0531441417940794E-5</v>
      </c>
      <c r="CH223">
        <v>1.0401578761341493E-4</v>
      </c>
      <c r="CI223">
        <v>8.0591240200158715E-5</v>
      </c>
      <c r="CJ223">
        <v>5.5882615406285201E-5</v>
      </c>
      <c r="CK223">
        <v>6.5316712983605501E-5</v>
      </c>
      <c r="CL223">
        <v>8.9297462203615817E-5</v>
      </c>
      <c r="CM223">
        <v>6.9221880476863029E-5</v>
      </c>
      <c r="CN223">
        <v>5.068848909164344E-5</v>
      </c>
      <c r="CO223">
        <v>4.1407039746759729E-5</v>
      </c>
      <c r="CP223">
        <v>4.3170227761674777E-5</v>
      </c>
      <c r="CQ223">
        <v>3.8616122039615011E-5</v>
      </c>
      <c r="CR223">
        <v>2.6832003138499348E-5</v>
      </c>
      <c r="CS223">
        <v>2.1850501391378278E-5</v>
      </c>
      <c r="CT223">
        <v>2.1104199011150627E-5</v>
      </c>
      <c r="CU223">
        <v>2.048029279900712E-5</v>
      </c>
      <c r="CV223">
        <v>1.7527524398740472E-5</v>
      </c>
      <c r="CW223">
        <v>1.506330258811316E-5</v>
      </c>
      <c r="CX223">
        <v>1.7425453133118132E-5</v>
      </c>
      <c r="CY223">
        <v>1.5972794390040919E-5</v>
      </c>
      <c r="CZ223">
        <v>1.7437525937297327E-5</v>
      </c>
      <c r="DA223">
        <v>1.5654562370265474E-5</v>
      </c>
      <c r="DB223">
        <v>1.4847210330734499E-5</v>
      </c>
      <c r="DE223">
        <v>-69.473246903769706</v>
      </c>
      <c r="DG223">
        <v>688.10121181945306</v>
      </c>
      <c r="DH223">
        <v>1640.7930159319401</v>
      </c>
      <c r="DI223">
        <v>2711.2096028922301</v>
      </c>
      <c r="DJ223">
        <v>0.10586211683958199</v>
      </c>
      <c r="DK223">
        <v>0.19601052396810201</v>
      </c>
      <c r="DL223">
        <v>0.10317824</v>
      </c>
      <c r="DM223" t="e">
        <f t="shared" si="10"/>
        <v>#NAME?</v>
      </c>
      <c r="DN223" t="e">
        <f t="shared" si="10"/>
        <v>#NAME?</v>
      </c>
      <c r="DO223">
        <v>508.20768271100798</v>
      </c>
      <c r="DP223">
        <v>5.5233539433296102</v>
      </c>
      <c r="DQ223">
        <v>0.153493364303987</v>
      </c>
      <c r="DR223">
        <v>4122.3242696862299</v>
      </c>
      <c r="DS223">
        <v>1958.3708945927201</v>
      </c>
      <c r="DT223">
        <v>1402.5779728554701</v>
      </c>
      <c r="DU223">
        <v>3470.3287660778901</v>
      </c>
      <c r="DW223">
        <v>17.242005447442299</v>
      </c>
      <c r="DX223">
        <v>9.3252820912373604</v>
      </c>
      <c r="DY223">
        <v>11.261663198878701</v>
      </c>
      <c r="DZ223">
        <v>13.1195519801707</v>
      </c>
      <c r="EA223">
        <v>14.615276504959001</v>
      </c>
      <c r="EB223">
        <v>15.6828190547498</v>
      </c>
      <c r="EC223">
        <v>12.190607589524699</v>
      </c>
      <c r="EK223">
        <v>8.5314850000000003E-4</v>
      </c>
      <c r="EO223">
        <v>3618.33178710937</v>
      </c>
      <c r="ES223">
        <v>32.270953012507199</v>
      </c>
      <c r="ET223">
        <v>55.876574684987503</v>
      </c>
      <c r="EU223">
        <v>40.702408223784097</v>
      </c>
      <c r="EV223">
        <v>48.510992216073099</v>
      </c>
      <c r="EW223">
        <v>9.8746744791666594E-3</v>
      </c>
      <c r="EX223">
        <v>2.9541625149625802E-4</v>
      </c>
      <c r="EY223">
        <v>1.8229848931558601</v>
      </c>
    </row>
    <row r="224" spans="1:155" x14ac:dyDescent="0.25">
      <c r="A224">
        <v>101</v>
      </c>
      <c r="B224" t="s">
        <v>101</v>
      </c>
      <c r="C224" s="2" t="s">
        <v>863</v>
      </c>
      <c r="D224" s="2" t="s">
        <v>811</v>
      </c>
      <c r="E224" s="2" t="s">
        <v>983</v>
      </c>
      <c r="F224" s="2" t="s">
        <v>835</v>
      </c>
      <c r="G224" s="2" t="s">
        <v>815</v>
      </c>
      <c r="H224">
        <v>-46.7</v>
      </c>
      <c r="I224">
        <f t="shared" si="7"/>
        <v>63.3</v>
      </c>
      <c r="J224">
        <v>-59.07</v>
      </c>
      <c r="K224">
        <f t="shared" si="8"/>
        <v>50.93</v>
      </c>
      <c r="L224">
        <v>3.3015873015873019E-2</v>
      </c>
      <c r="M224">
        <v>2.6638994580883205E-2</v>
      </c>
      <c r="N224">
        <v>0.29179500472676273</v>
      </c>
      <c r="O224">
        <v>0.9626093786437927</v>
      </c>
      <c r="P224">
        <v>1.7520118324115759</v>
      </c>
      <c r="Q224">
        <v>6.4297800338409479</v>
      </c>
      <c r="R224">
        <v>0.36949511339474661</v>
      </c>
      <c r="S224">
        <v>2.9105110179536231</v>
      </c>
      <c r="T224">
        <v>8.4117419088751241E-2</v>
      </c>
      <c r="U224">
        <v>0.39733911545327411</v>
      </c>
      <c r="V224">
        <v>5.5540828926747256E-2</v>
      </c>
      <c r="W224">
        <v>0.31852295172445022</v>
      </c>
      <c r="X224">
        <v>-0.1715127883172701</v>
      </c>
      <c r="Y224">
        <v>0.1033221250152821</v>
      </c>
      <c r="Z224">
        <v>6.5181570659340493E-2</v>
      </c>
      <c r="AA224">
        <v>0.24196875271572538</v>
      </c>
      <c r="AB224">
        <v>4.4387910904860488E-2</v>
      </c>
      <c r="AC224">
        <v>0.1934746901775922</v>
      </c>
      <c r="AD224">
        <v>3.6138101342596714E-2</v>
      </c>
      <c r="AE224">
        <v>0.14138300721365366</v>
      </c>
      <c r="AF224">
        <v>0.16930461291198748</v>
      </c>
      <c r="AG224">
        <v>0.14269308770529732</v>
      </c>
      <c r="AH224">
        <v>0.13121433676885613</v>
      </c>
      <c r="AI224">
        <v>0.13793748273463527</v>
      </c>
      <c r="AJ224">
        <v>0.13105123878650046</v>
      </c>
      <c r="AK224">
        <v>0.12507135763756499</v>
      </c>
      <c r="AL224">
        <v>0.11822177397057826</v>
      </c>
      <c r="AM224">
        <v>0.11561150422828294</v>
      </c>
      <c r="AN224">
        <v>0.12740387482092486</v>
      </c>
      <c r="AO224">
        <v>0.12423486171624576</v>
      </c>
      <c r="AP224">
        <v>0.1216185230704289</v>
      </c>
      <c r="AQ224">
        <v>0.12448290736210521</v>
      </c>
      <c r="AR224">
        <v>0.11442522573225711</v>
      </c>
      <c r="AS224">
        <v>1.1826752830758434E-3</v>
      </c>
      <c r="AT224">
        <v>1.1558333450523053E-2</v>
      </c>
      <c r="AU224">
        <v>0.18237411842279269</v>
      </c>
      <c r="AV224">
        <v>3.6326601133319057E-2</v>
      </c>
      <c r="AW224">
        <v>1.0962401422699133</v>
      </c>
      <c r="AX224">
        <v>6.0689014430979661E-2</v>
      </c>
      <c r="AY224">
        <v>0.82030266824382003</v>
      </c>
      <c r="AZ224">
        <v>-0.75770864248695391</v>
      </c>
      <c r="BA224">
        <v>-1.473854272746008</v>
      </c>
      <c r="BB224">
        <v>1.1574151479114029E-3</v>
      </c>
      <c r="BC224">
        <v>1.7822129766149108E-4</v>
      </c>
      <c r="BD224">
        <v>6.4942583355540782</v>
      </c>
      <c r="BE224">
        <v>0.76102619171966435</v>
      </c>
      <c r="BF224">
        <v>0.83681166332339341</v>
      </c>
      <c r="BG224">
        <v>9.4667469728394946E-2</v>
      </c>
      <c r="BH224">
        <v>1.3253924197924931E-4</v>
      </c>
      <c r="BI224">
        <v>1.1314524104956751</v>
      </c>
      <c r="BJ224">
        <v>0.52156603540591351</v>
      </c>
      <c r="BK224">
        <v>0.48592991799680818</v>
      </c>
      <c r="BL224">
        <v>-1.1244894699608287E-6</v>
      </c>
      <c r="BM224">
        <v>1.5576320642726757E-5</v>
      </c>
      <c r="BN224">
        <v>1.1915068200084604</v>
      </c>
      <c r="BO224">
        <v>0.13382414338448562</v>
      </c>
      <c r="BP224">
        <v>3.8700810936901221E-4</v>
      </c>
      <c r="BQ224">
        <v>2.2140699205359661E-4</v>
      </c>
      <c r="BR224">
        <v>1.2386228615806266E-4</v>
      </c>
      <c r="BS224">
        <v>1.6019106770039608E-4</v>
      </c>
      <c r="BT224">
        <v>1.2407375835857046E-4</v>
      </c>
      <c r="BU224">
        <v>7.3306713280886672E-5</v>
      </c>
      <c r="BV224">
        <v>4.7342091036828048E-5</v>
      </c>
      <c r="BW224">
        <v>2.7748088126974159E-5</v>
      </c>
      <c r="BX224">
        <v>1.8698946918717343E-5</v>
      </c>
      <c r="BY224">
        <v>1.7062662315938459E-5</v>
      </c>
      <c r="BZ224">
        <v>1.5828178148103179E-4</v>
      </c>
      <c r="CA224">
        <v>3.0076039525968269E-4</v>
      </c>
      <c r="CB224">
        <v>1.9444788632679409E-4</v>
      </c>
      <c r="CC224">
        <v>7.6150835284936061E-5</v>
      </c>
      <c r="CD224">
        <v>8.140578976888096E-5</v>
      </c>
      <c r="CE224">
        <v>4.5011406115958997E-5</v>
      </c>
      <c r="CF224">
        <v>5.4603320654432699E-5</v>
      </c>
      <c r="CG224">
        <v>1.0527322471694435E-4</v>
      </c>
      <c r="CH224">
        <v>1.180221738436843E-4</v>
      </c>
      <c r="CI224">
        <v>8.9799503519240868E-5</v>
      </c>
      <c r="CJ224">
        <v>6.186901866192754E-5</v>
      </c>
      <c r="CK224">
        <v>6.5122796068024195E-5</v>
      </c>
      <c r="CL224">
        <v>9.2670314764316613E-5</v>
      </c>
      <c r="CM224">
        <v>6.6023307801419377E-5</v>
      </c>
      <c r="CN224">
        <v>4.9113458352873887E-5</v>
      </c>
      <c r="CO224">
        <v>3.9780918802374138E-5</v>
      </c>
      <c r="CP224">
        <v>4.0086247420016884E-5</v>
      </c>
      <c r="CQ224">
        <v>3.6050447659041532E-5</v>
      </c>
      <c r="CR224">
        <v>2.5325720122640181E-5</v>
      </c>
      <c r="CS224">
        <v>2.0819426772274142E-5</v>
      </c>
      <c r="CT224">
        <v>2.0454215545625667E-5</v>
      </c>
      <c r="CU224">
        <v>1.9154991270694482E-5</v>
      </c>
      <c r="CV224">
        <v>1.6522247340463637E-5</v>
      </c>
      <c r="CW224">
        <v>1.3746266067874825E-5</v>
      </c>
      <c r="CX224">
        <v>1.5725155530497867E-5</v>
      </c>
      <c r="CY224">
        <v>1.4154480286030658E-5</v>
      </c>
      <c r="CZ224">
        <v>1.5624599701532707E-5</v>
      </c>
      <c r="DA224">
        <v>1.3191717230218398E-5</v>
      </c>
      <c r="DB224">
        <v>1.2877110843538923E-5</v>
      </c>
      <c r="DE224">
        <v>-68.573692471230501</v>
      </c>
      <c r="DG224">
        <v>645.31337403385203</v>
      </c>
      <c r="DH224">
        <v>1616.2896544929899</v>
      </c>
      <c r="DI224">
        <v>2684.4269425223401</v>
      </c>
      <c r="DJ224">
        <v>0.103330532118666</v>
      </c>
      <c r="DK224">
        <v>0.21769297730020601</v>
      </c>
      <c r="DL224">
        <v>0.13540895</v>
      </c>
      <c r="DM224" t="e">
        <f t="shared" si="10"/>
        <v>#NAME?</v>
      </c>
      <c r="DN224" t="e">
        <f t="shared" si="10"/>
        <v>#NAME?</v>
      </c>
      <c r="DO224">
        <v>192.92412789562201</v>
      </c>
      <c r="DP224">
        <v>7.2606548397040598</v>
      </c>
      <c r="DQ224">
        <v>0.37043063303885798</v>
      </c>
      <c r="DR224">
        <v>3866.48231543679</v>
      </c>
      <c r="DS224">
        <v>1826.61031455793</v>
      </c>
      <c r="DT224">
        <v>1375.35837517454</v>
      </c>
      <c r="DU224">
        <v>2935.7212877011002</v>
      </c>
      <c r="DW224">
        <v>15.417820838479001</v>
      </c>
      <c r="DX224">
        <v>9.5532244478253006</v>
      </c>
      <c r="DY224">
        <v>11.1034274412493</v>
      </c>
      <c r="DZ224">
        <v>12.8717189437115</v>
      </c>
      <c r="EA224">
        <v>14.421947452893001</v>
      </c>
      <c r="EB224">
        <v>15.765383508386501</v>
      </c>
      <c r="EC224">
        <v>11.987573192480401</v>
      </c>
      <c r="EK224">
        <v>8.8891190000000002E-4</v>
      </c>
      <c r="EO224">
        <v>3244.6962098817498</v>
      </c>
      <c r="ES224">
        <v>34.039536825340797</v>
      </c>
      <c r="ET224">
        <v>54.093596998354897</v>
      </c>
      <c r="EU224">
        <v>41.709098947690499</v>
      </c>
      <c r="EV224">
        <v>47.023226054656597</v>
      </c>
      <c r="EW224">
        <v>1.22720725748069E-2</v>
      </c>
      <c r="EX224">
        <v>2.2748146671549299E-4</v>
      </c>
      <c r="EY224">
        <v>1.08277391215442</v>
      </c>
    </row>
    <row r="225" spans="1:155" x14ac:dyDescent="0.25">
      <c r="A225">
        <v>102</v>
      </c>
      <c r="B225" t="s">
        <v>102</v>
      </c>
      <c r="C225" s="2" t="s">
        <v>863</v>
      </c>
      <c r="D225" s="2" t="s">
        <v>811</v>
      </c>
      <c r="E225" s="2" t="s">
        <v>983</v>
      </c>
      <c r="F225" s="2" t="s">
        <v>836</v>
      </c>
      <c r="G225" s="2" t="s">
        <v>815</v>
      </c>
      <c r="H225">
        <v>-31.74</v>
      </c>
      <c r="I225">
        <f t="shared" si="7"/>
        <v>78.260000000000005</v>
      </c>
      <c r="J225">
        <v>-53.36</v>
      </c>
      <c r="K225">
        <f t="shared" si="8"/>
        <v>56.64</v>
      </c>
      <c r="L225">
        <v>3.0113378684807256E-2</v>
      </c>
      <c r="M225">
        <v>2.892028606314323E-2</v>
      </c>
      <c r="N225">
        <v>0.21076188107623164</v>
      </c>
      <c r="O225">
        <v>0.72612084465581295</v>
      </c>
      <c r="P225">
        <v>2.1981558769330509</v>
      </c>
      <c r="Q225">
        <v>0.78740157480314965</v>
      </c>
      <c r="R225">
        <v>0.29022566134651068</v>
      </c>
      <c r="S225">
        <v>2.9841636547339623</v>
      </c>
      <c r="T225">
        <v>-4.917655147192457E-3</v>
      </c>
      <c r="U225">
        <v>0.43666501931575591</v>
      </c>
      <c r="V225">
        <v>1.2889788352209264E-2</v>
      </c>
      <c r="W225">
        <v>0.35079219830136671</v>
      </c>
      <c r="X225">
        <v>-0.19543425011256615</v>
      </c>
      <c r="Y225">
        <v>0.10005045938116745</v>
      </c>
      <c r="Z225">
        <v>6.5363558290093673E-2</v>
      </c>
      <c r="AA225">
        <v>0.19973592494162209</v>
      </c>
      <c r="AB225">
        <v>7.9803111289907733E-2</v>
      </c>
      <c r="AC225">
        <v>0.16605200388022026</v>
      </c>
      <c r="AD225">
        <v>4.5827048138903169E-2</v>
      </c>
      <c r="AE225">
        <v>9.4030000980880893E-2</v>
      </c>
      <c r="AF225">
        <v>0.21908036896506469</v>
      </c>
      <c r="AG225">
        <v>0.13278998487690832</v>
      </c>
      <c r="AH225">
        <v>0.12692880228260597</v>
      </c>
      <c r="AI225">
        <v>0.12883083100067455</v>
      </c>
      <c r="AJ225">
        <v>0.12268782455954948</v>
      </c>
      <c r="AK225">
        <v>0.12559410222779513</v>
      </c>
      <c r="AL225">
        <v>0.12374158177110961</v>
      </c>
      <c r="AM225">
        <v>0.12686084416381044</v>
      </c>
      <c r="AN225">
        <v>0.1142978113828952</v>
      </c>
      <c r="AO225">
        <v>0.12143373974278711</v>
      </c>
      <c r="AP225">
        <v>0.1274949557033673</v>
      </c>
      <c r="AQ225">
        <v>0.1171860706818923</v>
      </c>
      <c r="AR225">
        <v>0.12653585670337877</v>
      </c>
      <c r="AS225">
        <v>3.4830113583776321E-3</v>
      </c>
      <c r="AT225">
        <v>1.2257227271269013E-2</v>
      </c>
      <c r="AU225">
        <v>1.0115251329258879E-2</v>
      </c>
      <c r="AV225">
        <v>1.881970673038541E-2</v>
      </c>
      <c r="AW225">
        <v>2.0851231850695391</v>
      </c>
      <c r="AX225">
        <v>6.8006474773915276E-2</v>
      </c>
      <c r="AY225">
        <v>1.4531575390401195</v>
      </c>
      <c r="AZ225">
        <v>-0.8784034806294202</v>
      </c>
      <c r="BA225">
        <v>-2.0130738271710955</v>
      </c>
      <c r="BB225">
        <v>3.4660474118402393E-3</v>
      </c>
      <c r="BC225">
        <v>1.7948343634457175E-4</v>
      </c>
      <c r="BD225">
        <v>19.311238309401052</v>
      </c>
      <c r="BE225">
        <v>0.77773606863597877</v>
      </c>
      <c r="BF225">
        <v>0.87841165115378617</v>
      </c>
      <c r="BG225">
        <v>9.4248283982148032E-2</v>
      </c>
      <c r="BH225">
        <v>2.5015096947954187E-4</v>
      </c>
      <c r="BI225">
        <v>0.48015326166752353</v>
      </c>
      <c r="BJ225">
        <v>6.5544386382173886E-2</v>
      </c>
      <c r="BK225">
        <v>6.0862145039328852E-2</v>
      </c>
      <c r="BL225">
        <v>-6.9971867577470648E-11</v>
      </c>
      <c r="BM225">
        <v>1.3351170973853978E-5</v>
      </c>
      <c r="BN225">
        <v>1.039089275104194</v>
      </c>
      <c r="BO225">
        <v>0.11060440665339906</v>
      </c>
      <c r="BP225">
        <v>5.0593291167714063E-4</v>
      </c>
      <c r="BQ225">
        <v>2.1147564878216463E-4</v>
      </c>
      <c r="BR225">
        <v>1.1854478039094125E-4</v>
      </c>
      <c r="BS225">
        <v>1.5296859325704989E-4</v>
      </c>
      <c r="BT225">
        <v>1.3161591712401491E-4</v>
      </c>
      <c r="BU225">
        <v>8.3379619345298208E-5</v>
      </c>
      <c r="BV225">
        <v>5.9555953106663994E-5</v>
      </c>
      <c r="BW225">
        <v>4.4128153056758506E-5</v>
      </c>
      <c r="BX225">
        <v>3.7128421874278486E-5</v>
      </c>
      <c r="BY225">
        <v>3.656168973146904E-5</v>
      </c>
      <c r="BZ225">
        <v>1.6573854289356508E-4</v>
      </c>
      <c r="CA225">
        <v>3.9029069038443891E-4</v>
      </c>
      <c r="CB225">
        <v>1.7995214494331512E-4</v>
      </c>
      <c r="CC225">
        <v>7.2504456089893726E-5</v>
      </c>
      <c r="CD225">
        <v>8.3396882657214597E-5</v>
      </c>
      <c r="CE225">
        <v>5.7121081483240834E-5</v>
      </c>
      <c r="CF225">
        <v>6.9448014215100386E-5</v>
      </c>
      <c r="CG225">
        <v>9.5115846538304069E-5</v>
      </c>
      <c r="CH225">
        <v>1.1471123754788745E-4</v>
      </c>
      <c r="CI225">
        <v>9.0338344925775104E-5</v>
      </c>
      <c r="CJ225">
        <v>6.8094257712217454E-5</v>
      </c>
      <c r="CK225">
        <v>7.6242971145284923E-5</v>
      </c>
      <c r="CL225">
        <v>9.7628644933319024E-5</v>
      </c>
      <c r="CM225">
        <v>7.6611948664717829E-5</v>
      </c>
      <c r="CN225">
        <v>5.9916809114541196E-5</v>
      </c>
      <c r="CO225">
        <v>5.2637947941599427E-5</v>
      </c>
      <c r="CP225">
        <v>5.3754508178204941E-5</v>
      </c>
      <c r="CQ225">
        <v>4.9165308986813411E-5</v>
      </c>
      <c r="CR225">
        <v>4.2060603988325873E-5</v>
      </c>
      <c r="CS225">
        <v>3.9531382336835008E-5</v>
      </c>
      <c r="CT225">
        <v>3.9097232748178283E-5</v>
      </c>
      <c r="CU225">
        <v>3.8599989777866974E-5</v>
      </c>
      <c r="CV225">
        <v>3.6774325112203493E-5</v>
      </c>
      <c r="CW225">
        <v>3.5503428853540687E-5</v>
      </c>
      <c r="CX225">
        <v>3.5995700603053386E-5</v>
      </c>
      <c r="CY225">
        <v>3.5270673113872684E-5</v>
      </c>
      <c r="CZ225">
        <v>3.6082214740855649E-5</v>
      </c>
      <c r="DA225">
        <v>3.5117235267282811E-5</v>
      </c>
      <c r="DB225">
        <v>3.5111284129029552E-5</v>
      </c>
      <c r="DE225">
        <v>-64.347293742306803</v>
      </c>
      <c r="DG225">
        <v>692.54732531955005</v>
      </c>
      <c r="DH225">
        <v>1644.63673300501</v>
      </c>
      <c r="DI225">
        <v>2692.9049963336201</v>
      </c>
      <c r="DJ225">
        <v>0.109784980435444</v>
      </c>
      <c r="DK225">
        <v>0.200623172150181</v>
      </c>
      <c r="DL225">
        <v>6.954486E-2</v>
      </c>
      <c r="DM225" t="e">
        <f t="shared" si="10"/>
        <v>#NAME?</v>
      </c>
      <c r="DN225" t="e">
        <f t="shared" si="10"/>
        <v>#NAME?</v>
      </c>
      <c r="DO225">
        <v>449.31927752809599</v>
      </c>
      <c r="DP225">
        <v>7.94164731749445</v>
      </c>
      <c r="DQ225">
        <v>0.245159911418143</v>
      </c>
      <c r="DR225">
        <v>3568.0952175624898</v>
      </c>
      <c r="DS225">
        <v>1545.1898936730099</v>
      </c>
      <c r="DT225">
        <v>1135.89043167251</v>
      </c>
      <c r="DU225">
        <v>2868.6946909653202</v>
      </c>
      <c r="DW225">
        <v>17.1643688716286</v>
      </c>
      <c r="DX225">
        <v>9.4402472644988809</v>
      </c>
      <c r="DY225">
        <v>11.065114916393</v>
      </c>
      <c r="DZ225">
        <v>13.3047395952883</v>
      </c>
      <c r="EA225">
        <v>14.3625974084979</v>
      </c>
      <c r="EB225">
        <v>16.003837119676199</v>
      </c>
      <c r="EC225">
        <v>12.1849272558407</v>
      </c>
      <c r="EK225">
        <v>5.0760933999999995E-4</v>
      </c>
      <c r="EO225">
        <v>2468.49514529001</v>
      </c>
      <c r="ES225">
        <v>37.7960347426555</v>
      </c>
      <c r="ET225">
        <v>53.845369358368501</v>
      </c>
      <c r="EU225">
        <v>0</v>
      </c>
      <c r="EV225">
        <v>47.837520067627899</v>
      </c>
      <c r="EW225">
        <v>7.9644292378597097E-3</v>
      </c>
      <c r="EX225">
        <v>1.9032783997931001E-3</v>
      </c>
      <c r="EY225">
        <v>2.4097592407165398</v>
      </c>
    </row>
    <row r="226" spans="1:155" x14ac:dyDescent="0.25">
      <c r="A226">
        <v>103</v>
      </c>
      <c r="B226" t="s">
        <v>103</v>
      </c>
      <c r="C226" s="2" t="s">
        <v>863</v>
      </c>
      <c r="D226" s="2" t="s">
        <v>811</v>
      </c>
      <c r="E226" s="2" t="s">
        <v>983</v>
      </c>
      <c r="F226" s="2" t="s">
        <v>837</v>
      </c>
      <c r="G226" s="2" t="s">
        <v>815</v>
      </c>
      <c r="H226">
        <v>-47.08</v>
      </c>
      <c r="I226">
        <f t="shared" si="7"/>
        <v>62.92</v>
      </c>
      <c r="J226">
        <v>-58.38</v>
      </c>
      <c r="K226">
        <f t="shared" si="8"/>
        <v>51.62</v>
      </c>
      <c r="L226">
        <v>2.8299319727891157E-2</v>
      </c>
      <c r="M226">
        <v>2.8079588642968889E-2</v>
      </c>
      <c r="N226">
        <v>0.25976021944500571</v>
      </c>
      <c r="O226">
        <v>0.95243769366140907</v>
      </c>
      <c r="P226">
        <v>1.7541869472136296</v>
      </c>
      <c r="Q226">
        <v>5.7342657342657342</v>
      </c>
      <c r="R226">
        <v>0.39005131776170587</v>
      </c>
      <c r="S226">
        <v>3.041187872829485</v>
      </c>
      <c r="T226">
        <v>-1.1567437466771536E-2</v>
      </c>
      <c r="U226">
        <v>0.4431164576843552</v>
      </c>
      <c r="V226">
        <v>-1.6185789203761219E-2</v>
      </c>
      <c r="W226">
        <v>0.35690395961014776</v>
      </c>
      <c r="X226">
        <v>-0.2035060158907987</v>
      </c>
      <c r="Y226">
        <v>0.10333316712949063</v>
      </c>
      <c r="Z226">
        <v>9.6190760790597116E-2</v>
      </c>
      <c r="AA226">
        <v>0.23363395367202233</v>
      </c>
      <c r="AB226">
        <v>7.9422382705058067E-2</v>
      </c>
      <c r="AC226">
        <v>0.15990812018810313</v>
      </c>
      <c r="AD226">
        <v>8.9318236535725376E-2</v>
      </c>
      <c r="AE226">
        <v>8.9375017771386261E-2</v>
      </c>
      <c r="AF226">
        <v>0.1396208646627865</v>
      </c>
      <c r="AG226">
        <v>0.13124994152225569</v>
      </c>
      <c r="AH226">
        <v>0.132511658920513</v>
      </c>
      <c r="AI226">
        <v>0.1265405671767493</v>
      </c>
      <c r="AJ226">
        <v>0.12602259407731328</v>
      </c>
      <c r="AK226">
        <v>0.11944738600327975</v>
      </c>
      <c r="AL226">
        <v>0.12439505095818798</v>
      </c>
      <c r="AM226">
        <v>0.12145927662686956</v>
      </c>
      <c r="AN226">
        <v>0.12535306401314458</v>
      </c>
      <c r="AO226">
        <v>0.12551088380924058</v>
      </c>
      <c r="AP226">
        <v>0.11540209493033983</v>
      </c>
      <c r="AQ226">
        <v>0.12437493230984523</v>
      </c>
      <c r="AR226">
        <v>0.12162374857940093</v>
      </c>
      <c r="AS226">
        <v>1.2837247842241875E-3</v>
      </c>
      <c r="AT226">
        <v>1.1783435074116137E-2</v>
      </c>
      <c r="AU226">
        <v>0.12782405516394385</v>
      </c>
      <c r="AV226">
        <v>3.4343743895235958E-2</v>
      </c>
      <c r="AW226">
        <v>1.0867682375556824</v>
      </c>
      <c r="AX226">
        <v>6.0646846506046216E-2</v>
      </c>
      <c r="AY226">
        <v>0.80006159674126587</v>
      </c>
      <c r="AZ226">
        <v>-0.77015681956289705</v>
      </c>
      <c r="BA226">
        <v>-1.5631307649708446</v>
      </c>
      <c r="BB226">
        <v>1.2617088731084589E-3</v>
      </c>
      <c r="BC226">
        <v>1.7646438884780268E-4</v>
      </c>
      <c r="BD226">
        <v>7.1499347905069941</v>
      </c>
      <c r="BE226">
        <v>0.74569866624168912</v>
      </c>
      <c r="BF226">
        <v>0.84160332566861495</v>
      </c>
      <c r="BG226">
        <v>9.0365141337313798E-2</v>
      </c>
      <c r="BH226">
        <v>4.0888137208525995E-4</v>
      </c>
      <c r="BI226">
        <v>1.119617235696428</v>
      </c>
      <c r="BJ226">
        <v>0.44411321200441145</v>
      </c>
      <c r="BK226">
        <v>0.41366413176429062</v>
      </c>
      <c r="BL226">
        <v>0</v>
      </c>
      <c r="BM226">
        <v>1.5175970568466755E-5</v>
      </c>
      <c r="BN226">
        <v>1.1709509251824368</v>
      </c>
      <c r="BO226">
        <v>0.1218383569517197</v>
      </c>
      <c r="BP226">
        <v>3.8495369737311016E-4</v>
      </c>
      <c r="BQ226">
        <v>1.839175348056068E-4</v>
      </c>
      <c r="BR226">
        <v>1.1072110808045179E-4</v>
      </c>
      <c r="BS226">
        <v>1.553560536235585E-4</v>
      </c>
      <c r="BT226">
        <v>1.2222604573960236E-4</v>
      </c>
      <c r="BU226">
        <v>7.6070798900994927E-5</v>
      </c>
      <c r="BV226">
        <v>4.8285533751148656E-5</v>
      </c>
      <c r="BW226">
        <v>2.8006085364749594E-5</v>
      </c>
      <c r="BX226">
        <v>1.7930708076953343E-5</v>
      </c>
      <c r="BY226">
        <v>1.7315243370526906E-5</v>
      </c>
      <c r="BZ226">
        <v>1.6394198939375564E-4</v>
      </c>
      <c r="CA226">
        <v>2.8374475655236627E-4</v>
      </c>
      <c r="CB226">
        <v>1.5146889169794398E-4</v>
      </c>
      <c r="CC226">
        <v>7.5583299613014179E-5</v>
      </c>
      <c r="CD226">
        <v>7.0936926139287195E-5</v>
      </c>
      <c r="CE226">
        <v>3.5186278698005414E-5</v>
      </c>
      <c r="CF226">
        <v>5.6016060796552993E-5</v>
      </c>
      <c r="CG226">
        <v>9.2630898475208349E-5</v>
      </c>
      <c r="CH226">
        <v>1.1855768325939543E-4</v>
      </c>
      <c r="CI226">
        <v>8.6868438504374368E-5</v>
      </c>
      <c r="CJ226">
        <v>5.9729232072199453E-5</v>
      </c>
      <c r="CK226">
        <v>6.4427709833901535E-5</v>
      </c>
      <c r="CL226">
        <v>8.9399407234362133E-5</v>
      </c>
      <c r="CM226">
        <v>6.8645624143518814E-5</v>
      </c>
      <c r="CN226">
        <v>5.0899902558272418E-5</v>
      </c>
      <c r="CO226">
        <v>4.1334368270606719E-5</v>
      </c>
      <c r="CP226">
        <v>4.1568572009204311E-5</v>
      </c>
      <c r="CQ226">
        <v>3.6355660565304197E-5</v>
      </c>
      <c r="CR226">
        <v>2.5759500142553076E-5</v>
      </c>
      <c r="CS226">
        <v>2.1652635176630543E-5</v>
      </c>
      <c r="CT226">
        <v>2.1083850478141943E-5</v>
      </c>
      <c r="CU226">
        <v>1.9887115163308886E-5</v>
      </c>
      <c r="CV226">
        <v>1.6603195451038282E-5</v>
      </c>
      <c r="CW226">
        <v>1.4357874693921321E-5</v>
      </c>
      <c r="CX226">
        <v>1.5926912151664276E-5</v>
      </c>
      <c r="CY226">
        <v>1.4184151959213997E-5</v>
      </c>
      <c r="CZ226">
        <v>1.6230553248659188E-5</v>
      </c>
      <c r="DA226">
        <v>1.3862632748249033E-5</v>
      </c>
      <c r="DB226">
        <v>1.3815472648138129E-5</v>
      </c>
      <c r="DE226">
        <v>-69.6210072216073</v>
      </c>
      <c r="DG226">
        <v>699.92476333693799</v>
      </c>
      <c r="DH226">
        <v>1644.4870599734099</v>
      </c>
      <c r="DI226">
        <v>2749.2509207874</v>
      </c>
      <c r="DJ226">
        <v>0.11028510311961</v>
      </c>
      <c r="DK226">
        <v>0.185999842708754</v>
      </c>
      <c r="DL226">
        <v>0.11873287</v>
      </c>
      <c r="DM226" t="e">
        <f t="shared" si="10"/>
        <v>#NAME?</v>
      </c>
      <c r="DN226" t="e">
        <f t="shared" si="10"/>
        <v>#NAME?</v>
      </c>
      <c r="DO226">
        <v>204.361122868374</v>
      </c>
      <c r="DP226">
        <v>6.7983637355830204</v>
      </c>
      <c r="DQ226">
        <v>0.32474746176719699</v>
      </c>
      <c r="DR226">
        <v>3796.8860132691102</v>
      </c>
      <c r="DS226">
        <v>1733.75684425022</v>
      </c>
      <c r="DT226">
        <v>1297.52024430044</v>
      </c>
      <c r="DU226">
        <v>2907.7368805646702</v>
      </c>
      <c r="DW226">
        <v>16.208784957366099</v>
      </c>
      <c r="DX226">
        <v>9.3796204086746897</v>
      </c>
      <c r="DY226">
        <v>11.1101233935391</v>
      </c>
      <c r="DZ226">
        <v>13.0825302178157</v>
      </c>
      <c r="EA226">
        <v>14.3345890977608</v>
      </c>
      <c r="EB226">
        <v>15.9012710512404</v>
      </c>
      <c r="EC226">
        <v>12.0963268056774</v>
      </c>
      <c r="EK226">
        <v>6.885312E-4</v>
      </c>
      <c r="EO226">
        <v>2924.2778906250001</v>
      </c>
      <c r="ES226">
        <v>33.664188210995199</v>
      </c>
      <c r="ET226">
        <v>54.245925668172497</v>
      </c>
      <c r="EU226">
        <v>39.385712790432898</v>
      </c>
      <c r="EV226">
        <v>47.146539501375301</v>
      </c>
      <c r="EW226">
        <v>9.5226562500000007E-3</v>
      </c>
      <c r="EX226">
        <v>2.4233156301910999E-4</v>
      </c>
      <c r="EY226">
        <v>0.920018866894315</v>
      </c>
    </row>
    <row r="227" spans="1:155" x14ac:dyDescent="0.25">
      <c r="A227">
        <v>104</v>
      </c>
      <c r="B227" t="s">
        <v>104</v>
      </c>
      <c r="C227" s="2" t="s">
        <v>863</v>
      </c>
      <c r="D227" s="2" t="s">
        <v>811</v>
      </c>
      <c r="E227" s="2" t="s">
        <v>983</v>
      </c>
      <c r="F227" s="2" t="s">
        <v>838</v>
      </c>
      <c r="G227" s="2" t="s">
        <v>815</v>
      </c>
      <c r="H227">
        <v>-47.51</v>
      </c>
      <c r="I227">
        <f t="shared" si="7"/>
        <v>62.49</v>
      </c>
      <c r="J227">
        <v>-58.52</v>
      </c>
      <c r="K227">
        <f t="shared" si="8"/>
        <v>51.48</v>
      </c>
      <c r="L227">
        <v>2.3945578231292518E-2</v>
      </c>
      <c r="M227">
        <v>2.5034013605442166E-2</v>
      </c>
      <c r="N227">
        <v>0.29583738551784933</v>
      </c>
      <c r="O227">
        <v>0.9590593377759562</v>
      </c>
      <c r="P227">
        <v>1.8359090747724136</v>
      </c>
      <c r="Q227">
        <v>6.5486725663716818</v>
      </c>
      <c r="R227">
        <v>0.4032688766383325</v>
      </c>
      <c r="S227">
        <v>2.9482313087021459</v>
      </c>
      <c r="T227">
        <v>-1.0540198032448173E-2</v>
      </c>
      <c r="U227">
        <v>0.45875783664681036</v>
      </c>
      <c r="V227">
        <v>4.7748883701349193E-2</v>
      </c>
      <c r="W227">
        <v>0.34859725880743353</v>
      </c>
      <c r="X227">
        <v>-0.21106111968962882</v>
      </c>
      <c r="Y227">
        <v>0.11525966590477407</v>
      </c>
      <c r="Z227">
        <v>5.703697589312088E-2</v>
      </c>
      <c r="AA227">
        <v>0.21871914703359338</v>
      </c>
      <c r="AB227">
        <v>9.2179907032039501E-2</v>
      </c>
      <c r="AC227">
        <v>0.17177507186119312</v>
      </c>
      <c r="AD227">
        <v>6.1098592722993783E-2</v>
      </c>
      <c r="AE227">
        <v>6.2414646369352622E-2</v>
      </c>
      <c r="AF227">
        <v>0.15583738043498443</v>
      </c>
      <c r="AG227">
        <v>0.12388654401199932</v>
      </c>
      <c r="AH227">
        <v>0.12448345790576316</v>
      </c>
      <c r="AI227">
        <v>0.134509962473154</v>
      </c>
      <c r="AJ227">
        <v>0.11851991111283637</v>
      </c>
      <c r="AK227">
        <v>0.13981182097049547</v>
      </c>
      <c r="AL227">
        <v>0.12930759623046109</v>
      </c>
      <c r="AM227">
        <v>0.11771516420630762</v>
      </c>
      <c r="AN227">
        <v>0.11870061134983845</v>
      </c>
      <c r="AO227">
        <v>0.12496368871262692</v>
      </c>
      <c r="AP227">
        <v>0.13240022967951118</v>
      </c>
      <c r="AQ227">
        <v>0.11236070640710766</v>
      </c>
      <c r="AR227">
        <v>0.11326466915590178</v>
      </c>
      <c r="AS227">
        <v>1.2502283065911086E-3</v>
      </c>
      <c r="AT227">
        <v>1.1471070533724176E-2</v>
      </c>
      <c r="AU227">
        <v>0.20769690064875149</v>
      </c>
      <c r="AV227">
        <v>3.5311640072888596E-2</v>
      </c>
      <c r="AW227">
        <v>1.0715026935017786</v>
      </c>
      <c r="AX227">
        <v>6.2723809429168914E-2</v>
      </c>
      <c r="AY227">
        <v>0.8346158827805954</v>
      </c>
      <c r="AZ227">
        <v>-0.76738957012085418</v>
      </c>
      <c r="BA227">
        <v>-1.5572461759657434</v>
      </c>
      <c r="BB227">
        <v>1.2276601094258785E-3</v>
      </c>
      <c r="BC227">
        <v>1.7230708943847503E-4</v>
      </c>
      <c r="BD227">
        <v>7.1248380634055914</v>
      </c>
      <c r="BE227">
        <v>0.74482096940941289</v>
      </c>
      <c r="BF227">
        <v>0.86491993317905336</v>
      </c>
      <c r="BG227">
        <v>6.5408910504473478E-2</v>
      </c>
      <c r="BH227">
        <v>1.4125716370590099E-4</v>
      </c>
      <c r="BI227">
        <v>1.1471015230563038</v>
      </c>
      <c r="BJ227">
        <v>0.45645644910032762</v>
      </c>
      <c r="BK227">
        <v>0.42535904489046145</v>
      </c>
      <c r="BL227">
        <v>2.0599451356033232E-10</v>
      </c>
      <c r="BM227">
        <v>8.8097616777995522E-6</v>
      </c>
      <c r="BN227">
        <v>1.2422644758442598</v>
      </c>
      <c r="BO227">
        <v>0.15248675822825453</v>
      </c>
      <c r="BP227">
        <v>4.4584367264088247E-4</v>
      </c>
      <c r="BQ227">
        <v>1.4937652624973156E-4</v>
      </c>
      <c r="BR227">
        <v>9.7968393455208797E-5</v>
      </c>
      <c r="BS227">
        <v>1.5263023423429592E-4</v>
      </c>
      <c r="BT227">
        <v>1.2232168620458154E-4</v>
      </c>
      <c r="BU227">
        <v>7.5029810674245265E-5</v>
      </c>
      <c r="BV227">
        <v>4.9553747637828245E-5</v>
      </c>
      <c r="BW227">
        <v>2.8221819049756535E-5</v>
      </c>
      <c r="BX227">
        <v>2.0360057085791475E-5</v>
      </c>
      <c r="BY227">
        <v>1.8192240302581159E-5</v>
      </c>
      <c r="BZ227">
        <v>1.4734449026587021E-4</v>
      </c>
      <c r="CA227">
        <v>3.3749199029564837E-4</v>
      </c>
      <c r="CB227">
        <v>1.0813594191910237E-4</v>
      </c>
      <c r="CC227">
        <v>7.3043009712728301E-5</v>
      </c>
      <c r="CD227">
        <v>6.5783666483444121E-5</v>
      </c>
      <c r="CE227">
        <v>3.151910318127368E-5</v>
      </c>
      <c r="CF227">
        <v>5.1461406818201462E-5</v>
      </c>
      <c r="CG227">
        <v>8.1501135788314435E-5</v>
      </c>
      <c r="CH227">
        <v>1.1964338719830309E-4</v>
      </c>
      <c r="CI227">
        <v>8.3528699620543889E-5</v>
      </c>
      <c r="CJ227">
        <v>5.9265771120723654E-5</v>
      </c>
      <c r="CK227">
        <v>6.6823075054586753E-5</v>
      </c>
      <c r="CL227">
        <v>8.6550421616065333E-5</v>
      </c>
      <c r="CM227">
        <v>6.6670739895067547E-5</v>
      </c>
      <c r="CN227">
        <v>5.0701504178128948E-5</v>
      </c>
      <c r="CO227">
        <v>4.0153907716601557E-5</v>
      </c>
      <c r="CP227">
        <v>4.1990197641289981E-5</v>
      </c>
      <c r="CQ227">
        <v>3.7265677960438348E-5</v>
      </c>
      <c r="CR227">
        <v>2.7078707992562733E-5</v>
      </c>
      <c r="CS227">
        <v>2.1501597351655096E-5</v>
      </c>
      <c r="CT227">
        <v>2.0802701078109285E-5</v>
      </c>
      <c r="CU227">
        <v>1.9760600751103486E-5</v>
      </c>
      <c r="CV227">
        <v>1.6958854275169646E-5</v>
      </c>
      <c r="CW227">
        <v>1.4180972863402605E-5</v>
      </c>
      <c r="CX227">
        <v>1.6865489485364502E-5</v>
      </c>
      <c r="CY227">
        <v>1.5741502677195466E-5</v>
      </c>
      <c r="CZ227">
        <v>1.6193477186911563E-5</v>
      </c>
      <c r="DA227">
        <v>1.4219779076561902E-5</v>
      </c>
      <c r="DB227">
        <v>1.3759751033859777E-5</v>
      </c>
      <c r="DE227">
        <v>-69.6642755485734</v>
      </c>
      <c r="DG227">
        <v>707.80756714952895</v>
      </c>
      <c r="DH227">
        <v>1662.2127157157499</v>
      </c>
      <c r="DI227">
        <v>2711.2193654723901</v>
      </c>
      <c r="DJ227">
        <v>0.105358844850648</v>
      </c>
      <c r="DK227">
        <v>0.210404664490593</v>
      </c>
      <c r="DL227">
        <v>0.11645179999999999</v>
      </c>
      <c r="DM227" t="e">
        <f t="shared" si="10"/>
        <v>#NAME?</v>
      </c>
      <c r="DN227" t="e">
        <f t="shared" si="10"/>
        <v>#NAME?</v>
      </c>
      <c r="DO227">
        <v>221.529630378523</v>
      </c>
      <c r="DP227">
        <v>6.5338991179384003</v>
      </c>
      <c r="DQ227">
        <v>0.38053386506576797</v>
      </c>
      <c r="DR227">
        <v>4038.4159566831299</v>
      </c>
      <c r="DS227">
        <v>1942.6570139891001</v>
      </c>
      <c r="DT227">
        <v>1426.83498307165</v>
      </c>
      <c r="DU227">
        <v>3287.63813826982</v>
      </c>
      <c r="DW227">
        <v>16.437061848281399</v>
      </c>
      <c r="DX227">
        <v>9.7776827380929507</v>
      </c>
      <c r="DY227">
        <v>10.9036903105309</v>
      </c>
      <c r="DZ227">
        <v>12.896285265355701</v>
      </c>
      <c r="EA227">
        <v>14.272186570348399</v>
      </c>
      <c r="EB227">
        <v>15.682730051039</v>
      </c>
      <c r="EC227">
        <v>11.899987787943299</v>
      </c>
      <c r="EK227">
        <v>9.9181219999999997E-4</v>
      </c>
      <c r="EO227">
        <v>3647.7072438885998</v>
      </c>
      <c r="ES227">
        <v>33.387104476562101</v>
      </c>
      <c r="ET227">
        <v>54.947503709249403</v>
      </c>
      <c r="EU227">
        <v>41.373423405768897</v>
      </c>
      <c r="EV227">
        <v>48.179329612317098</v>
      </c>
      <c r="EW227">
        <v>1.10040480090725E-2</v>
      </c>
      <c r="EX227">
        <v>3.0521423893465699E-4</v>
      </c>
      <c r="EY227">
        <v>1.9512770869235201</v>
      </c>
    </row>
    <row r="228" spans="1:155" x14ac:dyDescent="0.25">
      <c r="A228">
        <v>105</v>
      </c>
      <c r="B228" t="s">
        <v>105</v>
      </c>
      <c r="C228" s="2" t="s">
        <v>863</v>
      </c>
      <c r="D228" s="2" t="s">
        <v>811</v>
      </c>
      <c r="E228" s="2" t="s">
        <v>983</v>
      </c>
      <c r="F228" s="2" t="s">
        <v>839</v>
      </c>
      <c r="G228" s="2" t="s">
        <v>815</v>
      </c>
      <c r="H228">
        <v>-44.54</v>
      </c>
      <c r="I228">
        <f t="shared" si="7"/>
        <v>65.460000000000008</v>
      </c>
      <c r="J228">
        <v>-58.17</v>
      </c>
      <c r="K228">
        <f t="shared" si="8"/>
        <v>51.83</v>
      </c>
      <c r="L228">
        <v>4.3900226757369619E-2</v>
      </c>
      <c r="M228">
        <v>3.0770708283313412E-2</v>
      </c>
      <c r="N228">
        <v>0.29379913386373246</v>
      </c>
      <c r="O228">
        <v>0.96519085640773961</v>
      </c>
      <c r="P228">
        <v>1.8308628033419314</v>
      </c>
      <c r="Q228">
        <v>6.0512820512820511</v>
      </c>
      <c r="R228">
        <v>0.37937770583285735</v>
      </c>
      <c r="S228">
        <v>2.6905583942316382</v>
      </c>
      <c r="T228">
        <v>0.23719637938191382</v>
      </c>
      <c r="U228">
        <v>0.41758273796586132</v>
      </c>
      <c r="V228">
        <v>8.4882808771110402E-2</v>
      </c>
      <c r="W228">
        <v>0.37229342024106221</v>
      </c>
      <c r="X228">
        <v>-9.6827302291670816E-2</v>
      </c>
      <c r="Y228">
        <v>3.7037351645462353E-2</v>
      </c>
      <c r="Z228">
        <v>-3.2604553699522983E-2</v>
      </c>
      <c r="AA228">
        <v>0.17281591401199176</v>
      </c>
      <c r="AB228">
        <v>-9.6709823027132241E-3</v>
      </c>
      <c r="AC228">
        <v>0.13408483124428033</v>
      </c>
      <c r="AD228">
        <v>-2.8248587048884645E-2</v>
      </c>
      <c r="AE228">
        <v>8.7781179048004976E-2</v>
      </c>
      <c r="AF228">
        <v>0.30499899671251191</v>
      </c>
      <c r="AG228">
        <v>0.18475583052204372</v>
      </c>
      <c r="AH228">
        <v>0.15327317364282883</v>
      </c>
      <c r="AI228">
        <v>0.13714054464513212</v>
      </c>
      <c r="AJ228">
        <v>0.14536444072157895</v>
      </c>
      <c r="AK228">
        <v>0.14266199694547357</v>
      </c>
      <c r="AL228">
        <v>0.13534270339945637</v>
      </c>
      <c r="AM228">
        <v>0.12329063142214147</v>
      </c>
      <c r="AN228">
        <v>0.12946053264279614</v>
      </c>
      <c r="AO228">
        <v>0.14051629935403046</v>
      </c>
      <c r="AP228">
        <v>0.12375980861933364</v>
      </c>
      <c r="AQ228">
        <v>0.12627863385765772</v>
      </c>
      <c r="AR228">
        <v>0.11604472474074896</v>
      </c>
      <c r="AS228">
        <v>1.3046165061782683E-3</v>
      </c>
      <c r="AT228">
        <v>1.1766003626687241E-2</v>
      </c>
      <c r="AU228">
        <v>0.18044879598509975</v>
      </c>
      <c r="AV228">
        <v>4.091469907220683E-2</v>
      </c>
      <c r="AW228">
        <v>1.1015877808504695</v>
      </c>
      <c r="AX228">
        <v>7.2172730655329156E-2</v>
      </c>
      <c r="AY228">
        <v>0.82817536624829258</v>
      </c>
      <c r="AZ228">
        <v>-0.70817127775849553</v>
      </c>
      <c r="BA228">
        <v>-1.3707134010298712</v>
      </c>
      <c r="BB228">
        <v>1.2717137689910308E-3</v>
      </c>
      <c r="BC228">
        <v>2.1340058024995768E-4</v>
      </c>
      <c r="BD228">
        <v>5.9592798084309946</v>
      </c>
      <c r="BE228">
        <v>0.95420861168438775</v>
      </c>
      <c r="BF228">
        <v>0.9176328635074581</v>
      </c>
      <c r="BG228">
        <v>4.5050728630331882E-2</v>
      </c>
      <c r="BH228">
        <v>8.4823078596270064E-3</v>
      </c>
      <c r="BI228">
        <v>1.401355731214194</v>
      </c>
      <c r="BJ228">
        <v>0.68459393670216295</v>
      </c>
      <c r="BK228">
        <v>0.63994038184274238</v>
      </c>
      <c r="BL228">
        <v>0</v>
      </c>
      <c r="BM228">
        <v>2.9254483417795904E-5</v>
      </c>
      <c r="BN228">
        <v>1.1841336022009579</v>
      </c>
      <c r="BO228">
        <v>9.9128902061385901E-2</v>
      </c>
      <c r="BP228">
        <v>4.4077113973868456E-4</v>
      </c>
      <c r="BQ228">
        <v>2.3792379841420846E-4</v>
      </c>
      <c r="BR228">
        <v>1.5769660622499295E-4</v>
      </c>
      <c r="BS228">
        <v>1.8451650486793974E-4</v>
      </c>
      <c r="BT228">
        <v>1.4250864687269946E-4</v>
      </c>
      <c r="BU228">
        <v>8.3575418713054394E-5</v>
      </c>
      <c r="BV228">
        <v>5.4459204285508033E-5</v>
      </c>
      <c r="BW228">
        <v>3.6808836094916429E-5</v>
      </c>
      <c r="BX228">
        <v>2.1345965636500777E-5</v>
      </c>
      <c r="BY228">
        <v>1.7557179639506126E-5</v>
      </c>
      <c r="BZ228">
        <v>1.793537996653138E-4</v>
      </c>
      <c r="CA228">
        <v>3.1276680299206837E-4</v>
      </c>
      <c r="CB228">
        <v>2.1943871386321875E-4</v>
      </c>
      <c r="CC228">
        <v>8.3204974349952105E-5</v>
      </c>
      <c r="CD228">
        <v>8.9389360468480824E-5</v>
      </c>
      <c r="CE228">
        <v>5.5773868341183073E-5</v>
      </c>
      <c r="CF228">
        <v>6.0876735522781141E-5</v>
      </c>
      <c r="CG228">
        <v>1.3799068021721426E-4</v>
      </c>
      <c r="CH228">
        <v>1.350657086766067E-4</v>
      </c>
      <c r="CI228">
        <v>9.4802239817784288E-5</v>
      </c>
      <c r="CJ228">
        <v>8.4982500376818424E-5</v>
      </c>
      <c r="CK228">
        <v>7.7881790292871368E-5</v>
      </c>
      <c r="CL228">
        <v>1.1326448664657558E-4</v>
      </c>
      <c r="CM228">
        <v>6.8610444766081395E-5</v>
      </c>
      <c r="CN228">
        <v>5.407487042964119E-5</v>
      </c>
      <c r="CO228">
        <v>4.7487760473930384E-5</v>
      </c>
      <c r="CP228">
        <v>4.8350045944054852E-5</v>
      </c>
      <c r="CQ228">
        <v>4.0805278717916104E-5</v>
      </c>
      <c r="CR228">
        <v>2.9831759701880515E-5</v>
      </c>
      <c r="CS228">
        <v>2.5458849294014255E-5</v>
      </c>
      <c r="CT228">
        <v>2.6652358609586869E-5</v>
      </c>
      <c r="CU228">
        <v>2.34690221974843E-5</v>
      </c>
      <c r="CV228">
        <v>2.0800285832845281E-5</v>
      </c>
      <c r="CW228">
        <v>1.64584856178976E-5</v>
      </c>
      <c r="CX228">
        <v>1.7516456700520354E-5</v>
      </c>
      <c r="CY228">
        <v>1.5110983757975385E-5</v>
      </c>
      <c r="CZ228">
        <v>1.6362022436539846E-5</v>
      </c>
      <c r="DA228">
        <v>1.4111678368482248E-5</v>
      </c>
      <c r="DB228">
        <v>1.400643428265459E-5</v>
      </c>
      <c r="DE228">
        <v>-68.287880561057193</v>
      </c>
      <c r="DG228">
        <v>637.359459561677</v>
      </c>
      <c r="DH228">
        <v>1627.99897844516</v>
      </c>
      <c r="DI228">
        <v>2741.2308529616298</v>
      </c>
      <c r="DJ228">
        <v>0.10642346963671601</v>
      </c>
      <c r="DK228">
        <v>0.21691115522505799</v>
      </c>
      <c r="DL228">
        <v>0.14547773999999999</v>
      </c>
      <c r="DM228" t="e">
        <f t="shared" si="10"/>
        <v>#NAME?</v>
      </c>
      <c r="DN228" t="e">
        <f t="shared" si="10"/>
        <v>#NAME?</v>
      </c>
      <c r="DO228">
        <v>188.42049964865001</v>
      </c>
      <c r="DP228">
        <v>24.613797291340401</v>
      </c>
      <c r="DQ228">
        <v>0.420556562284713</v>
      </c>
      <c r="DR228">
        <v>3705.1680819979301</v>
      </c>
      <c r="DS228">
        <v>1732.4194742749801</v>
      </c>
      <c r="DT228">
        <v>1294.8554710194601</v>
      </c>
      <c r="DU228">
        <v>2786.3699043409702</v>
      </c>
      <c r="DW228">
        <v>15.1644805778944</v>
      </c>
      <c r="DX228">
        <v>9.1955817572052307</v>
      </c>
      <c r="DY228">
        <v>11.520037540046101</v>
      </c>
      <c r="DZ228">
        <v>12.5220798832478</v>
      </c>
      <c r="EA228">
        <v>13.6615153180286</v>
      </c>
      <c r="EB228">
        <v>15.9171847198665</v>
      </c>
      <c r="EC228">
        <v>12.0210587116469</v>
      </c>
      <c r="EK228">
        <v>7.3278665999999999E-4</v>
      </c>
      <c r="EO228">
        <v>3037.1465718971099</v>
      </c>
      <c r="ES228">
        <v>34.130043589943398</v>
      </c>
      <c r="ET228">
        <v>54.357727915484801</v>
      </c>
      <c r="EU228">
        <v>43.982068371567202</v>
      </c>
      <c r="EV228">
        <v>47.060644327605999</v>
      </c>
      <c r="EW228">
        <v>1.03730975456957E-2</v>
      </c>
      <c r="EX228">
        <v>2.8706674597864598E-4</v>
      </c>
      <c r="EY228">
        <v>1.8392753857914601</v>
      </c>
    </row>
    <row r="229" spans="1:155" x14ac:dyDescent="0.25">
      <c r="A229">
        <v>106</v>
      </c>
      <c r="B229" t="s">
        <v>106</v>
      </c>
      <c r="C229" s="2" t="s">
        <v>863</v>
      </c>
      <c r="D229" s="2" t="s">
        <v>811</v>
      </c>
      <c r="E229" s="2" t="s">
        <v>983</v>
      </c>
      <c r="F229" s="2" t="s">
        <v>840</v>
      </c>
      <c r="G229" s="2" t="s">
        <v>815</v>
      </c>
      <c r="H229">
        <v>-39.46</v>
      </c>
      <c r="I229">
        <f t="shared" si="7"/>
        <v>70.539999999999992</v>
      </c>
      <c r="J229">
        <v>-56.62</v>
      </c>
      <c r="K229">
        <f t="shared" si="8"/>
        <v>53.38</v>
      </c>
      <c r="L229">
        <v>3.3378684807256233E-2</v>
      </c>
      <c r="M229">
        <v>2.867280245431502E-2</v>
      </c>
      <c r="N229">
        <v>0.22837011339739585</v>
      </c>
      <c r="O229">
        <v>0.92163037832541894</v>
      </c>
      <c r="P229">
        <v>1.7742878745731927</v>
      </c>
      <c r="Q229">
        <v>0.41039671682626538</v>
      </c>
      <c r="R229">
        <v>0.40618973407477632</v>
      </c>
      <c r="S229">
        <v>3.1778319097826375</v>
      </c>
      <c r="T229">
        <v>-3.5878104017714692E-2</v>
      </c>
      <c r="U229">
        <v>0.49659799341376198</v>
      </c>
      <c r="V229">
        <v>-4.6850327591750358E-4</v>
      </c>
      <c r="W229">
        <v>0.45024656757989207</v>
      </c>
      <c r="X229">
        <v>-0.11573137966680078</v>
      </c>
      <c r="Y229">
        <v>0.11719663863636932</v>
      </c>
      <c r="Z229">
        <v>9.0663098200360712E-2</v>
      </c>
      <c r="AA229">
        <v>0.21466614712700352</v>
      </c>
      <c r="AB229">
        <v>8.4701174401493329E-2</v>
      </c>
      <c r="AC229">
        <v>0.15191997695001733</v>
      </c>
      <c r="AD229">
        <v>-4.4745339935107434E-3</v>
      </c>
      <c r="AE229">
        <v>0.12253093265454526</v>
      </c>
      <c r="AF229">
        <v>0.13710424214932368</v>
      </c>
      <c r="AG229">
        <v>0.13734874775476077</v>
      </c>
      <c r="AH229">
        <v>0.13844419282342799</v>
      </c>
      <c r="AI229">
        <v>0.13490926388040111</v>
      </c>
      <c r="AJ229">
        <v>0.1261487279299319</v>
      </c>
      <c r="AK229">
        <v>0.13073784541155703</v>
      </c>
      <c r="AL229">
        <v>0.14049138500581851</v>
      </c>
      <c r="AM229">
        <v>0.11953155993848602</v>
      </c>
      <c r="AN229">
        <v>0.1221413554405725</v>
      </c>
      <c r="AO229">
        <v>0.12025796808415413</v>
      </c>
      <c r="AP229">
        <v>0.11758200798335317</v>
      </c>
      <c r="AQ229">
        <v>0.12400748147740868</v>
      </c>
      <c r="AR229">
        <v>0.1103091633125466</v>
      </c>
      <c r="AS229">
        <v>1.671028292543397E-3</v>
      </c>
      <c r="AT229">
        <v>1.5532051921989845E-2</v>
      </c>
      <c r="AU229">
        <v>4.2091677055186377E-2</v>
      </c>
      <c r="AV229">
        <v>2.9663781582008539E-2</v>
      </c>
      <c r="AW229">
        <v>1.3017093873367642</v>
      </c>
      <c r="AX229">
        <v>6.7347753558865964E-2</v>
      </c>
      <c r="AY229">
        <v>0.99755966088346781</v>
      </c>
      <c r="AZ229">
        <v>-0.77116331346006861</v>
      </c>
      <c r="BA229">
        <v>-1.7364387879762835</v>
      </c>
      <c r="BB229">
        <v>1.6465308756228967E-3</v>
      </c>
      <c r="BC229">
        <v>2.0790933752646277E-4</v>
      </c>
      <c r="BD229">
        <v>7.9194657402692448</v>
      </c>
      <c r="BE229">
        <v>0.86110655040962725</v>
      </c>
      <c r="BF229">
        <v>0.81121044643161233</v>
      </c>
      <c r="BG229">
        <v>6.7476793733593346E-2</v>
      </c>
      <c r="BH229">
        <v>4.05125526715898E-4</v>
      </c>
      <c r="BI229">
        <v>0.89243509342777028</v>
      </c>
      <c r="BJ229">
        <v>0.36928941154073158</v>
      </c>
      <c r="BK229">
        <v>0.34349140380824328</v>
      </c>
      <c r="BL229">
        <v>0</v>
      </c>
      <c r="BM229">
        <v>1.4079374490645181E-5</v>
      </c>
      <c r="BN229">
        <v>1.0910676676007056</v>
      </c>
      <c r="BO229">
        <v>7.5391039460093442E-2</v>
      </c>
      <c r="BP229">
        <v>5.2116416846868915E-4</v>
      </c>
      <c r="BQ229">
        <v>3.2146141509667122E-4</v>
      </c>
      <c r="BR229">
        <v>1.8059617519994715E-4</v>
      </c>
      <c r="BS229">
        <v>1.8614100392507591E-4</v>
      </c>
      <c r="BT229">
        <v>1.2589572942826687E-4</v>
      </c>
      <c r="BU229">
        <v>8.2886430157443457E-5</v>
      </c>
      <c r="BV229">
        <v>5.1856569651772204E-5</v>
      </c>
      <c r="BW229">
        <v>3.1164081887877232E-5</v>
      </c>
      <c r="BX229">
        <v>2.0787029722571283E-5</v>
      </c>
      <c r="BY229">
        <v>2.0254208114505073E-5</v>
      </c>
      <c r="BZ229">
        <v>1.9382216231886903E-4</v>
      </c>
      <c r="CA229">
        <v>4.2257999000531847E-4</v>
      </c>
      <c r="CB229">
        <v>3.0272713359724002E-4</v>
      </c>
      <c r="CC229">
        <v>8.8348751280590461E-5</v>
      </c>
      <c r="CD229">
        <v>8.8156414090201203E-5</v>
      </c>
      <c r="CE229">
        <v>6.3605924726548995E-5</v>
      </c>
      <c r="CF229">
        <v>6.7270554929748744E-5</v>
      </c>
      <c r="CG229">
        <v>1.5394560601818185E-4</v>
      </c>
      <c r="CH229">
        <v>1.4418883184547985E-4</v>
      </c>
      <c r="CI229">
        <v>9.6795235333110608E-5</v>
      </c>
      <c r="CJ229">
        <v>7.3858732346908157E-5</v>
      </c>
      <c r="CK229">
        <v>6.8367832528603515E-5</v>
      </c>
      <c r="CL229">
        <v>9.6101419300505063E-5</v>
      </c>
      <c r="CM229">
        <v>6.7354593004907676E-5</v>
      </c>
      <c r="CN229">
        <v>5.456797938403378E-5</v>
      </c>
      <c r="CO229">
        <v>4.6480560882606129E-5</v>
      </c>
      <c r="CP229">
        <v>4.9421224666473562E-5</v>
      </c>
      <c r="CQ229">
        <v>3.891632103146952E-5</v>
      </c>
      <c r="CR229">
        <v>3.0374671941814795E-5</v>
      </c>
      <c r="CS229">
        <v>2.4695907403109676E-5</v>
      </c>
      <c r="CT229">
        <v>2.544743828458801E-5</v>
      </c>
      <c r="CU229">
        <v>2.248937195734347E-5</v>
      </c>
      <c r="CV229">
        <v>1.9519546166666764E-5</v>
      </c>
      <c r="CW229">
        <v>1.7731715699406928E-5</v>
      </c>
      <c r="CX229">
        <v>1.9283792732297308E-5</v>
      </c>
      <c r="CY229">
        <v>1.7749719474701898E-5</v>
      </c>
      <c r="CZ229">
        <v>1.9238751997757956E-5</v>
      </c>
      <c r="DA229">
        <v>1.7540160853389803E-5</v>
      </c>
      <c r="DB229">
        <v>1.7464737535601271E-5</v>
      </c>
      <c r="DE229">
        <v>-67.626423727097205</v>
      </c>
      <c r="DG229">
        <v>834.366300751876</v>
      </c>
      <c r="DH229">
        <v>1756.60411479463</v>
      </c>
      <c r="DI229">
        <v>2839.12197531843</v>
      </c>
      <c r="DJ229">
        <v>0.106737593130035</v>
      </c>
      <c r="DK229">
        <v>0.19227606842394099</v>
      </c>
      <c r="DL229">
        <v>0.11689629</v>
      </c>
      <c r="DM229" t="e">
        <f t="shared" si="10"/>
        <v>#NAME?</v>
      </c>
      <c r="DN229" t="e">
        <f t="shared" si="10"/>
        <v>#NAME?</v>
      </c>
      <c r="DO229">
        <v>19.050694999961301</v>
      </c>
      <c r="DP229">
        <v>25.777885243518998</v>
      </c>
      <c r="DQ229">
        <v>0.64279883138205396</v>
      </c>
      <c r="DR229">
        <v>3583.4029506540501</v>
      </c>
      <c r="DS229">
        <v>1543.6109741647799</v>
      </c>
      <c r="DT229">
        <v>1146.7227175077301</v>
      </c>
      <c r="DU229">
        <v>2681.5180892837302</v>
      </c>
      <c r="DW229">
        <v>15.239040406422401</v>
      </c>
      <c r="DX229">
        <v>9.9147015404986192</v>
      </c>
      <c r="DY229">
        <v>10.987050310283101</v>
      </c>
      <c r="DZ229">
        <v>12.692593523647499</v>
      </c>
      <c r="EA229">
        <v>14.155444316871201</v>
      </c>
      <c r="EB229">
        <v>16.3132296150938</v>
      </c>
      <c r="EC229">
        <v>11.839821916965301</v>
      </c>
      <c r="EK229">
        <v>5.0514050000000001E-4</v>
      </c>
      <c r="EO229">
        <v>2396.1257408405099</v>
      </c>
      <c r="ES229">
        <v>36.401589906638797</v>
      </c>
      <c r="ET229">
        <v>51.768468937640399</v>
      </c>
      <c r="EU229">
        <v>29.866733999532801</v>
      </c>
      <c r="EV229">
        <v>45.903176878577597</v>
      </c>
      <c r="EW229">
        <v>9.2076986187304005E-3</v>
      </c>
      <c r="EX229">
        <v>2.9637864754480399E-4</v>
      </c>
      <c r="EY229">
        <v>3.9351653315898298</v>
      </c>
    </row>
    <row r="230" spans="1:155" x14ac:dyDescent="0.25">
      <c r="A230">
        <v>107</v>
      </c>
      <c r="B230" t="s">
        <v>107</v>
      </c>
      <c r="C230" s="2" t="s">
        <v>863</v>
      </c>
      <c r="D230" s="2" t="s">
        <v>811</v>
      </c>
      <c r="E230" s="2" t="s">
        <v>983</v>
      </c>
      <c r="F230" s="2" t="s">
        <v>841</v>
      </c>
      <c r="G230" s="2" t="s">
        <v>815</v>
      </c>
      <c r="H230">
        <v>-45.59</v>
      </c>
      <c r="I230">
        <f t="shared" si="7"/>
        <v>64.41</v>
      </c>
      <c r="J230">
        <v>-57.71</v>
      </c>
      <c r="K230">
        <f t="shared" si="8"/>
        <v>52.29</v>
      </c>
      <c r="L230">
        <v>5.4421768707482991E-2</v>
      </c>
      <c r="M230">
        <v>2.5960341583441942E-2</v>
      </c>
      <c r="N230">
        <v>0.2589415675370228</v>
      </c>
      <c r="O230">
        <v>0.95685456026796234</v>
      </c>
      <c r="P230">
        <v>1.8038132003468816</v>
      </c>
      <c r="Q230">
        <v>5.574136008918618</v>
      </c>
      <c r="R230">
        <v>0.47413374908874045</v>
      </c>
      <c r="S230">
        <v>3.1103838723295918</v>
      </c>
      <c r="T230">
        <v>-3.1312509188212351E-2</v>
      </c>
      <c r="U230">
        <v>0.46525747338500162</v>
      </c>
      <c r="V230">
        <v>-3.4593064242402619E-2</v>
      </c>
      <c r="W230">
        <v>0.38844547346982805</v>
      </c>
      <c r="X230">
        <v>-0.12886353373785397</v>
      </c>
      <c r="Y230">
        <v>5.1763500436584953E-2</v>
      </c>
      <c r="Z230">
        <v>4.997849887839563E-2</v>
      </c>
      <c r="AA230">
        <v>0.15141860464654819</v>
      </c>
      <c r="AB230">
        <v>6.4769664069900562E-2</v>
      </c>
      <c r="AC230">
        <v>0.12128132201946773</v>
      </c>
      <c r="AD230">
        <v>-4.5908847413924699E-3</v>
      </c>
      <c r="AE230">
        <v>0.10327129046908545</v>
      </c>
      <c r="AF230">
        <v>0.20569209395354493</v>
      </c>
      <c r="AG230">
        <v>0.15439657780492907</v>
      </c>
      <c r="AH230">
        <v>0.14922561438706872</v>
      </c>
      <c r="AI230">
        <v>0.15921290493775303</v>
      </c>
      <c r="AJ230">
        <v>0.13234585447861466</v>
      </c>
      <c r="AK230">
        <v>0.13101042700676718</v>
      </c>
      <c r="AL230">
        <v>0.13592263215998926</v>
      </c>
      <c r="AM230">
        <v>0.12629080371876203</v>
      </c>
      <c r="AN230">
        <v>0.12607978362895117</v>
      </c>
      <c r="AO230">
        <v>0.1165135992030663</v>
      </c>
      <c r="AP230">
        <v>0.12954504637113318</v>
      </c>
      <c r="AQ230">
        <v>0.12240178471980016</v>
      </c>
      <c r="AR230">
        <v>0.10577114481370384</v>
      </c>
      <c r="AS230">
        <v>1.3877755649337011E-3</v>
      </c>
      <c r="AT230">
        <v>1.1745957892490959E-2</v>
      </c>
      <c r="AU230">
        <v>0.11107754016442695</v>
      </c>
      <c r="AV230">
        <v>3.5368874223870292E-2</v>
      </c>
      <c r="AW230">
        <v>1.1601276429307634</v>
      </c>
      <c r="AX230">
        <v>6.8038347104369054E-2</v>
      </c>
      <c r="AY230">
        <v>0.87542463548284866</v>
      </c>
      <c r="AZ230">
        <v>-0.7431177441719623</v>
      </c>
      <c r="BA230">
        <v>-1.6820463862482971</v>
      </c>
      <c r="BB230">
        <v>1.3597879045491922E-3</v>
      </c>
      <c r="BC230">
        <v>2.0393582622116579E-4</v>
      </c>
      <c r="BD230">
        <v>6.6677244981689467</v>
      </c>
      <c r="BE230">
        <v>0.8515123171716108</v>
      </c>
      <c r="BF230">
        <v>0.85269429262250895</v>
      </c>
      <c r="BG230">
        <v>4.2522011418586303E-2</v>
      </c>
      <c r="BH230">
        <v>4.007341986948988E-3</v>
      </c>
      <c r="BI230">
        <v>1.0345129870317915</v>
      </c>
      <c r="BJ230">
        <v>0.47679061493081393</v>
      </c>
      <c r="BK230">
        <v>0.44401122523802161</v>
      </c>
      <c r="BL230">
        <v>0</v>
      </c>
      <c r="BM230">
        <v>2.4498295997713029E-5</v>
      </c>
      <c r="BN230">
        <v>1.1623938006954226</v>
      </c>
      <c r="BO230">
        <v>9.7395790561827442E-2</v>
      </c>
      <c r="BP230">
        <v>4.3018130041153145E-4</v>
      </c>
      <c r="BQ230">
        <v>2.1869742274290124E-4</v>
      </c>
      <c r="BR230">
        <v>1.6097376126566896E-4</v>
      </c>
      <c r="BS230">
        <v>1.7074658052331667E-4</v>
      </c>
      <c r="BT230">
        <v>1.2847135725421919E-4</v>
      </c>
      <c r="BU230">
        <v>8.3454038233977173E-5</v>
      </c>
      <c r="BV230">
        <v>5.1661106027919292E-5</v>
      </c>
      <c r="BW230">
        <v>3.0965183859578135E-5</v>
      </c>
      <c r="BX230">
        <v>2.0081785785211689E-5</v>
      </c>
      <c r="BY230">
        <v>2.0005230351554348E-5</v>
      </c>
      <c r="BZ230">
        <v>1.5967368673861499E-4</v>
      </c>
      <c r="CA230">
        <v>3.2460730030125969E-4</v>
      </c>
      <c r="CB230">
        <v>1.6317392827270181E-4</v>
      </c>
      <c r="CC230">
        <v>8.8799123062637583E-5</v>
      </c>
      <c r="CD230">
        <v>1.1340576973912581E-4</v>
      </c>
      <c r="CE230">
        <v>7.7394357767271468E-5</v>
      </c>
      <c r="CF230">
        <v>7.6288899230406621E-5</v>
      </c>
      <c r="CG230">
        <v>1.2233977730416597E-4</v>
      </c>
      <c r="CH230">
        <v>1.2979503359534695E-4</v>
      </c>
      <c r="CI230">
        <v>9.1468873418847459E-5</v>
      </c>
      <c r="CJ230">
        <v>6.9768972754326606E-5</v>
      </c>
      <c r="CK230">
        <v>6.4345432108699606E-5</v>
      </c>
      <c r="CL230">
        <v>1.0129147827042119E-4</v>
      </c>
      <c r="CM230">
        <v>7.1929170445011019E-5</v>
      </c>
      <c r="CN230">
        <v>5.2335186111874006E-5</v>
      </c>
      <c r="CO230">
        <v>4.7941732182252972E-5</v>
      </c>
      <c r="CP230">
        <v>4.8373292386671033E-5</v>
      </c>
      <c r="CQ230">
        <v>3.8352626799692649E-5</v>
      </c>
      <c r="CR230">
        <v>2.9210158020686691E-5</v>
      </c>
      <c r="CS230">
        <v>2.361626868395578E-5</v>
      </c>
      <c r="CT230">
        <v>2.385916534985852E-5</v>
      </c>
      <c r="CU230">
        <v>2.122971319236434E-5</v>
      </c>
      <c r="CV230">
        <v>1.7994907662616258E-5</v>
      </c>
      <c r="CW230">
        <v>1.5725826593433311E-5</v>
      </c>
      <c r="CX230">
        <v>1.7659449088555353E-5</v>
      </c>
      <c r="CY230">
        <v>1.5578079095387651E-5</v>
      </c>
      <c r="CZ230">
        <v>1.7210010399582464E-5</v>
      </c>
      <c r="DA230">
        <v>1.6262453960177257E-5</v>
      </c>
      <c r="DB230">
        <v>1.5100488668930869E-5</v>
      </c>
      <c r="DE230">
        <v>-69.271064562312901</v>
      </c>
      <c r="DG230">
        <v>671.58888363339895</v>
      </c>
      <c r="DH230">
        <v>1640.65092264949</v>
      </c>
      <c r="DI230">
        <v>2704.5650270350502</v>
      </c>
      <c r="DJ230">
        <v>0.110880427228731</v>
      </c>
      <c r="DK230">
        <v>0.20518742737200399</v>
      </c>
      <c r="DL230">
        <v>0.13708687</v>
      </c>
      <c r="DM230" t="e">
        <f t="shared" si="10"/>
        <v>#NAME?</v>
      </c>
      <c r="DN230" t="e">
        <f t="shared" si="10"/>
        <v>#NAME?</v>
      </c>
      <c r="DO230">
        <v>179.13547193231301</v>
      </c>
      <c r="DP230">
        <v>24.924407923980301</v>
      </c>
      <c r="DQ230">
        <v>0.369487660358571</v>
      </c>
      <c r="DR230">
        <v>3942.3390257730698</v>
      </c>
      <c r="DS230">
        <v>1810.4856969231701</v>
      </c>
      <c r="DT230">
        <v>1336.10771057851</v>
      </c>
      <c r="DU230">
        <v>3005.5582294696201</v>
      </c>
      <c r="DW230">
        <v>14.842213588069599</v>
      </c>
      <c r="DX230">
        <v>9.2997070033600799</v>
      </c>
      <c r="DY230">
        <v>11.2569567294299</v>
      </c>
      <c r="DZ230">
        <v>12.722267415888201</v>
      </c>
      <c r="EA230">
        <v>14.011724397944199</v>
      </c>
      <c r="EB230">
        <v>15.909134521609801</v>
      </c>
      <c r="EC230">
        <v>11.989612072659099</v>
      </c>
      <c r="EK230">
        <v>7.6914845999999999E-4</v>
      </c>
      <c r="EO230">
        <v>3080.2406144966299</v>
      </c>
      <c r="ES230">
        <v>34.494787914811198</v>
      </c>
      <c r="ET230">
        <v>54.1162139062899</v>
      </c>
      <c r="EU230">
        <v>38.957196551901802</v>
      </c>
      <c r="EV230">
        <v>47.053308353646202</v>
      </c>
      <c r="EW230">
        <v>1.0342684659090899E-2</v>
      </c>
      <c r="EX230">
        <v>2.9781499459302201E-4</v>
      </c>
      <c r="EY230">
        <v>1.1733253445477401</v>
      </c>
    </row>
    <row r="231" spans="1:155" x14ac:dyDescent="0.25">
      <c r="A231">
        <v>108</v>
      </c>
      <c r="B231" t="s">
        <v>108</v>
      </c>
      <c r="C231" s="2" t="s">
        <v>863</v>
      </c>
      <c r="D231" s="2" t="s">
        <v>811</v>
      </c>
      <c r="E231" s="2" t="s">
        <v>983</v>
      </c>
      <c r="F231" s="2" t="s">
        <v>842</v>
      </c>
      <c r="G231" s="2" t="s">
        <v>815</v>
      </c>
      <c r="H231">
        <v>-43.35</v>
      </c>
      <c r="I231">
        <f t="shared" si="7"/>
        <v>66.650000000000006</v>
      </c>
      <c r="J231">
        <v>-57.49</v>
      </c>
      <c r="K231">
        <f t="shared" si="8"/>
        <v>52.51</v>
      </c>
      <c r="L231">
        <v>4.3174603174603178E-2</v>
      </c>
      <c r="M231">
        <v>2.7775673843420581E-2</v>
      </c>
      <c r="N231">
        <v>0.27128306011253073</v>
      </c>
      <c r="O231">
        <v>0.96459752038946556</v>
      </c>
      <c r="P231">
        <v>1.8261414128653752</v>
      </c>
      <c r="Q231">
        <v>5.2687038988408847</v>
      </c>
      <c r="R231">
        <v>0.36079240086917208</v>
      </c>
      <c r="S231">
        <v>3.0147049598416951</v>
      </c>
      <c r="T231">
        <v>-3.1205348323077805E-2</v>
      </c>
      <c r="U231">
        <v>0.40463482749830909</v>
      </c>
      <c r="V231">
        <v>2.668308830315308E-2</v>
      </c>
      <c r="W231">
        <v>0.37589931683460515</v>
      </c>
      <c r="X231">
        <v>-0.12600846360115928</v>
      </c>
      <c r="Y231">
        <v>0.12510179356229353</v>
      </c>
      <c r="Z231">
        <v>8.4688123661007614E-2</v>
      </c>
      <c r="AA231">
        <v>0.21559042729187231</v>
      </c>
      <c r="AB231">
        <v>0.12283035092766377</v>
      </c>
      <c r="AC231">
        <v>0.18610216197727977</v>
      </c>
      <c r="AD231">
        <v>6.2576091799152994E-2</v>
      </c>
      <c r="AE231">
        <v>0.10592729428969135</v>
      </c>
      <c r="AF231">
        <v>0.21291328291870626</v>
      </c>
      <c r="AG231">
        <v>0.16992561588620458</v>
      </c>
      <c r="AH231">
        <v>0.15345676866141647</v>
      </c>
      <c r="AI231">
        <v>0.14308691943123175</v>
      </c>
      <c r="AJ231">
        <v>0.13655273264645099</v>
      </c>
      <c r="AK231">
        <v>0.14239567133958775</v>
      </c>
      <c r="AL231">
        <v>0.12807765318086456</v>
      </c>
      <c r="AM231">
        <v>0.1287675895082438</v>
      </c>
      <c r="AN231">
        <v>0.12627967777576879</v>
      </c>
      <c r="AO231">
        <v>0.11938970141349405</v>
      </c>
      <c r="AP231">
        <v>0.12253054050096905</v>
      </c>
      <c r="AQ231">
        <v>0.11016540038516957</v>
      </c>
      <c r="AR231">
        <v>0.11957782252587497</v>
      </c>
      <c r="AS231">
        <v>1.4007239399739563E-3</v>
      </c>
      <c r="AT231">
        <v>1.4931900185685789E-2</v>
      </c>
      <c r="AU231">
        <v>0.11349688235645755</v>
      </c>
      <c r="AV231">
        <v>3.4091320556397325E-2</v>
      </c>
      <c r="AW231">
        <v>1.2641706354270561</v>
      </c>
      <c r="AX231">
        <v>6.8878908913384801E-2</v>
      </c>
      <c r="AY231">
        <v>0.95043709343922322</v>
      </c>
      <c r="AZ231">
        <v>-0.74932787309956439</v>
      </c>
      <c r="BA231">
        <v>-1.5236533593327601</v>
      </c>
      <c r="BB231">
        <v>1.3742554440192487E-3</v>
      </c>
      <c r="BC231">
        <v>2.0268238437102555E-4</v>
      </c>
      <c r="BD231">
        <v>6.7803398321166846</v>
      </c>
      <c r="BE231">
        <v>0.83225238682357328</v>
      </c>
      <c r="BF231">
        <v>0.87843169909222896</v>
      </c>
      <c r="BG231">
        <v>5.3797676156380106E-2</v>
      </c>
      <c r="BH231">
        <v>1.2242563275395482E-3</v>
      </c>
      <c r="BI231">
        <v>1.0796194134118171</v>
      </c>
      <c r="BJ231">
        <v>0.45121179975051912</v>
      </c>
      <c r="BK231">
        <v>0.41996858584206631</v>
      </c>
      <c r="BL231">
        <v>0</v>
      </c>
      <c r="BM231">
        <v>1.2692344032638076E-5</v>
      </c>
      <c r="BN231">
        <v>1.19970794820827</v>
      </c>
      <c r="BO231">
        <v>0.10388535050484582</v>
      </c>
      <c r="BP231">
        <v>5.4166916318918032E-4</v>
      </c>
      <c r="BQ231">
        <v>2.7127708152732309E-4</v>
      </c>
      <c r="BR231">
        <v>1.533532891485426E-4</v>
      </c>
      <c r="BS231">
        <v>1.7101557380468928E-4</v>
      </c>
      <c r="BT231">
        <v>1.1952131959783607E-4</v>
      </c>
      <c r="BU231">
        <v>8.25278685328891E-5</v>
      </c>
      <c r="BV231">
        <v>5.1631364144366747E-5</v>
      </c>
      <c r="BW231">
        <v>3.0973145399405572E-5</v>
      </c>
      <c r="BX231">
        <v>2.2493949157673207E-5</v>
      </c>
      <c r="BY231">
        <v>2.0344819900726475E-5</v>
      </c>
      <c r="BZ231">
        <v>2.2466928119437474E-4</v>
      </c>
      <c r="CA231">
        <v>3.5036159605688201E-4</v>
      </c>
      <c r="CB231">
        <v>2.3582620477461826E-4</v>
      </c>
      <c r="CC231">
        <v>1.0675587807992177E-4</v>
      </c>
      <c r="CD231">
        <v>1.1054921884587362E-4</v>
      </c>
      <c r="CE231">
        <v>6.1842420635026209E-5</v>
      </c>
      <c r="CF231">
        <v>8.0684872577140726E-5</v>
      </c>
      <c r="CG231">
        <v>1.1618155657935177E-4</v>
      </c>
      <c r="CH231">
        <v>1.3143291675629505E-4</v>
      </c>
      <c r="CI231">
        <v>9.3721705288966518E-5</v>
      </c>
      <c r="CJ231">
        <v>6.3785903813815998E-5</v>
      </c>
      <c r="CK231">
        <v>5.8898488986603607E-5</v>
      </c>
      <c r="CL231">
        <v>9.5681004502579429E-5</v>
      </c>
      <c r="CM231">
        <v>6.932194120489108E-5</v>
      </c>
      <c r="CN231">
        <v>5.2819501484408989E-5</v>
      </c>
      <c r="CO231">
        <v>4.5891769672670533E-5</v>
      </c>
      <c r="CP231">
        <v>4.7339967842269119E-5</v>
      </c>
      <c r="CQ231">
        <v>3.8816824392717126E-5</v>
      </c>
      <c r="CR231">
        <v>2.9375784459063848E-5</v>
      </c>
      <c r="CS231">
        <v>2.3390760819661644E-5</v>
      </c>
      <c r="CT231">
        <v>2.2822843168701606E-5</v>
      </c>
      <c r="CU231">
        <v>2.1662144727729343E-5</v>
      </c>
      <c r="CV231">
        <v>1.8922474099023392E-5</v>
      </c>
      <c r="CW231">
        <v>1.6591152436267484E-5</v>
      </c>
      <c r="CX231">
        <v>1.8860051953940569E-5</v>
      </c>
      <c r="CY231">
        <v>1.6727533924740467E-5</v>
      </c>
      <c r="CZ231">
        <v>1.8209271515230548E-5</v>
      </c>
      <c r="DA231">
        <v>1.5812627946371317E-5</v>
      </c>
      <c r="DB231">
        <v>1.5409284388635926E-5</v>
      </c>
      <c r="DE231">
        <v>-68.374652712831093</v>
      </c>
      <c r="DG231">
        <v>709.60350595336104</v>
      </c>
      <c r="DH231">
        <v>1692.21111404666</v>
      </c>
      <c r="DI231">
        <v>2789.6716159203102</v>
      </c>
      <c r="DJ231">
        <v>0.100391492499619</v>
      </c>
      <c r="DK231">
        <v>0.221000717445061</v>
      </c>
      <c r="DL231">
        <v>0.13011270999999999</v>
      </c>
      <c r="DM231" t="e">
        <f t="shared" si="10"/>
        <v>#NAME?</v>
      </c>
      <c r="DN231" t="e">
        <f t="shared" si="10"/>
        <v>#NAME?</v>
      </c>
      <c r="DO231">
        <v>144.73221431715501</v>
      </c>
      <c r="DP231">
        <v>7.0417428619742797</v>
      </c>
      <c r="DQ231">
        <v>0.65383173061531896</v>
      </c>
      <c r="DR231">
        <v>4012.92002948864</v>
      </c>
      <c r="DS231">
        <v>1885.1447722344201</v>
      </c>
      <c r="DT231">
        <v>1373.6016723312</v>
      </c>
      <c r="DU231">
        <v>3173.1059128136699</v>
      </c>
      <c r="DW231">
        <v>14.847744580420599</v>
      </c>
      <c r="DX231">
        <v>9.8098098199493595</v>
      </c>
      <c r="DY231">
        <v>11.2256695484561</v>
      </c>
      <c r="DZ231">
        <v>12.818977950607101</v>
      </c>
      <c r="EA231">
        <v>14.160730776995599</v>
      </c>
      <c r="EB231">
        <v>15.5860977350025</v>
      </c>
      <c r="EC231">
        <v>12.0223237495316</v>
      </c>
      <c r="EK231">
        <v>8.8821280000000004E-4</v>
      </c>
      <c r="EO231">
        <v>3425.7866293697002</v>
      </c>
      <c r="ES231">
        <v>35.0485757932856</v>
      </c>
      <c r="ET231">
        <v>53.9617252691082</v>
      </c>
      <c r="EU231">
        <v>40.511607081123202</v>
      </c>
      <c r="EV231">
        <v>47.7006345682966</v>
      </c>
      <c r="EW231">
        <v>1.13002232142857E-2</v>
      </c>
      <c r="EX231">
        <v>3.3133452766957798E-4</v>
      </c>
      <c r="EY231">
        <v>1.87639105983916</v>
      </c>
    </row>
    <row r="232" spans="1:155" x14ac:dyDescent="0.25">
      <c r="A232">
        <v>109</v>
      </c>
      <c r="B232" t="s">
        <v>109</v>
      </c>
      <c r="C232" s="2" t="s">
        <v>863</v>
      </c>
      <c r="D232" s="2" t="s">
        <v>811</v>
      </c>
      <c r="E232" s="2" t="s">
        <v>847</v>
      </c>
      <c r="F232" s="2" t="s">
        <v>843</v>
      </c>
      <c r="G232" s="2" t="s">
        <v>815</v>
      </c>
      <c r="H232">
        <v>-7.71</v>
      </c>
      <c r="I232">
        <f t="shared" si="7"/>
        <v>102.29</v>
      </c>
      <c r="J232">
        <v>-44.21</v>
      </c>
      <c r="K232">
        <f t="shared" si="8"/>
        <v>65.789999999999992</v>
      </c>
      <c r="L232">
        <v>2.1768707482993199E-2</v>
      </c>
      <c r="M232">
        <v>2.1768707482993199E-2</v>
      </c>
      <c r="N232">
        <v>0.53868908559358142</v>
      </c>
      <c r="O232">
        <v>0.39502917035687318</v>
      </c>
      <c r="P232">
        <v>7.1789458273566114</v>
      </c>
      <c r="Q232">
        <v>0.81967213114754101</v>
      </c>
      <c r="R232">
        <v>0.47881533565207701</v>
      </c>
      <c r="S232">
        <v>2.1607298225217995</v>
      </c>
      <c r="T232">
        <v>0.3183190629404658</v>
      </c>
      <c r="U232">
        <v>0.35949634229469529</v>
      </c>
      <c r="V232">
        <v>0.17069754288296227</v>
      </c>
      <c r="W232">
        <v>0.22540264246179692</v>
      </c>
      <c r="X232">
        <v>-0.20295343648728678</v>
      </c>
      <c r="Y232">
        <v>0.15650687066638252</v>
      </c>
      <c r="Z232">
        <v>0.11844938412972633</v>
      </c>
      <c r="AA232">
        <v>4.569029729946459E-2</v>
      </c>
      <c r="AB232">
        <v>6.3765252851198398E-2</v>
      </c>
      <c r="AC232">
        <v>0.19100893641814509</v>
      </c>
      <c r="AD232">
        <v>2.1161630451406663E-2</v>
      </c>
      <c r="AE232">
        <v>-0.1621799643596383</v>
      </c>
      <c r="AF232">
        <v>0.47703284351018349</v>
      </c>
      <c r="AG232">
        <v>0.19723404385992985</v>
      </c>
      <c r="AH232">
        <v>0.1632681135680987</v>
      </c>
      <c r="AI232">
        <v>0.1861677816404142</v>
      </c>
      <c r="AJ232">
        <v>0.14351716723006849</v>
      </c>
      <c r="AK232">
        <v>0.14194790493145909</v>
      </c>
      <c r="AL232">
        <v>0.12482374858344523</v>
      </c>
      <c r="AM232">
        <v>0.1408894546959984</v>
      </c>
      <c r="AN232">
        <v>0.14998720761721379</v>
      </c>
      <c r="AO232">
        <v>0.12386938567916729</v>
      </c>
      <c r="AP232">
        <v>0.1477799325360846</v>
      </c>
      <c r="AQ232">
        <v>0.13510571083916534</v>
      </c>
      <c r="AR232">
        <v>0.14110831582960678</v>
      </c>
      <c r="AS232">
        <v>5.2467503692119541E-2</v>
      </c>
      <c r="AT232">
        <v>132.89421227738839</v>
      </c>
      <c r="AU232">
        <v>33.598217737241669</v>
      </c>
      <c r="AV232">
        <v>0.15542488492707143</v>
      </c>
      <c r="AW232">
        <v>7.3881723741743031</v>
      </c>
      <c r="AX232">
        <v>2.2419189098540464</v>
      </c>
      <c r="AY232">
        <v>1.5214422785337709</v>
      </c>
      <c r="AZ232">
        <v>0.22648207632252393</v>
      </c>
      <c r="BA232">
        <v>-0.21065848411090221</v>
      </c>
      <c r="BB232">
        <v>7.9138993173937851E-3</v>
      </c>
      <c r="BC232">
        <v>1.3465275654612507E-2</v>
      </c>
      <c r="BD232">
        <v>0.58772649891373685</v>
      </c>
      <c r="BE232">
        <v>19.988060063217542</v>
      </c>
      <c r="BF232">
        <v>1.6102779315407352</v>
      </c>
      <c r="BG232">
        <v>0.11366985986523385</v>
      </c>
      <c r="BH232">
        <v>0.19069019529406686</v>
      </c>
      <c r="BI232">
        <v>9.285948785060727</v>
      </c>
      <c r="BJ232">
        <v>8.5770706304328765</v>
      </c>
      <c r="BK232">
        <v>9.2607812682195867</v>
      </c>
      <c r="BL232">
        <v>8.4845815938606961</v>
      </c>
      <c r="BM232">
        <v>0.16602530610807451</v>
      </c>
      <c r="BN232">
        <v>0.97393452731339425</v>
      </c>
      <c r="BO232">
        <v>5.4710587103161176E-3</v>
      </c>
      <c r="BP232">
        <v>5.4944644955489817E-4</v>
      </c>
      <c r="BQ232">
        <v>1.7132665707306485E-3</v>
      </c>
      <c r="BR232">
        <v>5.0783878987835825E-3</v>
      </c>
      <c r="BS232">
        <v>9.8381048657128975E-3</v>
      </c>
      <c r="BT232">
        <v>6.4207758768478045E-3</v>
      </c>
      <c r="BU232">
        <v>4.6920947889378083E-3</v>
      </c>
      <c r="BV232">
        <v>3.6259040068747483E-3</v>
      </c>
      <c r="BW232">
        <v>2.9652168772095529E-3</v>
      </c>
      <c r="BX232">
        <v>1.9446062014693444E-3</v>
      </c>
      <c r="BY232">
        <v>9.8173346299558592E-4</v>
      </c>
      <c r="BZ232">
        <v>2.6520181338686438E-4</v>
      </c>
      <c r="CA232">
        <v>4.3655346890749758E-4</v>
      </c>
      <c r="CB232">
        <v>7.612746033222828E-4</v>
      </c>
      <c r="CC232">
        <v>7.7698439116106316E-4</v>
      </c>
      <c r="CD232">
        <v>1.2672206302176815E-3</v>
      </c>
      <c r="CE232">
        <v>1.5006183412143547E-3</v>
      </c>
      <c r="CF232">
        <v>3.789426954199E-3</v>
      </c>
      <c r="CG232">
        <v>3.2452197685512523E-3</v>
      </c>
      <c r="CH232">
        <v>5.9150113901891817E-3</v>
      </c>
      <c r="CI232">
        <v>4.6057332165136957E-3</v>
      </c>
      <c r="CJ232">
        <v>5.9244440857187108E-3</v>
      </c>
      <c r="CK232">
        <v>3.6692952066995073E-3</v>
      </c>
      <c r="CL232">
        <v>3.4069878391445596E-3</v>
      </c>
      <c r="CM232">
        <v>3.3055867448764072E-3</v>
      </c>
      <c r="CN232">
        <v>3.233767690811499E-3</v>
      </c>
      <c r="CO232">
        <v>2.4262647602123896E-3</v>
      </c>
      <c r="CP232">
        <v>2.3278064737096071E-3</v>
      </c>
      <c r="CQ232">
        <v>2.6604726359863661E-3</v>
      </c>
      <c r="CR232">
        <v>2.1274298887662083E-3</v>
      </c>
      <c r="CS232">
        <v>1.5282082875418968E-3</v>
      </c>
      <c r="CT232">
        <v>1.7113587289899143E-3</v>
      </c>
      <c r="CU232">
        <v>1.829220399955E-3</v>
      </c>
      <c r="CV232">
        <v>1.6066719326500235E-3</v>
      </c>
      <c r="CW232">
        <v>1.1680421421966616E-3</v>
      </c>
      <c r="CX232">
        <v>1.2509810931106433E-3</v>
      </c>
      <c r="CY232">
        <v>1.016039278834227E-3</v>
      </c>
      <c r="CZ232">
        <v>8.2200948273505176E-4</v>
      </c>
      <c r="DA232">
        <v>4.7917170447756203E-4</v>
      </c>
      <c r="DB232">
        <v>2.4808153098991603E-4</v>
      </c>
      <c r="DC232">
        <v>0.27115643024444502</v>
      </c>
      <c r="DD232">
        <v>23.002395629882798</v>
      </c>
      <c r="DE232">
        <v>-58.393641192773302</v>
      </c>
      <c r="DF232">
        <v>14.317365646362299</v>
      </c>
      <c r="DL232">
        <v>3.6712918000000001</v>
      </c>
      <c r="DM232">
        <v>27.784480181327702</v>
      </c>
      <c r="DN232">
        <v>-30.609161011445501</v>
      </c>
      <c r="DO232">
        <v>153.43219696684599</v>
      </c>
      <c r="DP232">
        <v>26.826280910661399</v>
      </c>
      <c r="DQ232">
        <v>0.61739463587934196</v>
      </c>
      <c r="DR232">
        <v>3849.35955631049</v>
      </c>
      <c r="DS232">
        <v>2008.52309602175</v>
      </c>
      <c r="DT232">
        <v>1500.87439638464</v>
      </c>
      <c r="DU232">
        <v>3336.9461849888198</v>
      </c>
      <c r="DV232">
        <v>4.3448276519775302</v>
      </c>
      <c r="DW232">
        <v>15.712808062467699</v>
      </c>
      <c r="DX232">
        <v>8.4343404822037407</v>
      </c>
      <c r="DY232">
        <v>10.3295199447402</v>
      </c>
      <c r="DZ232">
        <v>12.914043994096099</v>
      </c>
      <c r="EA232">
        <v>13.699174465834499</v>
      </c>
      <c r="EB232">
        <v>15.4709924100623</v>
      </c>
      <c r="EC232">
        <v>11.621781969418199</v>
      </c>
      <c r="ED232" s="1">
        <v>-4.0983150206841401E-9</v>
      </c>
      <c r="EE232">
        <v>1.6766628250479601E-2</v>
      </c>
      <c r="EF232">
        <v>1.6713623190298601E-3</v>
      </c>
      <c r="EG232">
        <v>1.21045336127281E-2</v>
      </c>
      <c r="EH232">
        <v>2.78100627474486E-3</v>
      </c>
      <c r="EI232">
        <v>7.43209675420075E-4</v>
      </c>
      <c r="EJ232">
        <v>7.6581320762634197</v>
      </c>
      <c r="EK232">
        <v>2.0492394000000001E-3</v>
      </c>
      <c r="EL232">
        <v>4.4095959514379501E-2</v>
      </c>
      <c r="EM232">
        <v>6.7848982810974103</v>
      </c>
      <c r="EN232">
        <v>1.47036102134734E-3</v>
      </c>
      <c r="EO232">
        <v>3602.9050573838399</v>
      </c>
      <c r="EP232">
        <v>2.0687284469604399</v>
      </c>
      <c r="EQ232">
        <v>5089934</v>
      </c>
      <c r="ER232">
        <v>0.119480483233928</v>
      </c>
      <c r="ES232">
        <v>35.607262851735001</v>
      </c>
      <c r="ET232">
        <v>63.391337042113499</v>
      </c>
      <c r="EU232">
        <v>53.414344034745</v>
      </c>
      <c r="EV232">
        <v>54.995141904674</v>
      </c>
      <c r="EW232">
        <v>2.2763412610619399E-2</v>
      </c>
      <c r="EX232">
        <v>3.5283912362782601E-3</v>
      </c>
      <c r="EY232">
        <v>12.691959159627199</v>
      </c>
    </row>
    <row r="233" spans="1:155" x14ac:dyDescent="0.25">
      <c r="A233">
        <v>110</v>
      </c>
      <c r="B233" t="s">
        <v>110</v>
      </c>
      <c r="C233" s="2" t="s">
        <v>863</v>
      </c>
      <c r="D233" s="2" t="s">
        <v>811</v>
      </c>
      <c r="E233" s="2" t="s">
        <v>847</v>
      </c>
      <c r="F233" s="2" t="s">
        <v>826</v>
      </c>
      <c r="G233" s="2" t="s">
        <v>815</v>
      </c>
      <c r="H233">
        <v>-8.7799999999999994</v>
      </c>
      <c r="I233">
        <f t="shared" si="7"/>
        <v>101.22</v>
      </c>
      <c r="J233">
        <v>-46.61</v>
      </c>
      <c r="K233">
        <f t="shared" si="8"/>
        <v>63.39</v>
      </c>
      <c r="L233">
        <v>1.995464852607709E-2</v>
      </c>
      <c r="M233">
        <v>1.995464852607709E-2</v>
      </c>
      <c r="N233">
        <v>0.60468818936717772</v>
      </c>
      <c r="O233">
        <v>0.60351834280785221</v>
      </c>
      <c r="P233">
        <v>3.6467683945882881</v>
      </c>
      <c r="Q233">
        <v>0.55555555555555558</v>
      </c>
      <c r="R233">
        <v>0.49397831405462034</v>
      </c>
      <c r="S233">
        <v>1.7888758159771121</v>
      </c>
      <c r="T233">
        <v>0.4583097982222451</v>
      </c>
      <c r="U233">
        <v>0.39879557427386864</v>
      </c>
      <c r="V233">
        <v>0.34727527125213742</v>
      </c>
      <c r="W233">
        <v>0.5181881408938328</v>
      </c>
      <c r="X233">
        <v>-0.32629039427316081</v>
      </c>
      <c r="Y233">
        <v>-1.3084718273467777E-2</v>
      </c>
      <c r="Z233">
        <v>0.12623845185432767</v>
      </c>
      <c r="AA233">
        <v>-0.21420375862497551</v>
      </c>
      <c r="AB233">
        <v>-6.863328336536971E-2</v>
      </c>
      <c r="AC233">
        <v>-1.9868346625038457E-2</v>
      </c>
      <c r="AD233">
        <v>-0.1462277831076137</v>
      </c>
      <c r="AE233">
        <v>0.25987650049631245</v>
      </c>
      <c r="AF233">
        <v>0.39129220238099738</v>
      </c>
      <c r="AG233">
        <v>0.1935916294667078</v>
      </c>
      <c r="AH233">
        <v>0.17569991139778821</v>
      </c>
      <c r="AI233">
        <v>0.14064241226553775</v>
      </c>
      <c r="AJ233">
        <v>0.12511721240110443</v>
      </c>
      <c r="AK233">
        <v>0.16254867795687689</v>
      </c>
      <c r="AL233">
        <v>0.14846745604663755</v>
      </c>
      <c r="AM233">
        <v>0.1193353918425773</v>
      </c>
      <c r="AN233">
        <v>0.16040578561035829</v>
      </c>
      <c r="AO233">
        <v>0.15578052101845954</v>
      </c>
      <c r="AP233">
        <v>0.13892683856896487</v>
      </c>
      <c r="AQ233">
        <v>0.10520058876664756</v>
      </c>
      <c r="AR233">
        <v>0.13317314517737491</v>
      </c>
      <c r="AS233">
        <v>3.8997618348192063E-2</v>
      </c>
      <c r="AT233">
        <v>80.862949293813358</v>
      </c>
      <c r="AU233">
        <v>47.945644829882212</v>
      </c>
      <c r="AV233">
        <v>0.18186888516239755</v>
      </c>
      <c r="AW233">
        <v>4.5514524739755062</v>
      </c>
      <c r="AX233">
        <v>1.3119685177182259</v>
      </c>
      <c r="AY233">
        <v>1.4433192666195931</v>
      </c>
      <c r="AZ233">
        <v>0.17351684415900559</v>
      </c>
      <c r="BA233">
        <v>-8.3059922741223563E-2</v>
      </c>
      <c r="BB233">
        <v>5.5507662656353943E-3</v>
      </c>
      <c r="BC233">
        <v>8.2041466208800113E-3</v>
      </c>
      <c r="BD233">
        <v>0.67658057835148677</v>
      </c>
      <c r="BE233">
        <v>15.589969846138116</v>
      </c>
      <c r="BF233">
        <v>1.7312361359961055</v>
      </c>
      <c r="BG233">
        <v>0.11212703624983873</v>
      </c>
      <c r="BH233">
        <v>6.5627237290545107E-2</v>
      </c>
      <c r="BI233">
        <v>4.8632038861064837</v>
      </c>
      <c r="BJ233">
        <v>3.7482600581023586</v>
      </c>
      <c r="BK233">
        <v>4.8619746008076676</v>
      </c>
      <c r="BL233">
        <v>7.9436073176912041</v>
      </c>
      <c r="BM233">
        <v>0.21768890375407607</v>
      </c>
      <c r="BN233">
        <v>1.13508219263406</v>
      </c>
      <c r="BO233">
        <v>2.4279929188535165E-2</v>
      </c>
      <c r="BP233">
        <v>6.8695131392458521E-4</v>
      </c>
      <c r="BQ233">
        <v>9.5865500579297438E-4</v>
      </c>
      <c r="BR233">
        <v>3.7567277561020365E-3</v>
      </c>
      <c r="BS233">
        <v>4.9705333401712341E-3</v>
      </c>
      <c r="BT233">
        <v>4.2272563024382337E-3</v>
      </c>
      <c r="BU233">
        <v>2.2865021723069167E-3</v>
      </c>
      <c r="BV233">
        <v>2.1739106896542094E-3</v>
      </c>
      <c r="BW233">
        <v>2.5386407876466454E-3</v>
      </c>
      <c r="BX233">
        <v>1.6464275555491204E-3</v>
      </c>
      <c r="BY233">
        <v>8.9210362309486725E-4</v>
      </c>
      <c r="BZ233">
        <v>3.6983577334988765E-4</v>
      </c>
      <c r="CA233">
        <v>5.4563863691163398E-4</v>
      </c>
      <c r="CB233">
        <v>4.6633723603647763E-4</v>
      </c>
      <c r="CC233">
        <v>3.692473388145971E-4</v>
      </c>
      <c r="CD233">
        <v>7.0209056041534179E-4</v>
      </c>
      <c r="CE233">
        <v>1.0493335945163046E-3</v>
      </c>
      <c r="CF233">
        <v>2.9022501510444316E-3</v>
      </c>
      <c r="CG233">
        <v>2.359380047831928E-3</v>
      </c>
      <c r="CH233">
        <v>3.5685459876045296E-3</v>
      </c>
      <c r="CI233">
        <v>2.6109450346051472E-3</v>
      </c>
      <c r="CJ233">
        <v>1.9415864442402168E-3</v>
      </c>
      <c r="CK233">
        <v>2.3460667075810016E-3</v>
      </c>
      <c r="CL233">
        <v>3.6533863295848483E-3</v>
      </c>
      <c r="CM233">
        <v>1.3025161571707028E-3</v>
      </c>
      <c r="CN233">
        <v>1.3305948337892161E-3</v>
      </c>
      <c r="CO233">
        <v>1.234249017284438E-3</v>
      </c>
      <c r="CP233">
        <v>1.4710059148348585E-3</v>
      </c>
      <c r="CQ233">
        <v>1.7200678777316526E-3</v>
      </c>
      <c r="CR233">
        <v>1.2499048962450001E-3</v>
      </c>
      <c r="CS233">
        <v>8.026763862452851E-4</v>
      </c>
      <c r="CT233">
        <v>1.3920859993134991E-3</v>
      </c>
      <c r="CU233">
        <v>1.7120366559420601E-3</v>
      </c>
      <c r="CV233">
        <v>1.2457765382149217E-3</v>
      </c>
      <c r="CW233">
        <v>9.3216480873164218E-4</v>
      </c>
      <c r="CX233">
        <v>9.7628713187389163E-4</v>
      </c>
      <c r="CY233">
        <v>9.1892848664447023E-4</v>
      </c>
      <c r="CZ233">
        <v>7.7055971138070562E-4</v>
      </c>
      <c r="DA233">
        <v>3.9701792664385106E-4</v>
      </c>
      <c r="DB233">
        <v>1.8438195206210836E-4</v>
      </c>
      <c r="DC233">
        <v>0.30448207259178101</v>
      </c>
      <c r="DD233">
        <v>24.590761184692301</v>
      </c>
      <c r="DE233">
        <v>-62.175093413046604</v>
      </c>
      <c r="DF233">
        <v>16.525465011596602</v>
      </c>
      <c r="DL233">
        <v>1.5766829</v>
      </c>
      <c r="DM233">
        <v>28.3432162571182</v>
      </c>
      <c r="DN233">
        <v>-33.831877155928296</v>
      </c>
      <c r="DO233">
        <v>642.62038910410399</v>
      </c>
      <c r="DP233">
        <v>6.4783005023109101</v>
      </c>
      <c r="DQ233">
        <v>0.34355034457373201</v>
      </c>
      <c r="DR233">
        <v>3833.9756686652299</v>
      </c>
      <c r="DS233">
        <v>1972.0581321260099</v>
      </c>
      <c r="DT233">
        <v>1379.48504940165</v>
      </c>
      <c r="DU233">
        <v>3643.3284834217802</v>
      </c>
      <c r="DV233">
        <v>3.0240964889526301</v>
      </c>
      <c r="DW233">
        <v>16.636644837412401</v>
      </c>
      <c r="DX233">
        <v>8.6767741393809406</v>
      </c>
      <c r="DY233">
        <v>10.7234742793894</v>
      </c>
      <c r="DZ233">
        <v>13.2085938305566</v>
      </c>
      <c r="EA233">
        <v>13.3522564661787</v>
      </c>
      <c r="EB233">
        <v>14.4105470767411</v>
      </c>
      <c r="EC233">
        <v>11.966034054973001</v>
      </c>
      <c r="ED233" s="1">
        <v>-3.8194047924378E-9</v>
      </c>
      <c r="EE233">
        <v>1.5914235264062802E-2</v>
      </c>
      <c r="EF233">
        <v>2.96850828453898E-3</v>
      </c>
      <c r="EG233">
        <v>1.0171952657401499E-2</v>
      </c>
      <c r="EH233">
        <v>2.3523976560682002E-3</v>
      </c>
      <c r="EI233">
        <v>1.0612428886815899E-3</v>
      </c>
      <c r="EJ233">
        <v>7.7900376319885201</v>
      </c>
      <c r="EK233">
        <v>2.2712364E-3</v>
      </c>
      <c r="EL233">
        <v>4.0794558823108597E-2</v>
      </c>
      <c r="EM233">
        <v>4.7545018196105904</v>
      </c>
      <c r="EN233">
        <v>1.4747780514881E-3</v>
      </c>
      <c r="EO233">
        <v>3873.6131621570098</v>
      </c>
      <c r="EP233">
        <v>1.8296875953674301</v>
      </c>
      <c r="EQ233">
        <v>5740945.5</v>
      </c>
      <c r="ER233">
        <v>5.3376983851194298E-2</v>
      </c>
      <c r="ES233">
        <v>37.0158008896856</v>
      </c>
      <c r="ET233">
        <v>66.898452511626502</v>
      </c>
      <c r="EU233">
        <v>53.907694457140998</v>
      </c>
      <c r="EV233">
        <v>57.1856571058184</v>
      </c>
      <c r="EW233">
        <v>1.7506669207316999E-2</v>
      </c>
      <c r="EX233">
        <v>2.5516140330090601E-3</v>
      </c>
      <c r="EY233">
        <v>12.547184253987099</v>
      </c>
    </row>
    <row r="234" spans="1:155" x14ac:dyDescent="0.25">
      <c r="A234">
        <v>111</v>
      </c>
      <c r="B234" t="s">
        <v>111</v>
      </c>
      <c r="C234" s="2" t="s">
        <v>863</v>
      </c>
      <c r="D234" s="2" t="s">
        <v>811</v>
      </c>
      <c r="E234" s="2" t="s">
        <v>847</v>
      </c>
      <c r="F234" s="2" t="s">
        <v>844</v>
      </c>
      <c r="G234" s="2" t="s">
        <v>815</v>
      </c>
      <c r="H234">
        <v>-8.92</v>
      </c>
      <c r="I234">
        <f t="shared" si="7"/>
        <v>101.08</v>
      </c>
      <c r="J234">
        <v>-42.06</v>
      </c>
      <c r="K234">
        <f t="shared" si="8"/>
        <v>67.94</v>
      </c>
      <c r="L234">
        <v>1.959183673469389E-2</v>
      </c>
      <c r="M234">
        <v>1.959183673469389E-2</v>
      </c>
      <c r="N234">
        <v>0.64574528939192222</v>
      </c>
      <c r="O234">
        <v>0.35178315401844873</v>
      </c>
      <c r="P234">
        <v>8.4716088702888079</v>
      </c>
      <c r="Q234">
        <v>1.2048192771084338</v>
      </c>
      <c r="R234">
        <v>0.47612125625135487</v>
      </c>
      <c r="S234">
        <v>1.4587876851489152</v>
      </c>
      <c r="T234">
        <v>0.53322847085092384</v>
      </c>
      <c r="U234">
        <v>0.74212090352541304</v>
      </c>
      <c r="V234">
        <v>0.14971619155156402</v>
      </c>
      <c r="W234">
        <v>0.45247165022607888</v>
      </c>
      <c r="X234">
        <v>0.15264088753859612</v>
      </c>
      <c r="Y234">
        <v>0.3020345581485141</v>
      </c>
      <c r="Z234">
        <v>-5.5309300978609102E-2</v>
      </c>
      <c r="AA234">
        <v>-0.15483795025818584</v>
      </c>
      <c r="AB234">
        <v>-0.20912427941816369</v>
      </c>
      <c r="AC234">
        <v>-0.13273596484591382</v>
      </c>
      <c r="AD234">
        <v>-0.11976660000515374</v>
      </c>
      <c r="AE234">
        <v>0.3530312524166721</v>
      </c>
      <c r="AF234">
        <v>0.82010670257632112</v>
      </c>
      <c r="AG234">
        <v>0.27115918906285069</v>
      </c>
      <c r="AH234">
        <v>0.18707800097495664</v>
      </c>
      <c r="AI234">
        <v>0.15005978057329189</v>
      </c>
      <c r="AJ234">
        <v>0.20926209734044518</v>
      </c>
      <c r="AK234">
        <v>0.15978357051301909</v>
      </c>
      <c r="AL234">
        <v>0.14487106955212539</v>
      </c>
      <c r="AM234">
        <v>0.23638527477784246</v>
      </c>
      <c r="AN234">
        <v>0.15629618439324808</v>
      </c>
      <c r="AO234">
        <v>0.13216967404764987</v>
      </c>
      <c r="AP234">
        <v>0.13771122242628056</v>
      </c>
      <c r="AQ234">
        <v>0.15556525076759015</v>
      </c>
      <c r="AR234">
        <v>0.202372884536932</v>
      </c>
      <c r="AS234">
        <v>6.1741979936855901E-2</v>
      </c>
      <c r="AT234">
        <v>248.26024372369633</v>
      </c>
      <c r="AU234">
        <v>78.758652668743366</v>
      </c>
      <c r="AV234">
        <v>0.22789914633510946</v>
      </c>
      <c r="AW234">
        <v>10.744327891522275</v>
      </c>
      <c r="AX234">
        <v>4.5218673239852851</v>
      </c>
      <c r="AY234">
        <v>1.7523729342823813</v>
      </c>
      <c r="AZ234">
        <v>0.3468100568686594</v>
      </c>
      <c r="BA234">
        <v>0.17723797797017149</v>
      </c>
      <c r="BB234">
        <v>8.4971572185852263E-3</v>
      </c>
      <c r="BC234">
        <v>1.7805082394210522E-2</v>
      </c>
      <c r="BD234">
        <v>0.47723212004613647</v>
      </c>
      <c r="BE234">
        <v>23.622926911429214</v>
      </c>
      <c r="BF234">
        <v>1.7799865548967968</v>
      </c>
      <c r="BG234">
        <v>0.1645339673249859</v>
      </c>
      <c r="BH234">
        <v>5.2881279545012073E-2</v>
      </c>
      <c r="BI234">
        <v>10.021643068679497</v>
      </c>
      <c r="BJ234">
        <v>9.2843068263190087</v>
      </c>
      <c r="BK234">
        <v>10.017508202326624</v>
      </c>
      <c r="BL234">
        <v>8.9209022137523775</v>
      </c>
      <c r="BM234">
        <v>0.3068660905239517</v>
      </c>
      <c r="BN234">
        <v>1.5716394981691169</v>
      </c>
      <c r="BO234">
        <v>1.949057100913032E-2</v>
      </c>
      <c r="BP234">
        <v>1.0255988547796754E-3</v>
      </c>
      <c r="BQ234">
        <v>2.2876981919802424E-3</v>
      </c>
      <c r="BR234">
        <v>5.4783716045255487E-3</v>
      </c>
      <c r="BS234">
        <v>1.1748050860022331E-2</v>
      </c>
      <c r="BT234">
        <v>7.2794340819662979E-3</v>
      </c>
      <c r="BU234">
        <v>4.2148184171382549E-3</v>
      </c>
      <c r="BV234">
        <v>4.8647272932051747E-3</v>
      </c>
      <c r="BW234">
        <v>5.813063014508478E-3</v>
      </c>
      <c r="BX234">
        <v>3.5392433678750035E-3</v>
      </c>
      <c r="BY234">
        <v>1.9095862825385106E-3</v>
      </c>
      <c r="BZ234">
        <v>4.6426268588857251E-4</v>
      </c>
      <c r="CA234">
        <v>8.8875622513763487E-4</v>
      </c>
      <c r="CB234">
        <v>1.2376550884178597E-3</v>
      </c>
      <c r="CC234">
        <v>9.8518656145902346E-4</v>
      </c>
      <c r="CD234">
        <v>1.472944448378976E-3</v>
      </c>
      <c r="CE234">
        <v>1.8558731218703292E-3</v>
      </c>
      <c r="CF234">
        <v>4.7931838085645845E-3</v>
      </c>
      <c r="CG234">
        <v>2.6462346989531323E-3</v>
      </c>
      <c r="CH234">
        <v>5.8624858358407323E-3</v>
      </c>
      <c r="CI234">
        <v>6.0028174557847066E-3</v>
      </c>
      <c r="CJ234">
        <v>8.1528288002423645E-3</v>
      </c>
      <c r="CK234">
        <v>5.1527157828845579E-3</v>
      </c>
      <c r="CL234">
        <v>3.9981887568928615E-3</v>
      </c>
      <c r="CM234">
        <v>2.5890736719761951E-3</v>
      </c>
      <c r="CN234">
        <v>2.039309800630574E-3</v>
      </c>
      <c r="CO234">
        <v>3.1865690883472811E-3</v>
      </c>
      <c r="CP234">
        <v>1.9789427835116094E-3</v>
      </c>
      <c r="CQ234">
        <v>2.5740605136985849E-3</v>
      </c>
      <c r="CR234">
        <v>2.2440477956529596E-3</v>
      </c>
      <c r="CS234">
        <v>3.2393404704887893E-3</v>
      </c>
      <c r="CT234">
        <v>3.5960579139325401E-3</v>
      </c>
      <c r="CU234">
        <v>3.1509670653798961E-3</v>
      </c>
      <c r="CV234">
        <v>3.0641225779108805E-3</v>
      </c>
      <c r="CW234">
        <v>2.0069247979645848E-3</v>
      </c>
      <c r="CX234">
        <v>2.1787530822046379E-3</v>
      </c>
      <c r="CY234">
        <v>1.869712993546006E-3</v>
      </c>
      <c r="CZ234">
        <v>1.4786536080504582E-3</v>
      </c>
      <c r="DA234">
        <v>9.8560251719416437E-4</v>
      </c>
      <c r="DB234">
        <v>4.3520285026465007E-4</v>
      </c>
      <c r="DC234">
        <v>0.229737654328346</v>
      </c>
      <c r="DD234">
        <v>28.169673919677699</v>
      </c>
      <c r="DE234">
        <v>-59.341154405917798</v>
      </c>
      <c r="DF234">
        <v>3.0732500553131099</v>
      </c>
      <c r="DL234">
        <v>5.9657163999999998</v>
      </c>
      <c r="DM234">
        <v>29.4812286144954</v>
      </c>
      <c r="DN234">
        <v>-29.859925791422398</v>
      </c>
      <c r="DO234">
        <v>75.932284118793802</v>
      </c>
      <c r="DP234">
        <v>19.805686950169399</v>
      </c>
      <c r="DQ234">
        <v>0.710075619966407</v>
      </c>
      <c r="DR234">
        <v>3967.0444946484499</v>
      </c>
      <c r="DS234">
        <v>2458.8499818475898</v>
      </c>
      <c r="DT234">
        <v>1946.90412775805</v>
      </c>
      <c r="DU234">
        <v>3729.8943676669701</v>
      </c>
      <c r="DV234">
        <v>2.9024391174316402</v>
      </c>
      <c r="DW234">
        <v>14.792123127998501</v>
      </c>
      <c r="DX234">
        <v>8.5142381185401703</v>
      </c>
      <c r="DY234">
        <v>10.6933472365869</v>
      </c>
      <c r="DZ234">
        <v>13.0088305908459</v>
      </c>
      <c r="EA234">
        <v>13.184226732616199</v>
      </c>
      <c r="EB234">
        <v>15.370871078230399</v>
      </c>
      <c r="EC234">
        <v>11.851088913716399</v>
      </c>
      <c r="ED234" s="1">
        <v>-5.9659877038598097E-10</v>
      </c>
      <c r="EE234">
        <v>2.5304520968347701E-3</v>
      </c>
      <c r="EF234">
        <v>3.5037574707530401E-4</v>
      </c>
      <c r="EG234">
        <v>1.59123924095183E-3</v>
      </c>
      <c r="EH234">
        <v>4.58286260254681E-4</v>
      </c>
      <c r="EI234">
        <v>2.1995794668328001E-4</v>
      </c>
      <c r="EJ234">
        <v>7.8067455291748002</v>
      </c>
      <c r="EK234">
        <v>5.2157139999999998E-3</v>
      </c>
      <c r="EL234">
        <v>1.76139082759618E-2</v>
      </c>
      <c r="EM234">
        <v>5.8075594902038503</v>
      </c>
      <c r="EN234">
        <v>5.8493623510003003E-4</v>
      </c>
      <c r="EO234">
        <v>4581.9964599609302</v>
      </c>
      <c r="EP234">
        <v>1.8024610280990601</v>
      </c>
      <c r="EQ234">
        <v>4840110</v>
      </c>
      <c r="ER234">
        <v>5.0084143877029398E-2</v>
      </c>
      <c r="ES234">
        <v>31.3214992391066</v>
      </c>
      <c r="ET234">
        <v>68.443272838140999</v>
      </c>
      <c r="EU234">
        <v>59.907118629088302</v>
      </c>
      <c r="EV234">
        <v>59.562562043563503</v>
      </c>
      <c r="EW234">
        <v>3.7548828125000003E-2</v>
      </c>
      <c r="EX234">
        <v>3.4575960045863299E-3</v>
      </c>
      <c r="EY234">
        <v>12.848481048423499</v>
      </c>
    </row>
    <row r="235" spans="1:155" x14ac:dyDescent="0.25">
      <c r="A235">
        <v>112</v>
      </c>
      <c r="B235" t="s">
        <v>112</v>
      </c>
      <c r="C235" s="2" t="s">
        <v>863</v>
      </c>
      <c r="D235" s="2" t="s">
        <v>811</v>
      </c>
      <c r="E235" s="2" t="s">
        <v>847</v>
      </c>
      <c r="F235" s="2" t="s">
        <v>845</v>
      </c>
      <c r="G235" s="2" t="s">
        <v>815</v>
      </c>
      <c r="H235">
        <v>-10.54</v>
      </c>
      <c r="I235">
        <f t="shared" si="7"/>
        <v>99.460000000000008</v>
      </c>
      <c r="J235">
        <v>-46.82</v>
      </c>
      <c r="K235">
        <f t="shared" si="8"/>
        <v>63.18</v>
      </c>
      <c r="L235">
        <v>1.959183673469389E-2</v>
      </c>
      <c r="M235">
        <v>1.959183673469389E-2</v>
      </c>
      <c r="N235">
        <v>0.47774907045865284</v>
      </c>
      <c r="O235">
        <v>0.54207139294966611</v>
      </c>
      <c r="P235">
        <v>4.0305359738222455</v>
      </c>
      <c r="Q235">
        <v>0.48076923076923078</v>
      </c>
      <c r="R235">
        <v>0.48157492782599737</v>
      </c>
      <c r="S235">
        <v>2.5711425340252054</v>
      </c>
      <c r="T235">
        <v>0.30999478263482205</v>
      </c>
      <c r="U235">
        <v>-0.20247012977313047</v>
      </c>
      <c r="V235">
        <v>-5.4629080136197723E-2</v>
      </c>
      <c r="W235">
        <v>0.34342004682748278</v>
      </c>
      <c r="X235">
        <v>-2.5492682940586136E-2</v>
      </c>
      <c r="Y235">
        <v>0.10870090357962126</v>
      </c>
      <c r="Z235">
        <v>-0.20871664351302702</v>
      </c>
      <c r="AA235">
        <v>-3.5145055031303066E-2</v>
      </c>
      <c r="AB235">
        <v>-0.26483856620585455</v>
      </c>
      <c r="AC235">
        <v>-0.1313073082256071</v>
      </c>
      <c r="AD235">
        <v>-0.14153873783547305</v>
      </c>
      <c r="AE235">
        <v>0.10910837576196356</v>
      </c>
      <c r="AF235">
        <v>0.43675011797601437</v>
      </c>
      <c r="AG235">
        <v>0.26188859826067329</v>
      </c>
      <c r="AH235">
        <v>0.33070452226947711</v>
      </c>
      <c r="AI235">
        <v>0.16228349380287371</v>
      </c>
      <c r="AJ235">
        <v>0.18455317269639479</v>
      </c>
      <c r="AK235">
        <v>0.16093804563846428</v>
      </c>
      <c r="AL235">
        <v>0.19230282394179457</v>
      </c>
      <c r="AM235">
        <v>0.15339689022138175</v>
      </c>
      <c r="AN235">
        <v>0.16444976029184333</v>
      </c>
      <c r="AO235">
        <v>0.16189179190862538</v>
      </c>
      <c r="AP235">
        <v>0.1395224947998788</v>
      </c>
      <c r="AQ235">
        <v>0.18128328238838978</v>
      </c>
      <c r="AR235">
        <v>0.13281946137537579</v>
      </c>
      <c r="AS235">
        <v>4.9553914294694905E-2</v>
      </c>
      <c r="AT235">
        <v>109.09583746329069</v>
      </c>
      <c r="AU235">
        <v>37.818629723590576</v>
      </c>
      <c r="AV235">
        <v>0.1144145043018875</v>
      </c>
      <c r="AW235">
        <v>5.0174029814168781</v>
      </c>
      <c r="AX235">
        <v>1.496559459478769</v>
      </c>
      <c r="AY235">
        <v>1.3770445714312258</v>
      </c>
      <c r="AZ235">
        <v>0.11399136257346232</v>
      </c>
      <c r="BA235">
        <v>-0.52230209980379538</v>
      </c>
      <c r="BB235">
        <v>5.5981788938091774E-3</v>
      </c>
      <c r="BC235">
        <v>9.5547633929579587E-3</v>
      </c>
      <c r="BD235">
        <v>0.58590450266252969</v>
      </c>
      <c r="BE235">
        <v>16.002154998583904</v>
      </c>
      <c r="BF235">
        <v>1.564679337260322</v>
      </c>
      <c r="BG235">
        <v>6.7724826442795247E-2</v>
      </c>
      <c r="BH235">
        <v>0.11024180111678401</v>
      </c>
      <c r="BI235">
        <v>7.4275279404534462</v>
      </c>
      <c r="BJ235">
        <v>6.8330944608091286</v>
      </c>
      <c r="BK235">
        <v>7.426514744061544</v>
      </c>
      <c r="BL235">
        <v>7.9459523057152754</v>
      </c>
      <c r="BM235">
        <v>0.1773034958457593</v>
      </c>
      <c r="BN235">
        <v>0.92398421947519849</v>
      </c>
      <c r="BO235">
        <v>2.7219519334203308E-2</v>
      </c>
      <c r="BP235">
        <v>4.7839707656966227E-4</v>
      </c>
      <c r="BQ235">
        <v>9.5383957094354412E-4</v>
      </c>
      <c r="BR235">
        <v>2.6665112071242178E-3</v>
      </c>
      <c r="BS235">
        <v>4.85206285312746E-3</v>
      </c>
      <c r="BT235">
        <v>5.8132754186554173E-3</v>
      </c>
      <c r="BU235">
        <v>5.0047943505282062E-3</v>
      </c>
      <c r="BV235">
        <v>2.0900541682358385E-3</v>
      </c>
      <c r="BW235">
        <v>1.7715825948127798E-3</v>
      </c>
      <c r="BX235">
        <v>1.2215387049332276E-3</v>
      </c>
      <c r="BY235">
        <v>8.8690921346866198E-4</v>
      </c>
      <c r="BZ235">
        <v>2.1944530216787842E-4</v>
      </c>
      <c r="CA235">
        <v>4.061343846433926E-4</v>
      </c>
      <c r="CB235">
        <v>4.6877470563079385E-4</v>
      </c>
      <c r="CC235">
        <v>4.6075471192379125E-4</v>
      </c>
      <c r="CD235">
        <v>6.6711495837001389E-4</v>
      </c>
      <c r="CE235">
        <v>8.6367135036761176E-4</v>
      </c>
      <c r="CF235">
        <v>2.0627316851514069E-3</v>
      </c>
      <c r="CG235">
        <v>1.6333218062991E-3</v>
      </c>
      <c r="CH235">
        <v>3.0841455005110189E-3</v>
      </c>
      <c r="CI235">
        <v>2.013509452039514E-3</v>
      </c>
      <c r="CJ235">
        <v>3.0134481788011763E-3</v>
      </c>
      <c r="CK235">
        <v>3.459571355370894E-3</v>
      </c>
      <c r="CL235">
        <v>4.6049559206944963E-3</v>
      </c>
      <c r="CM235">
        <v>2.0758774365529577E-3</v>
      </c>
      <c r="CN235">
        <v>2.8630253338364211E-3</v>
      </c>
      <c r="CO235">
        <v>3.8080538929123019E-3</v>
      </c>
      <c r="CP235">
        <v>2.2371156354396814E-3</v>
      </c>
      <c r="CQ235">
        <v>1.6788271075610412E-3</v>
      </c>
      <c r="CR235">
        <v>9.790235272003811E-4</v>
      </c>
      <c r="CS235">
        <v>9.1303681034572454E-4</v>
      </c>
      <c r="CT235">
        <v>8.1698602165372061E-4</v>
      </c>
      <c r="CU235">
        <v>1.0117817241361311E-3</v>
      </c>
      <c r="CV235">
        <v>1.1553789315710691E-3</v>
      </c>
      <c r="CW235">
        <v>7.450424021719828E-4</v>
      </c>
      <c r="CX235">
        <v>7.0374961588622542E-4</v>
      </c>
      <c r="CY235">
        <v>6.5483010602966271E-4</v>
      </c>
      <c r="CZ235">
        <v>7.3906402435254927E-4</v>
      </c>
      <c r="DA235">
        <v>4.1904919946747477E-4</v>
      </c>
      <c r="DB235">
        <v>1.8557620915561358E-4</v>
      </c>
      <c r="DC235">
        <v>0.28167223930358798</v>
      </c>
      <c r="DD235">
        <v>33.250553131103501</v>
      </c>
      <c r="DE235">
        <v>-58.224232494735801</v>
      </c>
      <c r="DF235">
        <v>17.5427341461181</v>
      </c>
      <c r="DL235">
        <v>1.8064716999999999</v>
      </c>
      <c r="DM235">
        <v>26.757157779486299</v>
      </c>
      <c r="DN235">
        <v>-31.467074715249399</v>
      </c>
      <c r="DO235">
        <v>278.86050863298698</v>
      </c>
      <c r="DP235">
        <v>24.298924910537099</v>
      </c>
      <c r="DQ235">
        <v>0.17058515630694501</v>
      </c>
      <c r="DR235">
        <v>3662.14320421312</v>
      </c>
      <c r="DS235">
        <v>1812.3210161503</v>
      </c>
      <c r="DT235">
        <v>1261.5100091294801</v>
      </c>
      <c r="DU235">
        <v>2967.2149935749599</v>
      </c>
      <c r="DV235">
        <v>2.8526315689086901</v>
      </c>
      <c r="DW235">
        <v>16.142561439666999</v>
      </c>
      <c r="DX235">
        <v>9.2981251631448298</v>
      </c>
      <c r="DY235">
        <v>11.226346639617899</v>
      </c>
      <c r="DZ235">
        <v>13.7035115750967</v>
      </c>
      <c r="EA235">
        <v>13.3893552250321</v>
      </c>
      <c r="EB235">
        <v>15.660560435869</v>
      </c>
      <c r="EC235">
        <v>12.4649291073573</v>
      </c>
      <c r="ED235" s="1">
        <v>-4.6111137130822003E-9</v>
      </c>
      <c r="EE235">
        <v>1.8994580954313198E-2</v>
      </c>
      <c r="EF235">
        <v>1.3871886767446899E-3</v>
      </c>
      <c r="EG235">
        <v>1.12985093146562E-2</v>
      </c>
      <c r="EH235">
        <v>5.6396168656647197E-3</v>
      </c>
      <c r="EI235">
        <v>8.0017634900286696E-4</v>
      </c>
      <c r="EJ235">
        <v>7.4620208740234304</v>
      </c>
      <c r="EK235">
        <v>1.529727E-3</v>
      </c>
      <c r="EL235">
        <v>4.3072674423456102E-2</v>
      </c>
      <c r="EM235">
        <v>8.7051143646240199</v>
      </c>
      <c r="EN235">
        <v>1.54379685409367E-3</v>
      </c>
      <c r="EO235">
        <v>3175.68930767952</v>
      </c>
      <c r="EP235">
        <v>2.3353087902068999</v>
      </c>
      <c r="EQ235">
        <v>4315030</v>
      </c>
      <c r="ER235">
        <v>0.17810861766338301</v>
      </c>
      <c r="ES235">
        <v>32.665598213604802</v>
      </c>
      <c r="ET235">
        <v>63.150296395175403</v>
      </c>
      <c r="EU235">
        <v>53.647784208707797</v>
      </c>
      <c r="EV235">
        <v>53.995249709826702</v>
      </c>
      <c r="EW235">
        <v>1.48094664228723E-2</v>
      </c>
      <c r="EX235">
        <v>3.1348246964611401E-3</v>
      </c>
      <c r="EY235">
        <v>12.5360985866054</v>
      </c>
    </row>
    <row r="236" spans="1:155" x14ac:dyDescent="0.25">
      <c r="A236">
        <v>113</v>
      </c>
      <c r="B236" t="s">
        <v>113</v>
      </c>
      <c r="C236" s="2" t="s">
        <v>863</v>
      </c>
      <c r="D236" s="2" t="s">
        <v>811</v>
      </c>
      <c r="E236" s="2" t="s">
        <v>847</v>
      </c>
      <c r="F236" s="2" t="s">
        <v>846</v>
      </c>
      <c r="G236" s="2" t="s">
        <v>815</v>
      </c>
      <c r="H236">
        <v>-6.82</v>
      </c>
      <c r="I236">
        <f t="shared" si="7"/>
        <v>103.18</v>
      </c>
      <c r="J236">
        <v>-45</v>
      </c>
      <c r="K236">
        <f t="shared" si="8"/>
        <v>65</v>
      </c>
      <c r="L236">
        <v>2.0317460317460401E-2</v>
      </c>
      <c r="M236">
        <v>2.0317460317460401E-2</v>
      </c>
      <c r="N236">
        <v>0.67488602312703505</v>
      </c>
      <c r="O236">
        <v>0.42347448630500417</v>
      </c>
      <c r="P236">
        <v>5.8316334157071292</v>
      </c>
      <c r="Q236">
        <v>0.5524861878453039</v>
      </c>
      <c r="R236">
        <v>0.48250767596678645</v>
      </c>
      <c r="S236">
        <v>1.2511175821515022</v>
      </c>
      <c r="T236">
        <v>-5.2863875485432065E-3</v>
      </c>
      <c r="U236">
        <v>0.34146362075762515</v>
      </c>
      <c r="V236">
        <v>0.29907856241299619</v>
      </c>
      <c r="W236">
        <v>0.54445048375557836</v>
      </c>
      <c r="X236">
        <v>-0.11181218287040426</v>
      </c>
      <c r="Y236">
        <v>0.35526118531511586</v>
      </c>
      <c r="Z236">
        <v>1.53005661661234E-2</v>
      </c>
      <c r="AA236">
        <v>-7.5762497471762322E-2</v>
      </c>
      <c r="AB236">
        <v>7.5778074040410001E-3</v>
      </c>
      <c r="AC236">
        <v>0.1766395444753818</v>
      </c>
      <c r="AD236">
        <v>-2.1126744249653092E-3</v>
      </c>
      <c r="AE236">
        <v>0.15340990549519934</v>
      </c>
      <c r="AF236">
        <v>0.95163863206437715</v>
      </c>
      <c r="AG236">
        <v>0.17790663938876572</v>
      </c>
      <c r="AH236">
        <v>0.16910755485795598</v>
      </c>
      <c r="AI236">
        <v>0.17884300659057054</v>
      </c>
      <c r="AJ236">
        <v>0.14129234320519454</v>
      </c>
      <c r="AK236">
        <v>0.1669392583493125</v>
      </c>
      <c r="AL236">
        <v>0.18152416694008294</v>
      </c>
      <c r="AM236">
        <v>0.14223330727555025</v>
      </c>
      <c r="AN236">
        <v>0.13849357050720768</v>
      </c>
      <c r="AO236">
        <v>0.14508769154939624</v>
      </c>
      <c r="AP236">
        <v>0.14128417040570523</v>
      </c>
      <c r="AQ236">
        <v>0.14114621139757594</v>
      </c>
      <c r="AR236">
        <v>0.13330699209358926</v>
      </c>
      <c r="AS236">
        <v>6.3646729726905965E-2</v>
      </c>
      <c r="AT236">
        <v>380.28758132181258</v>
      </c>
      <c r="AU236">
        <v>78.78500583029745</v>
      </c>
      <c r="AV236">
        <v>0.23239027514552352</v>
      </c>
      <c r="AW236">
        <v>6.5014364396211217</v>
      </c>
      <c r="AX236">
        <v>3.1282574718066214</v>
      </c>
      <c r="AY236">
        <v>1.4851148401110144</v>
      </c>
      <c r="AZ236">
        <v>0.29151640949562685</v>
      </c>
      <c r="BA236">
        <v>0.18448740604637134</v>
      </c>
      <c r="BB236">
        <v>9.1029269618348868E-3</v>
      </c>
      <c r="BC236">
        <v>1.224533545283143E-2</v>
      </c>
      <c r="BD236">
        <v>0.7433791419515634</v>
      </c>
      <c r="BE236">
        <v>22.140499155153623</v>
      </c>
      <c r="BF236">
        <v>1.8302651826152982</v>
      </c>
      <c r="BG236">
        <v>0.12292391579008118</v>
      </c>
      <c r="BH236">
        <v>8.1934169068561685E-2</v>
      </c>
      <c r="BI236">
        <v>8.9290315612885927</v>
      </c>
      <c r="BJ236">
        <v>8.1866590098242895</v>
      </c>
      <c r="BK236">
        <v>8.9240594846380787</v>
      </c>
      <c r="BL236">
        <v>8.6567931301835088</v>
      </c>
      <c r="BM236">
        <v>0.13328329654548732</v>
      </c>
      <c r="BN236">
        <v>1.0106145346619844</v>
      </c>
      <c r="BO236">
        <v>2.6954792956759212E-2</v>
      </c>
      <c r="BP236">
        <v>7.4617268946567381E-4</v>
      </c>
      <c r="BQ236">
        <v>1.5609476773330005E-3</v>
      </c>
      <c r="BR236">
        <v>5.6285406041393076E-3</v>
      </c>
      <c r="BS236">
        <v>7.7149425590350307E-3</v>
      </c>
      <c r="BT236">
        <v>4.0716650163590169E-3</v>
      </c>
      <c r="BU236">
        <v>4.792775756383494E-3</v>
      </c>
      <c r="BV236">
        <v>5.6123884157773338E-3</v>
      </c>
      <c r="BW236">
        <v>5.4917709419099389E-3</v>
      </c>
      <c r="BX236">
        <v>3.3925256715872207E-3</v>
      </c>
      <c r="BY236">
        <v>1.3678510200418907E-3</v>
      </c>
      <c r="BZ236">
        <v>2.8762098154253864E-4</v>
      </c>
      <c r="CA236">
        <v>6.6321251910701068E-4</v>
      </c>
      <c r="CB236">
        <v>7.1929497113399114E-4</v>
      </c>
      <c r="CC236">
        <v>5.9915127379642837E-4</v>
      </c>
      <c r="CD236">
        <v>1.1605405792164802E-3</v>
      </c>
      <c r="CE236">
        <v>1.7422670412026331E-3</v>
      </c>
      <c r="CF236">
        <v>4.3064358229348027E-3</v>
      </c>
      <c r="CG236">
        <v>3.4836386395919556E-3</v>
      </c>
      <c r="CH236">
        <v>4.9245725732217803E-3</v>
      </c>
      <c r="CI236">
        <v>5.1550916793844746E-3</v>
      </c>
      <c r="CJ236">
        <v>2.837076756257874E-3</v>
      </c>
      <c r="CK236">
        <v>2.415461356854279E-3</v>
      </c>
      <c r="CL236">
        <v>3.1092432505943892E-3</v>
      </c>
      <c r="CM236">
        <v>1.8465324200823083E-3</v>
      </c>
      <c r="CN236">
        <v>2.2191384679594332E-3</v>
      </c>
      <c r="CO236">
        <v>3.3223591354435153E-3</v>
      </c>
      <c r="CP236">
        <v>2.955110757033291E-3</v>
      </c>
      <c r="CQ236">
        <v>3.8551505223715179E-3</v>
      </c>
      <c r="CR236">
        <v>3.4865324020051129E-3</v>
      </c>
      <c r="CS236">
        <v>2.2508916428854372E-3</v>
      </c>
      <c r="CT236">
        <v>2.9534018644938355E-3</v>
      </c>
      <c r="CU236">
        <v>3.646403758558168E-3</v>
      </c>
      <c r="CV236">
        <v>2.9053816310578751E-3</v>
      </c>
      <c r="CW236">
        <v>1.9094323362693819E-3</v>
      </c>
      <c r="CX236">
        <v>2.0628727175087762E-3</v>
      </c>
      <c r="CY236">
        <v>1.8610901561969058E-3</v>
      </c>
      <c r="CZ236">
        <v>1.0512368696204216E-3</v>
      </c>
      <c r="DA236">
        <v>7.1549996004537369E-4</v>
      </c>
      <c r="DB236">
        <v>3.0096076418014594E-4</v>
      </c>
      <c r="DC236">
        <v>0.30242827534675598</v>
      </c>
      <c r="DD236">
        <v>25.187297821044901</v>
      </c>
      <c r="DE236">
        <v>-55.7791257522438</v>
      </c>
      <c r="DF236">
        <v>12.0354690551757</v>
      </c>
      <c r="DL236">
        <v>2.7756658000000001</v>
      </c>
      <c r="DM236">
        <v>27.9308813194367</v>
      </c>
      <c r="DN236">
        <v>-27.848244432807</v>
      </c>
      <c r="DO236">
        <v>164.680245738389</v>
      </c>
      <c r="DP236">
        <v>23.851507169744298</v>
      </c>
      <c r="DQ236">
        <v>0.380490513006565</v>
      </c>
      <c r="DR236">
        <v>3668.7984672490902</v>
      </c>
      <c r="DS236">
        <v>1824.30595136593</v>
      </c>
      <c r="DT236">
        <v>1361.1958848621</v>
      </c>
      <c r="DU236">
        <v>3189.6362461334802</v>
      </c>
      <c r="DV236">
        <v>3.1428570747375399</v>
      </c>
      <c r="DW236">
        <v>15.8373279586339</v>
      </c>
      <c r="DX236">
        <v>9.3597511080276004</v>
      </c>
      <c r="DY236">
        <v>10.491332276639399</v>
      </c>
      <c r="DZ236">
        <v>13.021565859526101</v>
      </c>
      <c r="EA236">
        <v>13.8645838654468</v>
      </c>
      <c r="EB236">
        <v>15.801176277953701</v>
      </c>
      <c r="EC236">
        <v>11.7564490680828</v>
      </c>
      <c r="ED236" s="1">
        <v>-1.7819000719399E-9</v>
      </c>
      <c r="EE236">
        <v>7.8169628977775504E-3</v>
      </c>
      <c r="EF236">
        <v>1.29065569490194E-3</v>
      </c>
      <c r="EG236">
        <v>3.5929332952946398E-3</v>
      </c>
      <c r="EH236">
        <v>2.31877388432621E-3</v>
      </c>
      <c r="EI236">
        <v>9.7013200866058404E-4</v>
      </c>
      <c r="EJ236">
        <v>7.4690728187561</v>
      </c>
      <c r="EK236">
        <v>2.1622680000000002E-3</v>
      </c>
      <c r="EL236">
        <v>2.4581355974078099E-2</v>
      </c>
      <c r="EM236">
        <v>9.1678743362426705</v>
      </c>
      <c r="EN236">
        <v>8.57258506584912E-4</v>
      </c>
      <c r="EO236">
        <v>2899.5436789772698</v>
      </c>
      <c r="EP236">
        <v>2.3231651782989502</v>
      </c>
      <c r="EQ236">
        <v>4676361.5</v>
      </c>
      <c r="ER236">
        <v>3.0663235113024701E-2</v>
      </c>
      <c r="ES236">
        <v>32.310361133224397</v>
      </c>
      <c r="ET236">
        <v>70.932325786979007</v>
      </c>
      <c r="EU236">
        <v>56.205256549532102</v>
      </c>
      <c r="EV236">
        <v>61.5440711780345</v>
      </c>
      <c r="EW236">
        <v>2.00668797348484E-2</v>
      </c>
      <c r="EX236">
        <v>4.3712585187348496E-3</v>
      </c>
      <c r="EY236">
        <v>12.651553615370201</v>
      </c>
    </row>
    <row r="237" spans="1:155" x14ac:dyDescent="0.25">
      <c r="A237">
        <v>114</v>
      </c>
      <c r="B237" t="s">
        <v>114</v>
      </c>
      <c r="C237" s="2" t="s">
        <v>863</v>
      </c>
      <c r="D237" s="2" t="s">
        <v>811</v>
      </c>
      <c r="E237" s="2" t="s">
        <v>847</v>
      </c>
      <c r="F237" s="2" t="s">
        <v>827</v>
      </c>
      <c r="G237" s="2" t="s">
        <v>815</v>
      </c>
      <c r="H237">
        <v>-7.25</v>
      </c>
      <c r="I237">
        <f t="shared" si="7"/>
        <v>102.75</v>
      </c>
      <c r="J237">
        <v>-46.56</v>
      </c>
      <c r="K237">
        <f t="shared" si="8"/>
        <v>63.44</v>
      </c>
      <c r="L237">
        <v>2.031746031746029E-2</v>
      </c>
      <c r="M237">
        <v>2.031746031746029E-2</v>
      </c>
      <c r="N237">
        <v>0.63257100611038219</v>
      </c>
      <c r="O237">
        <v>0.46865755713411855</v>
      </c>
      <c r="P237">
        <v>4.7085573507723675</v>
      </c>
      <c r="Q237">
        <v>0.39840637450199201</v>
      </c>
      <c r="R237">
        <v>0.47704082028076056</v>
      </c>
      <c r="S237">
        <v>1.49591105605913</v>
      </c>
      <c r="T237">
        <v>-0.18880830816628472</v>
      </c>
      <c r="U237">
        <v>9.8541510638226151E-2</v>
      </c>
      <c r="V237">
        <v>0.21302223349477614</v>
      </c>
      <c r="W237">
        <v>0.71575100771181877</v>
      </c>
      <c r="X237">
        <v>0.13080773759771058</v>
      </c>
      <c r="Y237">
        <v>4.5844487543556543E-2</v>
      </c>
      <c r="Z237">
        <v>-0.18859692614190046</v>
      </c>
      <c r="AA237">
        <v>-8.3990284417086343E-3</v>
      </c>
      <c r="AB237">
        <v>-0.14431904254290345</v>
      </c>
      <c r="AC237">
        <v>4.7751879517001751E-2</v>
      </c>
      <c r="AD237">
        <v>0.16677519812310904</v>
      </c>
      <c r="AE237">
        <v>0.10629996093571194</v>
      </c>
      <c r="AF237">
        <v>0.64114526461538535</v>
      </c>
      <c r="AG237">
        <v>0.1738382957463061</v>
      </c>
      <c r="AH237">
        <v>0.22429458664533181</v>
      </c>
      <c r="AI237">
        <v>0.16315941407870921</v>
      </c>
      <c r="AJ237">
        <v>0.15039281225220655</v>
      </c>
      <c r="AK237">
        <v>0.13642793732194355</v>
      </c>
      <c r="AL237">
        <v>0.1301074953698462</v>
      </c>
      <c r="AM237">
        <v>0.19103092703095903</v>
      </c>
      <c r="AN237">
        <v>0.15254692001504447</v>
      </c>
      <c r="AO237">
        <v>0.14805578711338477</v>
      </c>
      <c r="AP237">
        <v>0.13437877444425519</v>
      </c>
      <c r="AQ237">
        <v>0.14937329933156535</v>
      </c>
      <c r="AR237">
        <v>0.12181819262037707</v>
      </c>
      <c r="AS237">
        <v>5.8848624086547639E-2</v>
      </c>
      <c r="AT237">
        <v>264.82230602586196</v>
      </c>
      <c r="AU237">
        <v>64.757411969274543</v>
      </c>
      <c r="AV237">
        <v>0.20057172723320463</v>
      </c>
      <c r="AW237">
        <v>4.8604064511819285</v>
      </c>
      <c r="AX237">
        <v>2.241209439602974</v>
      </c>
      <c r="AY237">
        <v>1.403458930985501</v>
      </c>
      <c r="AZ237">
        <v>0.22942430640470857</v>
      </c>
      <c r="BA237">
        <v>4.774987038236847E-2</v>
      </c>
      <c r="BB237">
        <v>6.709517060937897E-3</v>
      </c>
      <c r="BC237">
        <v>1.0050244150158188E-2</v>
      </c>
      <c r="BD237">
        <v>0.66759741959425845</v>
      </c>
      <c r="BE237">
        <v>18.737596367231202</v>
      </c>
      <c r="BF237">
        <v>1.7823845971364185</v>
      </c>
      <c r="BG237">
        <v>7.9312067188517327E-2</v>
      </c>
      <c r="BH237">
        <v>0.10814666557361469</v>
      </c>
      <c r="BI237">
        <v>9.6407632825371579</v>
      </c>
      <c r="BJ237">
        <v>8.9447293540839006</v>
      </c>
      <c r="BK237">
        <v>9.6399442103816693</v>
      </c>
      <c r="BL237">
        <v>8.139156052401745</v>
      </c>
      <c r="BM237">
        <v>0.12793539482089972</v>
      </c>
      <c r="BN237">
        <v>0.91103804923269172</v>
      </c>
      <c r="BO237">
        <v>0.10237742067871677</v>
      </c>
      <c r="BP237">
        <v>9.8542246307901427E-4</v>
      </c>
      <c r="BQ237">
        <v>1.6934098499187069E-3</v>
      </c>
      <c r="BR237">
        <v>3.9154476096011403E-3</v>
      </c>
      <c r="BS237">
        <v>5.093954792750168E-3</v>
      </c>
      <c r="BT237">
        <v>4.1540733793322569E-3</v>
      </c>
      <c r="BU237">
        <v>4.9583342626544138E-3</v>
      </c>
      <c r="BV237">
        <v>4.1167255439486282E-3</v>
      </c>
      <c r="BW237">
        <v>3.5691647085714946E-3</v>
      </c>
      <c r="BX237">
        <v>2.3300728272059629E-3</v>
      </c>
      <c r="BY237">
        <v>1.1631907293971329E-3</v>
      </c>
      <c r="BZ237">
        <v>4.4466784146060453E-4</v>
      </c>
      <c r="CA237">
        <v>8.2206742235320872E-4</v>
      </c>
      <c r="CB237">
        <v>8.1938950889049627E-4</v>
      </c>
      <c r="CC237">
        <v>6.4224933150667705E-4</v>
      </c>
      <c r="CD237">
        <v>1.2516860640814803E-3</v>
      </c>
      <c r="CE237">
        <v>1.4246228624040427E-3</v>
      </c>
      <c r="CF237">
        <v>3.5546575214680906E-3</v>
      </c>
      <c r="CG237">
        <v>1.719258646377184E-3</v>
      </c>
      <c r="CH237">
        <v>3.3668320432830978E-3</v>
      </c>
      <c r="CI237">
        <v>2.2344645938787554E-3</v>
      </c>
      <c r="CJ237">
        <v>2.9293616238844286E-3</v>
      </c>
      <c r="CK237">
        <v>2.9582703324443254E-3</v>
      </c>
      <c r="CL237">
        <v>1.6095408543942418E-3</v>
      </c>
      <c r="CM237">
        <v>2.2725658654831247E-3</v>
      </c>
      <c r="CN237">
        <v>1.2936897541712424E-3</v>
      </c>
      <c r="CO237">
        <v>3.3762382244301595E-3</v>
      </c>
      <c r="CP237">
        <v>3.5170747919386252E-3</v>
      </c>
      <c r="CQ237">
        <v>3.1732511990794667E-3</v>
      </c>
      <c r="CR237">
        <v>1.8685513625046075E-3</v>
      </c>
      <c r="CS237">
        <v>2.0287168519469516E-3</v>
      </c>
      <c r="CT237">
        <v>2.0134044761594876E-3</v>
      </c>
      <c r="CU237">
        <v>2.3765736296356703E-3</v>
      </c>
      <c r="CV237">
        <v>1.8403426863453972E-3</v>
      </c>
      <c r="CW237">
        <v>1.3367119881472144E-3</v>
      </c>
      <c r="CX237">
        <v>1.5696298035875564E-3</v>
      </c>
      <c r="CY237">
        <v>1.1668104045443983E-3</v>
      </c>
      <c r="CZ237">
        <v>8.7090241995149101E-4</v>
      </c>
      <c r="DA237">
        <v>5.9723391095595614E-4</v>
      </c>
      <c r="DB237">
        <v>2.9405089690733851E-4</v>
      </c>
      <c r="DC237">
        <v>0.298668563365936</v>
      </c>
      <c r="DD237">
        <v>35.927524566650298</v>
      </c>
      <c r="DE237">
        <v>-62.119558581644696</v>
      </c>
      <c r="DF237">
        <v>28.521055221557599</v>
      </c>
      <c r="DL237">
        <v>2.0537269999999999</v>
      </c>
      <c r="DM237">
        <v>32.0967224182872</v>
      </c>
      <c r="DN237">
        <v>-30.0228361633575</v>
      </c>
      <c r="DO237">
        <v>1.2482783467451199</v>
      </c>
      <c r="DP237">
        <v>30.225130758437899</v>
      </c>
      <c r="DQ237">
        <v>0.84632875015473097</v>
      </c>
      <c r="DR237">
        <v>3760.0919399157301</v>
      </c>
      <c r="DS237">
        <v>1737.37004472849</v>
      </c>
      <c r="DT237">
        <v>1281.9609593385301</v>
      </c>
      <c r="DU237">
        <v>3024.3222531484698</v>
      </c>
      <c r="DV237">
        <v>3.1578948497772199</v>
      </c>
      <c r="DW237">
        <v>15.455266258124601</v>
      </c>
      <c r="DX237">
        <v>9.2932311057515093</v>
      </c>
      <c r="DY237">
        <v>10.9519437762031</v>
      </c>
      <c r="DZ237">
        <v>13.579521566492501</v>
      </c>
      <c r="EA237">
        <v>13.675605051134999</v>
      </c>
      <c r="EB237">
        <v>16.822665885655098</v>
      </c>
      <c r="EC237">
        <v>12.2657326713478</v>
      </c>
      <c r="ED237" s="1">
        <v>-4.3325032450525197E-9</v>
      </c>
      <c r="EE237">
        <v>1.89388208091259E-2</v>
      </c>
      <c r="EF237">
        <v>3.6325270775705498E-3</v>
      </c>
      <c r="EG237">
        <v>7.2977296076714897E-3</v>
      </c>
      <c r="EH237">
        <v>6.4006522297859096E-3</v>
      </c>
      <c r="EI237">
        <v>2.1085902117192702E-3</v>
      </c>
      <c r="EJ237">
        <v>7.3749270439147896</v>
      </c>
      <c r="EK237">
        <v>1.8823275E-3</v>
      </c>
      <c r="EL237">
        <v>3.8236714899539899E-2</v>
      </c>
      <c r="EM237">
        <v>10.2355794906616</v>
      </c>
      <c r="EN237">
        <v>1.45241478458046E-3</v>
      </c>
      <c r="EO237">
        <v>2676.337890625</v>
      </c>
      <c r="EP237">
        <v>2.51641750335693</v>
      </c>
      <c r="EQ237">
        <v>4396857.5</v>
      </c>
      <c r="ER237">
        <v>8.0178007483482305E-2</v>
      </c>
      <c r="ES237">
        <v>34.946396456332401</v>
      </c>
      <c r="ET237">
        <v>70.050598008721295</v>
      </c>
      <c r="EU237">
        <v>56.081961138224798</v>
      </c>
      <c r="EV237">
        <v>59.097667738240197</v>
      </c>
      <c r="EW237">
        <v>1.5807291666666601E-2</v>
      </c>
      <c r="EX237">
        <v>3.9676146651902496E-3</v>
      </c>
      <c r="EY237">
        <v>12.437951373672901</v>
      </c>
    </row>
    <row r="238" spans="1:155" x14ac:dyDescent="0.25">
      <c r="A238">
        <v>115</v>
      </c>
      <c r="B238" t="s">
        <v>115</v>
      </c>
      <c r="C238" s="2" t="s">
        <v>863</v>
      </c>
      <c r="D238" s="2" t="s">
        <v>811</v>
      </c>
      <c r="E238" s="2" t="s">
        <v>984</v>
      </c>
      <c r="F238" s="2" t="s">
        <v>848</v>
      </c>
      <c r="G238" s="2" t="s">
        <v>815</v>
      </c>
      <c r="H238">
        <v>-45.42</v>
      </c>
      <c r="I238">
        <f t="shared" si="7"/>
        <v>64.58</v>
      </c>
      <c r="J238">
        <v>-58.54</v>
      </c>
      <c r="K238">
        <f t="shared" si="8"/>
        <v>51.46</v>
      </c>
      <c r="L238">
        <v>3.5192743764172335E-2</v>
      </c>
      <c r="M238">
        <v>2.7354321573590735E-2</v>
      </c>
      <c r="N238">
        <v>0.29913720672613286</v>
      </c>
      <c r="O238">
        <v>0.96792096413178752</v>
      </c>
      <c r="P238">
        <v>1.797275017521911</v>
      </c>
      <c r="Q238">
        <v>6.4088397790055245</v>
      </c>
      <c r="R238">
        <v>0.35382309144552121</v>
      </c>
      <c r="S238">
        <v>2.5256765763709557</v>
      </c>
      <c r="T238">
        <v>0.37624818279032241</v>
      </c>
      <c r="U238">
        <v>0.288308245896093</v>
      </c>
      <c r="V238">
        <v>0.14666526965196644</v>
      </c>
      <c r="W238">
        <v>0.3936438649037034</v>
      </c>
      <c r="X238">
        <v>3.7268151354265776E-2</v>
      </c>
      <c r="Y238">
        <v>0.23373945017436548</v>
      </c>
      <c r="Z238">
        <v>-8.1278446101068508E-3</v>
      </c>
      <c r="AA238">
        <v>0.2734574120340707</v>
      </c>
      <c r="AB238">
        <v>-1.6366590891070121E-2</v>
      </c>
      <c r="AC238">
        <v>0.23231760169988572</v>
      </c>
      <c r="AD238">
        <v>-2.1186598772187551E-2</v>
      </c>
      <c r="AE238">
        <v>5.5614610947645318E-2</v>
      </c>
      <c r="AF238">
        <v>0.35488574874235301</v>
      </c>
      <c r="AG238">
        <v>0.20152056623863726</v>
      </c>
      <c r="AH238">
        <v>0.17730091995688005</v>
      </c>
      <c r="AI238">
        <v>0.17636377287850108</v>
      </c>
      <c r="AJ238">
        <v>0.1540593263679573</v>
      </c>
      <c r="AK238">
        <v>0.15677087848378293</v>
      </c>
      <c r="AL238">
        <v>0.14876117408793035</v>
      </c>
      <c r="AM238">
        <v>0.14212324716264338</v>
      </c>
      <c r="AN238">
        <v>0.14733955027485798</v>
      </c>
      <c r="AO238">
        <v>0.13232691513508868</v>
      </c>
      <c r="AP238">
        <v>0.14096845434579619</v>
      </c>
      <c r="AQ238">
        <v>0.12294780933302046</v>
      </c>
      <c r="AR238">
        <v>0.13402517490004631</v>
      </c>
      <c r="AS238">
        <v>1.241765579667465E-3</v>
      </c>
      <c r="AT238">
        <v>1.3773721505124029E-2</v>
      </c>
      <c r="AU238">
        <v>0.1597254075820716</v>
      </c>
      <c r="AV238">
        <v>3.3313123799486574E-2</v>
      </c>
      <c r="AW238">
        <v>1.0722300795491888</v>
      </c>
      <c r="AX238">
        <v>5.8713825919137388E-2</v>
      </c>
      <c r="AY238">
        <v>0.78575118725304804</v>
      </c>
      <c r="AZ238">
        <v>-0.76878637483453327</v>
      </c>
      <c r="BA238">
        <v>-1.5359007189879026</v>
      </c>
      <c r="BB238">
        <v>1.2073943600157493E-3</v>
      </c>
      <c r="BC238">
        <v>1.8339912425194716E-4</v>
      </c>
      <c r="BD238">
        <v>6.5834248933330457</v>
      </c>
      <c r="BE238">
        <v>0.86321456253532147</v>
      </c>
      <c r="BF238">
        <v>0.78221157141030939</v>
      </c>
      <c r="BG238">
        <v>9.8988972876557682E-2</v>
      </c>
      <c r="BH238">
        <v>9.2426910202151116E-3</v>
      </c>
      <c r="BI238">
        <v>1.5477727859606067</v>
      </c>
      <c r="BJ238">
        <v>0.69238158628365309</v>
      </c>
      <c r="BK238">
        <v>0.64989912854427323</v>
      </c>
      <c r="BL238">
        <v>0</v>
      </c>
      <c r="BM238">
        <v>2.4206859932757047E-4</v>
      </c>
      <c r="BN238">
        <v>1.1657377524530312</v>
      </c>
      <c r="BO238">
        <v>0.12258546525156479</v>
      </c>
      <c r="BP238">
        <v>3.6856125994957277E-4</v>
      </c>
      <c r="BQ238">
        <v>2.7438966423638377E-4</v>
      </c>
      <c r="BR238">
        <v>3.2236970598613677E-4</v>
      </c>
      <c r="BS238">
        <v>1.9716839044658615E-4</v>
      </c>
      <c r="BT238">
        <v>1.0393848293805427E-4</v>
      </c>
      <c r="BU238">
        <v>7.1030029230124088E-5</v>
      </c>
      <c r="BV238">
        <v>4.1712408189478098E-5</v>
      </c>
      <c r="BW238">
        <v>3.0732436168976089E-5</v>
      </c>
      <c r="BX238">
        <v>2.220960225364859E-5</v>
      </c>
      <c r="BY238">
        <v>1.7743231546888928E-5</v>
      </c>
      <c r="BZ238">
        <v>1.7479973507322774E-4</v>
      </c>
      <c r="CA238">
        <v>2.5153435006523741E-4</v>
      </c>
      <c r="CB238">
        <v>1.5117980533550665E-4</v>
      </c>
      <c r="CC238">
        <v>8.3886164554145202E-5</v>
      </c>
      <c r="CD238">
        <v>2.0874524005697545E-4</v>
      </c>
      <c r="CE238">
        <v>1.056354747923806E-4</v>
      </c>
      <c r="CF238">
        <v>1.1625861141897453E-4</v>
      </c>
      <c r="CG238">
        <v>3.0067911918930549E-4</v>
      </c>
      <c r="CH238">
        <v>1.5924771250732316E-4</v>
      </c>
      <c r="CI238">
        <v>6.7687928951748753E-5</v>
      </c>
      <c r="CJ238">
        <v>6.1987539411189599E-5</v>
      </c>
      <c r="CK238">
        <v>5.7220183589156848E-5</v>
      </c>
      <c r="CL238">
        <v>8.4070501413559286E-5</v>
      </c>
      <c r="CM238">
        <v>4.7170660555954076E-5</v>
      </c>
      <c r="CN238">
        <v>4.5143932373432771E-5</v>
      </c>
      <c r="CO238">
        <v>4.2138200803853277E-5</v>
      </c>
      <c r="CP238">
        <v>3.9352745051608074E-5</v>
      </c>
      <c r="CQ238">
        <v>3.0654058461125618E-5</v>
      </c>
      <c r="CR238">
        <v>2.4729424031577544E-5</v>
      </c>
      <c r="CS238">
        <v>2.0332527625156434E-5</v>
      </c>
      <c r="CT238">
        <v>2.0917722615163636E-5</v>
      </c>
      <c r="CU238">
        <v>1.9618518560904843E-5</v>
      </c>
      <c r="CV238">
        <v>2.0611812077483234E-5</v>
      </c>
      <c r="CW238">
        <v>1.5684796274225594E-5</v>
      </c>
      <c r="CX238">
        <v>1.7462184196664316E-5</v>
      </c>
      <c r="CY238">
        <v>1.6002384946149037E-5</v>
      </c>
      <c r="CZ238">
        <v>1.5213534153154057E-5</v>
      </c>
      <c r="DA238">
        <v>1.4373662067477649E-5</v>
      </c>
      <c r="DB238">
        <v>1.3498840849178402E-5</v>
      </c>
      <c r="DC238">
        <v>0.283763468265533</v>
      </c>
      <c r="DD238">
        <v>3.42052102088928</v>
      </c>
      <c r="DE238">
        <v>-66.513881829417798</v>
      </c>
      <c r="DF238">
        <v>11.233267784118601</v>
      </c>
      <c r="DG238">
        <v>797.66163260231804</v>
      </c>
      <c r="DH238">
        <v>1733.7265333022999</v>
      </c>
      <c r="DI238">
        <v>2822.1426688408101</v>
      </c>
      <c r="DJ238">
        <v>9.8859581990271395E-2</v>
      </c>
      <c r="DK238">
        <v>0.21478416224472299</v>
      </c>
      <c r="DL238">
        <v>0.18450654999999999</v>
      </c>
      <c r="DM238" t="e">
        <f t="shared" ref="DM238:DN246" si="11">-inf</f>
        <v>#NAME?</v>
      </c>
      <c r="DN238" t="e">
        <f t="shared" si="11"/>
        <v>#NAME?</v>
      </c>
      <c r="DO238">
        <v>147.958016003252</v>
      </c>
      <c r="DP238">
        <v>21.122773577033701</v>
      </c>
      <c r="DQ238">
        <v>0.43010105747372601</v>
      </c>
      <c r="DR238">
        <v>3937.60024279446</v>
      </c>
      <c r="DS238">
        <v>1831.9102238693499</v>
      </c>
      <c r="DT238">
        <v>1346.51455486233</v>
      </c>
      <c r="DU238">
        <v>3020.5194110064499</v>
      </c>
      <c r="DV238">
        <v>12.5291137695312</v>
      </c>
      <c r="DW238">
        <v>14.0611491737241</v>
      </c>
      <c r="DX238">
        <v>10.258563129041899</v>
      </c>
      <c r="DY238">
        <v>11.444790365775599</v>
      </c>
      <c r="DZ238">
        <v>12.8786806866355</v>
      </c>
      <c r="EA238">
        <v>13.6504979651183</v>
      </c>
      <c r="EB238">
        <v>14.949824547578899</v>
      </c>
      <c r="EC238">
        <v>12.161735526205501</v>
      </c>
      <c r="ED238" s="1">
        <v>-6.4437628566338297E-8</v>
      </c>
      <c r="EE238">
        <v>0.24422083795070601</v>
      </c>
      <c r="EF238">
        <v>0.113877788186073</v>
      </c>
      <c r="EG238">
        <v>2.2904813289642299E-2</v>
      </c>
      <c r="EH238">
        <v>9.9036982282996091E-4</v>
      </c>
      <c r="EI238">
        <v>1.48363964399322E-4</v>
      </c>
      <c r="EJ238">
        <v>7.2958989143371502</v>
      </c>
      <c r="EK238">
        <v>8.4397040000000001E-4</v>
      </c>
      <c r="EL238">
        <v>0.31849086284637401</v>
      </c>
      <c r="EM238">
        <v>7.3537425994873002</v>
      </c>
      <c r="EN238">
        <v>1.4062347821891299E-2</v>
      </c>
      <c r="EO238">
        <v>3402.60133694876</v>
      </c>
      <c r="EP238">
        <v>2.2892103195190399</v>
      </c>
      <c r="EQ238">
        <v>4865998</v>
      </c>
      <c r="ER238">
        <v>0.16002582013607</v>
      </c>
      <c r="ES238">
        <v>38.833229035817801</v>
      </c>
      <c r="ET238">
        <v>50.178839659667503</v>
      </c>
      <c r="EU238">
        <v>41.899247735124099</v>
      </c>
      <c r="EV238">
        <v>46.047910183468296</v>
      </c>
      <c r="EW238">
        <v>1.1326513919733499E-2</v>
      </c>
      <c r="EX238">
        <v>2.2393809312016999E-4</v>
      </c>
      <c r="EY238">
        <v>1.48787810562071</v>
      </c>
    </row>
    <row r="239" spans="1:155" x14ac:dyDescent="0.25">
      <c r="A239">
        <v>116</v>
      </c>
      <c r="B239" t="s">
        <v>116</v>
      </c>
      <c r="C239" s="2" t="s">
        <v>863</v>
      </c>
      <c r="D239" s="2" t="s">
        <v>811</v>
      </c>
      <c r="E239" s="2" t="s">
        <v>984</v>
      </c>
      <c r="F239" s="2" t="s">
        <v>849</v>
      </c>
      <c r="G239" s="2" t="s">
        <v>815</v>
      </c>
      <c r="H239">
        <v>-46.86</v>
      </c>
      <c r="I239">
        <f t="shared" si="7"/>
        <v>63.14</v>
      </c>
      <c r="J239">
        <v>-58.57</v>
      </c>
      <c r="K239">
        <f t="shared" si="8"/>
        <v>51.43</v>
      </c>
      <c r="L239">
        <v>3.700680272108843E-2</v>
      </c>
      <c r="M239">
        <v>2.5609036067257156E-2</v>
      </c>
      <c r="N239">
        <v>0.304683925726492</v>
      </c>
      <c r="O239">
        <v>0.96362498968118471</v>
      </c>
      <c r="P239">
        <v>1.8705289310728637</v>
      </c>
      <c r="Q239">
        <v>6.9148936170212769</v>
      </c>
      <c r="R239">
        <v>0.40186049690729492</v>
      </c>
      <c r="S239">
        <v>2.6551481426705212</v>
      </c>
      <c r="T239">
        <v>0.21906318477869025</v>
      </c>
      <c r="U239">
        <v>0.33184389946641107</v>
      </c>
      <c r="V239">
        <v>8.6744836145469656E-2</v>
      </c>
      <c r="W239">
        <v>0.22758053821433533</v>
      </c>
      <c r="X239">
        <v>-2.1205413924376828E-2</v>
      </c>
      <c r="Y239">
        <v>0.14204605941074452</v>
      </c>
      <c r="Z239">
        <v>9.9684755567292765E-3</v>
      </c>
      <c r="AA239">
        <v>0.13104623561516968</v>
      </c>
      <c r="AB239">
        <v>4.2405580533635578E-2</v>
      </c>
      <c r="AC239">
        <v>0.11419042390427653</v>
      </c>
      <c r="AD239">
        <v>9.1090764599605578E-2</v>
      </c>
      <c r="AE239">
        <v>5.7793484053555659E-2</v>
      </c>
      <c r="AF239">
        <v>0.36340625201211946</v>
      </c>
      <c r="AG239">
        <v>0.17989537345352169</v>
      </c>
      <c r="AH239">
        <v>0.16448844050001415</v>
      </c>
      <c r="AI239">
        <v>0.14211707948478255</v>
      </c>
      <c r="AJ239">
        <v>0.14229894956803282</v>
      </c>
      <c r="AK239">
        <v>0.1500332652689752</v>
      </c>
      <c r="AL239">
        <v>0.13289475785735377</v>
      </c>
      <c r="AM239">
        <v>0.1334072957067258</v>
      </c>
      <c r="AN239">
        <v>0.11955079673655861</v>
      </c>
      <c r="AO239">
        <v>0.13183094555056385</v>
      </c>
      <c r="AP239">
        <v>0.13437286073500926</v>
      </c>
      <c r="AQ239">
        <v>0.13488215215323657</v>
      </c>
      <c r="AR239">
        <v>0.12101430740139449</v>
      </c>
      <c r="AS239">
        <v>1.2505389897348089E-3</v>
      </c>
      <c r="AT239">
        <v>8.9274731580449383E-3</v>
      </c>
      <c r="AU239">
        <v>0.12585753533628477</v>
      </c>
      <c r="AV239">
        <v>3.4490830106491434E-2</v>
      </c>
      <c r="AW239">
        <v>1.0576929190657953</v>
      </c>
      <c r="AX239">
        <v>5.3837201083422284E-2</v>
      </c>
      <c r="AY239">
        <v>0.80378053668931682</v>
      </c>
      <c r="AZ239">
        <v>-0.80137666407710051</v>
      </c>
      <c r="BA239">
        <v>-1.5784079607689854</v>
      </c>
      <c r="BB239">
        <v>1.235548850403629E-3</v>
      </c>
      <c r="BC239">
        <v>1.4469224429214007E-4</v>
      </c>
      <c r="BD239">
        <v>8.5391505014532836</v>
      </c>
      <c r="BE239">
        <v>0.60270787736553855</v>
      </c>
      <c r="BF239">
        <v>0.91715226961134089</v>
      </c>
      <c r="BG239">
        <v>9.5387473621915242E-2</v>
      </c>
      <c r="BH239">
        <v>4.5810590638666569E-4</v>
      </c>
      <c r="BI239">
        <v>1.379270897116996</v>
      </c>
      <c r="BJ239">
        <v>0.4950343161462864</v>
      </c>
      <c r="BK239">
        <v>0.46186532058759211</v>
      </c>
      <c r="BL239">
        <v>0</v>
      </c>
      <c r="BM239">
        <v>6.1840802342077085E-6</v>
      </c>
      <c r="BN239">
        <v>1.2285912660593417</v>
      </c>
      <c r="BO239">
        <v>0.17726203791048406</v>
      </c>
      <c r="BP239">
        <v>3.6825152415918778E-4</v>
      </c>
      <c r="BQ239">
        <v>1.7417597005299574E-4</v>
      </c>
      <c r="BR239">
        <v>1.166349292056201E-4</v>
      </c>
      <c r="BS239">
        <v>1.1476811544873463E-4</v>
      </c>
      <c r="BT239">
        <v>9.855769489670112E-5</v>
      </c>
      <c r="BU239">
        <v>6.2489439715190289E-5</v>
      </c>
      <c r="BV239">
        <v>4.021677043180096E-5</v>
      </c>
      <c r="BW239">
        <v>2.8821561142371322E-5</v>
      </c>
      <c r="BX239">
        <v>2.04609337867524E-5</v>
      </c>
      <c r="BY239">
        <v>1.6968819899507778E-5</v>
      </c>
      <c r="BZ239">
        <v>1.4216006475959591E-4</v>
      </c>
      <c r="CA239">
        <v>2.7168270878467622E-4</v>
      </c>
      <c r="CB239">
        <v>1.4237288676370615E-4</v>
      </c>
      <c r="CC239">
        <v>5.567666549221943E-5</v>
      </c>
      <c r="CD239">
        <v>6.9748659683736372E-5</v>
      </c>
      <c r="CE239">
        <v>4.4930999782835613E-5</v>
      </c>
      <c r="CF239">
        <v>5.4050656672217951E-5</v>
      </c>
      <c r="CG239">
        <v>9.9677512015212632E-5</v>
      </c>
      <c r="CH239">
        <v>8.5418515715959833E-5</v>
      </c>
      <c r="CI239">
        <v>6.587116090129231E-5</v>
      </c>
      <c r="CJ239">
        <v>5.0724555696703778E-5</v>
      </c>
      <c r="CK239">
        <v>4.8047342390632505E-5</v>
      </c>
      <c r="CL239">
        <v>8.8105895962433989E-5</v>
      </c>
      <c r="CM239">
        <v>4.704131873026199E-5</v>
      </c>
      <c r="CN239">
        <v>4.0487363491394028E-5</v>
      </c>
      <c r="CO239">
        <v>3.8264616198852934E-5</v>
      </c>
      <c r="CP239">
        <v>3.308338362476733E-5</v>
      </c>
      <c r="CQ239">
        <v>2.8493529485658975E-5</v>
      </c>
      <c r="CR239">
        <v>2.4411153255617829E-5</v>
      </c>
      <c r="CS239">
        <v>2.1756246920520532E-5</v>
      </c>
      <c r="CT239">
        <v>2.1427616720644574E-5</v>
      </c>
      <c r="CU239">
        <v>1.9412088727117772E-5</v>
      </c>
      <c r="CV239">
        <v>1.7439708623266782E-5</v>
      </c>
      <c r="CW239">
        <v>1.5329679528279598E-5</v>
      </c>
      <c r="CX239">
        <v>1.7039395501311874E-5</v>
      </c>
      <c r="CY239">
        <v>1.4711053773556573E-5</v>
      </c>
      <c r="CZ239">
        <v>1.4816873087426473E-5</v>
      </c>
      <c r="DA239">
        <v>1.4097703818523604E-5</v>
      </c>
      <c r="DB239">
        <v>1.3544879485200739E-5</v>
      </c>
      <c r="DE239">
        <v>-69.536363387157493</v>
      </c>
      <c r="DG239">
        <v>731.72677398950702</v>
      </c>
      <c r="DH239">
        <v>1666.2397874671101</v>
      </c>
      <c r="DI239">
        <v>2769.7408350753599</v>
      </c>
      <c r="DJ239">
        <v>9.8611920713879198E-2</v>
      </c>
      <c r="DK239">
        <v>0.187824508367435</v>
      </c>
      <c r="DL239">
        <v>0.10341854</v>
      </c>
      <c r="DM239" t="e">
        <f t="shared" si="11"/>
        <v>#NAME?</v>
      </c>
      <c r="DN239" t="e">
        <f t="shared" si="11"/>
        <v>#NAME?</v>
      </c>
      <c r="DO239">
        <v>486.99173425918201</v>
      </c>
      <c r="DP239">
        <v>25.239308689500199</v>
      </c>
      <c r="DQ239">
        <v>0.35707781228886498</v>
      </c>
      <c r="DR239">
        <v>4021.1129626353099</v>
      </c>
      <c r="DS239">
        <v>1863.1599778807199</v>
      </c>
      <c r="DT239">
        <v>1327.92075128686</v>
      </c>
      <c r="DU239">
        <v>3385.16358542016</v>
      </c>
      <c r="DW239">
        <v>16.415743256847801</v>
      </c>
      <c r="DX239">
        <v>9.2070934867654799</v>
      </c>
      <c r="DY239">
        <v>11.686728690542701</v>
      </c>
      <c r="DZ239">
        <v>13.167491971246401</v>
      </c>
      <c r="EA239">
        <v>13.5550927742431</v>
      </c>
      <c r="EB239">
        <v>15.1378757574036</v>
      </c>
      <c r="EC239">
        <v>12.4271103308945</v>
      </c>
      <c r="EK239">
        <v>7.1105319999999997E-4</v>
      </c>
      <c r="EO239">
        <v>3410.7024528719598</v>
      </c>
      <c r="ES239">
        <v>34.0070776022419</v>
      </c>
      <c r="ET239">
        <v>55.763064549600202</v>
      </c>
      <c r="EU239">
        <v>37.890355898114898</v>
      </c>
      <c r="EV239">
        <v>48.937605564662199</v>
      </c>
      <c r="EW239">
        <v>9.2981006452429096E-3</v>
      </c>
      <c r="EX239">
        <v>2.6749654289543302E-4</v>
      </c>
      <c r="EY239">
        <v>2.1071141809675198</v>
      </c>
    </row>
    <row r="240" spans="1:155" x14ac:dyDescent="0.25">
      <c r="A240">
        <v>117</v>
      </c>
      <c r="B240" t="s">
        <v>117</v>
      </c>
      <c r="C240" s="2" t="s">
        <v>863</v>
      </c>
      <c r="D240" s="2" t="s">
        <v>811</v>
      </c>
      <c r="E240" s="2" t="s">
        <v>984</v>
      </c>
      <c r="F240" s="2" t="s">
        <v>850</v>
      </c>
      <c r="G240" s="2" t="s">
        <v>815</v>
      </c>
      <c r="H240">
        <v>-47.22</v>
      </c>
      <c r="I240">
        <f t="shared" si="7"/>
        <v>62.78</v>
      </c>
      <c r="J240">
        <v>-59.06</v>
      </c>
      <c r="K240">
        <f t="shared" si="8"/>
        <v>50.94</v>
      </c>
      <c r="L240">
        <v>4.4625850340136053E-2</v>
      </c>
      <c r="M240">
        <v>2.7812822098536416E-2</v>
      </c>
      <c r="N240">
        <v>0.25732765648736527</v>
      </c>
      <c r="O240">
        <v>0.95330102475909873</v>
      </c>
      <c r="P240">
        <v>1.677906022926857</v>
      </c>
      <c r="Q240">
        <v>6.5296251511487302</v>
      </c>
      <c r="R240">
        <v>0.4649754543102177</v>
      </c>
      <c r="S240">
        <v>3.1137696027468644</v>
      </c>
      <c r="T240">
        <v>0.22262327228401635</v>
      </c>
      <c r="U240">
        <v>0.25370913491652797</v>
      </c>
      <c r="V240">
        <v>1.9463210729771089E-2</v>
      </c>
      <c r="W240">
        <v>0.2625351506303264</v>
      </c>
      <c r="X240">
        <v>-2.3220508614492742E-2</v>
      </c>
      <c r="Y240">
        <v>5.3439369206186971E-2</v>
      </c>
      <c r="Z240">
        <v>3.7182681280761541E-2</v>
      </c>
      <c r="AA240">
        <v>7.8391806825588578E-2</v>
      </c>
      <c r="AB240">
        <v>4.5103744992043053E-2</v>
      </c>
      <c r="AC240">
        <v>8.4262715436098673E-2</v>
      </c>
      <c r="AD240">
        <v>-1.1115740009743849E-2</v>
      </c>
      <c r="AE240">
        <v>5.3646991648295825E-2</v>
      </c>
      <c r="AF240">
        <v>0.21950720409012256</v>
      </c>
      <c r="AG240">
        <v>0.17057474406546269</v>
      </c>
      <c r="AH240">
        <v>0.16265361135853276</v>
      </c>
      <c r="AI240">
        <v>0.15975780550071256</v>
      </c>
      <c r="AJ240">
        <v>0.16967922268572894</v>
      </c>
      <c r="AK240">
        <v>0.14497432875892083</v>
      </c>
      <c r="AL240">
        <v>0.1276860969173258</v>
      </c>
      <c r="AM240">
        <v>0.12905425945868063</v>
      </c>
      <c r="AN240">
        <v>0.13568273007123657</v>
      </c>
      <c r="AO240">
        <v>0.12683166185959008</v>
      </c>
      <c r="AP240">
        <v>0.12438998649168906</v>
      </c>
      <c r="AQ240">
        <v>0.12751509734106328</v>
      </c>
      <c r="AR240">
        <v>0.12677766822946834</v>
      </c>
      <c r="AS240">
        <v>1.187922070604871E-3</v>
      </c>
      <c r="AT240">
        <v>1.3616409391067842E-2</v>
      </c>
      <c r="AU240">
        <v>0.14722594524511209</v>
      </c>
      <c r="AV240">
        <v>2.7457269536469014E-2</v>
      </c>
      <c r="AW240">
        <v>1.0654239683313689</v>
      </c>
      <c r="AX240">
        <v>4.6709858373877811E-2</v>
      </c>
      <c r="AY240">
        <v>0.81419141047012178</v>
      </c>
      <c r="AZ240">
        <v>-0.82985354481638796</v>
      </c>
      <c r="BA240">
        <v>-1.9179818781512958</v>
      </c>
      <c r="BB240">
        <v>1.1667234548332999E-3</v>
      </c>
      <c r="BC240">
        <v>1.5774116494980724E-4</v>
      </c>
      <c r="BD240">
        <v>7.3964424898506849</v>
      </c>
      <c r="BE240">
        <v>0.55730058832733909</v>
      </c>
      <c r="BF240">
        <v>0.6965163939910366</v>
      </c>
      <c r="BG240">
        <v>0.10437970993087438</v>
      </c>
      <c r="BH240">
        <v>4.1390906866405853E-3</v>
      </c>
      <c r="BI240">
        <v>1.3182702742917725</v>
      </c>
      <c r="BJ240">
        <v>0.4364652884872085</v>
      </c>
      <c r="BK240">
        <v>0.40680513431150678</v>
      </c>
      <c r="BL240">
        <v>0</v>
      </c>
      <c r="BM240">
        <v>2.2637263801283053E-7</v>
      </c>
      <c r="BN240">
        <v>1.1460863530135874</v>
      </c>
      <c r="BO240">
        <v>0.16608958477849331</v>
      </c>
      <c r="BP240">
        <v>3.892567040227768E-4</v>
      </c>
      <c r="BQ240">
        <v>2.0396191951823356E-4</v>
      </c>
      <c r="BR240">
        <v>1.6837034524065398E-4</v>
      </c>
      <c r="BS240">
        <v>1.3171640064329299E-4</v>
      </c>
      <c r="BT240">
        <v>1.0084322581200314E-4</v>
      </c>
      <c r="BU240">
        <v>6.107699227256126E-5</v>
      </c>
      <c r="BV240">
        <v>3.3102330741452579E-5</v>
      </c>
      <c r="BW240">
        <v>2.0967382079963711E-5</v>
      </c>
      <c r="BX240">
        <v>1.7242806867956416E-5</v>
      </c>
      <c r="BY240">
        <v>1.5916033417196945E-5</v>
      </c>
      <c r="BZ240">
        <v>1.54457914994118E-4</v>
      </c>
      <c r="CA240">
        <v>3.0229902418291187E-4</v>
      </c>
      <c r="CB240">
        <v>1.5435951459758342E-4</v>
      </c>
      <c r="CC240">
        <v>8.0935199986927175E-5</v>
      </c>
      <c r="CD240">
        <v>1.0782497380866039E-4</v>
      </c>
      <c r="CE240">
        <v>6.080643553528671E-5</v>
      </c>
      <c r="CF240">
        <v>6.9011876845323516E-5</v>
      </c>
      <c r="CG240">
        <v>1.5020410705776847E-4</v>
      </c>
      <c r="CH240">
        <v>9.6998010062155721E-5</v>
      </c>
      <c r="CI240">
        <v>6.7293916522274857E-5</v>
      </c>
      <c r="CJ240">
        <v>5.677478916581927E-5</v>
      </c>
      <c r="CK240">
        <v>5.5451935393391719E-5</v>
      </c>
      <c r="CL240">
        <v>8.4338072470757021E-5</v>
      </c>
      <c r="CM240">
        <v>4.5644792154590145E-5</v>
      </c>
      <c r="CN240">
        <v>4.0289949788348027E-5</v>
      </c>
      <c r="CO240">
        <v>3.7089598852390301E-5</v>
      </c>
      <c r="CP240">
        <v>3.193056304870197E-5</v>
      </c>
      <c r="CQ240">
        <v>2.4788773168898236E-5</v>
      </c>
      <c r="CR240">
        <v>2.0043337665059634E-5</v>
      </c>
      <c r="CS240">
        <v>1.6696609806113253E-5</v>
      </c>
      <c r="CT240">
        <v>1.6945571745741183E-5</v>
      </c>
      <c r="CU240">
        <v>1.5173619945277448E-5</v>
      </c>
      <c r="CV240">
        <v>1.4161407217851242E-5</v>
      </c>
      <c r="CW240">
        <v>1.3319663472520036E-5</v>
      </c>
      <c r="CX240">
        <v>1.5204284283371302E-5</v>
      </c>
      <c r="CY240">
        <v>1.3452212707903058E-5</v>
      </c>
      <c r="CZ240">
        <v>1.3841367210561485E-5</v>
      </c>
      <c r="DA240">
        <v>1.3346334200798302E-5</v>
      </c>
      <c r="DB240">
        <v>1.2956741146669204E-5</v>
      </c>
      <c r="DE240">
        <v>-68.827403935400795</v>
      </c>
      <c r="DG240">
        <v>656.65412611386</v>
      </c>
      <c r="DH240">
        <v>1582.47795372931</v>
      </c>
      <c r="DI240">
        <v>2628.9451051370302</v>
      </c>
      <c r="DJ240">
        <v>9.9511710869639405E-2</v>
      </c>
      <c r="DK240">
        <v>0.20746886042023299</v>
      </c>
      <c r="DL240">
        <v>0.12605947000000001</v>
      </c>
      <c r="DM240" t="e">
        <f t="shared" si="11"/>
        <v>#NAME?</v>
      </c>
      <c r="DN240" t="e">
        <f t="shared" si="11"/>
        <v>#NAME?</v>
      </c>
      <c r="DO240">
        <v>137.87768348307401</v>
      </c>
      <c r="DP240">
        <v>19.398899061713202</v>
      </c>
      <c r="DQ240">
        <v>0.52023548299320299</v>
      </c>
      <c r="DR240">
        <v>3982.3432053387701</v>
      </c>
      <c r="DS240">
        <v>1766.6117017983199</v>
      </c>
      <c r="DT240">
        <v>1304.44395962504</v>
      </c>
      <c r="DU240">
        <v>3071.8052731100001</v>
      </c>
      <c r="DW240">
        <v>15.042032655797801</v>
      </c>
      <c r="DX240">
        <v>8.8661162141423695</v>
      </c>
      <c r="DY240">
        <v>11.4766525782708</v>
      </c>
      <c r="DZ240">
        <v>12.8971275127646</v>
      </c>
      <c r="EA240">
        <v>13.701712783700099</v>
      </c>
      <c r="EB240">
        <v>15.453453386041501</v>
      </c>
      <c r="EC240">
        <v>12.1868900455177</v>
      </c>
      <c r="EK240">
        <v>6.8419249999999998E-4</v>
      </c>
      <c r="EO240">
        <v>2967.6696184769398</v>
      </c>
      <c r="ES240">
        <v>36.726455663845996</v>
      </c>
      <c r="ET240">
        <v>51.589934326913898</v>
      </c>
      <c r="EU240">
        <v>40.078380851852998</v>
      </c>
      <c r="EV240">
        <v>46.136553103109598</v>
      </c>
      <c r="EW240">
        <v>8.9725912361303707E-3</v>
      </c>
      <c r="EX240">
        <v>2.4406753780040899E-4</v>
      </c>
      <c r="EY240">
        <v>1.05461601252491</v>
      </c>
    </row>
    <row r="241" spans="1:155" x14ac:dyDescent="0.25">
      <c r="A241">
        <v>302</v>
      </c>
      <c r="B241" t="s">
        <v>302</v>
      </c>
      <c r="C241" s="2" t="s">
        <v>863</v>
      </c>
      <c r="D241" s="2" t="s">
        <v>812</v>
      </c>
      <c r="E241" s="2" t="s">
        <v>982</v>
      </c>
      <c r="F241" s="2" t="s">
        <v>874</v>
      </c>
      <c r="G241" s="2" t="s">
        <v>815</v>
      </c>
      <c r="H241">
        <v>-41.41</v>
      </c>
      <c r="I241">
        <f t="shared" si="7"/>
        <v>68.59</v>
      </c>
      <c r="J241">
        <v>-51.47</v>
      </c>
      <c r="K241">
        <f t="shared" si="8"/>
        <v>58.53</v>
      </c>
      <c r="L241">
        <v>4.3900226757369612E-2</v>
      </c>
      <c r="M241">
        <v>2.720332577475439E-2</v>
      </c>
      <c r="N241">
        <v>0.26487212043670016</v>
      </c>
      <c r="O241">
        <v>0.97226210525021173</v>
      </c>
      <c r="P241">
        <v>1.7675973071165718</v>
      </c>
      <c r="Q241">
        <v>8.146639511201629</v>
      </c>
      <c r="R241">
        <v>0.47778464851245989</v>
      </c>
      <c r="S241">
        <v>2.9149934870267189</v>
      </c>
      <c r="T241">
        <v>7.1938958810497791E-2</v>
      </c>
      <c r="U241">
        <v>0.41316296975811601</v>
      </c>
      <c r="V241">
        <v>-2.4029192304069677E-2</v>
      </c>
      <c r="W241">
        <v>0.35032459313407799</v>
      </c>
      <c r="X241">
        <v>2.9371379559190967E-2</v>
      </c>
      <c r="Y241">
        <v>-3.6531894462065381E-2</v>
      </c>
      <c r="Z241">
        <v>0.10715739328299205</v>
      </c>
      <c r="AA241">
        <v>3.9281550513625446E-2</v>
      </c>
      <c r="AB241">
        <v>-1.7889964489794546E-2</v>
      </c>
      <c r="AC241">
        <v>5.4151876789883882E-2</v>
      </c>
      <c r="AD241">
        <v>-3.2724682466810207E-2</v>
      </c>
      <c r="AE241">
        <v>0.14421981425364161</v>
      </c>
      <c r="AF241">
        <v>0.17705556919863361</v>
      </c>
      <c r="AG241">
        <v>0.16477719848788161</v>
      </c>
      <c r="AH241">
        <v>0.13708959999499384</v>
      </c>
      <c r="AI241">
        <v>0.13065927828328311</v>
      </c>
      <c r="AJ241">
        <v>0.13143796326857277</v>
      </c>
      <c r="AK241">
        <v>0.13676541218638233</v>
      </c>
      <c r="AL241">
        <v>0.13364084576823337</v>
      </c>
      <c r="AM241">
        <v>0.13182485555148732</v>
      </c>
      <c r="AN241">
        <v>0.1219955744225048</v>
      </c>
      <c r="AO241">
        <v>0.12432548097663884</v>
      </c>
      <c r="AP241">
        <v>0.12270820804382793</v>
      </c>
      <c r="AQ241">
        <v>0.11757602846662829</v>
      </c>
      <c r="AR241">
        <v>0.12494998842651388</v>
      </c>
      <c r="AS241">
        <v>2.911869249633606E-3</v>
      </c>
      <c r="AT241">
        <v>3.1926798390715973E-2</v>
      </c>
      <c r="AU241">
        <v>8.1474369114473671E-2</v>
      </c>
      <c r="AV241">
        <v>2.6506243214721847E-2</v>
      </c>
      <c r="AW241">
        <v>2.5859545642867841</v>
      </c>
      <c r="AX241">
        <v>9.4094511356213342E-2</v>
      </c>
      <c r="AY241">
        <v>1.9009242210148933</v>
      </c>
      <c r="AZ241">
        <v>-0.7667426412447168</v>
      </c>
      <c r="BA241">
        <v>-1.9774651131679619</v>
      </c>
      <c r="BB241">
        <v>2.8939308374354477E-3</v>
      </c>
      <c r="BC241">
        <v>2.4013468761374326E-4</v>
      </c>
      <c r="BD241">
        <v>12.051281995920291</v>
      </c>
      <c r="BE241">
        <v>1.0816542960106206</v>
      </c>
      <c r="BF241">
        <v>0.97020926989560663</v>
      </c>
      <c r="BG241">
        <v>5.1803161970471114E-2</v>
      </c>
      <c r="BH241">
        <v>1.6445647044413972E-4</v>
      </c>
      <c r="BI241">
        <v>0.51876073117279053</v>
      </c>
      <c r="BJ241">
        <v>0.17172466708382123</v>
      </c>
      <c r="BK241">
        <v>0.15949324316498531</v>
      </c>
      <c r="BL241">
        <v>0</v>
      </c>
      <c r="BM241">
        <v>4.1655924299851135E-5</v>
      </c>
      <c r="BN241">
        <v>1.2166216096360893</v>
      </c>
      <c r="BO241">
        <v>4.8411103308221265E-2</v>
      </c>
      <c r="BP241">
        <v>8.8039034105585261E-4</v>
      </c>
      <c r="BQ241">
        <v>3.3771684788574686E-4</v>
      </c>
      <c r="BR241">
        <v>1.8100686556613951E-4</v>
      </c>
      <c r="BS241">
        <v>1.9446614510456567E-4</v>
      </c>
      <c r="BT241">
        <v>1.5800274676113052E-4</v>
      </c>
      <c r="BU241">
        <v>1.0569457869975022E-4</v>
      </c>
      <c r="BV241">
        <v>7.3840668953744474E-5</v>
      </c>
      <c r="BW241">
        <v>5.0244647772375008E-5</v>
      </c>
      <c r="BX241">
        <v>3.7337077304005765E-5</v>
      </c>
      <c r="BY241">
        <v>4.1228243275746667E-5</v>
      </c>
      <c r="BZ241">
        <v>3.3122989327004094E-4</v>
      </c>
      <c r="CA241">
        <v>6.3344877829988287E-4</v>
      </c>
      <c r="CB241">
        <v>2.9694585175265328E-4</v>
      </c>
      <c r="CC241">
        <v>1.1751762329146768E-4</v>
      </c>
      <c r="CD241">
        <v>9.0321961175313093E-5</v>
      </c>
      <c r="CE241">
        <v>6.4253607828978538E-5</v>
      </c>
      <c r="CF241">
        <v>1.0155175196302161E-4</v>
      </c>
      <c r="CG241">
        <v>1.4153101344107711E-4</v>
      </c>
      <c r="CH241">
        <v>1.4427950248880017E-4</v>
      </c>
      <c r="CI241">
        <v>1.0534721760949239E-4</v>
      </c>
      <c r="CJ241">
        <v>9.281273774380835E-5</v>
      </c>
      <c r="CK241">
        <v>1.0695067778625432E-4</v>
      </c>
      <c r="CL241">
        <v>9.4951346572220811E-5</v>
      </c>
      <c r="CM241">
        <v>7.7205471664339167E-5</v>
      </c>
      <c r="CN241">
        <v>6.9074558476417872E-5</v>
      </c>
      <c r="CO241">
        <v>6.8215750964660069E-5</v>
      </c>
      <c r="CP241">
        <v>5.8107397466243354E-5</v>
      </c>
      <c r="CQ241">
        <v>5.8483602201534728E-5</v>
      </c>
      <c r="CR241">
        <v>4.4137706641373943E-5</v>
      </c>
      <c r="CS241">
        <v>3.9782579167089802E-5</v>
      </c>
      <c r="CT241">
        <v>4.2109983342841304E-5</v>
      </c>
      <c r="CU241">
        <v>3.4656921350111942E-5</v>
      </c>
      <c r="CV241">
        <v>3.2744718911277348E-5</v>
      </c>
      <c r="CW241">
        <v>3.1505503407470647E-5</v>
      </c>
      <c r="CX241">
        <v>3.3382894933464357E-5</v>
      </c>
      <c r="CY241">
        <v>3.120675359104605E-5</v>
      </c>
      <c r="CZ241">
        <v>3.824251596526867E-5</v>
      </c>
      <c r="DA241">
        <v>3.2176104814895178E-5</v>
      </c>
      <c r="DB241">
        <v>3.1455215958081411E-5</v>
      </c>
      <c r="DE241">
        <v>-64.077787380827402</v>
      </c>
      <c r="DG241">
        <v>795.18320529252901</v>
      </c>
      <c r="DH241">
        <v>1736.59644123413</v>
      </c>
      <c r="DI241">
        <v>2843.38025721658</v>
      </c>
      <c r="DJ241">
        <v>8.0192935517122907E-2</v>
      </c>
      <c r="DK241">
        <v>0.174829005228267</v>
      </c>
      <c r="DL241">
        <v>6.8492054999999996E-2</v>
      </c>
      <c r="DM241" t="e">
        <f t="shared" si="11"/>
        <v>#NAME?</v>
      </c>
      <c r="DN241" t="e">
        <f t="shared" si="11"/>
        <v>#NAME?</v>
      </c>
      <c r="DO241">
        <v>442.52175654907199</v>
      </c>
      <c r="DP241">
        <v>13.3608679620432</v>
      </c>
      <c r="DQ241">
        <v>0.58045169877846303</v>
      </c>
      <c r="DR241">
        <v>4183.9709482950002</v>
      </c>
      <c r="DS241">
        <v>1841.1908860010301</v>
      </c>
      <c r="DT241">
        <v>1301.50411791131</v>
      </c>
      <c r="DU241">
        <v>3778.46526498599</v>
      </c>
      <c r="DW241">
        <v>18.1344213861437</v>
      </c>
      <c r="DX241">
        <v>8.7971719213161599</v>
      </c>
      <c r="DY241">
        <v>10.892466510761899</v>
      </c>
      <c r="DZ241">
        <v>12.4027546379247</v>
      </c>
      <c r="EA241">
        <v>13.486475119799</v>
      </c>
      <c r="EB241">
        <v>16.900589362304601</v>
      </c>
      <c r="EC241">
        <v>11.6476105743433</v>
      </c>
      <c r="EK241">
        <v>4.6017676000000002E-4</v>
      </c>
      <c r="EO241">
        <v>3168.8781313442501</v>
      </c>
      <c r="ES241">
        <v>34.5376348855687</v>
      </c>
      <c r="ET241">
        <v>55.496260694112301</v>
      </c>
      <c r="EU241">
        <v>36.3391927529971</v>
      </c>
      <c r="EV241">
        <v>49.584425257306798</v>
      </c>
      <c r="EW241">
        <v>6.7419065400232004E-3</v>
      </c>
      <c r="EX241">
        <v>4.7449799212164498E-4</v>
      </c>
      <c r="EY241">
        <v>1.7618701936616099</v>
      </c>
    </row>
    <row r="242" spans="1:155" x14ac:dyDescent="0.25">
      <c r="A242">
        <v>303</v>
      </c>
      <c r="B242" t="s">
        <v>303</v>
      </c>
      <c r="C242" s="2" t="s">
        <v>863</v>
      </c>
      <c r="D242" s="2" t="s">
        <v>812</v>
      </c>
      <c r="E242" s="2" t="s">
        <v>982</v>
      </c>
      <c r="F242" s="2" t="s">
        <v>875</v>
      </c>
      <c r="G242" s="2" t="s">
        <v>815</v>
      </c>
      <c r="H242">
        <v>-40.36</v>
      </c>
      <c r="I242">
        <f t="shared" si="7"/>
        <v>69.64</v>
      </c>
      <c r="J242">
        <v>-50.95</v>
      </c>
      <c r="K242">
        <f t="shared" si="8"/>
        <v>59.05</v>
      </c>
      <c r="L242">
        <v>3.1927437641723358E-2</v>
      </c>
      <c r="M242">
        <v>2.7265648397723902E-2</v>
      </c>
      <c r="N242">
        <v>0.26744622596604767</v>
      </c>
      <c r="O242">
        <v>0.93426210695606682</v>
      </c>
      <c r="P242">
        <v>1.9314590044142634</v>
      </c>
      <c r="Q242">
        <v>3.0612244897959182</v>
      </c>
      <c r="R242">
        <v>0.45968241064420379</v>
      </c>
      <c r="S242">
        <v>2.7067615570526669</v>
      </c>
      <c r="T242">
        <v>-6.7807021761276731E-2</v>
      </c>
      <c r="U242">
        <v>0.42645962159615297</v>
      </c>
      <c r="V242">
        <v>2.9356600855507158E-2</v>
      </c>
      <c r="W242">
        <v>0.49997346797893572</v>
      </c>
      <c r="X242">
        <v>2.621962533263782E-2</v>
      </c>
      <c r="Y242">
        <v>-9.9286879794135502E-2</v>
      </c>
      <c r="Z242">
        <v>7.9971727366155598E-2</v>
      </c>
      <c r="AA242">
        <v>3.1439860224157873E-2</v>
      </c>
      <c r="AB242">
        <v>2.9450665606259099E-2</v>
      </c>
      <c r="AC242">
        <v>0.12428327725612315</v>
      </c>
      <c r="AD242">
        <v>-8.8043073093437091E-2</v>
      </c>
      <c r="AE242">
        <v>0.15346881762760095</v>
      </c>
      <c r="AF242">
        <v>0.31214557958786415</v>
      </c>
      <c r="AG242">
        <v>0.20430485646653923</v>
      </c>
      <c r="AH242">
        <v>0.19138959353865123</v>
      </c>
      <c r="AI242">
        <v>0.14989818179053926</v>
      </c>
      <c r="AJ242">
        <v>0.14992190884395068</v>
      </c>
      <c r="AK242">
        <v>0.14468234642772945</v>
      </c>
      <c r="AL242">
        <v>0.13933688530520721</v>
      </c>
      <c r="AM242">
        <v>0.13949772868762597</v>
      </c>
      <c r="AN242">
        <v>0.13547201613483786</v>
      </c>
      <c r="AO242">
        <v>0.13672604993918219</v>
      </c>
      <c r="AP242">
        <v>0.12136344522148043</v>
      </c>
      <c r="AQ242">
        <v>0.12871042974012681</v>
      </c>
      <c r="AR242">
        <v>0.12649610894655791</v>
      </c>
      <c r="AS242">
        <v>3.195861587852802E-3</v>
      </c>
      <c r="AT242">
        <v>3.5796891315730807E-2</v>
      </c>
      <c r="AU242">
        <v>4.7608985579615549E-2</v>
      </c>
      <c r="AV242">
        <v>3.3048299385298872E-2</v>
      </c>
      <c r="AW242">
        <v>2.7296541880739773</v>
      </c>
      <c r="AX242">
        <v>0.12060693940479958</v>
      </c>
      <c r="AY242">
        <v>2.1059736070734294</v>
      </c>
      <c r="AZ242">
        <v>-0.71846903704613607</v>
      </c>
      <c r="BA242">
        <v>-1.722798260696663</v>
      </c>
      <c r="BB242">
        <v>3.1775548349043665E-3</v>
      </c>
      <c r="BC242">
        <v>2.5123999036440116E-4</v>
      </c>
      <c r="BD242">
        <v>12.64748828518743</v>
      </c>
      <c r="BE242">
        <v>1.338520849592155</v>
      </c>
      <c r="BF242">
        <v>1.2108371604282981</v>
      </c>
      <c r="BG242">
        <v>5.7531736133829475E-2</v>
      </c>
      <c r="BH242">
        <v>9.2142985967339495E-4</v>
      </c>
      <c r="BI242">
        <v>0.4730193656247908</v>
      </c>
      <c r="BJ242">
        <v>0.21912987388139113</v>
      </c>
      <c r="BK242">
        <v>0.2035406761691364</v>
      </c>
      <c r="BL242">
        <v>0</v>
      </c>
      <c r="BM242">
        <v>1.6213658624185176E-4</v>
      </c>
      <c r="BN242">
        <v>1.3132284844251583</v>
      </c>
      <c r="BO242">
        <v>3.1666057451506829E-2</v>
      </c>
      <c r="BP242">
        <v>8.7692425900260176E-4</v>
      </c>
      <c r="BQ242">
        <v>4.2500077878612823E-4</v>
      </c>
      <c r="BR242">
        <v>1.8628460507664519E-4</v>
      </c>
      <c r="BS242">
        <v>1.9371729236351983E-4</v>
      </c>
      <c r="BT242">
        <v>1.5451133460202686E-4</v>
      </c>
      <c r="BU242">
        <v>1.2038408535745897E-4</v>
      </c>
      <c r="BV242">
        <v>9.1793821311849023E-5</v>
      </c>
      <c r="BW242">
        <v>7.1915003551604057E-5</v>
      </c>
      <c r="BX242">
        <v>5.0838230159822431E-5</v>
      </c>
      <c r="BY242">
        <v>4.4671964708178935E-5</v>
      </c>
      <c r="BZ242">
        <v>3.6252947270263333E-4</v>
      </c>
      <c r="CA242">
        <v>6.801440809494888E-4</v>
      </c>
      <c r="CB242">
        <v>3.4568014156928278E-4</v>
      </c>
      <c r="CC242">
        <v>1.6192691817763208E-4</v>
      </c>
      <c r="CD242">
        <v>1.4111633589399268E-4</v>
      </c>
      <c r="CE242">
        <v>8.2751696969368904E-5</v>
      </c>
      <c r="CF242">
        <v>1.0063628912125541E-4</v>
      </c>
      <c r="CG242">
        <v>1.4149455885607883E-4</v>
      </c>
      <c r="CH242">
        <v>1.3756275273237506E-4</v>
      </c>
      <c r="CI242">
        <v>1.09614626751665E-4</v>
      </c>
      <c r="CJ242">
        <v>9.3844250012295932E-5</v>
      </c>
      <c r="CK242">
        <v>1.0414983191625086E-4</v>
      </c>
      <c r="CL242">
        <v>9.9441233832797335E-5</v>
      </c>
      <c r="CM242">
        <v>7.7476389416326525E-5</v>
      </c>
      <c r="CN242">
        <v>7.0212509502669653E-5</v>
      </c>
      <c r="CO242">
        <v>7.4673715973296555E-5</v>
      </c>
      <c r="CP242">
        <v>7.9334752458160989E-5</v>
      </c>
      <c r="CQ242">
        <v>6.9868425599521679E-5</v>
      </c>
      <c r="CR242">
        <v>5.1380244124716189E-5</v>
      </c>
      <c r="CS242">
        <v>5.1254789750444512E-5</v>
      </c>
      <c r="CT242">
        <v>5.5464013391091217E-5</v>
      </c>
      <c r="CU242">
        <v>4.3758352121258289E-5</v>
      </c>
      <c r="CV242">
        <v>4.1130205139749359E-5</v>
      </c>
      <c r="CW242">
        <v>3.8579094696651248E-5</v>
      </c>
      <c r="CX242">
        <v>4.2362061826543998E-5</v>
      </c>
      <c r="CY242">
        <v>3.6485781184620165E-5</v>
      </c>
      <c r="CZ242">
        <v>4.0869527017777053E-5</v>
      </c>
      <c r="DA242">
        <v>3.5393098479610661E-5</v>
      </c>
      <c r="DB242">
        <v>3.4446262518237077E-5</v>
      </c>
      <c r="DE242">
        <v>-63.769687621432801</v>
      </c>
      <c r="DG242">
        <v>981.12259655310095</v>
      </c>
      <c r="DH242">
        <v>1956.6243337829501</v>
      </c>
      <c r="DI242">
        <v>2993.3128522448501</v>
      </c>
      <c r="DJ242">
        <v>0.10467580655235401</v>
      </c>
      <c r="DK242">
        <v>0.177403322011389</v>
      </c>
      <c r="DL242">
        <v>7.1453829999999996E-2</v>
      </c>
      <c r="DM242" t="e">
        <f t="shared" si="11"/>
        <v>#NAME?</v>
      </c>
      <c r="DN242" t="e">
        <f t="shared" si="11"/>
        <v>#NAME?</v>
      </c>
      <c r="DO242">
        <v>1414.94382022471</v>
      </c>
      <c r="DP242">
        <v>10.795397351786701</v>
      </c>
      <c r="DQ242">
        <v>0.320734497062451</v>
      </c>
      <c r="DR242">
        <v>4213.7823341868798</v>
      </c>
      <c r="DS242">
        <v>2029.8200015008899</v>
      </c>
      <c r="DT242">
        <v>1452.9966823569</v>
      </c>
      <c r="DU242">
        <v>3910.0155742315301</v>
      </c>
      <c r="DW242">
        <v>17.620156228467899</v>
      </c>
      <c r="DX242">
        <v>8.6748500221255593</v>
      </c>
      <c r="DY242">
        <v>10.8803935886625</v>
      </c>
      <c r="DZ242">
        <v>12.642710882577401</v>
      </c>
      <c r="EA242">
        <v>13.6203989500342</v>
      </c>
      <c r="EB242">
        <v>17.793992667969899</v>
      </c>
      <c r="EC242">
        <v>11.76155223562</v>
      </c>
      <c r="EK242">
        <v>8.2356140000000003E-4</v>
      </c>
      <c r="EO242">
        <v>3995.4833417923401</v>
      </c>
      <c r="ES242">
        <v>34.020838243363002</v>
      </c>
      <c r="ET242">
        <v>58.755047606651999</v>
      </c>
      <c r="EU242">
        <v>28.957365319653999</v>
      </c>
      <c r="EV242">
        <v>51.246327164818602</v>
      </c>
      <c r="EW242">
        <v>9.5526392111368891E-3</v>
      </c>
      <c r="EX242">
        <v>9.4991354893690302E-4</v>
      </c>
      <c r="EY242">
        <v>1.01965427934761</v>
      </c>
    </row>
    <row r="243" spans="1:155" x14ac:dyDescent="0.25">
      <c r="A243">
        <v>304</v>
      </c>
      <c r="B243" t="s">
        <v>304</v>
      </c>
      <c r="C243" s="2" t="s">
        <v>863</v>
      </c>
      <c r="D243" s="2" t="s">
        <v>812</v>
      </c>
      <c r="E243" s="2" t="s">
        <v>982</v>
      </c>
      <c r="F243" s="2" t="s">
        <v>876</v>
      </c>
      <c r="G243" s="2" t="s">
        <v>815</v>
      </c>
      <c r="H243">
        <v>-41.11</v>
      </c>
      <c r="I243">
        <f t="shared" si="7"/>
        <v>68.89</v>
      </c>
      <c r="J243">
        <v>-49.91</v>
      </c>
      <c r="K243">
        <f t="shared" si="8"/>
        <v>60.09</v>
      </c>
      <c r="L243">
        <v>2.3219954648526078E-2</v>
      </c>
      <c r="M243">
        <v>2.6531775103203668E-2</v>
      </c>
      <c r="N243">
        <v>0.41786519731320271</v>
      </c>
      <c r="O243">
        <v>0.95514758613350692</v>
      </c>
      <c r="P243">
        <v>1.7441671700581769</v>
      </c>
      <c r="Q243">
        <v>7.5675675675675675</v>
      </c>
      <c r="R243">
        <v>0.47978600270568961</v>
      </c>
      <c r="S243">
        <v>1.8504500630572052</v>
      </c>
      <c r="T243">
        <v>0.11611208661643051</v>
      </c>
      <c r="U243">
        <v>0.33810999023785082</v>
      </c>
      <c r="V243">
        <v>8.683218112774925E-2</v>
      </c>
      <c r="W243">
        <v>0.31351981764253983</v>
      </c>
      <c r="X243">
        <v>-5.3905681287236946E-2</v>
      </c>
      <c r="Y243">
        <v>1.3201227764974677E-2</v>
      </c>
      <c r="Z243">
        <v>3.7614113969128E-3</v>
      </c>
      <c r="AA243">
        <v>7.9819192545468445E-2</v>
      </c>
      <c r="AB243">
        <v>8.6844826451848864E-2</v>
      </c>
      <c r="AC243">
        <v>6.0845296235163368E-2</v>
      </c>
      <c r="AD243">
        <v>-4.9471579158203688E-2</v>
      </c>
      <c r="AE243">
        <v>0.12861074598506192</v>
      </c>
      <c r="AF243">
        <v>0.35816229986724257</v>
      </c>
      <c r="AG243">
        <v>0.1820951025618219</v>
      </c>
      <c r="AH243">
        <v>0.13637432625475118</v>
      </c>
      <c r="AI243">
        <v>0.14857688354558918</v>
      </c>
      <c r="AJ243">
        <v>0.14395090139598421</v>
      </c>
      <c r="AK243">
        <v>0.1528012949461805</v>
      </c>
      <c r="AL243">
        <v>0.15197702426546172</v>
      </c>
      <c r="AM243">
        <v>0.13721382286723147</v>
      </c>
      <c r="AN243">
        <v>0.13917725528662248</v>
      </c>
      <c r="AO243">
        <v>0.12311261729054768</v>
      </c>
      <c r="AP243">
        <v>0.11441158095298111</v>
      </c>
      <c r="AQ243">
        <v>0.11926151513109116</v>
      </c>
      <c r="AR243">
        <v>0.12613138356645193</v>
      </c>
      <c r="AS243">
        <v>2.602205410784771E-3</v>
      </c>
      <c r="AT243">
        <v>4.4364405590496252E-2</v>
      </c>
      <c r="AU243">
        <v>8.6915687699877911E-2</v>
      </c>
      <c r="AV243">
        <v>4.9951293963925572E-2</v>
      </c>
      <c r="AW243">
        <v>2.3342837768210218</v>
      </c>
      <c r="AX243">
        <v>0.15645684497866302</v>
      </c>
      <c r="AY243">
        <v>1.7285615997886954</v>
      </c>
      <c r="AZ243">
        <v>-0.62817442578765126</v>
      </c>
      <c r="BA243">
        <v>-1.3476367948503283</v>
      </c>
      <c r="BB243">
        <v>2.5764529938373574E-3</v>
      </c>
      <c r="BC243">
        <v>2.7019224969197097E-4</v>
      </c>
      <c r="BD243">
        <v>9.5356287857057627</v>
      </c>
      <c r="BE243">
        <v>1.650446890804905</v>
      </c>
      <c r="BF243">
        <v>1.5079027624698098</v>
      </c>
      <c r="BG243">
        <v>6.4440208347685046E-2</v>
      </c>
      <c r="BH243">
        <v>2.9861388596039654E-2</v>
      </c>
      <c r="BI243">
        <v>0.80623306319438071</v>
      </c>
      <c r="BJ243">
        <v>0.53162792331495368</v>
      </c>
      <c r="BK243">
        <v>0.50692825326377455</v>
      </c>
      <c r="BL243">
        <v>0</v>
      </c>
      <c r="BM243">
        <v>2.5096203730373971E-4</v>
      </c>
      <c r="BN243">
        <v>1.5727212666477541</v>
      </c>
      <c r="BO243">
        <v>2.8755768587238679E-2</v>
      </c>
      <c r="BP243">
        <v>8.5233516659283595E-4</v>
      </c>
      <c r="BQ243">
        <v>3.3684894425201051E-4</v>
      </c>
      <c r="BR243">
        <v>1.9301588755919779E-4</v>
      </c>
      <c r="BS243">
        <v>1.9731368960611837E-4</v>
      </c>
      <c r="BT243">
        <v>1.6288630653764428E-4</v>
      </c>
      <c r="BU243">
        <v>1.3205802316126056E-4</v>
      </c>
      <c r="BV243">
        <v>1.1177068017568815E-4</v>
      </c>
      <c r="BW243">
        <v>9.8893465338584211E-5</v>
      </c>
      <c r="BX243">
        <v>7.4170315623663899E-5</v>
      </c>
      <c r="BY243">
        <v>4.5572002645528453E-5</v>
      </c>
      <c r="BZ243">
        <v>3.2241962424556236E-4</v>
      </c>
      <c r="CA243">
        <v>5.5706653678374565E-4</v>
      </c>
      <c r="CB243">
        <v>2.6589154649870467E-4</v>
      </c>
      <c r="CC243">
        <v>1.2932744885819512E-4</v>
      </c>
      <c r="CD243">
        <v>1.0539783583730862E-4</v>
      </c>
      <c r="CE243">
        <v>7.6191640841243775E-5</v>
      </c>
      <c r="CF243">
        <v>1.0665086844338074E-4</v>
      </c>
      <c r="CG243">
        <v>1.4952227428090679E-4</v>
      </c>
      <c r="CH243">
        <v>1.4374012671553921E-4</v>
      </c>
      <c r="CI243">
        <v>1.0526965819696394E-4</v>
      </c>
      <c r="CJ243">
        <v>9.3034958011874424E-5</v>
      </c>
      <c r="CK243">
        <v>1.0608569238611915E-4</v>
      </c>
      <c r="CL243">
        <v>1.0306982788753888E-4</v>
      </c>
      <c r="CM243">
        <v>8.2073312816996087E-5</v>
      </c>
      <c r="CN243">
        <v>7.9137759446034432E-5</v>
      </c>
      <c r="CO243">
        <v>7.6827557013163744E-5</v>
      </c>
      <c r="CP243">
        <v>8.1682452550070438E-5</v>
      </c>
      <c r="CQ243">
        <v>7.9497650234615637E-5</v>
      </c>
      <c r="CR243">
        <v>6.1464285045320511E-5</v>
      </c>
      <c r="CS243">
        <v>5.9422102388073403E-5</v>
      </c>
      <c r="CT243">
        <v>6.5014967777386818E-5</v>
      </c>
      <c r="CU243">
        <v>5.8806260693707262E-5</v>
      </c>
      <c r="CV243">
        <v>5.4520652300506205E-5</v>
      </c>
      <c r="CW243">
        <v>4.7332231273745923E-5</v>
      </c>
      <c r="CX243">
        <v>5.2610706354009428E-5</v>
      </c>
      <c r="CY243">
        <v>4.2873968645321479E-5</v>
      </c>
      <c r="CZ243">
        <v>3.9758246344718165E-5</v>
      </c>
      <c r="DA243">
        <v>3.1693792751901785E-5</v>
      </c>
      <c r="DB243">
        <v>2.9775997017503691E-5</v>
      </c>
      <c r="DE243">
        <v>-65.145570397439897</v>
      </c>
      <c r="DG243">
        <v>1052.8534773433601</v>
      </c>
      <c r="DH243">
        <v>2012.16002421454</v>
      </c>
      <c r="DI243">
        <v>3106.3559179154499</v>
      </c>
      <c r="DJ243">
        <v>0.108552900900728</v>
      </c>
      <c r="DK243">
        <v>0.18356984627776701</v>
      </c>
      <c r="DL243">
        <v>9.4364950000000003E-2</v>
      </c>
      <c r="DM243" t="e">
        <f t="shared" si="11"/>
        <v>#NAME?</v>
      </c>
      <c r="DN243" t="e">
        <f t="shared" si="11"/>
        <v>#NAME?</v>
      </c>
      <c r="DO243">
        <v>1519.94382022471</v>
      </c>
      <c r="DP243">
        <v>4.9363707384083702</v>
      </c>
      <c r="DQ243">
        <v>0.13231786852668301</v>
      </c>
      <c r="DR243">
        <v>4447.5383387554002</v>
      </c>
      <c r="DS243">
        <v>2645.7299524649202</v>
      </c>
      <c r="DT243">
        <v>1946.48469424411</v>
      </c>
      <c r="DU243">
        <v>4345.7997325608503</v>
      </c>
      <c r="DW243">
        <v>17.059619748994798</v>
      </c>
      <c r="DX243">
        <v>9.0470628016454206</v>
      </c>
      <c r="DY243">
        <v>10.609170197729201</v>
      </c>
      <c r="DZ243">
        <v>12.1820961418914</v>
      </c>
      <c r="EA243">
        <v>13.0879491489555</v>
      </c>
      <c r="EB243">
        <v>15.5289144955686</v>
      </c>
      <c r="EC243">
        <v>11.395633169810299</v>
      </c>
      <c r="EK243">
        <v>2.1174706E-3</v>
      </c>
      <c r="EO243">
        <v>6283.8759676032096</v>
      </c>
      <c r="ES243">
        <v>31.462200161140199</v>
      </c>
      <c r="ET243">
        <v>63.512287239390098</v>
      </c>
      <c r="EU243">
        <v>34.911900876132897</v>
      </c>
      <c r="EV243">
        <v>55.383765411344903</v>
      </c>
      <c r="EW243">
        <v>1.5586176414373E-2</v>
      </c>
      <c r="EX243">
        <v>5.3036252483234798E-4</v>
      </c>
      <c r="EY243">
        <v>2.04956250470044</v>
      </c>
    </row>
    <row r="244" spans="1:155" x14ac:dyDescent="0.25">
      <c r="A244">
        <v>305</v>
      </c>
      <c r="B244" t="s">
        <v>305</v>
      </c>
      <c r="C244" s="2" t="s">
        <v>863</v>
      </c>
      <c r="D244" s="2" t="s">
        <v>812</v>
      </c>
      <c r="E244" s="2" t="s">
        <v>823</v>
      </c>
      <c r="F244" s="2" t="s">
        <v>851</v>
      </c>
      <c r="G244" s="2" t="s">
        <v>815</v>
      </c>
      <c r="H244">
        <v>-41.16</v>
      </c>
      <c r="I244">
        <f t="shared" si="7"/>
        <v>68.84</v>
      </c>
      <c r="J244">
        <v>-50.88</v>
      </c>
      <c r="K244">
        <f t="shared" si="8"/>
        <v>59.12</v>
      </c>
      <c r="L244">
        <v>4.7891156462585037E-2</v>
      </c>
      <c r="M244">
        <v>2.6790352504638289E-2</v>
      </c>
      <c r="N244">
        <v>0.31229086653823629</v>
      </c>
      <c r="O244">
        <v>0.96324379661155823</v>
      </c>
      <c r="P244">
        <v>1.7794641831540694</v>
      </c>
      <c r="Q244">
        <v>8.7058823529411757</v>
      </c>
      <c r="R244">
        <v>0.47797706328246564</v>
      </c>
      <c r="S244">
        <v>2.514304150311629</v>
      </c>
      <c r="T244">
        <v>0.50349771692296141</v>
      </c>
      <c r="U244">
        <v>0.2086604697132512</v>
      </c>
      <c r="V244">
        <v>0.20636834261228068</v>
      </c>
      <c r="W244">
        <v>0.23092400512273586</v>
      </c>
      <c r="X244">
        <v>7.7211324995964337E-2</v>
      </c>
      <c r="Y244">
        <v>5.9623471249115934E-2</v>
      </c>
      <c r="Z244">
        <v>9.9858996698859337E-2</v>
      </c>
      <c r="AA244">
        <v>-3.6687412566817697E-3</v>
      </c>
      <c r="AB244">
        <v>2.1124125375286185E-2</v>
      </c>
      <c r="AC244">
        <v>9.1986918319638747E-2</v>
      </c>
      <c r="AD244">
        <v>2.6393357788879676E-3</v>
      </c>
      <c r="AE244">
        <v>0.10030260627649497</v>
      </c>
      <c r="AF244">
        <v>0.41439472164056496</v>
      </c>
      <c r="AG244">
        <v>0.2585052561747524</v>
      </c>
      <c r="AH244">
        <v>0.17441754066608037</v>
      </c>
      <c r="AI244">
        <v>0.1570892372782583</v>
      </c>
      <c r="AJ244">
        <v>0.13638864092483211</v>
      </c>
      <c r="AK244">
        <v>0.1254371701938492</v>
      </c>
      <c r="AL244">
        <v>0.13007019356714</v>
      </c>
      <c r="AM244">
        <v>0.12876933881713251</v>
      </c>
      <c r="AN244">
        <v>0.13961533048082425</v>
      </c>
      <c r="AO244">
        <v>0.11511420610723029</v>
      </c>
      <c r="AP244">
        <v>0.12623767752770992</v>
      </c>
      <c r="AQ244">
        <v>0.1180781856737315</v>
      </c>
      <c r="AR244">
        <v>0.13613371915264177</v>
      </c>
      <c r="AS244">
        <v>2.7335730499250571E-3</v>
      </c>
      <c r="AT244">
        <v>5.1684664662676912E-2</v>
      </c>
      <c r="AU244">
        <v>0.12445628183955212</v>
      </c>
      <c r="AV244">
        <v>2.6624676357281836E-2</v>
      </c>
      <c r="AW244">
        <v>2.5525172100206057</v>
      </c>
      <c r="AX244">
        <v>9.4839946627935504E-2</v>
      </c>
      <c r="AY244">
        <v>1.8945078576772523</v>
      </c>
      <c r="AZ244">
        <v>-0.75736549551461974</v>
      </c>
      <c r="BA244">
        <v>-1.9733754696203605</v>
      </c>
      <c r="BB244">
        <v>2.7123951272044647E-3</v>
      </c>
      <c r="BC244">
        <v>2.5175833750040841E-4</v>
      </c>
      <c r="BD244">
        <v>10.773804570424861</v>
      </c>
      <c r="BE244">
        <v>1.1455516065789075</v>
      </c>
      <c r="BF244">
        <v>1.1117932451536743</v>
      </c>
      <c r="BG244">
        <v>6.85219829997403E-2</v>
      </c>
      <c r="BH244">
        <v>1.1805463062692775E-2</v>
      </c>
      <c r="BI244">
        <v>0.69729954718498488</v>
      </c>
      <c r="BJ244">
        <v>0.23904214039068836</v>
      </c>
      <c r="BK244">
        <v>0.22208026905288822</v>
      </c>
      <c r="BL244">
        <v>0</v>
      </c>
      <c r="BM244">
        <v>1.4967512298129907E-5</v>
      </c>
      <c r="BN244">
        <v>1.2973611313014186</v>
      </c>
      <c r="BO244">
        <v>6.8802367967710651E-2</v>
      </c>
      <c r="BP244">
        <v>9.0535439701512686E-4</v>
      </c>
      <c r="BQ244">
        <v>3.9940755070076662E-4</v>
      </c>
      <c r="BR244">
        <v>2.033092929793468E-4</v>
      </c>
      <c r="BS244">
        <v>2.1012290159333385E-4</v>
      </c>
      <c r="BT244">
        <v>1.5328579275067402E-4</v>
      </c>
      <c r="BU244">
        <v>1.0160197872505925E-4</v>
      </c>
      <c r="BV244">
        <v>7.2103286824584561E-5</v>
      </c>
      <c r="BW244">
        <v>4.9636206350302822E-5</v>
      </c>
      <c r="BX244">
        <v>4.7370647996875534E-5</v>
      </c>
      <c r="BY244">
        <v>4.0246727094619255E-5</v>
      </c>
      <c r="BZ244">
        <v>3.7523606492989716E-4</v>
      </c>
      <c r="CA244">
        <v>7.2962971530374731E-4</v>
      </c>
      <c r="CB244">
        <v>3.1227517505541937E-4</v>
      </c>
      <c r="CC244">
        <v>1.8180527317021163E-4</v>
      </c>
      <c r="CD244">
        <v>1.2031252689762032E-4</v>
      </c>
      <c r="CE244">
        <v>7.3347798213917328E-5</v>
      </c>
      <c r="CF244">
        <v>1.0170526418116055E-4</v>
      </c>
      <c r="CG244">
        <v>1.6556406954883158E-4</v>
      </c>
      <c r="CH244">
        <v>1.5443609801666814E-4</v>
      </c>
      <c r="CI244">
        <v>1.1555692617757497E-4</v>
      </c>
      <c r="CJ244">
        <v>9.0512645118513165E-5</v>
      </c>
      <c r="CK244">
        <v>1.0327529305983768E-4</v>
      </c>
      <c r="CL244">
        <v>9.4335024678128258E-5</v>
      </c>
      <c r="CM244">
        <v>7.4930515783628497E-5</v>
      </c>
      <c r="CN244">
        <v>6.718075796917613E-5</v>
      </c>
      <c r="CO244">
        <v>6.6954612268372812E-5</v>
      </c>
      <c r="CP244">
        <v>5.3606667522143377E-5</v>
      </c>
      <c r="CQ244">
        <v>5.4342473574329473E-5</v>
      </c>
      <c r="CR244">
        <v>5.0092818739300743E-5</v>
      </c>
      <c r="CS244">
        <v>3.7405505991675376E-5</v>
      </c>
      <c r="CT244">
        <v>3.880821234855245E-5</v>
      </c>
      <c r="CU244">
        <v>3.5431734551767346E-5</v>
      </c>
      <c r="CV244">
        <v>3.430265706923249E-5</v>
      </c>
      <c r="CW244">
        <v>3.457997216516816E-5</v>
      </c>
      <c r="CX244">
        <v>3.7863600309432772E-5</v>
      </c>
      <c r="CY244">
        <v>3.3497061687129446E-5</v>
      </c>
      <c r="CZ244">
        <v>3.7355761284407655E-5</v>
      </c>
      <c r="DA244">
        <v>3.006665204475676E-5</v>
      </c>
      <c r="DB244">
        <v>2.9742977105018397E-5</v>
      </c>
      <c r="DE244">
        <v>-63.779671965914901</v>
      </c>
      <c r="DG244">
        <v>826.44025219529897</v>
      </c>
      <c r="DH244">
        <v>1798.88649991855</v>
      </c>
      <c r="DI244">
        <v>2957.8770827218</v>
      </c>
      <c r="DJ244">
        <v>0.105224282646302</v>
      </c>
      <c r="DK244">
        <v>0.18721556505510201</v>
      </c>
      <c r="DL244">
        <v>7.7885309999999999E-2</v>
      </c>
      <c r="DM244" t="e">
        <f t="shared" si="11"/>
        <v>#NAME?</v>
      </c>
      <c r="DN244" t="e">
        <f t="shared" si="11"/>
        <v>#NAME?</v>
      </c>
      <c r="DO244">
        <v>13.715593097331199</v>
      </c>
      <c r="DP244">
        <v>4.2800294161031598</v>
      </c>
      <c r="DQ244">
        <v>0.61255287235311595</v>
      </c>
      <c r="DR244">
        <v>4230.7671502227304</v>
      </c>
      <c r="DS244">
        <v>1994.4320756848299</v>
      </c>
      <c r="DT244">
        <v>1403.0739023379899</v>
      </c>
      <c r="DU244">
        <v>3927.9481597910899</v>
      </c>
      <c r="DW244">
        <v>17.098257336351399</v>
      </c>
      <c r="DX244">
        <v>8.7314570116830499</v>
      </c>
      <c r="DY244">
        <v>10.8877295261338</v>
      </c>
      <c r="DZ244">
        <v>12.937214125290801</v>
      </c>
      <c r="EA244">
        <v>14.753260798239801</v>
      </c>
      <c r="EB244">
        <v>15.3459612168813</v>
      </c>
      <c r="EC244">
        <v>11.9124718257123</v>
      </c>
      <c r="EK244">
        <v>7.6193845999999999E-4</v>
      </c>
      <c r="EO244">
        <v>3893.1340345086801</v>
      </c>
      <c r="ES244">
        <v>35.231112772630702</v>
      </c>
      <c r="ET244">
        <v>56.241585034903203</v>
      </c>
      <c r="EU244">
        <v>39.581704131130003</v>
      </c>
      <c r="EV244">
        <v>50.162354713647503</v>
      </c>
      <c r="EW244">
        <v>9.5606513201871596E-3</v>
      </c>
      <c r="EX244">
        <v>4.60554180534599E-4</v>
      </c>
      <c r="EY244">
        <v>1.23526931145661</v>
      </c>
    </row>
    <row r="245" spans="1:155" x14ac:dyDescent="0.25">
      <c r="A245">
        <v>306</v>
      </c>
      <c r="B245" t="s">
        <v>306</v>
      </c>
      <c r="C245" s="2" t="s">
        <v>863</v>
      </c>
      <c r="D245" s="2" t="s">
        <v>812</v>
      </c>
      <c r="E245" s="2" t="s">
        <v>823</v>
      </c>
      <c r="F245" s="2" t="s">
        <v>852</v>
      </c>
      <c r="G245" s="2" t="s">
        <v>815</v>
      </c>
      <c r="H245">
        <v>-37.24</v>
      </c>
      <c r="I245">
        <f t="shared" si="7"/>
        <v>72.759999999999991</v>
      </c>
      <c r="J245">
        <v>-50.41</v>
      </c>
      <c r="K245">
        <f t="shared" si="8"/>
        <v>59.59</v>
      </c>
      <c r="L245">
        <v>3.6643990929705217E-2</v>
      </c>
      <c r="M245">
        <v>2.2583322637231017E-2</v>
      </c>
      <c r="N245">
        <v>0.26651519941306012</v>
      </c>
      <c r="O245">
        <v>0.96985996879294678</v>
      </c>
      <c r="P245">
        <v>1.7327272708824322</v>
      </c>
      <c r="Q245">
        <v>8.7794432548179877</v>
      </c>
      <c r="R245">
        <v>0.31868796637599872</v>
      </c>
      <c r="S245">
        <v>2.963459423926246</v>
      </c>
      <c r="T245">
        <v>6.2626227437887358E-2</v>
      </c>
      <c r="U245">
        <v>0.5500950928608872</v>
      </c>
      <c r="V245">
        <v>0.12431301915901904</v>
      </c>
      <c r="W245">
        <v>0.23096322893299787</v>
      </c>
      <c r="X245">
        <v>2.390076935280136E-3</v>
      </c>
      <c r="Y245">
        <v>9.7025065823100567E-2</v>
      </c>
      <c r="Z245">
        <v>4.9510033634484432E-2</v>
      </c>
      <c r="AA245">
        <v>1.6732140439884326E-2</v>
      </c>
      <c r="AB245">
        <v>4.4799260005058683E-3</v>
      </c>
      <c r="AC245">
        <v>0.13569406222363523</v>
      </c>
      <c r="AD245">
        <v>-0.11292217745892326</v>
      </c>
      <c r="AE245">
        <v>8.2800295100434587E-2</v>
      </c>
      <c r="AF245">
        <v>0.34032852705968047</v>
      </c>
      <c r="AG245">
        <v>0.16433921398254292</v>
      </c>
      <c r="AH245">
        <v>0.15379196870316098</v>
      </c>
      <c r="AI245">
        <v>0.14651141573903037</v>
      </c>
      <c r="AJ245">
        <v>0.14549002120973806</v>
      </c>
      <c r="AK245">
        <v>0.13695211612358843</v>
      </c>
      <c r="AL245">
        <v>0.13772561931219443</v>
      </c>
      <c r="AM245">
        <v>0.14763144721546534</v>
      </c>
      <c r="AN245">
        <v>0.1465300458183082</v>
      </c>
      <c r="AO245">
        <v>0.13927013466143404</v>
      </c>
      <c r="AP245">
        <v>0.14040662902869172</v>
      </c>
      <c r="AQ245">
        <v>0.1246700203506613</v>
      </c>
      <c r="AR245">
        <v>0.11854086589304265</v>
      </c>
      <c r="AS245">
        <v>2.9120769244967951E-3</v>
      </c>
      <c r="AT245">
        <v>3.5267868775712842E-2</v>
      </c>
      <c r="AU245">
        <v>0.1042270922863175</v>
      </c>
      <c r="AV245">
        <v>2.7063698777665689E-2</v>
      </c>
      <c r="AW245">
        <v>2.6001538742552524</v>
      </c>
      <c r="AX245">
        <v>9.2423740554416267E-2</v>
      </c>
      <c r="AY245">
        <v>2.0193434802011474</v>
      </c>
      <c r="AZ245">
        <v>-0.7602481619360506</v>
      </c>
      <c r="BA245">
        <v>-1.6907117631917672</v>
      </c>
      <c r="BB245">
        <v>2.8933223050996151E-3</v>
      </c>
      <c r="BC245">
        <v>2.4315425936545772E-4</v>
      </c>
      <c r="BD245">
        <v>11.899122444534228</v>
      </c>
      <c r="BE245">
        <v>1.0799695969955154</v>
      </c>
      <c r="BF245">
        <v>0.99238844144143867</v>
      </c>
      <c r="BG245">
        <v>6.9374653100298542E-2</v>
      </c>
      <c r="BH245">
        <v>9.949821639211973E-4</v>
      </c>
      <c r="BI245">
        <v>0.6818065686322492</v>
      </c>
      <c r="BJ245">
        <v>0.19689283734068505</v>
      </c>
      <c r="BK245">
        <v>0.18291373502043426</v>
      </c>
      <c r="BL245">
        <v>0</v>
      </c>
      <c r="BM245">
        <v>6.4895272816710027E-5</v>
      </c>
      <c r="BN245">
        <v>1.2313691131274227</v>
      </c>
      <c r="BO245">
        <v>6.9635712898374405E-2</v>
      </c>
      <c r="BP245">
        <v>8.5978817670205956E-4</v>
      </c>
      <c r="BQ245">
        <v>3.3337421849764836E-4</v>
      </c>
      <c r="BR245">
        <v>1.7907700249578971E-4</v>
      </c>
      <c r="BS245">
        <v>2.0655605072952539E-4</v>
      </c>
      <c r="BT245">
        <v>1.5182242208354116E-4</v>
      </c>
      <c r="BU245">
        <v>9.9104645534933307E-5</v>
      </c>
      <c r="BV245">
        <v>7.758512785710233E-5</v>
      </c>
      <c r="BW245">
        <v>4.677086305302297E-5</v>
      </c>
      <c r="BX245">
        <v>3.8827797983048583E-5</v>
      </c>
      <c r="BY245">
        <v>4.0366905491233114E-5</v>
      </c>
      <c r="BZ245">
        <v>3.6639926080289848E-4</v>
      </c>
      <c r="CA245">
        <v>5.5693606458613446E-4</v>
      </c>
      <c r="CB245">
        <v>2.6693845284136552E-4</v>
      </c>
      <c r="CC245">
        <v>1.1816081359359211E-4</v>
      </c>
      <c r="CD245">
        <v>8.8119451530217568E-5</v>
      </c>
      <c r="CE245">
        <v>7.3399984369510647E-5</v>
      </c>
      <c r="CF245">
        <v>9.0259720105992825E-5</v>
      </c>
      <c r="CG245">
        <v>1.3835969833917485E-4</v>
      </c>
      <c r="CH245">
        <v>1.4476855391304172E-4</v>
      </c>
      <c r="CI245">
        <v>1.1296863253187819E-4</v>
      </c>
      <c r="CJ245">
        <v>1.0867253151951203E-4</v>
      </c>
      <c r="CK245">
        <v>1.0611458454820426E-4</v>
      </c>
      <c r="CL245">
        <v>9.6453173834478882E-5</v>
      </c>
      <c r="CM245">
        <v>7.2654358853729785E-5</v>
      </c>
      <c r="CN245">
        <v>6.9345426269285421E-5</v>
      </c>
      <c r="CO245">
        <v>6.1653710161248317E-5</v>
      </c>
      <c r="CP245">
        <v>5.2192016722177961E-5</v>
      </c>
      <c r="CQ245">
        <v>5.7851290835520461E-5</v>
      </c>
      <c r="CR245">
        <v>5.2429622327901975E-5</v>
      </c>
      <c r="CS245">
        <v>3.9180392742718556E-5</v>
      </c>
      <c r="CT245">
        <v>3.9504044863696898E-5</v>
      </c>
      <c r="CU245">
        <v>3.4751854359475852E-5</v>
      </c>
      <c r="CV245">
        <v>3.3015812237747535E-5</v>
      </c>
      <c r="CW245">
        <v>3.1373467529515217E-5</v>
      </c>
      <c r="CX245">
        <v>3.5860330801531606E-5</v>
      </c>
      <c r="CY245">
        <v>3.157636995871933E-5</v>
      </c>
      <c r="CZ245">
        <v>3.7678888517233774E-5</v>
      </c>
      <c r="DA245">
        <v>3.1395550682787836E-5</v>
      </c>
      <c r="DB245">
        <v>3.1311827878923332E-5</v>
      </c>
      <c r="DE245">
        <v>-64.492602686034303</v>
      </c>
      <c r="DG245">
        <v>844.26522559485102</v>
      </c>
      <c r="DH245">
        <v>1818.4801832553701</v>
      </c>
      <c r="DI245">
        <v>2931.2260729210002</v>
      </c>
      <c r="DJ245">
        <v>9.7248849260394496E-2</v>
      </c>
      <c r="DK245">
        <v>0.18041423551608901</v>
      </c>
      <c r="DL245">
        <v>7.0319909999999999E-2</v>
      </c>
      <c r="DM245" t="e">
        <f t="shared" si="11"/>
        <v>#NAME?</v>
      </c>
      <c r="DN245" t="e">
        <f t="shared" si="11"/>
        <v>#NAME?</v>
      </c>
      <c r="DO245">
        <v>444.05744095802601</v>
      </c>
      <c r="DP245">
        <v>6.57174961047191</v>
      </c>
      <c r="DQ245">
        <v>0.50671672749951102</v>
      </c>
      <c r="DR245">
        <v>4165.8851112640896</v>
      </c>
      <c r="DS245">
        <v>1842.2546881932301</v>
      </c>
      <c r="DT245">
        <v>1299.5346410514901</v>
      </c>
      <c r="DU245">
        <v>3760.72795728964</v>
      </c>
      <c r="DW245">
        <v>17.748094658560699</v>
      </c>
      <c r="DX245">
        <v>8.7292178402377107</v>
      </c>
      <c r="DY245">
        <v>10.9606225654684</v>
      </c>
      <c r="DZ245">
        <v>12.9758218141044</v>
      </c>
      <c r="EA245">
        <v>14.833129530383101</v>
      </c>
      <c r="EB245">
        <v>16.0493179305886</v>
      </c>
      <c r="EC245">
        <v>11.968222189786401</v>
      </c>
      <c r="EK245">
        <v>4.7037636999999998E-4</v>
      </c>
      <c r="EO245">
        <v>3237.2629875684302</v>
      </c>
      <c r="ES245">
        <v>34.595630204846501</v>
      </c>
      <c r="ET245">
        <v>55.503760177912703</v>
      </c>
      <c r="EU245">
        <v>34.033396129869402</v>
      </c>
      <c r="EV245">
        <v>49.942368599411097</v>
      </c>
      <c r="EW245">
        <v>7.4430219738442797E-3</v>
      </c>
      <c r="EX245">
        <v>4.7545322193365399E-4</v>
      </c>
      <c r="EY245">
        <v>1.1634647104870299</v>
      </c>
    </row>
    <row r="246" spans="1:155" x14ac:dyDescent="0.25">
      <c r="A246">
        <v>307</v>
      </c>
      <c r="B246" t="s">
        <v>307</v>
      </c>
      <c r="C246" s="2" t="s">
        <v>863</v>
      </c>
      <c r="D246" s="2" t="s">
        <v>812</v>
      </c>
      <c r="E246" s="2" t="s">
        <v>823</v>
      </c>
      <c r="F246" s="2" t="s">
        <v>853</v>
      </c>
      <c r="G246" s="2" t="s">
        <v>815</v>
      </c>
      <c r="H246">
        <v>-39.799999999999997</v>
      </c>
      <c r="I246">
        <f t="shared" si="7"/>
        <v>70.2</v>
      </c>
      <c r="J246">
        <v>-52.05</v>
      </c>
      <c r="K246">
        <f t="shared" si="8"/>
        <v>57.95</v>
      </c>
      <c r="L246">
        <v>1.6326530612244899E-2</v>
      </c>
      <c r="M246">
        <v>2.225245653817081E-2</v>
      </c>
      <c r="N246">
        <v>0.249012254454063</v>
      </c>
      <c r="O246">
        <v>0.9681776822235254</v>
      </c>
      <c r="P246">
        <v>1.7429804068889363</v>
      </c>
      <c r="Q246">
        <v>8.5057471264367823</v>
      </c>
      <c r="R246">
        <v>0.30378214214396226</v>
      </c>
      <c r="S246">
        <v>3.1034791377825521</v>
      </c>
      <c r="T246">
        <v>7.2120343044624821E-2</v>
      </c>
      <c r="U246">
        <v>0.46183411035708671</v>
      </c>
      <c r="V246">
        <v>3.1308769935592694E-2</v>
      </c>
      <c r="W246">
        <v>0.26844584209644451</v>
      </c>
      <c r="X246">
        <v>8.4304707536436482E-3</v>
      </c>
      <c r="Y246">
        <v>4.2807092140858205E-2</v>
      </c>
      <c r="Z246">
        <v>8.3809429498141019E-2</v>
      </c>
      <c r="AA246">
        <v>1.3400203484955435E-2</v>
      </c>
      <c r="AB246">
        <v>-2.3053382435026186E-2</v>
      </c>
      <c r="AC246">
        <v>0.13124395850509321</v>
      </c>
      <c r="AD246">
        <v>-4.5974939881119323E-2</v>
      </c>
      <c r="AE246">
        <v>9.8620140978593396E-2</v>
      </c>
      <c r="AF246">
        <v>0.14115163905949363</v>
      </c>
      <c r="AG246">
        <v>0.13871681349455769</v>
      </c>
      <c r="AH246">
        <v>0.14847860823244671</v>
      </c>
      <c r="AI246">
        <v>0.13521621018072197</v>
      </c>
      <c r="AJ246">
        <v>0.13516205879705101</v>
      </c>
      <c r="AK246">
        <v>0.14693074740087139</v>
      </c>
      <c r="AL246">
        <v>0.12128543658458764</v>
      </c>
      <c r="AM246">
        <v>0.12238651048781832</v>
      </c>
      <c r="AN246">
        <v>0.1239650338081963</v>
      </c>
      <c r="AO246">
        <v>0.11902120675507347</v>
      </c>
      <c r="AP246">
        <v>0.12650279650514173</v>
      </c>
      <c r="AQ246">
        <v>0.11880930032291301</v>
      </c>
      <c r="AR246">
        <v>0.12070367771740641</v>
      </c>
      <c r="AS246">
        <v>3.2524612579193893E-3</v>
      </c>
      <c r="AT246">
        <v>4.798159424504414E-2</v>
      </c>
      <c r="AU246">
        <v>0.11543240362703332</v>
      </c>
      <c r="AV246">
        <v>2.221351005438162E-2</v>
      </c>
      <c r="AW246">
        <v>2.6998654639167845</v>
      </c>
      <c r="AX246">
        <v>8.3517264225971666E-2</v>
      </c>
      <c r="AY246">
        <v>2.1384613656367466</v>
      </c>
      <c r="AZ246">
        <v>-0.78182271998917885</v>
      </c>
      <c r="BA246">
        <v>-1.8665621746652907</v>
      </c>
      <c r="BB246">
        <v>3.2331646516690726E-3</v>
      </c>
      <c r="BC246">
        <v>2.6220859948756695E-4</v>
      </c>
      <c r="BD246">
        <v>12.330505780464986</v>
      </c>
      <c r="BE246">
        <v>0.9720907573896147</v>
      </c>
      <c r="BF246">
        <v>0.92295443088513629</v>
      </c>
      <c r="BG246">
        <v>6.3638385777631312E-2</v>
      </c>
      <c r="BH246">
        <v>4.5245331415995869E-4</v>
      </c>
      <c r="BI246">
        <v>0.48968646852312886</v>
      </c>
      <c r="BJ246">
        <v>0.1102034293096424</v>
      </c>
      <c r="BK246">
        <v>0.10233803002080119</v>
      </c>
      <c r="BL246">
        <v>0</v>
      </c>
      <c r="BM246">
        <v>1.1721161242191018E-5</v>
      </c>
      <c r="BN246">
        <v>1.2197830035021042</v>
      </c>
      <c r="BO246">
        <v>5.391067200285625E-2</v>
      </c>
      <c r="BP246">
        <v>1.019410102789746E-3</v>
      </c>
      <c r="BQ246">
        <v>4.2303390208921036E-4</v>
      </c>
      <c r="BR246">
        <v>1.8554717819431078E-4</v>
      </c>
      <c r="BS246">
        <v>1.9400130935426959E-4</v>
      </c>
      <c r="BT246">
        <v>1.4650001944586396E-4</v>
      </c>
      <c r="BU246">
        <v>9.6923888798552043E-5</v>
      </c>
      <c r="BV246">
        <v>6.8849746039277899E-5</v>
      </c>
      <c r="BW246">
        <v>4.5504226163579153E-5</v>
      </c>
      <c r="BX246">
        <v>4.1393268863214009E-5</v>
      </c>
      <c r="BY246">
        <v>4.7935620277305153E-5</v>
      </c>
      <c r="BZ246">
        <v>4.0025429822722016E-4</v>
      </c>
      <c r="CA246">
        <v>7.5417017208050552E-4</v>
      </c>
      <c r="CB246">
        <v>3.300117254407221E-4</v>
      </c>
      <c r="CC246">
        <v>1.9261964145506172E-4</v>
      </c>
      <c r="CD246">
        <v>1.4427361681981825E-4</v>
      </c>
      <c r="CE246">
        <v>7.2867842320139493E-5</v>
      </c>
      <c r="CF246">
        <v>9.9879081370200234E-5</v>
      </c>
      <c r="CG246">
        <v>1.4835317630197749E-4</v>
      </c>
      <c r="CH246">
        <v>1.3815975472510444E-4</v>
      </c>
      <c r="CI246">
        <v>1.12463846071243E-4</v>
      </c>
      <c r="CJ246">
        <v>9.2751098785130297E-5</v>
      </c>
      <c r="CK246">
        <v>9.9126909539234279E-5</v>
      </c>
      <c r="CL246">
        <v>9.4264639884682964E-5</v>
      </c>
      <c r="CM246">
        <v>7.3964352255192706E-5</v>
      </c>
      <c r="CN246">
        <v>6.8372749376093651E-5</v>
      </c>
      <c r="CO246">
        <v>6.4039024572692135E-5</v>
      </c>
      <c r="CP246">
        <v>5.339561786887578E-5</v>
      </c>
      <c r="CQ246">
        <v>5.4480180834440108E-5</v>
      </c>
      <c r="CR246">
        <v>4.8677894115882253E-5</v>
      </c>
      <c r="CS246">
        <v>3.9968695973675332E-5</v>
      </c>
      <c r="CT246">
        <v>4.0528418793737864E-5</v>
      </c>
      <c r="CU246">
        <v>3.6028070106546641E-5</v>
      </c>
      <c r="CV246">
        <v>3.4938887911716703E-5</v>
      </c>
      <c r="CW246">
        <v>3.4064672074978065E-5</v>
      </c>
      <c r="CX246">
        <v>3.7240697955382477E-5</v>
      </c>
      <c r="CY246">
        <v>3.6041100029004044E-5</v>
      </c>
      <c r="CZ246">
        <v>4.3903888462377802E-5</v>
      </c>
      <c r="DA246">
        <v>3.4583071619826664E-5</v>
      </c>
      <c r="DB246">
        <v>3.4631341597807679E-5</v>
      </c>
      <c r="DE246">
        <v>-62.785330206058703</v>
      </c>
      <c r="DG246">
        <v>968.88430231130803</v>
      </c>
      <c r="DH246">
        <v>1890.7256067287699</v>
      </c>
      <c r="DI246">
        <v>2968.6619108209502</v>
      </c>
      <c r="DJ246">
        <v>9.1225220470799798E-2</v>
      </c>
      <c r="DK246">
        <v>0.15452118180243399</v>
      </c>
      <c r="DL246">
        <v>6.0428750000000003E-2</v>
      </c>
      <c r="DM246" t="e">
        <f t="shared" si="11"/>
        <v>#NAME?</v>
      </c>
      <c r="DN246" t="e">
        <f t="shared" si="11"/>
        <v>#NAME?</v>
      </c>
      <c r="DO246">
        <v>7.3066109060389302</v>
      </c>
      <c r="DP246">
        <v>11.7568194968337</v>
      </c>
      <c r="DQ246">
        <v>0.78354987079470395</v>
      </c>
      <c r="DR246">
        <v>4119.8795127433996</v>
      </c>
      <c r="DS246">
        <v>1739.2572757550799</v>
      </c>
      <c r="DT246">
        <v>1211.54682682408</v>
      </c>
      <c r="DU246">
        <v>3929.4589854825999</v>
      </c>
      <c r="DW246">
        <v>17.815619011768401</v>
      </c>
      <c r="DX246">
        <v>8.8530209041912507</v>
      </c>
      <c r="DY246">
        <v>11.0288060509071</v>
      </c>
      <c r="DZ246">
        <v>12.924568205475801</v>
      </c>
      <c r="EA246">
        <v>14.243544983946</v>
      </c>
      <c r="EB246">
        <v>15.953894347751399</v>
      </c>
      <c r="EC246">
        <v>11.9766871281915</v>
      </c>
      <c r="EK246">
        <v>3.3536550000000002E-4</v>
      </c>
      <c r="EO246">
        <v>2826.8654128590001</v>
      </c>
      <c r="ES246">
        <v>36.049336878741499</v>
      </c>
      <c r="ET246">
        <v>54.960378983523</v>
      </c>
      <c r="EU246">
        <v>36.886823783649703</v>
      </c>
      <c r="EV246">
        <v>49.921379879425402</v>
      </c>
      <c r="EW246">
        <v>5.9192946312010396E-3</v>
      </c>
      <c r="EX246">
        <v>6.7164540753191599E-4</v>
      </c>
      <c r="EY246">
        <v>1.3803246568832399</v>
      </c>
    </row>
    <row r="247" spans="1:155" x14ac:dyDescent="0.25">
      <c r="A247">
        <v>308</v>
      </c>
      <c r="B247" t="s">
        <v>308</v>
      </c>
      <c r="C247" s="2" t="s">
        <v>863</v>
      </c>
      <c r="D247" s="2" t="s">
        <v>812</v>
      </c>
      <c r="E247" s="2" t="s">
        <v>854</v>
      </c>
      <c r="F247" s="2" t="s">
        <v>855</v>
      </c>
      <c r="G247" s="2" t="s">
        <v>815</v>
      </c>
      <c r="H247">
        <v>-32.93</v>
      </c>
      <c r="I247">
        <f t="shared" si="7"/>
        <v>77.069999999999993</v>
      </c>
      <c r="J247">
        <v>-48.76</v>
      </c>
      <c r="K247">
        <f t="shared" si="8"/>
        <v>61.24</v>
      </c>
      <c r="L247">
        <v>3.8820861678004533E-2</v>
      </c>
      <c r="M247">
        <v>4.0022381246871103E-2</v>
      </c>
      <c r="N247">
        <v>0.27759864300782838</v>
      </c>
      <c r="O247">
        <v>0.93953628741338957</v>
      </c>
      <c r="P247">
        <v>1.7345941103747162</v>
      </c>
      <c r="Q247">
        <v>1.1709601873536299</v>
      </c>
      <c r="R247">
        <v>0.37537684707772823</v>
      </c>
      <c r="S247">
        <v>3.2352364471186528</v>
      </c>
      <c r="T247">
        <v>-0.14091373025918777</v>
      </c>
      <c r="U247">
        <v>0.80296970627068753</v>
      </c>
      <c r="V247">
        <v>0.20213153015672666</v>
      </c>
      <c r="W247">
        <v>0.77442130387725372</v>
      </c>
      <c r="X247">
        <v>-0.5206695205910854</v>
      </c>
      <c r="Y247">
        <v>0.16199133740891075</v>
      </c>
      <c r="Z247">
        <v>0.23814165544591845</v>
      </c>
      <c r="AA247">
        <v>-5.0036754079450491E-2</v>
      </c>
      <c r="AB247">
        <v>-0.13266731364009832</v>
      </c>
      <c r="AC247">
        <v>-4.0536094063694995E-2</v>
      </c>
      <c r="AD247">
        <v>0.20567988624589878</v>
      </c>
      <c r="AE247">
        <v>8.4024472086269744E-2</v>
      </c>
      <c r="AF247">
        <v>0.6361879509970314</v>
      </c>
      <c r="AG247">
        <v>0.41235130221424815</v>
      </c>
      <c r="AH247">
        <v>0.34582588211730414</v>
      </c>
      <c r="AI247">
        <v>0.28733514435476121</v>
      </c>
      <c r="AJ247">
        <v>0.25736668840064653</v>
      </c>
      <c r="AK247">
        <v>0.24796731328114693</v>
      </c>
      <c r="AL247">
        <v>0.2304369875899287</v>
      </c>
      <c r="AM247">
        <v>0.17535248243834917</v>
      </c>
      <c r="AN247">
        <v>0.18937238167661852</v>
      </c>
      <c r="AO247">
        <v>0.1772064394768435</v>
      </c>
      <c r="AP247">
        <v>0.17154915765416887</v>
      </c>
      <c r="AQ247">
        <v>0.20975806446818596</v>
      </c>
      <c r="AR247">
        <v>0.18426518260975014</v>
      </c>
      <c r="AS247">
        <v>3.8909751504379721E-3</v>
      </c>
      <c r="AT247">
        <v>3.9892013823896441E-2</v>
      </c>
      <c r="AU247">
        <v>3.7233067761851799E-2</v>
      </c>
      <c r="AV247">
        <v>4.450054953459124E-2</v>
      </c>
      <c r="AW247">
        <v>2.9764401165061023</v>
      </c>
      <c r="AX247">
        <v>0.1890165599329095</v>
      </c>
      <c r="AY247">
        <v>2.1556364614473162</v>
      </c>
      <c r="AZ247">
        <v>-0.59482575799786086</v>
      </c>
      <c r="BA247">
        <v>-1.2802754142209729</v>
      </c>
      <c r="BB247">
        <v>3.8480498867910803E-3</v>
      </c>
      <c r="BC247">
        <v>3.8859745780858246E-4</v>
      </c>
      <c r="BD247">
        <v>9.9024062290355346</v>
      </c>
      <c r="BE247">
        <v>3.0077817903596338</v>
      </c>
      <c r="BF247">
        <v>1.0331431517545642</v>
      </c>
      <c r="BG247">
        <v>4.2679878223631978E-2</v>
      </c>
      <c r="BH247">
        <v>5.6097553094217739E-2</v>
      </c>
      <c r="BI247">
        <v>3.6714500336334646</v>
      </c>
      <c r="BJ247">
        <v>0.90521602266115897</v>
      </c>
      <c r="BK247">
        <v>0.87820506857580993</v>
      </c>
      <c r="BL247">
        <v>6.084094472209191E-3</v>
      </c>
      <c r="BM247">
        <v>1.9214200113849636E-3</v>
      </c>
      <c r="BN247">
        <v>1.0926397302096944</v>
      </c>
      <c r="BO247">
        <v>0.10304700847152157</v>
      </c>
      <c r="BP247">
        <v>8.718264902022807E-4</v>
      </c>
      <c r="BQ247">
        <v>3.8935350839932811E-4</v>
      </c>
      <c r="BR247">
        <v>2.7216048665365083E-4</v>
      </c>
      <c r="BS247">
        <v>9.7875716562335099E-4</v>
      </c>
      <c r="BT247">
        <v>4.6378500635151386E-4</v>
      </c>
      <c r="BU247">
        <v>2.0832879942899506E-4</v>
      </c>
      <c r="BV247">
        <v>2.0507555653909005E-4</v>
      </c>
      <c r="BW247">
        <v>1.1860549211900957E-4</v>
      </c>
      <c r="BX247">
        <v>5.9209990109002044E-5</v>
      </c>
      <c r="BY247">
        <v>5.3125574441312318E-5</v>
      </c>
      <c r="BZ247">
        <v>3.7571727944331291E-4</v>
      </c>
      <c r="CA247">
        <v>6.3447220430089865E-4</v>
      </c>
      <c r="CB247">
        <v>3.1132489334998234E-4</v>
      </c>
      <c r="CC247">
        <v>1.8299489147952225E-4</v>
      </c>
      <c r="CD247">
        <v>1.3941368971560379E-4</v>
      </c>
      <c r="CE247">
        <v>8.1782498184640538E-5</v>
      </c>
      <c r="CF247">
        <v>1.1963657307954238E-4</v>
      </c>
      <c r="CG247">
        <v>2.4767099738311167E-4</v>
      </c>
      <c r="CH247">
        <v>5.829811635653003E-4</v>
      </c>
      <c r="CI247">
        <v>5.2440753339625182E-4</v>
      </c>
      <c r="CJ247">
        <v>6.3111021617687029E-4</v>
      </c>
      <c r="CK247">
        <v>2.8290375937612891E-4</v>
      </c>
      <c r="CL247">
        <v>3.2861472820992364E-4</v>
      </c>
      <c r="CM247">
        <v>1.6785324178445604E-4</v>
      </c>
      <c r="CN247">
        <v>1.4145406511579872E-4</v>
      </c>
      <c r="CO247">
        <v>1.2663133235690108E-4</v>
      </c>
      <c r="CP247">
        <v>1.0799694562204017E-4</v>
      </c>
      <c r="CQ247">
        <v>1.6049651211473621E-4</v>
      </c>
      <c r="CR247">
        <v>1.2235904495462677E-4</v>
      </c>
      <c r="CS247">
        <v>7.4214540945544195E-5</v>
      </c>
      <c r="CT247">
        <v>8.2341047800369528E-5</v>
      </c>
      <c r="CU247">
        <v>8.3114655515399141E-5</v>
      </c>
      <c r="CV247">
        <v>5.4958006935316645E-5</v>
      </c>
      <c r="CW247">
        <v>4.6486695823590148E-5</v>
      </c>
      <c r="CX247">
        <v>4.6242886392513562E-5</v>
      </c>
      <c r="CY247">
        <v>4.7142127293277282E-5</v>
      </c>
      <c r="CZ247">
        <v>4.9327888333213437E-5</v>
      </c>
      <c r="DA247">
        <v>4.1762459768004055E-5</v>
      </c>
      <c r="DB247">
        <v>4.0729862635091806E-5</v>
      </c>
      <c r="DC247">
        <v>0.31993818283080999</v>
      </c>
      <c r="DD247">
        <v>4.2353262901306099</v>
      </c>
      <c r="DE247">
        <v>-58.118315825180701</v>
      </c>
      <c r="DF247">
        <v>8.5793561935424805</v>
      </c>
      <c r="DG247">
        <v>664.88777431082895</v>
      </c>
      <c r="DH247">
        <v>1568.50507786404</v>
      </c>
      <c r="DI247">
        <v>2679.6066804012899</v>
      </c>
      <c r="DJ247">
        <v>6.3645620925285695E-2</v>
      </c>
      <c r="DK247">
        <v>0.201031253802858</v>
      </c>
      <c r="DL247">
        <v>9.6089649999999999E-2</v>
      </c>
      <c r="DM247">
        <v>-8.5308353093590394</v>
      </c>
      <c r="DN247">
        <v>-66.649151134539693</v>
      </c>
      <c r="DO247">
        <v>300.06819814734598</v>
      </c>
      <c r="DP247">
        <v>202.46631156322201</v>
      </c>
      <c r="DQ247">
        <v>0.124712465287163</v>
      </c>
      <c r="DR247">
        <v>3671.82253090938</v>
      </c>
      <c r="DS247">
        <v>1618.25825104259</v>
      </c>
      <c r="DT247">
        <v>1128.65032264505</v>
      </c>
      <c r="DU247">
        <v>3195.7839487605202</v>
      </c>
      <c r="DV247">
        <v>8.7648115158081001</v>
      </c>
      <c r="DW247">
        <v>17.341422447674901</v>
      </c>
      <c r="DX247">
        <v>11.153582613261699</v>
      </c>
      <c r="DY247">
        <v>12.774706106998099</v>
      </c>
      <c r="DZ247">
        <v>14.4430735832425</v>
      </c>
      <c r="EA247">
        <v>15.4320413532083</v>
      </c>
      <c r="EB247">
        <v>18.064386821445702</v>
      </c>
      <c r="EC247">
        <v>13.6088898451203</v>
      </c>
      <c r="ED247" s="1">
        <v>-4.7182144413682102E-8</v>
      </c>
      <c r="EE247">
        <v>0.178853869438171</v>
      </c>
      <c r="EF247">
        <v>7.0668727159500094E-2</v>
      </c>
      <c r="EG247">
        <v>1.4789456501603101E-2</v>
      </c>
      <c r="EH247">
        <v>1.0148364817723599E-3</v>
      </c>
      <c r="EI247" s="1">
        <v>8.64071771502494E-5</v>
      </c>
      <c r="EJ247">
        <v>7.0482001304626403</v>
      </c>
      <c r="EK247">
        <v>5.1299400000000002E-4</v>
      </c>
      <c r="EL247">
        <v>0.239118367433547</v>
      </c>
      <c r="EM247">
        <v>10.787799835205</v>
      </c>
      <c r="EN247">
        <v>1.1461212299764101E-2</v>
      </c>
      <c r="EO247">
        <v>2546.2819051399501</v>
      </c>
      <c r="EP247">
        <v>2.6030254364013601</v>
      </c>
      <c r="EQ247">
        <v>4144026</v>
      </c>
      <c r="ER247">
        <v>0.23073670268058699</v>
      </c>
      <c r="ES247">
        <v>34.620051804456097</v>
      </c>
      <c r="ET247">
        <v>53.583082259024899</v>
      </c>
      <c r="EU247">
        <v>28.380396456080799</v>
      </c>
      <c r="EV247">
        <v>45.320931092125797</v>
      </c>
      <c r="EW247">
        <v>1.0551617299910001E-2</v>
      </c>
      <c r="EX247">
        <v>8.44004236399343E-4</v>
      </c>
      <c r="EY247">
        <v>0.62372141517740698</v>
      </c>
    </row>
    <row r="248" spans="1:155" x14ac:dyDescent="0.25">
      <c r="A248">
        <v>309</v>
      </c>
      <c r="B248" t="s">
        <v>309</v>
      </c>
      <c r="C248" s="2" t="s">
        <v>863</v>
      </c>
      <c r="D248" s="2" t="s">
        <v>812</v>
      </c>
      <c r="E248" s="2" t="s">
        <v>854</v>
      </c>
      <c r="F248" s="2" t="s">
        <v>856</v>
      </c>
      <c r="G248" s="2" t="s">
        <v>815</v>
      </c>
      <c r="H248">
        <v>-35.39</v>
      </c>
      <c r="I248">
        <f t="shared" si="7"/>
        <v>74.61</v>
      </c>
      <c r="J248">
        <v>-48.61</v>
      </c>
      <c r="K248">
        <f t="shared" si="8"/>
        <v>61.39</v>
      </c>
      <c r="L248">
        <v>0.10594104308390051</v>
      </c>
      <c r="M248">
        <v>3.3692301779468789E-2</v>
      </c>
      <c r="N248">
        <v>0.26186944250948441</v>
      </c>
      <c r="O248">
        <v>0.96173576774906655</v>
      </c>
      <c r="P248">
        <v>1.8593147992714434</v>
      </c>
      <c r="Q248">
        <v>6.8136272545090177</v>
      </c>
      <c r="R248">
        <v>0.39033971850800142</v>
      </c>
      <c r="S248">
        <v>3.2242044927881812</v>
      </c>
      <c r="T248">
        <v>0.21539847037594267</v>
      </c>
      <c r="U248">
        <v>0.89145345798865394</v>
      </c>
      <c r="V248">
        <v>5.2213798314676541E-2</v>
      </c>
      <c r="W248">
        <v>0.70725375057959539</v>
      </c>
      <c r="X248">
        <v>-5.8066843140201913E-2</v>
      </c>
      <c r="Y248">
        <v>7.7654022038104009E-2</v>
      </c>
      <c r="Z248">
        <v>-0.12801781871060308</v>
      </c>
      <c r="AA248">
        <v>-3.6409146672072207E-2</v>
      </c>
      <c r="AB248">
        <v>-9.1289372061254148E-2</v>
      </c>
      <c r="AC248">
        <v>-1.7526342686076543E-2</v>
      </c>
      <c r="AD248">
        <v>-7.1260208860369087E-2</v>
      </c>
      <c r="AE248">
        <v>-5.206425324235963E-2</v>
      </c>
      <c r="AF248">
        <v>0.49243085216400517</v>
      </c>
      <c r="AG248">
        <v>0.45283003381067427</v>
      </c>
      <c r="AH248">
        <v>0.34738515161993477</v>
      </c>
      <c r="AI248">
        <v>0.30908768968262712</v>
      </c>
      <c r="AJ248">
        <v>0.29851737387864086</v>
      </c>
      <c r="AK248">
        <v>0.25685561541538371</v>
      </c>
      <c r="AL248">
        <v>0.21717418190298449</v>
      </c>
      <c r="AM248">
        <v>0.20188250474937497</v>
      </c>
      <c r="AN248">
        <v>0.19548087080482673</v>
      </c>
      <c r="AO248">
        <v>0.16648414771323336</v>
      </c>
      <c r="AP248">
        <v>0.19829817675773034</v>
      </c>
      <c r="AQ248">
        <v>0.20988105258694409</v>
      </c>
      <c r="AR248">
        <v>0.17750982463241052</v>
      </c>
      <c r="AS248">
        <v>3.8346368401117443E-3</v>
      </c>
      <c r="AT248">
        <v>5.3739913560679503E-2</v>
      </c>
      <c r="AU248">
        <v>0.22071176838049061</v>
      </c>
      <c r="AV248">
        <v>4.364316365495953E-2</v>
      </c>
      <c r="AW248">
        <v>2.9563483696406636</v>
      </c>
      <c r="AX248">
        <v>0.22343634993373679</v>
      </c>
      <c r="AY248">
        <v>2.0336868645808304</v>
      </c>
      <c r="AZ248">
        <v>-0.59179850532682488</v>
      </c>
      <c r="BA248">
        <v>-1.3239769258026088</v>
      </c>
      <c r="BB248">
        <v>3.7890799916941473E-3</v>
      </c>
      <c r="BC248">
        <v>4.0100932344847489E-4</v>
      </c>
      <c r="BD248">
        <v>9.4488575954045135</v>
      </c>
      <c r="BE248">
        <v>3.4498205160269677</v>
      </c>
      <c r="BF248">
        <v>0.98052974465561216</v>
      </c>
      <c r="BG248">
        <v>5.4856889887486146E-2</v>
      </c>
      <c r="BH248">
        <v>7.9667208034607168E-2</v>
      </c>
      <c r="BI248">
        <v>3.889383263553337</v>
      </c>
      <c r="BJ248">
        <v>1.3062251093943207</v>
      </c>
      <c r="BK248">
        <v>1.3393841060875955</v>
      </c>
      <c r="BL248">
        <v>4.8739220886557209E-2</v>
      </c>
      <c r="BM248">
        <v>5.3336078112198601E-3</v>
      </c>
      <c r="BN248">
        <v>1.1284771973050436</v>
      </c>
      <c r="BO248">
        <v>8.9971462349317188E-2</v>
      </c>
      <c r="BP248">
        <v>8.5186871522543279E-4</v>
      </c>
      <c r="BQ248">
        <v>3.720508071713157E-4</v>
      </c>
      <c r="BR248">
        <v>2.6248164868842194E-4</v>
      </c>
      <c r="BS248">
        <v>1.1223568753570068E-3</v>
      </c>
      <c r="BT248">
        <v>6.749767036346E-4</v>
      </c>
      <c r="BU248">
        <v>2.7402937296336339E-4</v>
      </c>
      <c r="BV248">
        <v>2.0242021220982694E-4</v>
      </c>
      <c r="BW248">
        <v>1.1885567042669464E-4</v>
      </c>
      <c r="BX248">
        <v>5.975714271104842E-5</v>
      </c>
      <c r="BY248">
        <v>5.1861607507870727E-5</v>
      </c>
      <c r="BZ248">
        <v>4.1388313139311729E-4</v>
      </c>
      <c r="CA248">
        <v>5.8192841935299667E-4</v>
      </c>
      <c r="CB248">
        <v>3.1733673761433727E-4</v>
      </c>
      <c r="CC248">
        <v>1.4298281024441173E-4</v>
      </c>
      <c r="CD248">
        <v>1.3469639998406682E-4</v>
      </c>
      <c r="CE248">
        <v>8.524483841713395E-5</v>
      </c>
      <c r="CF248">
        <v>1.198212328882621E-4</v>
      </c>
      <c r="CG248">
        <v>2.2486382567387251E-4</v>
      </c>
      <c r="CH248">
        <v>3.8787914715818656E-4</v>
      </c>
      <c r="CI248">
        <v>9.1334315432815014E-4</v>
      </c>
      <c r="CJ248">
        <v>6.2537046442858509E-4</v>
      </c>
      <c r="CK248">
        <v>3.21505164328847E-4</v>
      </c>
      <c r="CL248">
        <v>5.7783164612051441E-4</v>
      </c>
      <c r="CM248">
        <v>2.768073077756265E-4</v>
      </c>
      <c r="CN248">
        <v>1.4576147077329142E-4</v>
      </c>
      <c r="CO248">
        <v>1.6890777937706594E-4</v>
      </c>
      <c r="CP248">
        <v>1.7633038848149135E-4</v>
      </c>
      <c r="CQ248">
        <v>1.6118282905412906E-4</v>
      </c>
      <c r="CR248">
        <v>1.0354633689686906E-4</v>
      </c>
      <c r="CS248">
        <v>7.4997729829521281E-5</v>
      </c>
      <c r="CT248">
        <v>8.8754384076980178E-5</v>
      </c>
      <c r="CU248">
        <v>8.0332321116902358E-5</v>
      </c>
      <c r="CV248">
        <v>5.1627735524081683E-5</v>
      </c>
      <c r="CW248">
        <v>4.3057466143291628E-5</v>
      </c>
      <c r="CX248">
        <v>4.5036437589806194E-5</v>
      </c>
      <c r="CY248">
        <v>5.114481227886192E-5</v>
      </c>
      <c r="CZ248">
        <v>4.7928990260956777E-5</v>
      </c>
      <c r="DA248">
        <v>4.0853997218409293E-5</v>
      </c>
      <c r="DB248">
        <v>4.0136552836367244E-5</v>
      </c>
      <c r="DC248">
        <v>0.30985227227210999</v>
      </c>
      <c r="DD248">
        <v>5.3075494766235298</v>
      </c>
      <c r="DE248">
        <v>-56.428407080758603</v>
      </c>
      <c r="DF248">
        <v>5.0983319282531703</v>
      </c>
      <c r="DG248">
        <v>680.77222819420797</v>
      </c>
      <c r="DH248">
        <v>1610.8944633799399</v>
      </c>
      <c r="DI248">
        <v>2724.3391318174499</v>
      </c>
      <c r="DJ248">
        <v>5.9244682959106801E-2</v>
      </c>
      <c r="DK248">
        <v>0.197855279317141</v>
      </c>
      <c r="DL248">
        <v>0.10981908</v>
      </c>
      <c r="DM248">
        <v>-9.3344968318022392</v>
      </c>
      <c r="DN248">
        <v>-65.762903912560802</v>
      </c>
      <c r="DO248">
        <v>188.36985041596199</v>
      </c>
      <c r="DP248">
        <v>204.926244345437</v>
      </c>
      <c r="DQ248">
        <v>0.111775089105007</v>
      </c>
      <c r="DR248">
        <v>3602.9980805355199</v>
      </c>
      <c r="DS248">
        <v>1614.2218980104899</v>
      </c>
      <c r="DT248">
        <v>1120.8611676665701</v>
      </c>
      <c r="DU248">
        <v>3127.4831615431599</v>
      </c>
      <c r="DV248">
        <v>5.9241380691528303</v>
      </c>
      <c r="DW248">
        <v>17.5601035973379</v>
      </c>
      <c r="DX248">
        <v>11.6336986841024</v>
      </c>
      <c r="DY248">
        <v>13.5698720425705</v>
      </c>
      <c r="DZ248">
        <v>14.456049894479399</v>
      </c>
      <c r="EA248">
        <v>15.216513561384399</v>
      </c>
      <c r="EB248">
        <v>18.2594462093044</v>
      </c>
      <c r="EC248">
        <v>14.012960968525</v>
      </c>
      <c r="ED248" s="1">
        <v>-1.8090496212153002E-8</v>
      </c>
      <c r="EE248">
        <v>6.8739920854568398E-2</v>
      </c>
      <c r="EF248">
        <v>2.8209403157234102E-2</v>
      </c>
      <c r="EG248">
        <v>9.9051920697092993E-3</v>
      </c>
      <c r="EH248">
        <v>5.7494384236633702E-4</v>
      </c>
      <c r="EI248" s="1">
        <v>3.5742959880735698E-5</v>
      </c>
      <c r="EJ248">
        <v>7.1133012771606401</v>
      </c>
      <c r="EK248">
        <v>4.1589836000000002E-4</v>
      </c>
      <c r="EL248">
        <v>0.16272911429405201</v>
      </c>
      <c r="EM248">
        <v>9.94378662109375</v>
      </c>
      <c r="EN248">
        <v>7.4821384623646701E-3</v>
      </c>
      <c r="EO248">
        <v>2642.9277973790299</v>
      </c>
      <c r="EP248">
        <v>2.4731414318084699</v>
      </c>
      <c r="EQ248">
        <v>4109461</v>
      </c>
      <c r="ER248">
        <v>0.22424356639385201</v>
      </c>
      <c r="ES248">
        <v>33.080147556816499</v>
      </c>
      <c r="ET248">
        <v>52.624073617534499</v>
      </c>
      <c r="EU248">
        <v>40.241482071666503</v>
      </c>
      <c r="EV248">
        <v>44.852469374585901</v>
      </c>
      <c r="EW248">
        <v>1.0452481458813299E-2</v>
      </c>
      <c r="EX248">
        <v>8.0095886824916598E-4</v>
      </c>
      <c r="EY248">
        <v>1.97370005341226</v>
      </c>
    </row>
    <row r="249" spans="1:155" x14ac:dyDescent="0.25">
      <c r="A249">
        <v>310</v>
      </c>
      <c r="B249" t="s">
        <v>310</v>
      </c>
      <c r="C249" s="2" t="s">
        <v>863</v>
      </c>
      <c r="D249" s="2" t="s">
        <v>812</v>
      </c>
      <c r="E249" s="2" t="s">
        <v>985</v>
      </c>
      <c r="F249" s="2" t="s">
        <v>857</v>
      </c>
      <c r="G249" s="2" t="s">
        <v>815</v>
      </c>
      <c r="H249">
        <v>-38.81</v>
      </c>
      <c r="I249">
        <f t="shared" si="7"/>
        <v>71.19</v>
      </c>
      <c r="J249">
        <v>-51.01</v>
      </c>
      <c r="K249">
        <f t="shared" si="8"/>
        <v>58.99</v>
      </c>
      <c r="L249">
        <v>3.5918367346938776E-2</v>
      </c>
      <c r="M249">
        <v>2.7366375121477222E-2</v>
      </c>
      <c r="N249">
        <v>0.29461250464879241</v>
      </c>
      <c r="O249">
        <v>0.96676569181432037</v>
      </c>
      <c r="P249">
        <v>1.8385565539917894</v>
      </c>
      <c r="Q249">
        <v>6.0606060606060606</v>
      </c>
      <c r="R249">
        <v>0.33096978621260781</v>
      </c>
      <c r="S249">
        <v>2.5424304576248251</v>
      </c>
      <c r="T249">
        <v>0.28704742242869824</v>
      </c>
      <c r="U249">
        <v>0.30117116330744942</v>
      </c>
      <c r="V249">
        <v>0.10143419796258359</v>
      </c>
      <c r="W249">
        <v>0.18855224406743359</v>
      </c>
      <c r="X249">
        <v>2.0863097995204143E-4</v>
      </c>
      <c r="Y249">
        <v>2.9106225034395937E-2</v>
      </c>
      <c r="Z249">
        <v>9.2130277957523959E-2</v>
      </c>
      <c r="AA249">
        <v>0.11869372621856406</v>
      </c>
      <c r="AB249">
        <v>3.2327527539697851E-2</v>
      </c>
      <c r="AC249">
        <v>1.0990859998347263E-2</v>
      </c>
      <c r="AD249">
        <v>-1.5750498844799562E-2</v>
      </c>
      <c r="AE249">
        <v>0.10567952745512829</v>
      </c>
      <c r="AF249">
        <v>0.43501447148450101</v>
      </c>
      <c r="AG249">
        <v>0.23293259684858972</v>
      </c>
      <c r="AH249">
        <v>0.18048168546944221</v>
      </c>
      <c r="AI249">
        <v>0.15484971141369264</v>
      </c>
      <c r="AJ249">
        <v>0.14459715864712891</v>
      </c>
      <c r="AK249">
        <v>0.13841754315892171</v>
      </c>
      <c r="AL249">
        <v>0.13789332498565224</v>
      </c>
      <c r="AM249">
        <v>0.13238176511811575</v>
      </c>
      <c r="AN249">
        <v>0.12803545744920872</v>
      </c>
      <c r="AO249">
        <v>0.13700181838456638</v>
      </c>
      <c r="AP249">
        <v>0.13163861468191412</v>
      </c>
      <c r="AQ249">
        <v>0.13886527460584353</v>
      </c>
      <c r="AR249">
        <v>0.12751244353761787</v>
      </c>
      <c r="AS249">
        <v>2.8718530898451389E-3</v>
      </c>
      <c r="AT249">
        <v>4.5297448254631542E-2</v>
      </c>
      <c r="AU249">
        <v>7.7157137368556158E-2</v>
      </c>
      <c r="AV249">
        <v>3.2010598803944225E-2</v>
      </c>
      <c r="AW249">
        <v>2.5785944923677664</v>
      </c>
      <c r="AX249">
        <v>0.11144229588235205</v>
      </c>
      <c r="AY249">
        <v>1.9875355543094808</v>
      </c>
      <c r="AZ249">
        <v>-0.71445445909456995</v>
      </c>
      <c r="BA249">
        <v>-1.5410291826656621</v>
      </c>
      <c r="BB249">
        <v>2.850777272394283E-3</v>
      </c>
      <c r="BC249">
        <v>2.6620797745743196E-4</v>
      </c>
      <c r="BD249">
        <v>10.708834872727047</v>
      </c>
      <c r="BE249">
        <v>1.3335881982920073</v>
      </c>
      <c r="BF249">
        <v>1.1703654361096676</v>
      </c>
      <c r="BG249">
        <v>3.1546639293846664E-2</v>
      </c>
      <c r="BH249">
        <v>4.5997622537110092E-4</v>
      </c>
      <c r="BI249">
        <v>1.045497444221946</v>
      </c>
      <c r="BJ249">
        <v>0.36089046149933018</v>
      </c>
      <c r="BK249">
        <v>0.3357702888416863</v>
      </c>
      <c r="BL249">
        <v>0</v>
      </c>
      <c r="BM249">
        <v>8.9179498778298741E-5</v>
      </c>
      <c r="BN249">
        <v>1.3214585100935365</v>
      </c>
      <c r="BO249">
        <v>6.0596576852002218E-2</v>
      </c>
      <c r="BP249">
        <v>1.0338968978064636E-3</v>
      </c>
      <c r="BQ249">
        <v>3.8944910445238196E-4</v>
      </c>
      <c r="BR249">
        <v>1.9323128530979316E-4</v>
      </c>
      <c r="BS249">
        <v>2.1121337864985691E-4</v>
      </c>
      <c r="BT249">
        <v>1.632378363628608E-4</v>
      </c>
      <c r="BU249">
        <v>1.1700413322008153E-4</v>
      </c>
      <c r="BV249">
        <v>9.3252928434952651E-5</v>
      </c>
      <c r="BW249">
        <v>6.0912695683226265E-5</v>
      </c>
      <c r="BX249">
        <v>4.9591836982127581E-5</v>
      </c>
      <c r="BY249">
        <v>4.1773195712114119E-5</v>
      </c>
      <c r="BZ249">
        <v>3.7078030198218554E-4</v>
      </c>
      <c r="CA249">
        <v>8.3221006617187278E-4</v>
      </c>
      <c r="CB249">
        <v>3.2328169990602688E-4</v>
      </c>
      <c r="CC249">
        <v>1.4949124656605712E-4</v>
      </c>
      <c r="CD249">
        <v>1.2423601734465941E-4</v>
      </c>
      <c r="CE249">
        <v>7.0829154704299348E-5</v>
      </c>
      <c r="CF249">
        <v>9.4811435375597808E-5</v>
      </c>
      <c r="CG249">
        <v>1.5327940596489373E-4</v>
      </c>
      <c r="CH249">
        <v>1.5639725296942548E-4</v>
      </c>
      <c r="CI249">
        <v>1.1621796284863947E-4</v>
      </c>
      <c r="CJ249">
        <v>9.1605199932647465E-5</v>
      </c>
      <c r="CK249">
        <v>1.0667153745772333E-4</v>
      </c>
      <c r="CL249">
        <v>1.0144560236959952E-4</v>
      </c>
      <c r="CM249">
        <v>8.2035779859430122E-5</v>
      </c>
      <c r="CN249">
        <v>8.2053561782607625E-5</v>
      </c>
      <c r="CO249">
        <v>6.9946844626045615E-5</v>
      </c>
      <c r="CP249">
        <v>6.1227446927205207E-5</v>
      </c>
      <c r="CQ249">
        <v>7.0307810199200172E-5</v>
      </c>
      <c r="CR249">
        <v>5.2929179625647514E-5</v>
      </c>
      <c r="CS249">
        <v>4.620383695199058E-5</v>
      </c>
      <c r="CT249">
        <v>4.5683896022262263E-5</v>
      </c>
      <c r="CU249">
        <v>4.1577572265464276E-5</v>
      </c>
      <c r="CV249">
        <v>3.9215463730284725E-5</v>
      </c>
      <c r="CW249">
        <v>3.7519378523654428E-5</v>
      </c>
      <c r="CX249">
        <v>3.8827529413595E-5</v>
      </c>
      <c r="CY249">
        <v>3.4674706301380108E-5</v>
      </c>
      <c r="CZ249">
        <v>3.8910908226199236E-5</v>
      </c>
      <c r="DA249">
        <v>3.153057159441231E-5</v>
      </c>
      <c r="DB249">
        <v>3.102675979913316E-5</v>
      </c>
      <c r="DE249">
        <v>-62.932004539964197</v>
      </c>
      <c r="DG249">
        <v>952.627209118525</v>
      </c>
      <c r="DH249">
        <v>1851.93352314969</v>
      </c>
      <c r="DI249">
        <v>2898.1031624099601</v>
      </c>
      <c r="DJ249">
        <v>9.6115495339360799E-2</v>
      </c>
      <c r="DK249">
        <v>0.192735717689797</v>
      </c>
      <c r="DL249">
        <v>7.8729673999999999E-2</v>
      </c>
      <c r="DM249" t="e">
        <f>-inf</f>
        <v>#NAME?</v>
      </c>
      <c r="DN249" t="e">
        <f>-inf</f>
        <v>#NAME?</v>
      </c>
      <c r="DO249">
        <v>402.15485783739899</v>
      </c>
      <c r="DP249">
        <v>5.0868251471939603</v>
      </c>
      <c r="DQ249">
        <v>0.66433830844481401</v>
      </c>
      <c r="DR249">
        <v>4163.54341868763</v>
      </c>
      <c r="DS249">
        <v>2009.89622640115</v>
      </c>
      <c r="DT249">
        <v>1416.0501367244301</v>
      </c>
      <c r="DU249">
        <v>3871.4999993699798</v>
      </c>
      <c r="DW249">
        <v>17.465472030416301</v>
      </c>
      <c r="DX249">
        <v>8.8928640928393605</v>
      </c>
      <c r="DY249">
        <v>10.983202308895301</v>
      </c>
      <c r="DZ249">
        <v>13.311006246381501</v>
      </c>
      <c r="EA249">
        <v>13.5117596881677</v>
      </c>
      <c r="EB249">
        <v>14.801540983242401</v>
      </c>
      <c r="EC249">
        <v>12.1471042776384</v>
      </c>
      <c r="EK249">
        <v>7.4508500000000004E-4</v>
      </c>
      <c r="EO249">
        <v>4147.32993521341</v>
      </c>
      <c r="ES249">
        <v>34.6649909936203</v>
      </c>
      <c r="ET249">
        <v>57.301529732345799</v>
      </c>
      <c r="EU249">
        <v>36.045131881461302</v>
      </c>
      <c r="EV249">
        <v>50.8877544063659</v>
      </c>
      <c r="EW249">
        <v>9.3835349974593502E-3</v>
      </c>
      <c r="EX249">
        <v>5.1052442555745E-4</v>
      </c>
      <c r="EY249">
        <v>0.70830993468769099</v>
      </c>
    </row>
    <row r="250" spans="1:155" x14ac:dyDescent="0.25">
      <c r="A250">
        <v>311</v>
      </c>
      <c r="B250" t="s">
        <v>311</v>
      </c>
      <c r="C250" s="2" t="s">
        <v>863</v>
      </c>
      <c r="D250" s="2" t="s">
        <v>812</v>
      </c>
      <c r="E250" s="2" t="s">
        <v>985</v>
      </c>
      <c r="F250" s="2" t="s">
        <v>858</v>
      </c>
      <c r="G250" s="2" t="s">
        <v>815</v>
      </c>
      <c r="H250">
        <v>-39.54</v>
      </c>
      <c r="I250">
        <f t="shared" si="7"/>
        <v>70.460000000000008</v>
      </c>
      <c r="J250">
        <v>-50.55</v>
      </c>
      <c r="K250">
        <f t="shared" si="8"/>
        <v>59.45</v>
      </c>
      <c r="L250">
        <v>2.2494331065759637E-2</v>
      </c>
      <c r="M250">
        <v>2.8942486085343243E-2</v>
      </c>
      <c r="N250">
        <v>0.33392134650516575</v>
      </c>
      <c r="O250">
        <v>0.96287780140114076</v>
      </c>
      <c r="P250">
        <v>1.8324972260445058</v>
      </c>
      <c r="Q250">
        <v>8.2164328657314627</v>
      </c>
      <c r="R250">
        <v>0.34455821193637098</v>
      </c>
      <c r="S250">
        <v>2.4874689383040542</v>
      </c>
      <c r="T250">
        <v>-4.1726529573245422E-2</v>
      </c>
      <c r="U250">
        <v>0.56971478734856695</v>
      </c>
      <c r="V250">
        <v>6.7439776575372645E-2</v>
      </c>
      <c r="W250">
        <v>0.29321990023916056</v>
      </c>
      <c r="X250">
        <v>-0.10990836706390618</v>
      </c>
      <c r="Y250">
        <v>-4.9781722522735748E-3</v>
      </c>
      <c r="Z250">
        <v>0.37385465167804993</v>
      </c>
      <c r="AA250">
        <v>-0.14841646844937106</v>
      </c>
      <c r="AB250">
        <v>-0.13731039741551168</v>
      </c>
      <c r="AC250">
        <v>0.16612987255105297</v>
      </c>
      <c r="AD250">
        <v>2.0056993283151314E-2</v>
      </c>
      <c r="AE250">
        <v>0.15768974110964357</v>
      </c>
      <c r="AF250">
        <v>0.36946267517103254</v>
      </c>
      <c r="AG250">
        <v>0.20592141417632973</v>
      </c>
      <c r="AH250">
        <v>0.17167984269632899</v>
      </c>
      <c r="AI250">
        <v>0.1384990364392916</v>
      </c>
      <c r="AJ250">
        <v>0.13639855540300758</v>
      </c>
      <c r="AK250">
        <v>0.13989168058843104</v>
      </c>
      <c r="AL250">
        <v>0.12958780025695518</v>
      </c>
      <c r="AM250">
        <v>0.17822032764980908</v>
      </c>
      <c r="AN250">
        <v>0.17976540735138288</v>
      </c>
      <c r="AO250">
        <v>0.13979621028669525</v>
      </c>
      <c r="AP250">
        <v>0.11790316126649145</v>
      </c>
      <c r="AQ250">
        <v>0.12126847936538564</v>
      </c>
      <c r="AR250">
        <v>0.11388157879047509</v>
      </c>
      <c r="AS250">
        <v>3.0478775630981042E-3</v>
      </c>
      <c r="AT250">
        <v>2.8277201874718296E-2</v>
      </c>
      <c r="AU250">
        <v>7.729689087536265E-2</v>
      </c>
      <c r="AV250">
        <v>3.7673010145657763E-2</v>
      </c>
      <c r="AW250">
        <v>2.6835558183743871</v>
      </c>
      <c r="AX250">
        <v>0.10915981323252276</v>
      </c>
      <c r="AY250">
        <v>2.1075037498373588</v>
      </c>
      <c r="AZ250">
        <v>-0.68294125935291161</v>
      </c>
      <c r="BA250">
        <v>-1.3986720442934624</v>
      </c>
      <c r="BB250">
        <v>3.0271974981523502E-3</v>
      </c>
      <c r="BC250">
        <v>2.6680826214520257E-4</v>
      </c>
      <c r="BD250">
        <v>11.345966102447333</v>
      </c>
      <c r="BE250">
        <v>1.4303161131706756</v>
      </c>
      <c r="BF250">
        <v>1.2160418838765481</v>
      </c>
      <c r="BG250">
        <v>6.8112092452936993E-2</v>
      </c>
      <c r="BH250">
        <v>9.7860183147078159E-3</v>
      </c>
      <c r="BI250">
        <v>0.90277080589598957</v>
      </c>
      <c r="BJ250">
        <v>0.32608469503569892</v>
      </c>
      <c r="BK250">
        <v>0.30318795278412419</v>
      </c>
      <c r="BL250">
        <v>0</v>
      </c>
      <c r="BM250">
        <v>8.1109776743361296E-4</v>
      </c>
      <c r="BN250">
        <v>1.3471081812879995</v>
      </c>
      <c r="BO250">
        <v>5.8677075813504807E-2</v>
      </c>
      <c r="BP250">
        <v>9.4049385784221559E-4</v>
      </c>
      <c r="BQ250">
        <v>3.1279259867745087E-4</v>
      </c>
      <c r="BR250">
        <v>1.9052750996617325E-4</v>
      </c>
      <c r="BS250">
        <v>2.076461005445873E-4</v>
      </c>
      <c r="BT250">
        <v>1.6475861044190515E-4</v>
      </c>
      <c r="BU250">
        <v>1.1105694545164237E-4</v>
      </c>
      <c r="BV250">
        <v>1.0460972183174703E-4</v>
      </c>
      <c r="BW250">
        <v>7.7329238096949537E-5</v>
      </c>
      <c r="BX250">
        <v>4.8944195506739132E-5</v>
      </c>
      <c r="BY250">
        <v>4.4395544719179638E-5</v>
      </c>
      <c r="BZ250">
        <v>3.7342848144108505E-4</v>
      </c>
      <c r="CA250">
        <v>6.2952781514956846E-4</v>
      </c>
      <c r="CB250">
        <v>2.4942860246945464E-4</v>
      </c>
      <c r="CC250">
        <v>1.3569845963102244E-4</v>
      </c>
      <c r="CD250">
        <v>1.0582221569180366E-4</v>
      </c>
      <c r="CE250">
        <v>7.4915710405889399E-5</v>
      </c>
      <c r="CF250">
        <v>1.0074170873875429E-4</v>
      </c>
      <c r="CG250">
        <v>1.4546943473339922E-4</v>
      </c>
      <c r="CH250">
        <v>1.5127573067005151E-4</v>
      </c>
      <c r="CI250">
        <v>1.1976900085876538E-4</v>
      </c>
      <c r="CJ250">
        <v>9.6809344837134204E-5</v>
      </c>
      <c r="CK250">
        <v>1.0484353442493989E-4</v>
      </c>
      <c r="CL250">
        <v>1.1029487345158244E-4</v>
      </c>
      <c r="CM250">
        <v>8.0249579828248766E-5</v>
      </c>
      <c r="CN250">
        <v>7.3638707930429151E-5</v>
      </c>
      <c r="CO250">
        <v>7.7137785312865115E-5</v>
      </c>
      <c r="CP250">
        <v>5.6126969964340575E-5</v>
      </c>
      <c r="CQ250">
        <v>8.3267176461789572E-5</v>
      </c>
      <c r="CR250">
        <v>5.8658742681814512E-5</v>
      </c>
      <c r="CS250">
        <v>4.7024573195916088E-5</v>
      </c>
      <c r="CT250">
        <v>6.4492818798738831E-5</v>
      </c>
      <c r="CU250">
        <v>4.4522341650453227E-5</v>
      </c>
      <c r="CV250">
        <v>3.8132327796070852E-5</v>
      </c>
      <c r="CW250">
        <v>3.7521022613648965E-5</v>
      </c>
      <c r="CX250">
        <v>4.0793277776344638E-5</v>
      </c>
      <c r="CY250">
        <v>3.4924646891799215E-5</v>
      </c>
      <c r="CZ250">
        <v>4.0815412085509841E-5</v>
      </c>
      <c r="DA250">
        <v>3.373054719727619E-5</v>
      </c>
      <c r="DB250">
        <v>3.2708321583893303E-5</v>
      </c>
      <c r="DE250">
        <v>-63.997117858257702</v>
      </c>
      <c r="DG250">
        <v>811.19314369910705</v>
      </c>
      <c r="DH250">
        <v>1769.8079374111601</v>
      </c>
      <c r="DI250">
        <v>2845.31689474205</v>
      </c>
      <c r="DJ250">
        <v>9.4405035476222601E-2</v>
      </c>
      <c r="DK250">
        <v>0.19730325946365901</v>
      </c>
      <c r="DL250">
        <v>7.4601249999999994E-2</v>
      </c>
      <c r="DM250">
        <v>-1.0448004705970499</v>
      </c>
      <c r="DN250">
        <v>-65.041918328854706</v>
      </c>
      <c r="DO250">
        <v>689.311397829474</v>
      </c>
      <c r="DP250">
        <v>4.5968578884788798</v>
      </c>
      <c r="DQ250">
        <v>0.47475666590555499</v>
      </c>
      <c r="DR250">
        <v>4255.4859264166598</v>
      </c>
      <c r="DS250">
        <v>2016.85967276936</v>
      </c>
      <c r="DT250">
        <v>1444.8830236221299</v>
      </c>
      <c r="DU250">
        <v>4018.8430107048598</v>
      </c>
      <c r="DW250">
        <v>17.675196854390499</v>
      </c>
      <c r="DX250">
        <v>8.7307516996605994</v>
      </c>
      <c r="DY250">
        <v>10.7479843226218</v>
      </c>
      <c r="DZ250">
        <v>13.262029127569701</v>
      </c>
      <c r="EA250">
        <v>13.7073990143224</v>
      </c>
      <c r="EB250">
        <v>15.8352416712217</v>
      </c>
      <c r="EC250">
        <v>12.0050067250958</v>
      </c>
      <c r="EK250">
        <v>6.8713509999999999E-4</v>
      </c>
      <c r="EO250">
        <v>4209.86383737898</v>
      </c>
      <c r="ES250">
        <v>34.440510015311602</v>
      </c>
      <c r="ET250">
        <v>58.991215071888199</v>
      </c>
      <c r="EU250">
        <v>35.9125505158162</v>
      </c>
      <c r="EV250">
        <v>51.514791072256102</v>
      </c>
      <c r="EW250">
        <v>8.5788457431662801E-3</v>
      </c>
      <c r="EX250">
        <v>4.4986615132553798E-4</v>
      </c>
      <c r="EY250">
        <v>1.71770739573637</v>
      </c>
    </row>
    <row r="251" spans="1:155" x14ac:dyDescent="0.25">
      <c r="A251">
        <v>312</v>
      </c>
      <c r="B251" t="s">
        <v>312</v>
      </c>
      <c r="C251" s="2" t="s">
        <v>863</v>
      </c>
      <c r="D251" s="2" t="s">
        <v>812</v>
      </c>
      <c r="E251" s="2" t="s">
        <v>985</v>
      </c>
      <c r="F251" s="2" t="s">
        <v>859</v>
      </c>
      <c r="G251" s="2" t="s">
        <v>815</v>
      </c>
      <c r="H251">
        <v>-40.35</v>
      </c>
      <c r="I251">
        <f t="shared" si="7"/>
        <v>69.650000000000006</v>
      </c>
      <c r="J251">
        <v>-50.56</v>
      </c>
      <c r="K251">
        <f t="shared" si="8"/>
        <v>59.44</v>
      </c>
      <c r="L251">
        <v>3.6643990929705217E-2</v>
      </c>
      <c r="M251">
        <v>2.91826875677807E-2</v>
      </c>
      <c r="N251">
        <v>0.37858472467293286</v>
      </c>
      <c r="O251">
        <v>0.96505846700483278</v>
      </c>
      <c r="P251">
        <v>1.8009057856353199</v>
      </c>
      <c r="Q251">
        <v>8.1677704194260485</v>
      </c>
      <c r="R251">
        <v>0.34258070610850455</v>
      </c>
      <c r="S251">
        <v>2.1967006680879444</v>
      </c>
      <c r="T251">
        <v>0.39400175887753996</v>
      </c>
      <c r="U251">
        <v>0.22844414282645154</v>
      </c>
      <c r="V251">
        <v>8.4622071495246629E-2</v>
      </c>
      <c r="W251">
        <v>0.31547775943530842</v>
      </c>
      <c r="X251">
        <v>-5.0423572552758637E-2</v>
      </c>
      <c r="Y251">
        <v>7.4266131306556488E-2</v>
      </c>
      <c r="Z251">
        <v>7.086147562042816E-2</v>
      </c>
      <c r="AA251">
        <v>0.14211766099132173</v>
      </c>
      <c r="AB251">
        <v>-4.0266518937053013E-2</v>
      </c>
      <c r="AC251">
        <v>9.0644817291633484E-2</v>
      </c>
      <c r="AD251">
        <v>-1.4353820894843218E-2</v>
      </c>
      <c r="AE251">
        <v>6.3230118885174741E-2</v>
      </c>
      <c r="AF251">
        <v>0.29958253623365189</v>
      </c>
      <c r="AG251">
        <v>0.16729976248945233</v>
      </c>
      <c r="AH251">
        <v>0.15907702391760092</v>
      </c>
      <c r="AI251">
        <v>0.15354297727491217</v>
      </c>
      <c r="AJ251">
        <v>0.13298685134253432</v>
      </c>
      <c r="AK251">
        <v>0.13366073447181506</v>
      </c>
      <c r="AL251">
        <v>0.13017356345834452</v>
      </c>
      <c r="AM251">
        <v>0.12476363929616992</v>
      </c>
      <c r="AN251">
        <v>0.12093441016647377</v>
      </c>
      <c r="AO251">
        <v>0.12283428636310834</v>
      </c>
      <c r="AP251">
        <v>0.11943688726156924</v>
      </c>
      <c r="AQ251">
        <v>0.13036770737341849</v>
      </c>
      <c r="AR251">
        <v>0.11985623318810898</v>
      </c>
      <c r="AS251">
        <v>3.0356715119895794E-3</v>
      </c>
      <c r="AT251">
        <v>4.0916919086129211E-2</v>
      </c>
      <c r="AU251">
        <v>8.8879146116571855E-2</v>
      </c>
      <c r="AV251">
        <v>2.7479714467755056E-2</v>
      </c>
      <c r="AW251">
        <v>2.5946715124601591</v>
      </c>
      <c r="AX251">
        <v>0.1166407146797465</v>
      </c>
      <c r="AY251">
        <v>1.9971125703388031</v>
      </c>
      <c r="AZ251">
        <v>-0.74979328911614485</v>
      </c>
      <c r="BA251">
        <v>-1.7111553786327374</v>
      </c>
      <c r="BB251">
        <v>3.0164904984932377E-3</v>
      </c>
      <c r="BC251">
        <v>2.5068907833263867E-4</v>
      </c>
      <c r="BD251">
        <v>12.032795838399727</v>
      </c>
      <c r="BE251">
        <v>1.3328473970748576</v>
      </c>
      <c r="BF251">
        <v>1.5102829762346894</v>
      </c>
      <c r="BG251">
        <v>5.4099933173413745E-2</v>
      </c>
      <c r="BH251">
        <v>1.8457133356618205E-4</v>
      </c>
      <c r="BI251">
        <v>0.82067305321792106</v>
      </c>
      <c r="BJ251">
        <v>0.26059048342218127</v>
      </c>
      <c r="BK251">
        <v>0.24346708597570729</v>
      </c>
      <c r="BL251">
        <v>0</v>
      </c>
      <c r="BM251">
        <v>2.5776155382993353E-4</v>
      </c>
      <c r="BN251">
        <v>1.671737462700954</v>
      </c>
      <c r="BO251">
        <v>5.1867524950353315E-2</v>
      </c>
      <c r="BP251">
        <v>9.4125699357989025E-4</v>
      </c>
      <c r="BQ251">
        <v>4.0695995325273503E-4</v>
      </c>
      <c r="BR251">
        <v>1.8903859680233711E-4</v>
      </c>
      <c r="BS251">
        <v>2.0386883521325634E-4</v>
      </c>
      <c r="BT251">
        <v>1.5440151121266625E-4</v>
      </c>
      <c r="BU251">
        <v>1.0857663671873107E-4</v>
      </c>
      <c r="BV251">
        <v>8.1420883352416635E-5</v>
      </c>
      <c r="BW251">
        <v>6.8009011059826441E-5</v>
      </c>
      <c r="BX251">
        <v>7.4835359080787874E-5</v>
      </c>
      <c r="BY251">
        <v>5.8701573134980026E-5</v>
      </c>
      <c r="BZ251">
        <v>3.3105756716966334E-4</v>
      </c>
      <c r="CA251">
        <v>7.16358468983992E-4</v>
      </c>
      <c r="CB251">
        <v>3.3453565030472387E-4</v>
      </c>
      <c r="CC251">
        <v>1.6434220449253488E-4</v>
      </c>
      <c r="CD251">
        <v>1.1281706399833034E-4</v>
      </c>
      <c r="CE251">
        <v>7.3747392447769754E-5</v>
      </c>
      <c r="CF251">
        <v>9.9424145604269895E-5</v>
      </c>
      <c r="CG251">
        <v>1.5050087391675499E-4</v>
      </c>
      <c r="CH251">
        <v>1.5394082221331822E-4</v>
      </c>
      <c r="CI251">
        <v>1.1544805453361216E-4</v>
      </c>
      <c r="CJ251">
        <v>8.6364598671613153E-5</v>
      </c>
      <c r="CK251">
        <v>1.0124653889916276E-4</v>
      </c>
      <c r="CL251">
        <v>9.6266601816438782E-5</v>
      </c>
      <c r="CM251">
        <v>7.7728962830582107E-5</v>
      </c>
      <c r="CN251">
        <v>7.3569960826103819E-5</v>
      </c>
      <c r="CO251">
        <v>7.1824263630280809E-5</v>
      </c>
      <c r="CP251">
        <v>5.777406829284535E-5</v>
      </c>
      <c r="CQ251">
        <v>6.2571594645703047E-5</v>
      </c>
      <c r="CR251">
        <v>5.1132530731915587E-5</v>
      </c>
      <c r="CS251">
        <v>4.1885598022479372E-5</v>
      </c>
      <c r="CT251">
        <v>4.5675816805345683E-5</v>
      </c>
      <c r="CU251">
        <v>4.6852871686690912E-5</v>
      </c>
      <c r="CV251">
        <v>4.7308878393430904E-5</v>
      </c>
      <c r="CW251">
        <v>4.2537847616748399E-5</v>
      </c>
      <c r="CX251">
        <v>5.9254824566944142E-5</v>
      </c>
      <c r="CY251">
        <v>4.7211150831912436E-5</v>
      </c>
      <c r="CZ251">
        <v>4.9756768652673489E-5</v>
      </c>
      <c r="DA251">
        <v>3.908329801744854E-5</v>
      </c>
      <c r="DB251">
        <v>3.2937942962411672E-5</v>
      </c>
      <c r="DE251">
        <v>-63.528024845993798</v>
      </c>
      <c r="DG251">
        <v>1019.8422218386399</v>
      </c>
      <c r="DH251">
        <v>1906.72883049401</v>
      </c>
      <c r="DI251">
        <v>3073.7940345290199</v>
      </c>
      <c r="DJ251">
        <v>9.8793680093623895E-2</v>
      </c>
      <c r="DK251">
        <v>0.165688377559955</v>
      </c>
      <c r="DL251">
        <v>7.0670700000000003E-2</v>
      </c>
      <c r="DM251" t="e">
        <f t="shared" ref="DM251:DN254" si="12">-inf</f>
        <v>#NAME?</v>
      </c>
      <c r="DN251" t="e">
        <f t="shared" si="12"/>
        <v>#NAME?</v>
      </c>
      <c r="DO251">
        <v>1578.27715355805</v>
      </c>
      <c r="DP251">
        <v>5.50496465633712</v>
      </c>
      <c r="DQ251">
        <v>0.41770059899753298</v>
      </c>
      <c r="DR251">
        <v>4699.5096354163597</v>
      </c>
      <c r="DS251">
        <v>2677.2934413347198</v>
      </c>
      <c r="DT251">
        <v>1944.99064742881</v>
      </c>
      <c r="DU251">
        <v>4955.0451150368799</v>
      </c>
      <c r="DW251">
        <v>17.5227645064024</v>
      </c>
      <c r="DX251">
        <v>8.8868385557321492</v>
      </c>
      <c r="DY251">
        <v>10.5349891313036</v>
      </c>
      <c r="DZ251">
        <v>13.182997408056901</v>
      </c>
      <c r="EA251">
        <v>14.0337363281179</v>
      </c>
      <c r="EB251">
        <v>14.9594268409531</v>
      </c>
      <c r="EC251">
        <v>11.8589932696802</v>
      </c>
      <c r="EK251">
        <v>1.289419E-3</v>
      </c>
      <c r="EO251">
        <v>7451.4597039473601</v>
      </c>
      <c r="ES251">
        <v>33.847025744175603</v>
      </c>
      <c r="ET251">
        <v>62.285768147772501</v>
      </c>
      <c r="EU251">
        <v>35.947096919083798</v>
      </c>
      <c r="EV251">
        <v>55.996685725932302</v>
      </c>
      <c r="EW251">
        <v>1.4095296835839599E-2</v>
      </c>
      <c r="EX251">
        <v>5.5626828584166301E-4</v>
      </c>
      <c r="EY251">
        <v>1.9365143074873701</v>
      </c>
    </row>
    <row r="252" spans="1:155" x14ac:dyDescent="0.25">
      <c r="A252">
        <v>313</v>
      </c>
      <c r="B252" t="s">
        <v>313</v>
      </c>
      <c r="C252" s="2" t="s">
        <v>863</v>
      </c>
      <c r="D252" s="2" t="s">
        <v>812</v>
      </c>
      <c r="E252" s="2" t="s">
        <v>984</v>
      </c>
      <c r="F252" s="2" t="s">
        <v>860</v>
      </c>
      <c r="G252" s="2" t="s">
        <v>815</v>
      </c>
      <c r="H252">
        <v>-40.369999999999997</v>
      </c>
      <c r="I252">
        <f t="shared" si="7"/>
        <v>69.63</v>
      </c>
      <c r="J252">
        <v>-50.81</v>
      </c>
      <c r="K252">
        <f t="shared" si="8"/>
        <v>59.19</v>
      </c>
      <c r="L252">
        <v>2.4671201814058956E-2</v>
      </c>
      <c r="M252">
        <v>2.661611092524439E-2</v>
      </c>
      <c r="N252">
        <v>0.24098043023895249</v>
      </c>
      <c r="O252">
        <v>0.96469641039219356</v>
      </c>
      <c r="P252">
        <v>1.7622282431608232</v>
      </c>
      <c r="Q252">
        <v>7.8393881453154872</v>
      </c>
      <c r="R252">
        <v>0.46981048562101646</v>
      </c>
      <c r="S252">
        <v>3.1607253093082615</v>
      </c>
      <c r="T252">
        <v>4.0475468132834196E-2</v>
      </c>
      <c r="U252">
        <v>0.44390035179877024</v>
      </c>
      <c r="V252">
        <v>3.0306883533308203E-2</v>
      </c>
      <c r="W252">
        <v>0.26236784857412659</v>
      </c>
      <c r="X252">
        <v>2.1445483671936577E-2</v>
      </c>
      <c r="Y252">
        <v>1.1051838824096072E-2</v>
      </c>
      <c r="Z252">
        <v>0.10837288003818031</v>
      </c>
      <c r="AA252">
        <v>4.84810756145709E-2</v>
      </c>
      <c r="AB252">
        <v>2.4381220536027662E-2</v>
      </c>
      <c r="AC252">
        <v>5.2681155739926044E-2</v>
      </c>
      <c r="AD252">
        <v>-1.7425948185074269E-2</v>
      </c>
      <c r="AE252">
        <v>8.7482037276973748E-2</v>
      </c>
      <c r="AF252">
        <v>0.32359257138223579</v>
      </c>
      <c r="AG252">
        <v>0.1901320300524145</v>
      </c>
      <c r="AH252">
        <v>0.16308109290614689</v>
      </c>
      <c r="AI252">
        <v>0.15533154380442254</v>
      </c>
      <c r="AJ252">
        <v>0.16017105117792629</v>
      </c>
      <c r="AK252">
        <v>0.14911887629584306</v>
      </c>
      <c r="AL252">
        <v>0.13568259849994482</v>
      </c>
      <c r="AM252">
        <v>0.14094889025100593</v>
      </c>
      <c r="AN252">
        <v>0.13325007882209439</v>
      </c>
      <c r="AO252">
        <v>0.11908936867026881</v>
      </c>
      <c r="AP252">
        <v>0.13418242851784479</v>
      </c>
      <c r="AQ252">
        <v>0.12113877770048807</v>
      </c>
      <c r="AR252">
        <v>0.13405086397463725</v>
      </c>
      <c r="AS252">
        <v>2.9265358252716037E-3</v>
      </c>
      <c r="AT252">
        <v>3.0948839833636877E-2</v>
      </c>
      <c r="AU252">
        <v>0.11027324992037972</v>
      </c>
      <c r="AV252">
        <v>2.4054299227919435E-2</v>
      </c>
      <c r="AW252">
        <v>2.4622809480858345</v>
      </c>
      <c r="AX252">
        <v>8.9485996926186376E-2</v>
      </c>
      <c r="AY252">
        <v>1.9006260715997387</v>
      </c>
      <c r="AZ252">
        <v>-0.78355273100148548</v>
      </c>
      <c r="BA252">
        <v>-2.0593772053871602</v>
      </c>
      <c r="BB252">
        <v>2.9073707800882729E-3</v>
      </c>
      <c r="BC252">
        <v>2.3936468470107759E-4</v>
      </c>
      <c r="BD252">
        <v>12.146197688765339</v>
      </c>
      <c r="BE252">
        <v>1.0556789765215069</v>
      </c>
      <c r="BF252">
        <v>1.0944914951402045</v>
      </c>
      <c r="BG252">
        <v>6.6101733737390561E-2</v>
      </c>
      <c r="BH252">
        <v>5.322697309739098E-4</v>
      </c>
      <c r="BI252">
        <v>0.49856911029490869</v>
      </c>
      <c r="BJ252">
        <v>0.16938873703671239</v>
      </c>
      <c r="BK252">
        <v>0.15731935800888128</v>
      </c>
      <c r="BL252">
        <v>0</v>
      </c>
      <c r="BM252">
        <v>4.6138223891209355E-5</v>
      </c>
      <c r="BN252">
        <v>1.1361834713107803</v>
      </c>
      <c r="BO252">
        <v>4.2583479343342279E-2</v>
      </c>
      <c r="BP252">
        <v>7.3293417040809548E-4</v>
      </c>
      <c r="BQ252">
        <v>3.2381894524162653E-4</v>
      </c>
      <c r="BR252">
        <v>1.8140401374350324E-4</v>
      </c>
      <c r="BS252">
        <v>1.9625229461655072E-4</v>
      </c>
      <c r="BT252">
        <v>1.5087189317761353E-4</v>
      </c>
      <c r="BU252">
        <v>1.0041233620691264E-4</v>
      </c>
      <c r="BV252">
        <v>6.9405361260056731E-5</v>
      </c>
      <c r="BW252">
        <v>4.5517011446404125E-5</v>
      </c>
      <c r="BX252">
        <v>5.0039478007616087E-5</v>
      </c>
      <c r="BY252">
        <v>4.3322408212270819E-5</v>
      </c>
      <c r="BZ252">
        <v>3.9042142359385179E-4</v>
      </c>
      <c r="CA252">
        <v>4.5768897522900106E-4</v>
      </c>
      <c r="CB252">
        <v>2.6759985361724545E-4</v>
      </c>
      <c r="CC252">
        <v>1.1074436972902281E-4</v>
      </c>
      <c r="CD252">
        <v>9.3436565875368757E-5</v>
      </c>
      <c r="CE252">
        <v>6.4915521292243568E-5</v>
      </c>
      <c r="CF252">
        <v>9.6852848947121803E-5</v>
      </c>
      <c r="CG252">
        <v>1.5420709373349865E-4</v>
      </c>
      <c r="CH252">
        <v>1.3268774648650777E-4</v>
      </c>
      <c r="CI252">
        <v>1.1578583820855597E-4</v>
      </c>
      <c r="CJ252">
        <v>9.9835020098166806E-5</v>
      </c>
      <c r="CK252">
        <v>1.0194565078422279E-4</v>
      </c>
      <c r="CL252">
        <v>9.351420246045873E-5</v>
      </c>
      <c r="CM252">
        <v>7.5407230667073243E-5</v>
      </c>
      <c r="CN252">
        <v>7.1246927854556251E-5</v>
      </c>
      <c r="CO252">
        <v>6.4615869486528299E-5</v>
      </c>
      <c r="CP252">
        <v>5.2398898748491396E-5</v>
      </c>
      <c r="CQ252">
        <v>5.4838226661793697E-5</v>
      </c>
      <c r="CR252">
        <v>4.4489057934916285E-5</v>
      </c>
      <c r="CS252">
        <v>3.8867403861072703E-5</v>
      </c>
      <c r="CT252">
        <v>3.8280491380230958E-5</v>
      </c>
      <c r="CU252">
        <v>3.3900512563839331E-5</v>
      </c>
      <c r="CV252">
        <v>3.3754330363057408E-5</v>
      </c>
      <c r="CW252">
        <v>3.4444083598050314E-5</v>
      </c>
      <c r="CX252">
        <v>3.8228428284438188E-5</v>
      </c>
      <c r="CY252">
        <v>3.9304830319663071E-5</v>
      </c>
      <c r="CZ252">
        <v>3.8135749187232671E-5</v>
      </c>
      <c r="DA252">
        <v>3.3737834058145993E-5</v>
      </c>
      <c r="DB252">
        <v>3.1735302450604797E-5</v>
      </c>
      <c r="DE252">
        <v>-65.088755676021293</v>
      </c>
      <c r="DG252">
        <v>800.65898867398005</v>
      </c>
      <c r="DH252">
        <v>1794.89903022916</v>
      </c>
      <c r="DI252">
        <v>2833.0239595684902</v>
      </c>
      <c r="DJ252">
        <v>0.101975511834449</v>
      </c>
      <c r="DK252">
        <v>0.19031873140222699</v>
      </c>
      <c r="DL252">
        <v>6.9435579999999997E-2</v>
      </c>
      <c r="DM252" t="e">
        <f t="shared" si="12"/>
        <v>#NAME?</v>
      </c>
      <c r="DN252" t="e">
        <f t="shared" si="12"/>
        <v>#NAME?</v>
      </c>
      <c r="DO252">
        <v>610.76128404101701</v>
      </c>
      <c r="DP252">
        <v>25.189117530858699</v>
      </c>
      <c r="DQ252">
        <v>0.248527400673133</v>
      </c>
      <c r="DR252">
        <v>4173.2812064332302</v>
      </c>
      <c r="DS252">
        <v>1811.5475839861399</v>
      </c>
      <c r="DT252">
        <v>1241.4365932445901</v>
      </c>
      <c r="DU252">
        <v>3728.9523822850201</v>
      </c>
      <c r="DW252">
        <v>17.859823435519001</v>
      </c>
      <c r="DX252">
        <v>8.6779097329240198</v>
      </c>
      <c r="DY252">
        <v>10.7396927667836</v>
      </c>
      <c r="DZ252">
        <v>12.7947584377985</v>
      </c>
      <c r="EA252">
        <v>14.004880974294499</v>
      </c>
      <c r="EB252">
        <v>15.9802109731204</v>
      </c>
      <c r="EC252">
        <v>11.7672256022911</v>
      </c>
      <c r="EK252">
        <v>5.5511842999999997E-4</v>
      </c>
      <c r="EO252">
        <v>2924.7156479779401</v>
      </c>
      <c r="ES252">
        <v>34.8007359635155</v>
      </c>
      <c r="ET252">
        <v>57.589145134214498</v>
      </c>
      <c r="EU252">
        <v>35.231481860475</v>
      </c>
      <c r="EV252">
        <v>49.206419087282498</v>
      </c>
      <c r="EW252">
        <v>7.5188929738561998E-3</v>
      </c>
      <c r="EX252">
        <v>4.7282587031024001E-4</v>
      </c>
      <c r="EY252">
        <v>1.85290026363399</v>
      </c>
    </row>
    <row r="253" spans="1:155" x14ac:dyDescent="0.25">
      <c r="A253">
        <v>314</v>
      </c>
      <c r="B253" t="s">
        <v>314</v>
      </c>
      <c r="C253" s="2" t="s">
        <v>863</v>
      </c>
      <c r="D253" s="2" t="s">
        <v>812</v>
      </c>
      <c r="E253" s="2" t="s">
        <v>984</v>
      </c>
      <c r="F253" s="2" t="s">
        <v>861</v>
      </c>
      <c r="G253" s="2" t="s">
        <v>815</v>
      </c>
      <c r="H253">
        <v>-40.94</v>
      </c>
      <c r="I253">
        <f t="shared" si="7"/>
        <v>69.06</v>
      </c>
      <c r="J253">
        <v>-50.86</v>
      </c>
      <c r="K253">
        <f t="shared" si="8"/>
        <v>59.14</v>
      </c>
      <c r="L253">
        <v>3.5555555555555556E-2</v>
      </c>
      <c r="M253">
        <v>2.1084786404983475E-2</v>
      </c>
      <c r="N253">
        <v>0.25947705814341826</v>
      </c>
      <c r="O253">
        <v>0.97113648805208175</v>
      </c>
      <c r="P253">
        <v>1.825615711061358</v>
      </c>
      <c r="Q253">
        <v>7.8220858895705518</v>
      </c>
      <c r="R253">
        <v>0.47656484687889866</v>
      </c>
      <c r="S253">
        <v>2.986408342609312</v>
      </c>
      <c r="T253">
        <v>0.13753259946913776</v>
      </c>
      <c r="U253">
        <v>0.37106710804037085</v>
      </c>
      <c r="V253">
        <v>0.11107772024099824</v>
      </c>
      <c r="W253">
        <v>0.26143106077460643</v>
      </c>
      <c r="X253">
        <v>8.8579552102158957E-3</v>
      </c>
      <c r="Y253">
        <v>-1.9889300108571605E-2</v>
      </c>
      <c r="Z253">
        <v>0.10488597997697777</v>
      </c>
      <c r="AA253">
        <v>4.9076863468048217E-2</v>
      </c>
      <c r="AB253">
        <v>1.0162791301834489E-2</v>
      </c>
      <c r="AC253">
        <v>0.11208199972867343</v>
      </c>
      <c r="AD253">
        <v>-1.9651751680436702E-2</v>
      </c>
      <c r="AE253">
        <v>0.10631554122318242</v>
      </c>
      <c r="AF253">
        <v>0.22749944802422115</v>
      </c>
      <c r="AG253">
        <v>0.17911120001965755</v>
      </c>
      <c r="AH253">
        <v>0.15294036202597661</v>
      </c>
      <c r="AI253">
        <v>0.14292931662324701</v>
      </c>
      <c r="AJ253">
        <v>0.15184323855677859</v>
      </c>
      <c r="AK253">
        <v>0.14027831017120618</v>
      </c>
      <c r="AL253">
        <v>0.13997267963498278</v>
      </c>
      <c r="AM253">
        <v>0.14131568696269262</v>
      </c>
      <c r="AN253">
        <v>0.13079507988296157</v>
      </c>
      <c r="AO253">
        <v>0.12298876213090609</v>
      </c>
      <c r="AP253">
        <v>0.12768510238114769</v>
      </c>
      <c r="AQ253">
        <v>0.11905161305280811</v>
      </c>
      <c r="AR253">
        <v>0.11726060282962912</v>
      </c>
      <c r="AS253">
        <v>2.942736300334176E-3</v>
      </c>
      <c r="AT253">
        <v>3.3441949462466009E-2</v>
      </c>
      <c r="AU253">
        <v>0.10143853689297794</v>
      </c>
      <c r="AV253">
        <v>2.3144759398160547E-2</v>
      </c>
      <c r="AW253">
        <v>2.377579529593846</v>
      </c>
      <c r="AX253">
        <v>8.4446565464906656E-2</v>
      </c>
      <c r="AY253">
        <v>1.858330797010544</v>
      </c>
      <c r="AZ253">
        <v>-0.79571217783931958</v>
      </c>
      <c r="BA253">
        <v>-2.1107439351003707</v>
      </c>
      <c r="BB253">
        <v>2.9259591459439398E-3</v>
      </c>
      <c r="BC253">
        <v>2.3281241714885907E-4</v>
      </c>
      <c r="BD253">
        <v>12.567882683306777</v>
      </c>
      <c r="BE253">
        <v>0.99743471918573257</v>
      </c>
      <c r="BF253">
        <v>0.89969512893709647</v>
      </c>
      <c r="BG253">
        <v>6.7464073239832362E-2</v>
      </c>
      <c r="BH253">
        <v>4.8914945576978967E-4</v>
      </c>
      <c r="BI253">
        <v>0.57640208323154629</v>
      </c>
      <c r="BJ253">
        <v>0.16102515320349917</v>
      </c>
      <c r="BK253">
        <v>0.1495619497555993</v>
      </c>
      <c r="BL253">
        <v>0</v>
      </c>
      <c r="BM253">
        <v>1.8650744024975205E-4</v>
      </c>
      <c r="BN253">
        <v>1.1289238987471708</v>
      </c>
      <c r="BO253">
        <v>5.0642165415484532E-2</v>
      </c>
      <c r="BP253">
        <v>7.0235491571848084E-4</v>
      </c>
      <c r="BQ253">
        <v>3.8074013936819956E-4</v>
      </c>
      <c r="BR253">
        <v>1.7607131809004869E-4</v>
      </c>
      <c r="BS253">
        <v>1.9308095767472933E-4</v>
      </c>
      <c r="BT253">
        <v>1.51839225182368E-4</v>
      </c>
      <c r="BU253">
        <v>9.9408919705855237E-5</v>
      </c>
      <c r="BV253">
        <v>6.8400285015826501E-5</v>
      </c>
      <c r="BW253">
        <v>4.3601147015675206E-5</v>
      </c>
      <c r="BX253">
        <v>3.5524353877779098E-5</v>
      </c>
      <c r="BY253">
        <v>3.9499914690264018E-5</v>
      </c>
      <c r="BZ253">
        <v>3.2874515933504881E-4</v>
      </c>
      <c r="CA253">
        <v>5.0714221517516494E-4</v>
      </c>
      <c r="CB253">
        <v>2.9579516442938337E-4</v>
      </c>
      <c r="CC253">
        <v>1.8778425717749604E-4</v>
      </c>
      <c r="CD253">
        <v>1.3837080667564205E-4</v>
      </c>
      <c r="CE253">
        <v>6.9045603743600551E-5</v>
      </c>
      <c r="CF253">
        <v>9.8705139694893224E-5</v>
      </c>
      <c r="CG253">
        <v>1.4272150388970885E-4</v>
      </c>
      <c r="CH253">
        <v>1.2862955847881322E-4</v>
      </c>
      <c r="CI253">
        <v>1.1811029240150173E-4</v>
      </c>
      <c r="CJ253">
        <v>9.200286271714927E-5</v>
      </c>
      <c r="CK253">
        <v>1.0211205364266331E-4</v>
      </c>
      <c r="CL253">
        <v>9.3456706626686805E-5</v>
      </c>
      <c r="CM253">
        <v>7.6364845878260817E-5</v>
      </c>
      <c r="CN253">
        <v>6.8804437077645887E-5</v>
      </c>
      <c r="CO253">
        <v>6.3597156547651572E-5</v>
      </c>
      <c r="CP253">
        <v>5.2953891167587647E-5</v>
      </c>
      <c r="CQ253">
        <v>5.4526599083912022E-5</v>
      </c>
      <c r="CR253">
        <v>4.4350852811244902E-5</v>
      </c>
      <c r="CS253">
        <v>3.7044002655908438E-5</v>
      </c>
      <c r="CT253">
        <v>3.8103503706002578E-5</v>
      </c>
      <c r="CU253">
        <v>3.3125870781645926E-5</v>
      </c>
      <c r="CV253">
        <v>3.2149932753111782E-5</v>
      </c>
      <c r="CW253">
        <v>3.141433992346702E-5</v>
      </c>
      <c r="CX253">
        <v>3.2481990019652036E-5</v>
      </c>
      <c r="CY253">
        <v>3.0786061432992854E-5</v>
      </c>
      <c r="CZ253">
        <v>3.6537091744579726E-5</v>
      </c>
      <c r="DA253">
        <v>3.2053591263433768E-5</v>
      </c>
      <c r="DB253">
        <v>3.1665417037746258E-5</v>
      </c>
      <c r="DE253">
        <v>-64.478496011563493</v>
      </c>
      <c r="DG253">
        <v>719.76304097352795</v>
      </c>
      <c r="DH253">
        <v>1689.4410151961199</v>
      </c>
      <c r="DI253">
        <v>2726.60493747072</v>
      </c>
      <c r="DJ253">
        <v>0.10105596035954501</v>
      </c>
      <c r="DK253">
        <v>0.223274442109056</v>
      </c>
      <c r="DL253">
        <v>6.7829669999999995E-2</v>
      </c>
      <c r="DM253" t="e">
        <f t="shared" si="12"/>
        <v>#NAME?</v>
      </c>
      <c r="DN253" t="e">
        <f t="shared" si="12"/>
        <v>#NAME?</v>
      </c>
      <c r="DO253">
        <v>539.24162963908805</v>
      </c>
      <c r="DP253">
        <v>6.3280147954528401</v>
      </c>
      <c r="DQ253">
        <v>0.5580696367029</v>
      </c>
      <c r="DR253">
        <v>4107.4515190166603</v>
      </c>
      <c r="DS253">
        <v>1702.19654021879</v>
      </c>
      <c r="DT253">
        <v>1186.8520020030301</v>
      </c>
      <c r="DU253">
        <v>3640.1430377812198</v>
      </c>
      <c r="DW253">
        <v>17.750552543412098</v>
      </c>
      <c r="DX253">
        <v>8.7240503493568102</v>
      </c>
      <c r="DY253">
        <v>10.6673446768096</v>
      </c>
      <c r="DZ253">
        <v>12.8473482613492</v>
      </c>
      <c r="EA253">
        <v>14.205010196741799</v>
      </c>
      <c r="EB253">
        <v>16.122948876747099</v>
      </c>
      <c r="EC253">
        <v>11.757346469079399</v>
      </c>
      <c r="EK253">
        <v>3.7754685E-4</v>
      </c>
      <c r="EO253">
        <v>2550.5512438322298</v>
      </c>
      <c r="ES253">
        <v>35.441588223783199</v>
      </c>
      <c r="ET253">
        <v>54.685400226887801</v>
      </c>
      <c r="EU253">
        <v>37.734622175095097</v>
      </c>
      <c r="EV253">
        <v>48.274123414496302</v>
      </c>
      <c r="EW253">
        <v>6.73142817982456E-3</v>
      </c>
      <c r="EX253">
        <v>4.2568443844187901E-4</v>
      </c>
      <c r="EY253">
        <v>1.5210556528016299</v>
      </c>
    </row>
    <row r="254" spans="1:155" x14ac:dyDescent="0.25">
      <c r="A254">
        <v>315</v>
      </c>
      <c r="B254" t="s">
        <v>315</v>
      </c>
      <c r="C254" s="2" t="s">
        <v>863</v>
      </c>
      <c r="D254" s="2" t="s">
        <v>812</v>
      </c>
      <c r="E254" s="2" t="s">
        <v>984</v>
      </c>
      <c r="F254" s="2" t="s">
        <v>862</v>
      </c>
      <c r="G254" s="2" t="s">
        <v>815</v>
      </c>
      <c r="H254">
        <v>-41.53</v>
      </c>
      <c r="I254">
        <f t="shared" si="7"/>
        <v>68.47</v>
      </c>
      <c r="J254">
        <v>-50.63</v>
      </c>
      <c r="K254">
        <f t="shared" si="8"/>
        <v>59.37</v>
      </c>
      <c r="L254">
        <v>1.8140589569160998E-2</v>
      </c>
      <c r="M254">
        <v>2.3596720739577894E-2</v>
      </c>
      <c r="N254">
        <v>0.23357528035395728</v>
      </c>
      <c r="O254">
        <v>0.97444627078085033</v>
      </c>
      <c r="P254">
        <v>1.8415450192462313</v>
      </c>
      <c r="Q254">
        <v>9.0625</v>
      </c>
      <c r="R254">
        <v>0.38794775125602676</v>
      </c>
      <c r="S254">
        <v>3.2316750402980201</v>
      </c>
      <c r="T254">
        <v>8.5011943126311936E-3</v>
      </c>
      <c r="U254">
        <v>0.48203038301068779</v>
      </c>
      <c r="V254">
        <v>7.919270709584772E-3</v>
      </c>
      <c r="W254">
        <v>0.29983028810116108</v>
      </c>
      <c r="X254">
        <v>4.9961678120461546E-2</v>
      </c>
      <c r="Y254">
        <v>-5.4980540676444256E-2</v>
      </c>
      <c r="Z254">
        <v>0.16197200961610009</v>
      </c>
      <c r="AA254">
        <v>-6.8899835659877581E-4</v>
      </c>
      <c r="AB254">
        <v>2.1158281410085203E-2</v>
      </c>
      <c r="AC254">
        <v>7.486655887509476E-2</v>
      </c>
      <c r="AD254">
        <v>-4.8806011056059355E-2</v>
      </c>
      <c r="AE254">
        <v>0.11923149691161003</v>
      </c>
      <c r="AF254">
        <v>0.20873656009032746</v>
      </c>
      <c r="AG254">
        <v>0.14981604738154619</v>
      </c>
      <c r="AH254">
        <v>0.139816502919062</v>
      </c>
      <c r="AI254">
        <v>0.14534176699389723</v>
      </c>
      <c r="AJ254">
        <v>0.15011578099975043</v>
      </c>
      <c r="AK254">
        <v>0.13582296926916201</v>
      </c>
      <c r="AL254">
        <v>0.12654449119374586</v>
      </c>
      <c r="AM254">
        <v>0.13737949216519427</v>
      </c>
      <c r="AN254">
        <v>0.12344775922129354</v>
      </c>
      <c r="AO254">
        <v>0.123992183984294</v>
      </c>
      <c r="AP254">
        <v>0.12767832945549529</v>
      </c>
      <c r="AQ254">
        <v>0.11555003082287277</v>
      </c>
      <c r="AR254">
        <v>0.12310192471407731</v>
      </c>
      <c r="AS254">
        <v>2.9824645930396224E-3</v>
      </c>
      <c r="AT254">
        <v>2.6695333475506226E-2</v>
      </c>
      <c r="AU254">
        <v>8.443883441925111E-2</v>
      </c>
      <c r="AV254">
        <v>2.3574801152060194E-2</v>
      </c>
      <c r="AW254">
        <v>2.3790442015623467</v>
      </c>
      <c r="AX254">
        <v>8.3022000376878263E-2</v>
      </c>
      <c r="AY254">
        <v>1.8029542299812937</v>
      </c>
      <c r="AZ254">
        <v>-0.78001181334546676</v>
      </c>
      <c r="BA254">
        <v>-1.9359294185486435</v>
      </c>
      <c r="BB254">
        <v>2.963943631989908E-3</v>
      </c>
      <c r="BC254">
        <v>2.493748130927861E-4</v>
      </c>
      <c r="BD254">
        <v>11.885497156792251</v>
      </c>
      <c r="BE254">
        <v>1.0098136010719869</v>
      </c>
      <c r="BF254">
        <v>0.87530817171466713</v>
      </c>
      <c r="BG254">
        <v>6.6353828080553789E-2</v>
      </c>
      <c r="BH254">
        <v>3.9656288060829048E-2</v>
      </c>
      <c r="BI254">
        <v>0.55308855746410568</v>
      </c>
      <c r="BJ254">
        <v>0.16259563320520309</v>
      </c>
      <c r="BK254">
        <v>0.15101862810019237</v>
      </c>
      <c r="BL254">
        <v>3.987714014009535E-9</v>
      </c>
      <c r="BM254">
        <v>6.941215634499456E-5</v>
      </c>
      <c r="BN254">
        <v>1.0865976195224811</v>
      </c>
      <c r="BO254">
        <v>5.4461226397164109E-2</v>
      </c>
      <c r="BP254">
        <v>7.1553911402863566E-4</v>
      </c>
      <c r="BQ254">
        <v>3.5165064679650092E-4</v>
      </c>
      <c r="BR254">
        <v>1.7809121719398281E-4</v>
      </c>
      <c r="BS254">
        <v>1.9434661569761133E-4</v>
      </c>
      <c r="BT254">
        <v>1.5425987434690541E-4</v>
      </c>
      <c r="BU254">
        <v>1.0342322940069132E-4</v>
      </c>
      <c r="BV254">
        <v>7.1329212811594391E-5</v>
      </c>
      <c r="BW254">
        <v>4.44043593608001E-5</v>
      </c>
      <c r="BX254">
        <v>3.4305416105108348E-5</v>
      </c>
      <c r="BY254">
        <v>3.9936082841386669E-5</v>
      </c>
      <c r="BZ254">
        <v>3.6392639907878715E-4</v>
      </c>
      <c r="CA254">
        <v>4.8119608736458224E-4</v>
      </c>
      <c r="CB254">
        <v>2.8327289767717738E-4</v>
      </c>
      <c r="CC254">
        <v>1.5480402810799543E-4</v>
      </c>
      <c r="CD254">
        <v>8.9146314716103726E-5</v>
      </c>
      <c r="CE254">
        <v>6.836441155487133E-5</v>
      </c>
      <c r="CF254">
        <v>1.0063970704617174E-4</v>
      </c>
      <c r="CG254">
        <v>1.4554715708385875E-4</v>
      </c>
      <c r="CH254">
        <v>1.2565173915200198E-4</v>
      </c>
      <c r="CI254">
        <v>1.2190635776294444E-4</v>
      </c>
      <c r="CJ254">
        <v>9.4496869903902775E-5</v>
      </c>
      <c r="CK254">
        <v>1.0758838839459231E-4</v>
      </c>
      <c r="CL254">
        <v>9.4237182533819181E-5</v>
      </c>
      <c r="CM254">
        <v>7.5993705322441121E-5</v>
      </c>
      <c r="CN254">
        <v>7.1895372308846799E-5</v>
      </c>
      <c r="CO254">
        <v>6.5040829826149419E-5</v>
      </c>
      <c r="CP254">
        <v>5.4144973934247373E-5</v>
      </c>
      <c r="CQ254">
        <v>5.786335954729409E-5</v>
      </c>
      <c r="CR254">
        <v>4.5338621503586631E-5</v>
      </c>
      <c r="CS254">
        <v>3.7965756801472368E-5</v>
      </c>
      <c r="CT254">
        <v>3.9528741504870328E-5</v>
      </c>
      <c r="CU254">
        <v>3.3317068771550066E-5</v>
      </c>
      <c r="CV254">
        <v>3.1645009802320386E-5</v>
      </c>
      <c r="CW254">
        <v>3.1283311530317356E-5</v>
      </c>
      <c r="CX254">
        <v>3.2021906245979902E-5</v>
      </c>
      <c r="CY254">
        <v>3.0783019090581316E-5</v>
      </c>
      <c r="CZ254">
        <v>3.680743455208388E-5</v>
      </c>
      <c r="DA254">
        <v>3.2603771473590373E-5</v>
      </c>
      <c r="DB254">
        <v>3.2103378210859604E-5</v>
      </c>
      <c r="DE254">
        <v>-64.5156447906826</v>
      </c>
      <c r="DG254">
        <v>889.19251237825802</v>
      </c>
      <c r="DH254">
        <v>1781.5470103037701</v>
      </c>
      <c r="DI254">
        <v>2925.3697875020498</v>
      </c>
      <c r="DJ254">
        <v>0.102500245176482</v>
      </c>
      <c r="DK254">
        <v>0.14311940887589999</v>
      </c>
      <c r="DL254">
        <v>6.6777879999999998E-2</v>
      </c>
      <c r="DM254" t="e">
        <f t="shared" si="12"/>
        <v>#NAME?</v>
      </c>
      <c r="DN254" t="e">
        <f t="shared" si="12"/>
        <v>#NAME?</v>
      </c>
      <c r="DO254">
        <v>607.430638030512</v>
      </c>
      <c r="DP254">
        <v>25.680484034277299</v>
      </c>
      <c r="DQ254">
        <v>0.54115315480688297</v>
      </c>
      <c r="DR254">
        <v>4073.5084820146999</v>
      </c>
      <c r="DS254">
        <v>1643.49830380294</v>
      </c>
      <c r="DT254">
        <v>1149.84501799176</v>
      </c>
      <c r="DU254">
        <v>3559.9341066931502</v>
      </c>
      <c r="DW254">
        <v>18.178664402562202</v>
      </c>
      <c r="DX254">
        <v>8.4274407600390298</v>
      </c>
      <c r="DY254">
        <v>11.009528689169199</v>
      </c>
      <c r="DZ254">
        <v>12.9488357536835</v>
      </c>
      <c r="EA254">
        <v>14.3492191915243</v>
      </c>
      <c r="EB254">
        <v>16.821819930221</v>
      </c>
      <c r="EC254">
        <v>11.979182221426299</v>
      </c>
      <c r="EK254">
        <v>3.1136966E-4</v>
      </c>
      <c r="EO254">
        <v>2260.3326416015602</v>
      </c>
      <c r="ES254">
        <v>35.2381398924393</v>
      </c>
      <c r="ET254">
        <v>54.385973270029403</v>
      </c>
      <c r="EU254">
        <v>33.870572539399497</v>
      </c>
      <c r="EV254">
        <v>47.838445692397798</v>
      </c>
      <c r="EW254">
        <v>5.9544154575892801E-3</v>
      </c>
      <c r="EX254">
        <v>5.2654608779351597E-4</v>
      </c>
      <c r="EY254">
        <v>2.1963207630367401</v>
      </c>
    </row>
    <row r="255" spans="1:155" x14ac:dyDescent="0.25">
      <c r="A255">
        <v>390</v>
      </c>
      <c r="B255" t="s">
        <v>390</v>
      </c>
      <c r="C255" s="2" t="s">
        <v>864</v>
      </c>
      <c r="D255" s="2" t="s">
        <v>812</v>
      </c>
      <c r="E255" s="2" t="s">
        <v>982</v>
      </c>
      <c r="F255" s="2" t="s">
        <v>874</v>
      </c>
      <c r="G255" s="2" t="s">
        <v>815</v>
      </c>
      <c r="H255">
        <v>-38.53</v>
      </c>
      <c r="I255">
        <f t="shared" si="7"/>
        <v>71.47</v>
      </c>
      <c r="J255">
        <v>-48.88</v>
      </c>
      <c r="K255">
        <f t="shared" si="8"/>
        <v>61.12</v>
      </c>
      <c r="L255">
        <v>3.9183673469387753E-2</v>
      </c>
      <c r="M255">
        <v>2.7534260080843958E-2</v>
      </c>
      <c r="N255">
        <v>0.21453051097181436</v>
      </c>
      <c r="O255">
        <v>0.97013793301541495</v>
      </c>
      <c r="P255">
        <v>1.8326558248708908</v>
      </c>
      <c r="Q255">
        <v>7.1283095723014256</v>
      </c>
      <c r="R255">
        <v>0.30787089620389169</v>
      </c>
      <c r="S255">
        <v>3.3843185153172755</v>
      </c>
      <c r="T255">
        <v>-0.35637681637986435</v>
      </c>
      <c r="U255">
        <v>0.20094781289873212</v>
      </c>
      <c r="V255">
        <v>2.5466697869084766E-2</v>
      </c>
      <c r="W255">
        <v>0.60642550453383326</v>
      </c>
      <c r="X255">
        <v>0.16619396208851966</v>
      </c>
      <c r="Y255">
        <v>-6.9129768729007841E-3</v>
      </c>
      <c r="Z255">
        <v>0.11226296191818927</v>
      </c>
      <c r="AA255">
        <v>0.15007666439273801</v>
      </c>
      <c r="AB255">
        <v>0.15520128465235769</v>
      </c>
      <c r="AC255">
        <v>0.1421256523735068</v>
      </c>
      <c r="AD255">
        <v>-0.13723961498192302</v>
      </c>
      <c r="AE255">
        <v>0.15378985983738694</v>
      </c>
      <c r="AF255">
        <v>0.2608161415282943</v>
      </c>
      <c r="AG255">
        <v>0.1631009338180176</v>
      </c>
      <c r="AH255">
        <v>0.21517296904923675</v>
      </c>
      <c r="AI255">
        <v>0.13553504116032378</v>
      </c>
      <c r="AJ255">
        <v>0.14829397750222575</v>
      </c>
      <c r="AK255">
        <v>0.15463309452767945</v>
      </c>
      <c r="AL255">
        <v>0.16403493564518287</v>
      </c>
      <c r="AM255">
        <v>0.15845106975340617</v>
      </c>
      <c r="AN255">
        <v>0.14167599327040528</v>
      </c>
      <c r="AO255">
        <v>0.13698038641891691</v>
      </c>
      <c r="AP255">
        <v>0.16145876366771839</v>
      </c>
      <c r="AQ255">
        <v>0.1348866534270694</v>
      </c>
      <c r="AR255">
        <v>0.12052963893556466</v>
      </c>
      <c r="AS255">
        <v>3.2796310413929831E-3</v>
      </c>
      <c r="AT255">
        <v>5.5037627375263881E-2</v>
      </c>
      <c r="AU255">
        <v>0.14571196489975582</v>
      </c>
      <c r="AV255">
        <v>2.8562947734726681E-2</v>
      </c>
      <c r="AW255">
        <v>2.7006564927161318</v>
      </c>
      <c r="AX255">
        <v>0.15221523874750154</v>
      </c>
      <c r="AY255">
        <v>2.0805547262983288</v>
      </c>
      <c r="AZ255">
        <v>-0.68404428354426106</v>
      </c>
      <c r="BA255">
        <v>-1.6210426164288914</v>
      </c>
      <c r="BB255">
        <v>3.2402707817915902E-3</v>
      </c>
      <c r="BC255">
        <v>3.6774049381632423E-4</v>
      </c>
      <c r="BD255">
        <v>8.8112971953804244</v>
      </c>
      <c r="BE255">
        <v>1.6638855172028222</v>
      </c>
      <c r="BF255">
        <v>0.89104229281628156</v>
      </c>
      <c r="BG255">
        <v>5.4330078805282213E-2</v>
      </c>
      <c r="BH255">
        <v>2.6048340202024798E-3</v>
      </c>
      <c r="BI255">
        <v>0.93670304356147605</v>
      </c>
      <c r="BJ255">
        <v>0.40908228197948315</v>
      </c>
      <c r="BK255">
        <v>0.38052632147726062</v>
      </c>
      <c r="BL255">
        <v>-5.7405422383244351E-12</v>
      </c>
      <c r="BM255">
        <v>6.9241950671333448E-4</v>
      </c>
      <c r="BN255">
        <v>1.0597862555590181</v>
      </c>
      <c r="BO255">
        <v>3.7684156548516722E-2</v>
      </c>
      <c r="BP255">
        <v>9.4198473128782217E-4</v>
      </c>
      <c r="BQ255">
        <v>4.3352430108805679E-4</v>
      </c>
      <c r="BR255">
        <v>3.8258356133406504E-4</v>
      </c>
      <c r="BS255">
        <v>2.885614711331407E-4</v>
      </c>
      <c r="BT255">
        <v>1.8391144168414115E-4</v>
      </c>
      <c r="BU255">
        <v>2.0013474494134437E-4</v>
      </c>
      <c r="BV255">
        <v>1.0619106592385752E-4</v>
      </c>
      <c r="BW255">
        <v>5.5183818158315839E-5</v>
      </c>
      <c r="BX255">
        <v>3.9549332621831835E-5</v>
      </c>
      <c r="BY255">
        <v>4.5643839900005851E-5</v>
      </c>
      <c r="BZ255">
        <v>3.3025015198265517E-4</v>
      </c>
      <c r="CA255">
        <v>8.3423770533034138E-4</v>
      </c>
      <c r="CB255">
        <v>3.4748348665371217E-4</v>
      </c>
      <c r="CC255">
        <v>1.7557024028930259E-4</v>
      </c>
      <c r="CD255">
        <v>1.4409372550302677E-4</v>
      </c>
      <c r="CE255">
        <v>1.3102082628643056E-4</v>
      </c>
      <c r="CF255">
        <v>1.5515182010797615E-4</v>
      </c>
      <c r="CG255">
        <v>3.3751656156702964E-4</v>
      </c>
      <c r="CH255">
        <v>1.9310362461402174E-4</v>
      </c>
      <c r="CI255">
        <v>1.6381455274962599E-4</v>
      </c>
      <c r="CJ255">
        <v>1.530340877329719E-4</v>
      </c>
      <c r="CK255">
        <v>1.0534523355701206E-4</v>
      </c>
      <c r="CL255">
        <v>1.298710011297994E-4</v>
      </c>
      <c r="CM255">
        <v>1.0119560419417469E-4</v>
      </c>
      <c r="CN255">
        <v>1.0181128005328734E-4</v>
      </c>
      <c r="CO255">
        <v>1.1460442483767463E-4</v>
      </c>
      <c r="CP255">
        <v>1.3330075836426379E-4</v>
      </c>
      <c r="CQ255">
        <v>8.4121602863225354E-5</v>
      </c>
      <c r="CR255">
        <v>5.7734617854405469E-5</v>
      </c>
      <c r="CS255">
        <v>4.7815271214591728E-5</v>
      </c>
      <c r="CT255">
        <v>4.7703264381446749E-5</v>
      </c>
      <c r="CU255">
        <v>3.9011051180318646E-5</v>
      </c>
      <c r="CV255">
        <v>3.6509176173194101E-5</v>
      </c>
      <c r="CW255">
        <v>3.4871401292194771E-5</v>
      </c>
      <c r="CX255">
        <v>3.5852845208286642E-5</v>
      </c>
      <c r="CY255">
        <v>3.4589755679167933E-5</v>
      </c>
      <c r="CZ255">
        <v>3.8645411405997716E-5</v>
      </c>
      <c r="DA255">
        <v>4.0657966803172954E-5</v>
      </c>
      <c r="DB255">
        <v>3.4576094548013057E-5</v>
      </c>
      <c r="DC255">
        <v>0.32396325469017001</v>
      </c>
      <c r="DD255">
        <v>0.85102218389511097</v>
      </c>
      <c r="DE255">
        <v>-62.097412617824297</v>
      </c>
      <c r="DF255">
        <v>31.394617080688398</v>
      </c>
      <c r="DG255">
        <v>858.19414491237501</v>
      </c>
      <c r="DH255">
        <v>1706.70136407789</v>
      </c>
      <c r="DI255">
        <v>2803.8123338287601</v>
      </c>
      <c r="DJ255">
        <v>9.3266743037026006E-2</v>
      </c>
      <c r="DK255">
        <v>0.20899828138538301</v>
      </c>
      <c r="DL255">
        <v>9.9966869999999999E-2</v>
      </c>
      <c r="DM255">
        <v>-7.1282693115406204</v>
      </c>
      <c r="DN255">
        <v>-69.225681929364896</v>
      </c>
      <c r="DO255">
        <v>523.03762666911996</v>
      </c>
      <c r="DP255">
        <v>105.594050753736</v>
      </c>
      <c r="DQ255">
        <v>0.40889278605627599</v>
      </c>
      <c r="DR255">
        <v>3849.3687086585201</v>
      </c>
      <c r="DS255">
        <v>1597.59545033837</v>
      </c>
      <c r="DT255">
        <v>1172.98165206967</v>
      </c>
      <c r="DU255">
        <v>2955.50857458889</v>
      </c>
      <c r="DV255">
        <v>19.9262676239013</v>
      </c>
      <c r="DW255">
        <v>15.566001497269101</v>
      </c>
      <c r="DX255">
        <v>9.5994955363689893</v>
      </c>
      <c r="DY255">
        <v>11.192581957022799</v>
      </c>
      <c r="DZ255">
        <v>12.7721684439824</v>
      </c>
      <c r="EA255">
        <v>14.2328787351573</v>
      </c>
      <c r="EB255">
        <v>17.0577971660082</v>
      </c>
      <c r="EC255">
        <v>11.982375200502601</v>
      </c>
      <c r="ED255" s="1">
        <v>-2.9914201604697102E-7</v>
      </c>
      <c r="EE255">
        <v>1.1318746805191</v>
      </c>
      <c r="EF255">
        <v>0.56320208311080899</v>
      </c>
      <c r="EG255">
        <v>2.4145165458321498E-2</v>
      </c>
      <c r="EH255">
        <v>4.9722865223884496E-3</v>
      </c>
      <c r="EI255">
        <v>2.20623522181995E-4</v>
      </c>
      <c r="EJ255">
        <v>7.3618888854980398</v>
      </c>
      <c r="EK255">
        <v>3.8212986000000002E-4</v>
      </c>
      <c r="EL255">
        <v>0.66270959377288796</v>
      </c>
      <c r="EM255">
        <v>11.592561721801699</v>
      </c>
      <c r="EN255">
        <v>3.0561080202460199E-2</v>
      </c>
      <c r="EO255">
        <v>2177.0518008628101</v>
      </c>
      <c r="EP255">
        <v>2.7389717102050701</v>
      </c>
      <c r="EQ255">
        <v>4096448.25</v>
      </c>
      <c r="ER255">
        <v>0.205191254615783</v>
      </c>
      <c r="ES255">
        <v>36.215368113403599</v>
      </c>
      <c r="ET255">
        <v>53.236156250449199</v>
      </c>
      <c r="EU255">
        <v>39.500496602040101</v>
      </c>
      <c r="EV255">
        <v>46.036125440195697</v>
      </c>
      <c r="EW255">
        <v>7.93258773201856E-3</v>
      </c>
      <c r="EX255">
        <v>5.8569933706978101E-4</v>
      </c>
      <c r="EY255">
        <v>1.80754304361353</v>
      </c>
    </row>
    <row r="256" spans="1:155" x14ac:dyDescent="0.25">
      <c r="A256">
        <v>391</v>
      </c>
      <c r="B256" t="s">
        <v>391</v>
      </c>
      <c r="C256" s="2" t="s">
        <v>864</v>
      </c>
      <c r="D256" s="2" t="s">
        <v>812</v>
      </c>
      <c r="E256" s="2" t="s">
        <v>982</v>
      </c>
      <c r="F256" s="2" t="s">
        <v>875</v>
      </c>
      <c r="G256" s="2" t="s">
        <v>815</v>
      </c>
      <c r="H256">
        <v>-38.869999999999997</v>
      </c>
      <c r="I256">
        <f t="shared" si="7"/>
        <v>71.13</v>
      </c>
      <c r="J256">
        <v>-49.88</v>
      </c>
      <c r="K256">
        <f t="shared" si="8"/>
        <v>60.12</v>
      </c>
      <c r="L256">
        <v>3.5192743764172335E-2</v>
      </c>
      <c r="M256">
        <v>2.3767146202743363E-2</v>
      </c>
      <c r="N256">
        <v>0.22274658179747531</v>
      </c>
      <c r="O256">
        <v>0.96902415828957256</v>
      </c>
      <c r="P256">
        <v>1.8397128778020877</v>
      </c>
      <c r="Q256">
        <v>8.5814360770577931</v>
      </c>
      <c r="R256">
        <v>0.30991488052698757</v>
      </c>
      <c r="S256">
        <v>3.3333889418409703</v>
      </c>
      <c r="T256">
        <v>-0.29381227542474875</v>
      </c>
      <c r="U256">
        <v>0.33255767281104121</v>
      </c>
      <c r="V256">
        <v>-8.3750049436394303E-2</v>
      </c>
      <c r="W256">
        <v>0.46369860011087527</v>
      </c>
      <c r="X256">
        <v>7.2274169426390214E-2</v>
      </c>
      <c r="Y256">
        <v>8.8053225410651803E-2</v>
      </c>
      <c r="Z256">
        <v>0.13750320271768524</v>
      </c>
      <c r="AA256">
        <v>0.12596376642828094</v>
      </c>
      <c r="AB256">
        <v>0.128464298823115</v>
      </c>
      <c r="AC256">
        <v>0.24924049958185443</v>
      </c>
      <c r="AD256">
        <v>-0.14996210032407151</v>
      </c>
      <c r="AE256">
        <v>9.3854151933311342E-2</v>
      </c>
      <c r="AF256">
        <v>0.17161910427011903</v>
      </c>
      <c r="AG256">
        <v>0.13795519088221669</v>
      </c>
      <c r="AH256">
        <v>0.14110431313692801</v>
      </c>
      <c r="AI256">
        <v>0.12733375769059102</v>
      </c>
      <c r="AJ256">
        <v>0.12641271577980406</v>
      </c>
      <c r="AK256">
        <v>0.12681657528026197</v>
      </c>
      <c r="AL256">
        <v>0.14592322092278351</v>
      </c>
      <c r="AM256">
        <v>0.12968788808529552</v>
      </c>
      <c r="AN256">
        <v>0.13411058732113224</v>
      </c>
      <c r="AO256">
        <v>0.12448639656359128</v>
      </c>
      <c r="AP256">
        <v>0.11394799212980275</v>
      </c>
      <c r="AQ256">
        <v>0.11798896744456998</v>
      </c>
      <c r="AR256">
        <v>0.1240913492055781</v>
      </c>
      <c r="AS256">
        <v>3.3403415882370764E-3</v>
      </c>
      <c r="AT256">
        <v>5.2773443123932229E-2</v>
      </c>
      <c r="AU256">
        <v>0.17340842114876209</v>
      </c>
      <c r="AV256">
        <v>2.6225244801094776E-2</v>
      </c>
      <c r="AW256">
        <v>2.5404151981258378</v>
      </c>
      <c r="AX256">
        <v>0.12366663820599209</v>
      </c>
      <c r="AY256">
        <v>1.9875614152654459</v>
      </c>
      <c r="AZ256">
        <v>-0.71969410420187097</v>
      </c>
      <c r="BA256">
        <v>-1.7093880245473199</v>
      </c>
      <c r="BB256">
        <v>3.3107036198034615E-3</v>
      </c>
      <c r="BC256">
        <v>3.2415203721165517E-4</v>
      </c>
      <c r="BD256">
        <v>10.213428390831728</v>
      </c>
      <c r="BE256">
        <v>1.420345090674823</v>
      </c>
      <c r="BF256">
        <v>0.89721533626354111</v>
      </c>
      <c r="BG256">
        <v>5.642399748327722E-2</v>
      </c>
      <c r="BH256">
        <v>0.1408220014023808</v>
      </c>
      <c r="BI256">
        <v>0.43351616719315633</v>
      </c>
      <c r="BJ256">
        <v>0.23652806332092352</v>
      </c>
      <c r="BK256">
        <v>0.21966289928708879</v>
      </c>
      <c r="BL256">
        <v>0</v>
      </c>
      <c r="BM256">
        <v>3.2101374871245714E-4</v>
      </c>
      <c r="BN256">
        <v>1.0702683163883382</v>
      </c>
      <c r="BO256">
        <v>2.6071386256019749E-2</v>
      </c>
      <c r="BP256">
        <v>8.4099183275550607E-4</v>
      </c>
      <c r="BQ256">
        <v>4.5804017550834798E-4</v>
      </c>
      <c r="BR256">
        <v>2.742833818423834E-4</v>
      </c>
      <c r="BS256">
        <v>2.6958180593010295E-4</v>
      </c>
      <c r="BT256">
        <v>1.653509161351492E-4</v>
      </c>
      <c r="BU256">
        <v>1.6667018042712404E-4</v>
      </c>
      <c r="BV256">
        <v>8.9182098879000285E-5</v>
      </c>
      <c r="BW256">
        <v>5.3409282388920309E-5</v>
      </c>
      <c r="BX256">
        <v>3.8152792995261995E-5</v>
      </c>
      <c r="BY256">
        <v>4.3985575839685505E-5</v>
      </c>
      <c r="BZ256">
        <v>3.7975517827193629E-4</v>
      </c>
      <c r="CA256">
        <v>6.9692015653383468E-4</v>
      </c>
      <c r="CB256">
        <v>3.5973509895362283E-4</v>
      </c>
      <c r="CC256">
        <v>1.9819626965766546E-4</v>
      </c>
      <c r="CD256">
        <v>1.8723765312141419E-4</v>
      </c>
      <c r="CE256">
        <v>8.9640318881556389E-5</v>
      </c>
      <c r="CF256">
        <v>1.6002862549920977E-4</v>
      </c>
      <c r="CG256">
        <v>2.1062939672085855E-4</v>
      </c>
      <c r="CH256">
        <v>2.1012750326689062E-4</v>
      </c>
      <c r="CI256">
        <v>1.499469400900358E-4</v>
      </c>
      <c r="CJ256">
        <v>1.0649517803458113E-4</v>
      </c>
      <c r="CK256">
        <v>9.5009591721413741E-5</v>
      </c>
      <c r="CL256">
        <v>1.0372799629658227E-4</v>
      </c>
      <c r="CM256">
        <v>1.0374209485438174E-4</v>
      </c>
      <c r="CN256">
        <v>1.0179865176473782E-4</v>
      </c>
      <c r="CO256">
        <v>9.5325890021655022E-5</v>
      </c>
      <c r="CP256">
        <v>9.9475720245959125E-5</v>
      </c>
      <c r="CQ256">
        <v>6.7439261195240799E-5</v>
      </c>
      <c r="CR256">
        <v>6.1737866212181473E-5</v>
      </c>
      <c r="CS256">
        <v>4.3370737025559411E-5</v>
      </c>
      <c r="CT256">
        <v>4.6744778496242499E-5</v>
      </c>
      <c r="CU256">
        <v>3.7892852915648694E-5</v>
      </c>
      <c r="CV256">
        <v>3.6452659911505265E-5</v>
      </c>
      <c r="CW256">
        <v>3.4620393724209286E-5</v>
      </c>
      <c r="CX256">
        <v>3.5765405996279429E-5</v>
      </c>
      <c r="CY256">
        <v>3.4540573639557294E-5</v>
      </c>
      <c r="CZ256">
        <v>3.7383027733081949E-5</v>
      </c>
      <c r="DA256">
        <v>3.9978049168672283E-5</v>
      </c>
      <c r="DB256">
        <v>3.5124730449515331E-5</v>
      </c>
      <c r="DE256">
        <v>-62.745500392386496</v>
      </c>
      <c r="DG256">
        <v>1005.40136463722</v>
      </c>
      <c r="DH256">
        <v>1852.3034748298301</v>
      </c>
      <c r="DI256">
        <v>3076.3965580856002</v>
      </c>
      <c r="DJ256">
        <v>8.7947829961874696E-2</v>
      </c>
      <c r="DK256">
        <v>0.19004373992158599</v>
      </c>
      <c r="DL256">
        <v>8.453078E-2</v>
      </c>
      <c r="DM256" t="e">
        <f>-inf</f>
        <v>#NAME?</v>
      </c>
      <c r="DN256" t="e">
        <f>-inf</f>
        <v>#NAME?</v>
      </c>
      <c r="DO256">
        <v>1047.4706134544101</v>
      </c>
      <c r="DP256">
        <v>11.5878157935167</v>
      </c>
      <c r="DQ256">
        <v>0.34850261994961601</v>
      </c>
      <c r="DR256">
        <v>3888.8558232522</v>
      </c>
      <c r="DS256">
        <v>1571.48375215705</v>
      </c>
      <c r="DT256">
        <v>1142.3893267220201</v>
      </c>
      <c r="DU256">
        <v>3072.5457630576102</v>
      </c>
      <c r="DW256">
        <v>16.385906474808799</v>
      </c>
      <c r="DX256">
        <v>9.3061068181406199</v>
      </c>
      <c r="DY256">
        <v>10.857931779243</v>
      </c>
      <c r="DZ256">
        <v>12.8148352748709</v>
      </c>
      <c r="EA256">
        <v>14.8364722365421</v>
      </c>
      <c r="EB256">
        <v>17.581424050139098</v>
      </c>
      <c r="EC256">
        <v>11.836383527056899</v>
      </c>
      <c r="EK256">
        <v>3.0334314000000001E-4</v>
      </c>
      <c r="EO256">
        <v>2098.0044793226002</v>
      </c>
      <c r="ES256">
        <v>36.084227925006402</v>
      </c>
      <c r="ET256">
        <v>53.738648560701201</v>
      </c>
      <c r="EU256">
        <v>37.4355424686281</v>
      </c>
      <c r="EV256">
        <v>46.6993404187238</v>
      </c>
      <c r="EW256">
        <v>6.8700489645708504E-3</v>
      </c>
      <c r="EX256">
        <v>5.5204695376911896E-4</v>
      </c>
      <c r="EY256">
        <v>1.5584224007563099</v>
      </c>
    </row>
    <row r="257" spans="1:155" x14ac:dyDescent="0.25">
      <c r="A257">
        <v>392</v>
      </c>
      <c r="B257" t="s">
        <v>392</v>
      </c>
      <c r="C257" s="2" t="s">
        <v>864</v>
      </c>
      <c r="D257" s="2" t="s">
        <v>812</v>
      </c>
      <c r="E257" s="2" t="s">
        <v>823</v>
      </c>
      <c r="F257" s="2" t="s">
        <v>851</v>
      </c>
      <c r="G257" s="2" t="s">
        <v>815</v>
      </c>
      <c r="H257">
        <v>-40.22</v>
      </c>
      <c r="I257">
        <f t="shared" si="7"/>
        <v>69.78</v>
      </c>
      <c r="J257">
        <v>-49.8</v>
      </c>
      <c r="K257">
        <f t="shared" si="8"/>
        <v>60.2</v>
      </c>
      <c r="L257">
        <v>2.7936507936507936E-2</v>
      </c>
      <c r="M257">
        <v>2.5549588256355199E-2</v>
      </c>
      <c r="N257">
        <v>0.23326799982840676</v>
      </c>
      <c r="O257">
        <v>0.97046147014465001</v>
      </c>
      <c r="P257">
        <v>1.8183369261722744</v>
      </c>
      <c r="Q257">
        <v>7.329842931937173</v>
      </c>
      <c r="R257">
        <v>0.31002636012881168</v>
      </c>
      <c r="S257">
        <v>3.0531526268708182</v>
      </c>
      <c r="T257">
        <v>1.337977314025776E-3</v>
      </c>
      <c r="U257">
        <v>0.13509940359041156</v>
      </c>
      <c r="V257">
        <v>3.7674621771738505E-2</v>
      </c>
      <c r="W257">
        <v>0.4859619962348275</v>
      </c>
      <c r="X257">
        <v>0.2029008607541421</v>
      </c>
      <c r="Y257">
        <v>0.19662907031187207</v>
      </c>
      <c r="Z257">
        <v>2.5883455909069455E-2</v>
      </c>
      <c r="AA257">
        <v>6.3180279043193857E-2</v>
      </c>
      <c r="AB257">
        <v>9.0939628142836682E-2</v>
      </c>
      <c r="AC257">
        <v>0.23124162156754763</v>
      </c>
      <c r="AD257">
        <v>-1.2094730315124059E-2</v>
      </c>
      <c r="AE257">
        <v>0.126168139378177</v>
      </c>
      <c r="AF257">
        <v>0.32077921166756146</v>
      </c>
      <c r="AG257">
        <v>0.20948726664334877</v>
      </c>
      <c r="AH257">
        <v>0.15207988653545312</v>
      </c>
      <c r="AI257">
        <v>0.15180855155851075</v>
      </c>
      <c r="AJ257">
        <v>0.14150018449378324</v>
      </c>
      <c r="AK257">
        <v>0.13551702575199828</v>
      </c>
      <c r="AL257">
        <v>0.16852014113720049</v>
      </c>
      <c r="AM257">
        <v>0.14985539252314728</v>
      </c>
      <c r="AN257">
        <v>0.14402072567779392</v>
      </c>
      <c r="AO257">
        <v>0.1325619301007325</v>
      </c>
      <c r="AP257">
        <v>0.12580043920013495</v>
      </c>
      <c r="AQ257">
        <v>0.11383567274322749</v>
      </c>
      <c r="AR257">
        <v>0.11999588924800345</v>
      </c>
      <c r="AS257">
        <v>3.6743539898759733E-3</v>
      </c>
      <c r="AT257">
        <v>8.2427007321182702E-2</v>
      </c>
      <c r="AU257">
        <v>0.17305067268133065</v>
      </c>
      <c r="AV257">
        <v>2.5761901488148886E-2</v>
      </c>
      <c r="AW257">
        <v>3.0689798841778364</v>
      </c>
      <c r="AX257">
        <v>0.14971777869853262</v>
      </c>
      <c r="AY257">
        <v>2.416913692876864</v>
      </c>
      <c r="AZ257">
        <v>-0.69530482087296497</v>
      </c>
      <c r="BA257">
        <v>-1.7273753571482637</v>
      </c>
      <c r="BB257">
        <v>3.6304798372059051E-3</v>
      </c>
      <c r="BC257">
        <v>3.8134040967286202E-4</v>
      </c>
      <c r="BD257">
        <v>9.5203124167206958</v>
      </c>
      <c r="BE257">
        <v>1.6808736145071295</v>
      </c>
      <c r="BF257">
        <v>0.8787388041110038</v>
      </c>
      <c r="BG257">
        <v>6.8513809446302629E-2</v>
      </c>
      <c r="BH257">
        <v>0.17891041999208768</v>
      </c>
      <c r="BI257">
        <v>0.85081015902898316</v>
      </c>
      <c r="BJ257">
        <v>0.2872739660783829</v>
      </c>
      <c r="BK257">
        <v>0.26700927707844635</v>
      </c>
      <c r="BL257">
        <v>0</v>
      </c>
      <c r="BM257">
        <v>1.2376127588911644E-3</v>
      </c>
      <c r="BN257">
        <v>1.0462138902987272</v>
      </c>
      <c r="BO257">
        <v>3.1316488950139151E-2</v>
      </c>
      <c r="BP257">
        <v>1.0962640914770176E-3</v>
      </c>
      <c r="BQ257">
        <v>4.8229701194261592E-4</v>
      </c>
      <c r="BR257">
        <v>4.7327546437897895E-4</v>
      </c>
      <c r="BS257">
        <v>3.288531872717273E-4</v>
      </c>
      <c r="BT257">
        <v>1.7656276247857719E-4</v>
      </c>
      <c r="BU257">
        <v>1.8355336920880354E-4</v>
      </c>
      <c r="BV257">
        <v>9.6269230553439508E-5</v>
      </c>
      <c r="BW257">
        <v>5.9687693025050371E-5</v>
      </c>
      <c r="BX257">
        <v>4.4491736294068614E-5</v>
      </c>
      <c r="BY257">
        <v>4.8747228448447801E-5</v>
      </c>
      <c r="BZ257">
        <v>3.3683096400994716E-4</v>
      </c>
      <c r="CA257">
        <v>1.1574920520007032E-3</v>
      </c>
      <c r="CB257">
        <v>3.848225479842102E-4</v>
      </c>
      <c r="CC257">
        <v>2.0543449567334164E-4</v>
      </c>
      <c r="CD257">
        <v>1.5593273078676989E-4</v>
      </c>
      <c r="CE257">
        <v>1.152012341796997E-4</v>
      </c>
      <c r="CF257">
        <v>1.8545854489624488E-4</v>
      </c>
      <c r="CG257">
        <v>4.6597624704787527E-4</v>
      </c>
      <c r="CH257">
        <v>2.398963544970698E-4</v>
      </c>
      <c r="CI257">
        <v>1.8591181824197304E-4</v>
      </c>
      <c r="CJ257">
        <v>1.3112104763122478E-4</v>
      </c>
      <c r="CK257">
        <v>1.1417575297403205E-4</v>
      </c>
      <c r="CL257">
        <v>1.129243573309492E-4</v>
      </c>
      <c r="CM257">
        <v>9.793603153635494E-5</v>
      </c>
      <c r="CN257">
        <v>1.0327944669559451E-4</v>
      </c>
      <c r="CO257">
        <v>1.2179645676838073E-4</v>
      </c>
      <c r="CP257">
        <v>1.063306185137336E-4</v>
      </c>
      <c r="CQ257">
        <v>7.6754977611610958E-5</v>
      </c>
      <c r="CR257">
        <v>5.9793071964127706E-5</v>
      </c>
      <c r="CS257">
        <v>4.8165957235216952E-5</v>
      </c>
      <c r="CT257">
        <v>4.9815819979284345E-5</v>
      </c>
      <c r="CU257">
        <v>4.4316794147999484E-5</v>
      </c>
      <c r="CV257">
        <v>4.2577580697191595E-5</v>
      </c>
      <c r="CW257">
        <v>3.9550526027354148E-5</v>
      </c>
      <c r="CX257">
        <v>4.0037364572541342E-5</v>
      </c>
      <c r="CY257">
        <v>3.8722613154749419E-5</v>
      </c>
      <c r="CZ257">
        <v>4.0822014995238385E-5</v>
      </c>
      <c r="DA257">
        <v>4.5263594913141248E-5</v>
      </c>
      <c r="DB257">
        <v>3.8312901015831025E-5</v>
      </c>
      <c r="DC257">
        <v>0.33312544226646401</v>
      </c>
      <c r="DD257">
        <v>0.72456610202789296</v>
      </c>
      <c r="DE257">
        <v>-60.527473442606201</v>
      </c>
      <c r="DF257">
        <v>31.032415390014599</v>
      </c>
      <c r="DG257">
        <v>1066.8296312580001</v>
      </c>
      <c r="DH257">
        <v>1980.7711832377599</v>
      </c>
      <c r="DI257">
        <v>3148.7390449439299</v>
      </c>
      <c r="DJ257">
        <v>0.106915891763292</v>
      </c>
      <c r="DK257">
        <v>0.26434216741435901</v>
      </c>
      <c r="DL257">
        <v>9.1087660000000001E-2</v>
      </c>
      <c r="DM257">
        <v>-9.2447614919757495</v>
      </c>
      <c r="DN257">
        <v>-69.772234934582002</v>
      </c>
      <c r="DO257">
        <v>128.648137009191</v>
      </c>
      <c r="DP257">
        <v>19.098565586994699</v>
      </c>
      <c r="DQ257">
        <v>0.75047028934530402</v>
      </c>
      <c r="DR257">
        <v>3726.6642974738202</v>
      </c>
      <c r="DS257">
        <v>1507.3003075547399</v>
      </c>
      <c r="DT257">
        <v>1079.03601901658</v>
      </c>
      <c r="DU257">
        <v>2954.0957015632898</v>
      </c>
      <c r="DV257">
        <v>18.6190471649169</v>
      </c>
      <c r="DW257">
        <v>15.6817167063517</v>
      </c>
      <c r="DX257">
        <v>9.9741643850317203</v>
      </c>
      <c r="DY257">
        <v>10.570763505514201</v>
      </c>
      <c r="DZ257">
        <v>12.8024161712256</v>
      </c>
      <c r="EA257">
        <v>14.2480147093026</v>
      </c>
      <c r="EB257">
        <v>15.8753708482653</v>
      </c>
      <c r="EC257">
        <v>11.686589838369899</v>
      </c>
      <c r="ED257" s="1">
        <v>-3.0607418466388401E-7</v>
      </c>
      <c r="EE257">
        <v>1.1580060720443699</v>
      </c>
      <c r="EF257">
        <v>0.60170221328735296</v>
      </c>
      <c r="EG257">
        <v>2.8721809387207E-2</v>
      </c>
      <c r="EH257">
        <v>3.4914128482341701E-3</v>
      </c>
      <c r="EI257">
        <v>2.32236779993399E-4</v>
      </c>
      <c r="EJ257">
        <v>7.3011765480041504</v>
      </c>
      <c r="EK257">
        <v>3.4235130000000001E-4</v>
      </c>
      <c r="EL257">
        <v>0.71021962165832497</v>
      </c>
      <c r="EM257">
        <v>10.1520137786865</v>
      </c>
      <c r="EN257">
        <v>3.0990853905677698E-2</v>
      </c>
      <c r="EO257">
        <v>2080.8280549676201</v>
      </c>
      <c r="EP257">
        <v>2.5794370174407901</v>
      </c>
      <c r="EQ257">
        <v>4178250.5</v>
      </c>
      <c r="ER257">
        <v>0.220265597105026</v>
      </c>
      <c r="ES257">
        <v>37.979912418087601</v>
      </c>
      <c r="ET257">
        <v>51.081996644548497</v>
      </c>
      <c r="EU257">
        <v>38.576609841106098</v>
      </c>
      <c r="EV257">
        <v>45.988828975237098</v>
      </c>
      <c r="EW257">
        <v>8.1986507096613506E-3</v>
      </c>
      <c r="EX257">
        <v>5.7475262697526499E-4</v>
      </c>
      <c r="EY257">
        <v>0.82081293842136605</v>
      </c>
    </row>
    <row r="258" spans="1:155" x14ac:dyDescent="0.25">
      <c r="A258">
        <v>393</v>
      </c>
      <c r="B258" t="s">
        <v>393</v>
      </c>
      <c r="C258" s="2" t="s">
        <v>864</v>
      </c>
      <c r="D258" s="2" t="s">
        <v>812</v>
      </c>
      <c r="E258" s="2" t="s">
        <v>854</v>
      </c>
      <c r="F258" s="2" t="s">
        <v>855</v>
      </c>
      <c r="G258" s="2" t="s">
        <v>815</v>
      </c>
      <c r="H258">
        <v>-34.85</v>
      </c>
      <c r="I258">
        <f t="shared" ref="I258:I321" si="13">110+H258</f>
        <v>75.150000000000006</v>
      </c>
      <c r="J258">
        <v>-48.8</v>
      </c>
      <c r="K258">
        <f t="shared" ref="K258:K321" si="14">110+J258</f>
        <v>61.2</v>
      </c>
      <c r="L258">
        <v>6.204081632653069E-2</v>
      </c>
      <c r="M258">
        <v>3.4936641323195884E-2</v>
      </c>
      <c r="N258">
        <v>0.22936869034461613</v>
      </c>
      <c r="O258">
        <v>0.96645293733317961</v>
      </c>
      <c r="P258">
        <v>1.8804981742277542</v>
      </c>
      <c r="Q258">
        <v>5.9963099630996313</v>
      </c>
      <c r="R258">
        <v>0.39728997737775501</v>
      </c>
      <c r="S258">
        <v>3.5918427040685605</v>
      </c>
      <c r="T258">
        <v>0.22758817758675265</v>
      </c>
      <c r="U258">
        <v>0.62205021619958989</v>
      </c>
      <c r="V258">
        <v>-7.5363323934989596E-2</v>
      </c>
      <c r="W258">
        <v>0.66211494183957054</v>
      </c>
      <c r="X258">
        <v>3.9703938002646683E-2</v>
      </c>
      <c r="Y258">
        <v>0.1806155895365914</v>
      </c>
      <c r="Z258">
        <v>9.319643698768576E-2</v>
      </c>
      <c r="AA258">
        <v>4.8851768452586736E-2</v>
      </c>
      <c r="AB258">
        <v>-0.19204370938932547</v>
      </c>
      <c r="AC258">
        <v>-1.4860706475319349E-2</v>
      </c>
      <c r="AD258">
        <v>0.12685899799403888</v>
      </c>
      <c r="AE258">
        <v>-7.6905144840621095E-2</v>
      </c>
      <c r="AF258">
        <v>0.53818431703636205</v>
      </c>
      <c r="AG258">
        <v>0.33964427389659119</v>
      </c>
      <c r="AH258">
        <v>0.40202191904356038</v>
      </c>
      <c r="AI258">
        <v>0.32779327779765383</v>
      </c>
      <c r="AJ258">
        <v>0.2685700313721221</v>
      </c>
      <c r="AK258">
        <v>0.27469373697047095</v>
      </c>
      <c r="AL258">
        <v>0.20052930168539712</v>
      </c>
      <c r="AM258">
        <v>0.1996800248798781</v>
      </c>
      <c r="AN258">
        <v>0.15848882628309666</v>
      </c>
      <c r="AO258">
        <v>0.18603422375570947</v>
      </c>
      <c r="AP258">
        <v>0.1605601194215984</v>
      </c>
      <c r="AQ258">
        <v>0.16108645473804253</v>
      </c>
      <c r="AR258">
        <v>0.17188895381426864</v>
      </c>
      <c r="AS258">
        <v>3.7338257784884487E-3</v>
      </c>
      <c r="AT258">
        <v>4.9755236620916229E-2</v>
      </c>
      <c r="AU258">
        <v>0.13129211007575631</v>
      </c>
      <c r="AV258">
        <v>3.8026348873277813E-2</v>
      </c>
      <c r="AW258">
        <v>3.1032992815520379</v>
      </c>
      <c r="AX258">
        <v>0.22509710874704669</v>
      </c>
      <c r="AY258">
        <v>2.2439610325698118</v>
      </c>
      <c r="AZ258">
        <v>-0.60902239639110101</v>
      </c>
      <c r="BA258">
        <v>-1.4732099642383263</v>
      </c>
      <c r="BB258">
        <v>3.6795451274816227E-3</v>
      </c>
      <c r="BC258">
        <v>4.2054347268912591E-4</v>
      </c>
      <c r="BD258">
        <v>8.7495000313596965</v>
      </c>
      <c r="BE258">
        <v>3.2219925522129969</v>
      </c>
      <c r="BF258">
        <v>0.95892121695491228</v>
      </c>
      <c r="BG258">
        <v>3.1428390166447211E-2</v>
      </c>
      <c r="BH258">
        <v>7.7865332196849157E-2</v>
      </c>
      <c r="BI258">
        <v>3.712882830207763</v>
      </c>
      <c r="BJ258">
        <v>1.1344346238748115</v>
      </c>
      <c r="BK258">
        <v>1.0966361142606327</v>
      </c>
      <c r="BL258">
        <v>2.9445791620703387E-2</v>
      </c>
      <c r="BM258">
        <v>2.5039769339549379E-3</v>
      </c>
      <c r="BN258">
        <v>1.1327925656350377</v>
      </c>
      <c r="BO258">
        <v>9.2266363397619774E-2</v>
      </c>
      <c r="BP258">
        <v>9.2798603407726889E-4</v>
      </c>
      <c r="BQ258">
        <v>4.2692359915506134E-4</v>
      </c>
      <c r="BR258">
        <v>2.9041011476427182E-4</v>
      </c>
      <c r="BS258">
        <v>1.0519156808180695E-3</v>
      </c>
      <c r="BT258">
        <v>5.0382901508360018E-4</v>
      </c>
      <c r="BU258">
        <v>4.2444435666347588E-4</v>
      </c>
      <c r="BV258">
        <v>2.2488489889316174E-4</v>
      </c>
      <c r="BW258">
        <v>1.0009805513584901E-4</v>
      </c>
      <c r="BX258">
        <v>5.4412228357488308E-5</v>
      </c>
      <c r="BY258">
        <v>5.4365742369214589E-5</v>
      </c>
      <c r="BZ258">
        <v>5.0993939157131275E-4</v>
      </c>
      <c r="CA258">
        <v>6.5292480187397178E-4</v>
      </c>
      <c r="CB258">
        <v>3.3346586909724645E-4</v>
      </c>
      <c r="CC258">
        <v>1.9000117768479629E-4</v>
      </c>
      <c r="CD258">
        <v>1.8264448625971466E-4</v>
      </c>
      <c r="CE258">
        <v>1.2036037757417779E-4</v>
      </c>
      <c r="CF258">
        <v>1.3886616995734263E-4</v>
      </c>
      <c r="CG258">
        <v>2.273739069751787E-4</v>
      </c>
      <c r="CH258">
        <v>7.7592900002037895E-4</v>
      </c>
      <c r="CI258">
        <v>6.4316855114899608E-4</v>
      </c>
      <c r="CJ258">
        <v>4.5367966199038944E-4</v>
      </c>
      <c r="CK258">
        <v>3.488964115149918E-4</v>
      </c>
      <c r="CL258">
        <v>3.024665189229106E-4</v>
      </c>
      <c r="CM258">
        <v>2.0317768905177646E-4</v>
      </c>
      <c r="CN258">
        <v>2.9621694312392235E-4</v>
      </c>
      <c r="CO258">
        <v>2.1081354542887274E-4</v>
      </c>
      <c r="CP258">
        <v>2.2688118951561293E-4</v>
      </c>
      <c r="CQ258">
        <v>1.8996724268247571E-4</v>
      </c>
      <c r="CR258">
        <v>7.3162173527047713E-5</v>
      </c>
      <c r="CS258">
        <v>6.854761550452958E-5</v>
      </c>
      <c r="CT258">
        <v>7.2141454164101251E-5</v>
      </c>
      <c r="CU258">
        <v>7.0665085651974013E-5</v>
      </c>
      <c r="CV258">
        <v>4.8659358618807003E-5</v>
      </c>
      <c r="CW258">
        <v>4.2244915862602613E-5</v>
      </c>
      <c r="CX258">
        <v>4.4525611180010821E-5</v>
      </c>
      <c r="CY258">
        <v>4.4582510482630059E-5</v>
      </c>
      <c r="CZ258">
        <v>4.6698548492722926E-5</v>
      </c>
      <c r="DA258">
        <v>4.7036378338487087E-5</v>
      </c>
      <c r="DB258">
        <v>3.8962369985797395E-5</v>
      </c>
      <c r="DC258">
        <v>0.30361908674240101</v>
      </c>
      <c r="DD258">
        <v>4.6781730651855398</v>
      </c>
      <c r="DE258">
        <v>-57.3321906225123</v>
      </c>
      <c r="DF258">
        <v>7.0825047492980904</v>
      </c>
      <c r="DG258">
        <v>681.05593628283304</v>
      </c>
      <c r="DH258">
        <v>1557.07408961442</v>
      </c>
      <c r="DI258">
        <v>2725.2424503715702</v>
      </c>
      <c r="DJ258">
        <v>5.6662110529644698E-2</v>
      </c>
      <c r="DK258">
        <v>0.20643406456869401</v>
      </c>
      <c r="DL258">
        <v>0.10812316</v>
      </c>
      <c r="DM258">
        <v>-10.042206399824501</v>
      </c>
      <c r="DN258">
        <v>-67.374397022336794</v>
      </c>
      <c r="DO258">
        <v>319.780922627319</v>
      </c>
      <c r="DP258">
        <v>172.922628015746</v>
      </c>
      <c r="DQ258">
        <v>0.13242595482758099</v>
      </c>
      <c r="DR258">
        <v>3720.4544722594201</v>
      </c>
      <c r="DS258">
        <v>1691.2976349963001</v>
      </c>
      <c r="DT258">
        <v>1222.58355682411</v>
      </c>
      <c r="DU258">
        <v>3112.73549156735</v>
      </c>
      <c r="DV258">
        <v>7.6716103553771902</v>
      </c>
      <c r="DW258">
        <v>16.504876147621101</v>
      </c>
      <c r="DX258">
        <v>11.6282009255841</v>
      </c>
      <c r="DY258">
        <v>12.705118500567</v>
      </c>
      <c r="DZ258">
        <v>14.4636889928887</v>
      </c>
      <c r="EA258">
        <v>15.413898577608199</v>
      </c>
      <c r="EB258">
        <v>17.628322564622501</v>
      </c>
      <c r="EC258">
        <v>13.584403746727901</v>
      </c>
      <c r="ED258" s="1">
        <v>-2.8900389636987701E-8</v>
      </c>
      <c r="EE258">
        <v>0.109718799591064</v>
      </c>
      <c r="EF258">
        <v>4.7935787588357898E-2</v>
      </c>
      <c r="EG258">
        <v>1.18987299501895E-2</v>
      </c>
      <c r="EH258">
        <v>1.31991400849074E-3</v>
      </c>
      <c r="EI258" s="1">
        <v>4.9107617087429301E-5</v>
      </c>
      <c r="EJ258">
        <v>7.2038307189941397</v>
      </c>
      <c r="EK258">
        <v>4.8162551999999999E-4</v>
      </c>
      <c r="EL258">
        <v>0.20501485466957001</v>
      </c>
      <c r="EM258">
        <v>10.3182764053344</v>
      </c>
      <c r="EN258">
        <v>9.4611914828419599E-3</v>
      </c>
      <c r="EO258">
        <v>2820.8038913216501</v>
      </c>
      <c r="EP258">
        <v>2.5261950492858798</v>
      </c>
      <c r="EQ258">
        <v>4212245</v>
      </c>
      <c r="ER258">
        <v>0.18794134259223899</v>
      </c>
      <c r="ES258">
        <v>34.296362969500102</v>
      </c>
      <c r="ET258">
        <v>52.843967010155303</v>
      </c>
      <c r="EU258">
        <v>41.220107331941399</v>
      </c>
      <c r="EV258">
        <v>45.137733882937198</v>
      </c>
      <c r="EW258">
        <v>1.0630743265658099E-2</v>
      </c>
      <c r="EX258">
        <v>7.3380505883659296E-4</v>
      </c>
      <c r="EY258">
        <v>1.7611125541127399</v>
      </c>
    </row>
    <row r="259" spans="1:155" x14ac:dyDescent="0.25">
      <c r="A259">
        <v>394</v>
      </c>
      <c r="B259" t="s">
        <v>394</v>
      </c>
      <c r="C259" s="2" t="s">
        <v>864</v>
      </c>
      <c r="D259" s="2" t="s">
        <v>812</v>
      </c>
      <c r="E259" s="2" t="s">
        <v>854</v>
      </c>
      <c r="F259" s="2" t="s">
        <v>856</v>
      </c>
      <c r="G259" s="2" t="s">
        <v>815</v>
      </c>
      <c r="H259">
        <v>-35.68</v>
      </c>
      <c r="I259">
        <f t="shared" si="13"/>
        <v>74.319999999999993</v>
      </c>
      <c r="J259">
        <v>-48.75</v>
      </c>
      <c r="K259">
        <f t="shared" si="14"/>
        <v>61.25</v>
      </c>
      <c r="L259">
        <v>4.0997732426303855E-2</v>
      </c>
      <c r="M259">
        <v>4.2300556586270806E-2</v>
      </c>
      <c r="N259">
        <v>0.24647584832083075</v>
      </c>
      <c r="O259">
        <v>0.97077654797388335</v>
      </c>
      <c r="P259">
        <v>1.8401675015242236</v>
      </c>
      <c r="Q259">
        <v>8.3229813664596275</v>
      </c>
      <c r="R259">
        <v>0.37540345968612027</v>
      </c>
      <c r="S259">
        <v>3.3283882555796063</v>
      </c>
      <c r="T259">
        <v>0.21109318519625372</v>
      </c>
      <c r="U259">
        <v>0.55550974873719539</v>
      </c>
      <c r="V259">
        <v>6.689949575101968E-2</v>
      </c>
      <c r="W259">
        <v>0.52097624965586231</v>
      </c>
      <c r="X259">
        <v>0.11685286001824109</v>
      </c>
      <c r="Y259">
        <v>0.23132121335128003</v>
      </c>
      <c r="Z259">
        <v>-5.1188532729634986E-4</v>
      </c>
      <c r="AA259">
        <v>-7.940379225264671E-2</v>
      </c>
      <c r="AB259">
        <v>5.5722495183472782E-2</v>
      </c>
      <c r="AC259">
        <v>1.2520299850664504E-2</v>
      </c>
      <c r="AD259">
        <v>4.3639094186952533E-2</v>
      </c>
      <c r="AE259">
        <v>-7.0940037712789811E-2</v>
      </c>
      <c r="AF259">
        <v>0.5211523791381607</v>
      </c>
      <c r="AG259">
        <v>0.37446701734023446</v>
      </c>
      <c r="AH259">
        <v>0.32992476427168782</v>
      </c>
      <c r="AI259">
        <v>0.24479876651856955</v>
      </c>
      <c r="AJ259">
        <v>0.26612577904712326</v>
      </c>
      <c r="AK259">
        <v>0.23682646303409591</v>
      </c>
      <c r="AL259">
        <v>0.20559075665232449</v>
      </c>
      <c r="AM259">
        <v>0.2111803071603312</v>
      </c>
      <c r="AN259">
        <v>0.16917087608566628</v>
      </c>
      <c r="AO259">
        <v>0.18600629468990379</v>
      </c>
      <c r="AP259">
        <v>0.18139352557490868</v>
      </c>
      <c r="AQ259">
        <v>0.1935400978060951</v>
      </c>
      <c r="AR259">
        <v>0.18790152669452934</v>
      </c>
      <c r="AS259">
        <v>3.7589867394722588E-3</v>
      </c>
      <c r="AT259">
        <v>5.9435933777205317E-2</v>
      </c>
      <c r="AU259">
        <v>0.24518484790304362</v>
      </c>
      <c r="AV259">
        <v>3.8363417599988556E-2</v>
      </c>
      <c r="AW259">
        <v>2.9528562605355506</v>
      </c>
      <c r="AX259">
        <v>0.20853154962276674</v>
      </c>
      <c r="AY259">
        <v>2.1978801350623955</v>
      </c>
      <c r="AZ259">
        <v>-0.59980013422235778</v>
      </c>
      <c r="BA259">
        <v>-1.4287152203279543</v>
      </c>
      <c r="BB259">
        <v>3.7019739809977734E-3</v>
      </c>
      <c r="BC259">
        <v>4.4367450139707742E-4</v>
      </c>
      <c r="BD259">
        <v>8.3438961881755755</v>
      </c>
      <c r="BE259">
        <v>3.0970202111781999</v>
      </c>
      <c r="BF259">
        <v>0.89836510992716412</v>
      </c>
      <c r="BG259">
        <v>5.2158368250994819E-2</v>
      </c>
      <c r="BH259">
        <v>6.7292886297083548E-2</v>
      </c>
      <c r="BI259">
        <v>4.2518285260508826</v>
      </c>
      <c r="BJ259">
        <v>1.1144850874539236</v>
      </c>
      <c r="BK259">
        <v>1.1026654096696538</v>
      </c>
      <c r="BL259">
        <v>1.9649682006014864E-2</v>
      </c>
      <c r="BM259">
        <v>1.9688874773790229E-3</v>
      </c>
      <c r="BN259">
        <v>1.0887328695502876</v>
      </c>
      <c r="BO259">
        <v>0.10597690136661848</v>
      </c>
      <c r="BP259">
        <v>9.5927350687866986E-4</v>
      </c>
      <c r="BQ259">
        <v>4.1717287511351881E-4</v>
      </c>
      <c r="BR259">
        <v>2.9372385254545732E-4</v>
      </c>
      <c r="BS259">
        <v>1.2723659848234104E-3</v>
      </c>
      <c r="BT259">
        <v>3.9762957310994073E-4</v>
      </c>
      <c r="BU259">
        <v>3.1358243284290444E-4</v>
      </c>
      <c r="BV259">
        <v>1.5959426390204683E-4</v>
      </c>
      <c r="BW259">
        <v>9.34366131993138E-5</v>
      </c>
      <c r="BX259">
        <v>5.4023545497431562E-5</v>
      </c>
      <c r="BY259">
        <v>5.4196236280813302E-5</v>
      </c>
      <c r="BZ259">
        <v>4.642141532531489E-4</v>
      </c>
      <c r="CA259">
        <v>7.2591105315291369E-4</v>
      </c>
      <c r="CB259">
        <v>3.422642759067232E-4</v>
      </c>
      <c r="CC259">
        <v>1.7749263075920302E-4</v>
      </c>
      <c r="CD259">
        <v>1.3271677435188926E-4</v>
      </c>
      <c r="CE259">
        <v>9.7272238854229852E-5</v>
      </c>
      <c r="CF259">
        <v>1.5076279433706767E-4</v>
      </c>
      <c r="CG259">
        <v>2.2084597245411303E-4</v>
      </c>
      <c r="CH259">
        <v>2.3660870301471276E-4</v>
      </c>
      <c r="CI259">
        <v>1.1529176971568557E-3</v>
      </c>
      <c r="CJ259">
        <v>5.2311203691794456E-4</v>
      </c>
      <c r="CK259">
        <v>2.0972218037509832E-4</v>
      </c>
      <c r="CL259">
        <v>2.8452385893459946E-4</v>
      </c>
      <c r="CM259">
        <v>2.1056246440991614E-4</v>
      </c>
      <c r="CN259">
        <v>2.035169074801665E-4</v>
      </c>
      <c r="CO259">
        <v>2.0013301418968875E-4</v>
      </c>
      <c r="CP259">
        <v>1.4751054743875056E-4</v>
      </c>
      <c r="CQ259">
        <v>1.1738831070022902E-4</v>
      </c>
      <c r="CR259">
        <v>8.9676754114889254E-5</v>
      </c>
      <c r="CS259">
        <v>6.8051310018589145E-5</v>
      </c>
      <c r="CT259">
        <v>6.9928100105091126E-5</v>
      </c>
      <c r="CU259">
        <v>6.4507335514749458E-5</v>
      </c>
      <c r="CV259">
        <v>4.931275963739495E-5</v>
      </c>
      <c r="CW259">
        <v>4.3950206896937907E-5</v>
      </c>
      <c r="CX259">
        <v>4.3758247107948189E-5</v>
      </c>
      <c r="CY259">
        <v>4.3145783798973378E-5</v>
      </c>
      <c r="CZ259">
        <v>4.7080641185209354E-5</v>
      </c>
      <c r="DA259">
        <v>4.7609806622894073E-5</v>
      </c>
      <c r="DB259">
        <v>3.9103908450142973E-5</v>
      </c>
      <c r="DC259">
        <v>0.308441251516342</v>
      </c>
      <c r="DD259">
        <v>4.7624635696411097</v>
      </c>
      <c r="DE259">
        <v>-55.911811044914202</v>
      </c>
      <c r="DF259">
        <v>5.6153168678283603</v>
      </c>
      <c r="DG259">
        <v>623.48025225613799</v>
      </c>
      <c r="DH259">
        <v>1523.79773834614</v>
      </c>
      <c r="DI259">
        <v>2638.2921530160202</v>
      </c>
      <c r="DJ259">
        <v>5.4268204670483697E-2</v>
      </c>
      <c r="DK259">
        <v>0.21856140732194601</v>
      </c>
      <c r="DL259">
        <v>0.11160191</v>
      </c>
      <c r="DM259">
        <v>-11.0598665958262</v>
      </c>
      <c r="DN259">
        <v>-66.971677640740495</v>
      </c>
      <c r="DO259">
        <v>132.01511273629399</v>
      </c>
      <c r="DP259">
        <v>204.196374679554</v>
      </c>
      <c r="DQ259">
        <v>0.134981584215114</v>
      </c>
      <c r="DR259">
        <v>3653.0748105991502</v>
      </c>
      <c r="DS259">
        <v>1607.56705786678</v>
      </c>
      <c r="DT259">
        <v>1161.6381523131299</v>
      </c>
      <c r="DU259">
        <v>2985.2381155367998</v>
      </c>
      <c r="DV259">
        <v>6.2727274894714302</v>
      </c>
      <c r="DW259">
        <v>16.288278387091001</v>
      </c>
      <c r="DX259">
        <v>12.1926363457777</v>
      </c>
      <c r="DY259">
        <v>12.7216720582013</v>
      </c>
      <c r="DZ259">
        <v>14.7214051225164</v>
      </c>
      <c r="EA259">
        <v>15.2054683113822</v>
      </c>
      <c r="EB259">
        <v>17.419375903758599</v>
      </c>
      <c r="EC259">
        <v>13.7215385903589</v>
      </c>
      <c r="ED259" s="1">
        <v>-2.00477003886589E-8</v>
      </c>
      <c r="EE259">
        <v>7.6173730194568606E-2</v>
      </c>
      <c r="EF259">
        <v>3.2216794788837398E-2</v>
      </c>
      <c r="EG259">
        <v>1.25118009746074E-2</v>
      </c>
      <c r="EH259">
        <v>6.0480082174762997E-4</v>
      </c>
      <c r="EI259" s="1">
        <v>3.2013289455789998E-5</v>
      </c>
      <c r="EJ259">
        <v>6.99542236328125</v>
      </c>
      <c r="EK259">
        <v>4.1575189999999999E-4</v>
      </c>
      <c r="EL259">
        <v>0.16848315298557201</v>
      </c>
      <c r="EM259">
        <v>12.237607002258301</v>
      </c>
      <c r="EN259">
        <v>7.9617099836468697E-3</v>
      </c>
      <c r="EO259">
        <v>2538.8934795672999</v>
      </c>
      <c r="EP259">
        <v>2.72840023040771</v>
      </c>
      <c r="EQ259">
        <v>4020554.5</v>
      </c>
      <c r="ER259">
        <v>0.28923910856246898</v>
      </c>
      <c r="ES259">
        <v>35.196619870821799</v>
      </c>
      <c r="ET259">
        <v>50.541319699816299</v>
      </c>
      <c r="EU259">
        <v>41.864529293794703</v>
      </c>
      <c r="EV259">
        <v>43.9631126919518</v>
      </c>
      <c r="EW259">
        <v>1.0700454059828999E-2</v>
      </c>
      <c r="EX259">
        <v>5.7819201537800003E-4</v>
      </c>
      <c r="EY259">
        <v>1.2439901631168599</v>
      </c>
    </row>
    <row r="260" spans="1:155" x14ac:dyDescent="0.25">
      <c r="A260">
        <v>395</v>
      </c>
      <c r="B260" t="s">
        <v>395</v>
      </c>
      <c r="C260" s="2" t="s">
        <v>864</v>
      </c>
      <c r="D260" s="2" t="s">
        <v>812</v>
      </c>
      <c r="E260" s="2" t="s">
        <v>985</v>
      </c>
      <c r="F260" s="2" t="s">
        <v>858</v>
      </c>
      <c r="G260" s="2" t="s">
        <v>815</v>
      </c>
      <c r="H260">
        <v>-37.75</v>
      </c>
      <c r="I260">
        <f t="shared" si="13"/>
        <v>72.25</v>
      </c>
      <c r="J260">
        <v>-49.93</v>
      </c>
      <c r="K260">
        <f t="shared" si="14"/>
        <v>60.07</v>
      </c>
      <c r="L260">
        <v>2.8662131519274377E-2</v>
      </c>
      <c r="M260">
        <v>2.7033697199810181E-2</v>
      </c>
      <c r="N260">
        <v>0.29909028319858411</v>
      </c>
      <c r="O260">
        <v>0.96105324708563222</v>
      </c>
      <c r="P260">
        <v>1.8460514776058501</v>
      </c>
      <c r="Q260">
        <v>6.5326633165829149</v>
      </c>
      <c r="R260">
        <v>0.46880326829717606</v>
      </c>
      <c r="S260">
        <v>2.6210422323069515</v>
      </c>
      <c r="T260">
        <v>0.24020846483482944</v>
      </c>
      <c r="U260">
        <v>0.22615997468126664</v>
      </c>
      <c r="V260">
        <v>0.11683641239940296</v>
      </c>
      <c r="W260">
        <v>0.28533769922540392</v>
      </c>
      <c r="X260">
        <v>7.0911867227103714E-2</v>
      </c>
      <c r="Y260">
        <v>0.14241895781646186</v>
      </c>
      <c r="Z260">
        <v>2.3837045689896509E-2</v>
      </c>
      <c r="AA260">
        <v>0.17095530799604031</v>
      </c>
      <c r="AB260">
        <v>3.8793023662704422E-3</v>
      </c>
      <c r="AC260">
        <v>7.1551031745827123E-2</v>
      </c>
      <c r="AD260">
        <v>-3.4559353359411307E-2</v>
      </c>
      <c r="AE260">
        <v>4.4661410440887866E-2</v>
      </c>
      <c r="AF260">
        <v>0.40434508958813026</v>
      </c>
      <c r="AG260">
        <v>0.18143714599278396</v>
      </c>
      <c r="AH260">
        <v>0.16404802256896914</v>
      </c>
      <c r="AI260">
        <v>0.18871276096862996</v>
      </c>
      <c r="AJ260">
        <v>0.16883023408987069</v>
      </c>
      <c r="AK260">
        <v>0.13500947372788288</v>
      </c>
      <c r="AL260">
        <v>0.12451469062929348</v>
      </c>
      <c r="AM260">
        <v>0.15744816167575068</v>
      </c>
      <c r="AN260">
        <v>0.13201577169662351</v>
      </c>
      <c r="AO260">
        <v>0.14990415653625547</v>
      </c>
      <c r="AP260">
        <v>0.14775460484362873</v>
      </c>
      <c r="AQ260">
        <v>0.13005213609354366</v>
      </c>
      <c r="AR260">
        <v>0.14310651591157808</v>
      </c>
      <c r="AS260">
        <v>3.2927600508544782E-3</v>
      </c>
      <c r="AT260">
        <v>3.2421525356085779E-2</v>
      </c>
      <c r="AU260">
        <v>0.12100325428459467</v>
      </c>
      <c r="AV260">
        <v>3.3621235581602238E-2</v>
      </c>
      <c r="AW260">
        <v>2.7203834224374264</v>
      </c>
      <c r="AX260">
        <v>0.14030567434863739</v>
      </c>
      <c r="AY260">
        <v>2.0378026475138782</v>
      </c>
      <c r="AZ260">
        <v>-0.65818524885328178</v>
      </c>
      <c r="BA260">
        <v>-1.7226351408035085</v>
      </c>
      <c r="BB260">
        <v>3.2590023036521937E-3</v>
      </c>
      <c r="BC260">
        <v>3.5315111050267733E-4</v>
      </c>
      <c r="BD260">
        <v>9.228350716534095</v>
      </c>
      <c r="BE260">
        <v>1.7327067013684139</v>
      </c>
      <c r="BF260">
        <v>1.1317684322375789</v>
      </c>
      <c r="BG260">
        <v>5.0508557447811811E-2</v>
      </c>
      <c r="BH260">
        <v>1.5076935347631411E-2</v>
      </c>
      <c r="BI260">
        <v>0.83035359889903049</v>
      </c>
      <c r="BJ260">
        <v>0.49882473820592477</v>
      </c>
      <c r="BK260">
        <v>0.463930270556626</v>
      </c>
      <c r="BL260">
        <v>0</v>
      </c>
      <c r="BM260">
        <v>1.0396513028897447E-3</v>
      </c>
      <c r="BN260">
        <v>1.2749340820750692</v>
      </c>
      <c r="BO260">
        <v>2.719448750045304E-2</v>
      </c>
      <c r="BP260">
        <v>7.4684577852545623E-4</v>
      </c>
      <c r="BQ260">
        <v>3.6324193976225119E-4</v>
      </c>
      <c r="BR260">
        <v>2.8316671096280984E-4</v>
      </c>
      <c r="BS260">
        <v>2.6368517107929005E-4</v>
      </c>
      <c r="BT260">
        <v>2.0347890075119552E-4</v>
      </c>
      <c r="BU260">
        <v>1.7419620762883421E-4</v>
      </c>
      <c r="BV260">
        <v>1.0629432297505594E-4</v>
      </c>
      <c r="BW260">
        <v>7.355581795030102E-5</v>
      </c>
      <c r="BX260">
        <v>5.4333654881805349E-5</v>
      </c>
      <c r="BY260">
        <v>4.9027434103051896E-5</v>
      </c>
      <c r="BZ260">
        <v>3.9971653276943972E-4</v>
      </c>
      <c r="CA260">
        <v>5.4257315839584784E-4</v>
      </c>
      <c r="CB260">
        <v>2.9742225557388637E-4</v>
      </c>
      <c r="CC260">
        <v>1.5730255844797022E-4</v>
      </c>
      <c r="CD260">
        <v>1.3610259595216309E-4</v>
      </c>
      <c r="CE260">
        <v>1.0707409516436834E-4</v>
      </c>
      <c r="CF260">
        <v>1.4380899225086686E-4</v>
      </c>
      <c r="CG260">
        <v>2.3212924483876349E-4</v>
      </c>
      <c r="CH260">
        <v>1.7257712597359214E-4</v>
      </c>
      <c r="CI260">
        <v>1.7678808724021699E-4</v>
      </c>
      <c r="CJ260">
        <v>1.189945775160382E-4</v>
      </c>
      <c r="CK260">
        <v>1.1911878554359051E-4</v>
      </c>
      <c r="CL260">
        <v>1.5105410302569759E-4</v>
      </c>
      <c r="CM260">
        <v>1.0135920048295993E-4</v>
      </c>
      <c r="CN260">
        <v>1.1079119659411522E-4</v>
      </c>
      <c r="CO260">
        <v>1.0534562126874903E-4</v>
      </c>
      <c r="CP260">
        <v>8.9671354340249826E-5</v>
      </c>
      <c r="CQ260">
        <v>7.6690548416606831E-5</v>
      </c>
      <c r="CR260">
        <v>5.9493595564239792E-5</v>
      </c>
      <c r="CS260">
        <v>5.7773555107557967E-5</v>
      </c>
      <c r="CT260">
        <v>5.4248388674059923E-5</v>
      </c>
      <c r="CU260">
        <v>4.9006936549298114E-5</v>
      </c>
      <c r="CV260">
        <v>4.6919341052967988E-5</v>
      </c>
      <c r="CW260">
        <v>4.1253433126683546E-5</v>
      </c>
      <c r="CX260">
        <v>4.3360990057055129E-5</v>
      </c>
      <c r="CY260">
        <v>3.9054710740898714E-5</v>
      </c>
      <c r="CZ260">
        <v>4.0357097408213636E-5</v>
      </c>
      <c r="DA260">
        <v>4.362719441158007E-5</v>
      </c>
      <c r="DB260">
        <v>3.4738776632408752E-5</v>
      </c>
      <c r="DC260">
        <v>0.313526421785354</v>
      </c>
      <c r="DD260">
        <v>1.32885265350341</v>
      </c>
      <c r="DE260">
        <v>-63.863714869621901</v>
      </c>
      <c r="DF260">
        <v>29.835289001464801</v>
      </c>
      <c r="DG260">
        <v>922.57767883923304</v>
      </c>
      <c r="DH260">
        <v>1846.58331028099</v>
      </c>
      <c r="DI260">
        <v>2926.0166593405902</v>
      </c>
      <c r="DJ260">
        <v>0.105880626693396</v>
      </c>
      <c r="DK260">
        <v>0.18283773447424501</v>
      </c>
      <c r="DL260">
        <v>9.1551599999999997E-2</v>
      </c>
      <c r="DM260">
        <v>-5.31250726179577</v>
      </c>
      <c r="DN260">
        <v>-69.176222131417703</v>
      </c>
      <c r="DO260">
        <v>778.03798726255604</v>
      </c>
      <c r="DP260">
        <v>22.240016692490801</v>
      </c>
      <c r="DQ260">
        <v>0.14960176658956501</v>
      </c>
      <c r="DR260">
        <v>4120.9271567506603</v>
      </c>
      <c r="DS260">
        <v>1966.4349912550699</v>
      </c>
      <c r="DT260">
        <v>1419.8545743530699</v>
      </c>
      <c r="DU260">
        <v>3590.0799395640402</v>
      </c>
      <c r="DV260">
        <v>20.393678665161101</v>
      </c>
      <c r="DW260">
        <v>16.580909555249502</v>
      </c>
      <c r="DX260">
        <v>8.86127866663508</v>
      </c>
      <c r="DY260">
        <v>11.0401236476016</v>
      </c>
      <c r="DZ260">
        <v>13.0549527513959</v>
      </c>
      <c r="EA260">
        <v>13.863848147857</v>
      </c>
      <c r="EB260">
        <v>14.9538179643788</v>
      </c>
      <c r="EC260">
        <v>12.0475381994987</v>
      </c>
      <c r="ED260" s="1">
        <v>-3.0468743261735601E-7</v>
      </c>
      <c r="EE260">
        <v>1.1526640653610201</v>
      </c>
      <c r="EF260">
        <v>0.525942802429199</v>
      </c>
      <c r="EG260">
        <v>1.84602830559015E-2</v>
      </c>
      <c r="EH260">
        <v>4.0265633724629801E-3</v>
      </c>
      <c r="EI260">
        <v>5.3438765462487903E-4</v>
      </c>
      <c r="EJ260">
        <v>7.6626167297363201</v>
      </c>
      <c r="EK260">
        <v>7.2495109999999997E-4</v>
      </c>
      <c r="EL260">
        <v>0.65867990255355802</v>
      </c>
      <c r="EM260">
        <v>6.2673444747924796</v>
      </c>
      <c r="EN260">
        <v>3.04232407361269E-2</v>
      </c>
      <c r="EO260">
        <v>3849.3858491309402</v>
      </c>
      <c r="EP260">
        <v>2.1056566238403298</v>
      </c>
      <c r="EQ260">
        <v>5355727</v>
      </c>
      <c r="ER260">
        <v>0.187497124075889</v>
      </c>
      <c r="ES260">
        <v>34.5117422586084</v>
      </c>
      <c r="ET260">
        <v>57.622720820952502</v>
      </c>
      <c r="EU260">
        <v>36.857920629517402</v>
      </c>
      <c r="EV260">
        <v>50.161448945375902</v>
      </c>
      <c r="EW260">
        <v>9.6108384365994198E-3</v>
      </c>
      <c r="EX260">
        <v>7.3671600435393702E-4</v>
      </c>
      <c r="EY260">
        <v>2.2456980422841299</v>
      </c>
    </row>
    <row r="261" spans="1:155" x14ac:dyDescent="0.25">
      <c r="A261">
        <v>396</v>
      </c>
      <c r="B261" t="s">
        <v>396</v>
      </c>
      <c r="C261" s="2" t="s">
        <v>864</v>
      </c>
      <c r="D261" s="2" t="s">
        <v>812</v>
      </c>
      <c r="E261" s="2" t="s">
        <v>984</v>
      </c>
      <c r="F261" s="2" t="s">
        <v>860</v>
      </c>
      <c r="G261" s="2" t="s">
        <v>815</v>
      </c>
      <c r="H261">
        <v>-37.35</v>
      </c>
      <c r="I261">
        <f t="shared" si="13"/>
        <v>72.650000000000006</v>
      </c>
      <c r="J261">
        <v>-49.5</v>
      </c>
      <c r="K261">
        <f t="shared" si="14"/>
        <v>60.5</v>
      </c>
      <c r="L261">
        <v>3.9183673469387753E-2</v>
      </c>
      <c r="M261">
        <v>2.5023019308733668E-2</v>
      </c>
      <c r="N261">
        <v>0.28021018868595265</v>
      </c>
      <c r="O261">
        <v>0.96786171721212699</v>
      </c>
      <c r="P261">
        <v>1.8447579420819329</v>
      </c>
      <c r="Q261">
        <v>5.6921086675291077</v>
      </c>
      <c r="R261">
        <v>0.32575051697189605</v>
      </c>
      <c r="S261">
        <v>2.7288617686142418</v>
      </c>
      <c r="T261">
        <v>0.19705875621409683</v>
      </c>
      <c r="U261">
        <v>0.3417191085287975</v>
      </c>
      <c r="V261">
        <v>0.21485723096614912</v>
      </c>
      <c r="W261">
        <v>0.38097168688303085</v>
      </c>
      <c r="X261">
        <v>9.8633455725062991E-2</v>
      </c>
      <c r="Y261">
        <v>0.14231250585391969</v>
      </c>
      <c r="Z261">
        <v>0.15379783846777142</v>
      </c>
      <c r="AA261">
        <v>0.22185006936128418</v>
      </c>
      <c r="AB261">
        <v>0.16228134198410554</v>
      </c>
      <c r="AC261">
        <v>0.15752877643158014</v>
      </c>
      <c r="AD261">
        <v>-3.0043595387808174E-2</v>
      </c>
      <c r="AE261">
        <v>5.1335995957949965E-2</v>
      </c>
      <c r="AF261">
        <v>0.41307957423021519</v>
      </c>
      <c r="AG261">
        <v>0.21663435664536462</v>
      </c>
      <c r="AH261">
        <v>0.1744740330596414</v>
      </c>
      <c r="AI261">
        <v>0.18438098521766766</v>
      </c>
      <c r="AJ261">
        <v>0.16414139439415246</v>
      </c>
      <c r="AK261">
        <v>0.15506089399796005</v>
      </c>
      <c r="AL261">
        <v>0.15357405438911428</v>
      </c>
      <c r="AM261">
        <v>0.13693418010584646</v>
      </c>
      <c r="AN261">
        <v>0.1382537833379435</v>
      </c>
      <c r="AO261">
        <v>0.13096351456281952</v>
      </c>
      <c r="AP261">
        <v>0.13902618024313046</v>
      </c>
      <c r="AQ261">
        <v>0.13350034468035157</v>
      </c>
      <c r="AR261">
        <v>0.14629334367926897</v>
      </c>
      <c r="AS261">
        <v>3.4381549122534699E-3</v>
      </c>
      <c r="AT261">
        <v>3.0502673585397221E-2</v>
      </c>
      <c r="AU261">
        <v>0.11378356700590465</v>
      </c>
      <c r="AV261">
        <v>3.0104534781482315E-2</v>
      </c>
      <c r="AW261">
        <v>2.6204131440439942</v>
      </c>
      <c r="AX261">
        <v>0.13083073809142165</v>
      </c>
      <c r="AY261">
        <v>1.9602402200748072</v>
      </c>
      <c r="AZ261">
        <v>-0.68506046269507137</v>
      </c>
      <c r="BA261">
        <v>-1.5946494520876242</v>
      </c>
      <c r="BB261">
        <v>3.4044169628647232E-3</v>
      </c>
      <c r="BC261">
        <v>3.4155552504953841E-4</v>
      </c>
      <c r="BD261">
        <v>9.9673895258200105</v>
      </c>
      <c r="BE261">
        <v>1.6714035118235844</v>
      </c>
      <c r="BF261">
        <v>1.0798011305915285</v>
      </c>
      <c r="BG261">
        <v>5.6782738748229637E-2</v>
      </c>
      <c r="BH261">
        <v>6.5293429508101825E-2</v>
      </c>
      <c r="BI261">
        <v>1.14548109903989</v>
      </c>
      <c r="BJ261">
        <v>0.41651781290255357</v>
      </c>
      <c r="BK261">
        <v>0.38776171425832462</v>
      </c>
      <c r="BL261">
        <v>0</v>
      </c>
      <c r="BM261">
        <v>7.7317872103626413E-4</v>
      </c>
      <c r="BN261">
        <v>1.281226979337166</v>
      </c>
      <c r="BO261">
        <v>3.1084915721442657E-2</v>
      </c>
      <c r="BP261">
        <v>6.5692295640733473E-4</v>
      </c>
      <c r="BQ261">
        <v>3.4605793002713808E-4</v>
      </c>
      <c r="BR261">
        <v>3.7080385014535787E-4</v>
      </c>
      <c r="BS261">
        <v>3.5020002623936181E-4</v>
      </c>
      <c r="BT261">
        <v>1.6803373147334291E-4</v>
      </c>
      <c r="BU261">
        <v>1.4764072020164633E-4</v>
      </c>
      <c r="BV261">
        <v>1.0108472973660794E-4</v>
      </c>
      <c r="BW261">
        <v>6.8906595910902743E-5</v>
      </c>
      <c r="BX261">
        <v>5.5351152959051132E-5</v>
      </c>
      <c r="BY261">
        <v>4.9816548269575674E-5</v>
      </c>
      <c r="BZ261">
        <v>4.0798185131188586E-4</v>
      </c>
      <c r="CA261">
        <v>4.0553831136378251E-4</v>
      </c>
      <c r="CB261">
        <v>2.7026464980257333E-4</v>
      </c>
      <c r="CC261">
        <v>1.4040002031196321E-4</v>
      </c>
      <c r="CD261">
        <v>1.5496979323539569E-4</v>
      </c>
      <c r="CE261">
        <v>1.3420947394882416E-4</v>
      </c>
      <c r="CF261">
        <v>1.5797369472412469E-4</v>
      </c>
      <c r="CG261">
        <v>3.1205453927942253E-4</v>
      </c>
      <c r="CH261">
        <v>2.4543029326109964E-4</v>
      </c>
      <c r="CI261">
        <v>1.8619979904727519E-4</v>
      </c>
      <c r="CJ261">
        <v>1.6743372592618573E-4</v>
      </c>
      <c r="CK261">
        <v>1.0463453615568334E-4</v>
      </c>
      <c r="CL261">
        <v>1.0388954879239431E-4</v>
      </c>
      <c r="CM261">
        <v>9.7283577127731425E-5</v>
      </c>
      <c r="CN261">
        <v>9.7170926645810045E-5</v>
      </c>
      <c r="CO261">
        <v>8.3160460888535137E-5</v>
      </c>
      <c r="CP261">
        <v>8.7613868046908811E-5</v>
      </c>
      <c r="CQ261">
        <v>7.5917722967042825E-5</v>
      </c>
      <c r="CR261">
        <v>6.3766461259351961E-5</v>
      </c>
      <c r="CS261">
        <v>5.135843405296007E-5</v>
      </c>
      <c r="CT261">
        <v>5.2402941570134859E-5</v>
      </c>
      <c r="CU261">
        <v>4.7658665015655489E-5</v>
      </c>
      <c r="CV261">
        <v>4.4904680074758121E-5</v>
      </c>
      <c r="CW261">
        <v>4.2014091063919014E-5</v>
      </c>
      <c r="CX261">
        <v>4.4249818427938155E-5</v>
      </c>
      <c r="CY261">
        <v>4.1020800581799385E-5</v>
      </c>
      <c r="CZ261">
        <v>4.1813555255194526E-5</v>
      </c>
      <c r="DA261">
        <v>4.2831831892079532E-5</v>
      </c>
      <c r="DB261">
        <v>3.6447943538603157E-5</v>
      </c>
      <c r="DC261">
        <v>0.32638022303581199</v>
      </c>
      <c r="DD261">
        <v>1.87700748443603</v>
      </c>
      <c r="DE261">
        <v>-63.695760063461599</v>
      </c>
      <c r="DF261">
        <v>18.500707626342699</v>
      </c>
      <c r="DG261">
        <v>961.08268620427202</v>
      </c>
      <c r="DH261">
        <v>1856.4355905196101</v>
      </c>
      <c r="DI261">
        <v>3006.8235226155098</v>
      </c>
      <c r="DJ261">
        <v>9.6083292814095E-2</v>
      </c>
      <c r="DK261">
        <v>0.18125121100796801</v>
      </c>
      <c r="DL261">
        <v>9.0159760000000005E-2</v>
      </c>
      <c r="DM261">
        <v>-4.2069674718109704</v>
      </c>
      <c r="DN261">
        <v>-67.902727535272604</v>
      </c>
      <c r="DO261">
        <v>1351.45152365432</v>
      </c>
      <c r="DP261">
        <v>19.791917165943499</v>
      </c>
      <c r="DQ261">
        <v>7.4041284123158496E-2</v>
      </c>
      <c r="DR261">
        <v>4113.4858742337401</v>
      </c>
      <c r="DS261">
        <v>1934.1127512615101</v>
      </c>
      <c r="DT261">
        <v>1358.5448220762801</v>
      </c>
      <c r="DU261">
        <v>3701.4545604947298</v>
      </c>
      <c r="DV261">
        <v>15.739645004272401</v>
      </c>
      <c r="DW261">
        <v>17.3579083491509</v>
      </c>
      <c r="DX261">
        <v>9.4900854593464299</v>
      </c>
      <c r="DY261">
        <v>10.509007380300501</v>
      </c>
      <c r="DZ261">
        <v>12.496072937141401</v>
      </c>
      <c r="EA261">
        <v>13.9569937221648</v>
      </c>
      <c r="EB261">
        <v>14.904823922825001</v>
      </c>
      <c r="EC261">
        <v>11.502540158721001</v>
      </c>
      <c r="ED261" s="1">
        <v>-1.93992931940556E-7</v>
      </c>
      <c r="EE261">
        <v>0.73385035991668701</v>
      </c>
      <c r="EF261">
        <v>0.35264229774475098</v>
      </c>
      <c r="EG261">
        <v>1.49971069768071E-2</v>
      </c>
      <c r="EH261">
        <v>1.7780390335246901E-3</v>
      </c>
      <c r="EI261">
        <v>3.0366744613274899E-4</v>
      </c>
      <c r="EJ261">
        <v>7.6546354293823198</v>
      </c>
      <c r="EK261">
        <v>6.1450950000000002E-4</v>
      </c>
      <c r="EL261">
        <v>0.52356487512588501</v>
      </c>
      <c r="EM261">
        <v>6.2952127456665004</v>
      </c>
      <c r="EN261">
        <v>2.4427475407719602E-2</v>
      </c>
      <c r="EO261">
        <v>3780.35508334106</v>
      </c>
      <c r="EP261">
        <v>2.0700213909149099</v>
      </c>
      <c r="EQ261">
        <v>5337285.5</v>
      </c>
      <c r="ER261">
        <v>0.25308570265769897</v>
      </c>
      <c r="ES261">
        <v>35.388415712610502</v>
      </c>
      <c r="ET261">
        <v>55.487637085280099</v>
      </c>
      <c r="EU261">
        <v>34.635329559534497</v>
      </c>
      <c r="EV261">
        <v>49.877254763233502</v>
      </c>
      <c r="EW261">
        <v>7.5350345419139403E-3</v>
      </c>
      <c r="EX261">
        <v>6.2172040493063999E-4</v>
      </c>
      <c r="EY261">
        <v>1.40510388225691</v>
      </c>
    </row>
    <row r="262" spans="1:155" x14ac:dyDescent="0.25">
      <c r="A262">
        <v>397</v>
      </c>
      <c r="B262" t="s">
        <v>397</v>
      </c>
      <c r="C262" s="2" t="s">
        <v>864</v>
      </c>
      <c r="D262" s="2" t="s">
        <v>812</v>
      </c>
      <c r="E262" s="2" t="s">
        <v>984</v>
      </c>
      <c r="F262" s="2" t="s">
        <v>861</v>
      </c>
      <c r="G262" s="2" t="s">
        <v>815</v>
      </c>
      <c r="H262">
        <v>-38.22</v>
      </c>
      <c r="I262">
        <f t="shared" si="13"/>
        <v>71.78</v>
      </c>
      <c r="J262">
        <v>-49.45</v>
      </c>
      <c r="K262">
        <f t="shared" si="14"/>
        <v>60.55</v>
      </c>
      <c r="L262">
        <v>3.8820861678004533E-2</v>
      </c>
      <c r="M262">
        <v>3.4911857216004684E-2</v>
      </c>
      <c r="N262">
        <v>0.218286098250213</v>
      </c>
      <c r="O262">
        <v>0.95703329836049289</v>
      </c>
      <c r="P262">
        <v>1.95114047350167</v>
      </c>
      <c r="Q262">
        <v>5.8238636363636367</v>
      </c>
      <c r="R262">
        <v>0.41421875534171243</v>
      </c>
      <c r="S262">
        <v>3.4585900285097639</v>
      </c>
      <c r="T262">
        <v>0.15055305776818581</v>
      </c>
      <c r="U262">
        <v>0.31925208079289602</v>
      </c>
      <c r="V262">
        <v>6.8299970719612663E-2</v>
      </c>
      <c r="W262">
        <v>0.44485360202398805</v>
      </c>
      <c r="X262">
        <v>-1.8651149607123586E-2</v>
      </c>
      <c r="Y262">
        <v>-0.17053239646048052</v>
      </c>
      <c r="Z262">
        <v>8.9234324893407171E-2</v>
      </c>
      <c r="AA262">
        <v>5.6642144253584555E-2</v>
      </c>
      <c r="AB262">
        <v>-1.1694971922382891E-2</v>
      </c>
      <c r="AC262">
        <v>0.11085556476409272</v>
      </c>
      <c r="AD262">
        <v>-0.2269145029303552</v>
      </c>
      <c r="AE262">
        <v>2.8609898691209529E-2</v>
      </c>
      <c r="AF262">
        <v>0.37180991249224732</v>
      </c>
      <c r="AG262">
        <v>0.20821564421099276</v>
      </c>
      <c r="AH262">
        <v>0.17209766941445601</v>
      </c>
      <c r="AI262">
        <v>0.14813944167202811</v>
      </c>
      <c r="AJ262">
        <v>0.1537173227754707</v>
      </c>
      <c r="AK262">
        <v>0.13626142892411797</v>
      </c>
      <c r="AL262">
        <v>0.13561322113557381</v>
      </c>
      <c r="AM262">
        <v>0.15320650077986123</v>
      </c>
      <c r="AN262">
        <v>0.14031847045596046</v>
      </c>
      <c r="AO262">
        <v>0.13520500860182491</v>
      </c>
      <c r="AP262">
        <v>0.13158820207189836</v>
      </c>
      <c r="AQ262">
        <v>0.1214544784745024</v>
      </c>
      <c r="AR262">
        <v>0.12323471046689331</v>
      </c>
      <c r="AS262">
        <v>3.4705909162456128E-3</v>
      </c>
      <c r="AT262">
        <v>5.1952594803641075E-2</v>
      </c>
      <c r="AU262">
        <v>0.17413965162053685</v>
      </c>
      <c r="AV262">
        <v>2.6416892832611824E-2</v>
      </c>
      <c r="AW262">
        <v>2.7989510080855089</v>
      </c>
      <c r="AX262">
        <v>0.14367960895297294</v>
      </c>
      <c r="AY262">
        <v>2.0258232261276614</v>
      </c>
      <c r="AZ262">
        <v>-0.65951728849718072</v>
      </c>
      <c r="BA262">
        <v>-1.8659753621793831</v>
      </c>
      <c r="BB262">
        <v>3.4136465956927284E-3</v>
      </c>
      <c r="BC262">
        <v>4.6504174219608185E-4</v>
      </c>
      <c r="BD262">
        <v>7.3405165299191282</v>
      </c>
      <c r="BE262">
        <v>2.0147472150788035</v>
      </c>
      <c r="BF262">
        <v>0.87758117543509462</v>
      </c>
      <c r="BG262">
        <v>5.9894696020091447E-2</v>
      </c>
      <c r="BH262">
        <v>0.22114026243967488</v>
      </c>
      <c r="BI262">
        <v>1.2764318610734453</v>
      </c>
      <c r="BJ262">
        <v>0.49073702534222507</v>
      </c>
      <c r="BK262">
        <v>0.45798129621157302</v>
      </c>
      <c r="BL262">
        <v>6.7734234975601516E-5</v>
      </c>
      <c r="BM262">
        <v>1.5842386039613256E-3</v>
      </c>
      <c r="BN262">
        <v>1.0421319830238618</v>
      </c>
      <c r="BO262">
        <v>4.3731354300442456E-2</v>
      </c>
      <c r="BP262">
        <v>7.5795737700648698E-4</v>
      </c>
      <c r="BQ262">
        <v>4.3633708375487708E-4</v>
      </c>
      <c r="BR262">
        <v>3.5518289010081977E-4</v>
      </c>
      <c r="BS262">
        <v>3.7883953983833686E-4</v>
      </c>
      <c r="BT262">
        <v>3.5107788573266011E-4</v>
      </c>
      <c r="BU262">
        <v>2.0304569246882851E-4</v>
      </c>
      <c r="BV262">
        <v>1.0415945232533636E-4</v>
      </c>
      <c r="BW262">
        <v>6.2417547846967914E-5</v>
      </c>
      <c r="BX262">
        <v>4.4238801052191951E-5</v>
      </c>
      <c r="BY262">
        <v>4.6845317002693046E-5</v>
      </c>
      <c r="BZ262">
        <v>3.8968674860940893E-4</v>
      </c>
      <c r="CA262">
        <v>5.7607117105800906E-4</v>
      </c>
      <c r="CB262">
        <v>2.9253664774461709E-4</v>
      </c>
      <c r="CC262">
        <v>1.8163844613723116E-4</v>
      </c>
      <c r="CD262">
        <v>2.5357011682958333E-4</v>
      </c>
      <c r="CE262">
        <v>1.2333844288778779E-4</v>
      </c>
      <c r="CF262">
        <v>1.6199310245791512E-4</v>
      </c>
      <c r="CG262">
        <v>2.9619894291985901E-4</v>
      </c>
      <c r="CH262">
        <v>2.2650966316757964E-4</v>
      </c>
      <c r="CI262">
        <v>2.4233988588045761E-4</v>
      </c>
      <c r="CJ262">
        <v>2.0607202073335239E-4</v>
      </c>
      <c r="CK262">
        <v>1.7693270295958332E-4</v>
      </c>
      <c r="CL262">
        <v>3.0486744167990495E-4</v>
      </c>
      <c r="CM262">
        <v>1.3721767376543103E-4</v>
      </c>
      <c r="CN262">
        <v>1.2789079905548952E-4</v>
      </c>
      <c r="CO262">
        <v>1.0242672589319189E-4</v>
      </c>
      <c r="CP262">
        <v>1.2793867488753103E-4</v>
      </c>
      <c r="CQ262">
        <v>8.6977726528315934E-5</v>
      </c>
      <c r="CR262">
        <v>5.5935730931023883E-5</v>
      </c>
      <c r="CS262">
        <v>4.4838232187769804E-5</v>
      </c>
      <c r="CT262">
        <v>5.3150035253174672E-5</v>
      </c>
      <c r="CU262">
        <v>4.1900099315470902E-5</v>
      </c>
      <c r="CV262">
        <v>4.0587284726172804E-5</v>
      </c>
      <c r="CW262">
        <v>3.8324913179686498E-5</v>
      </c>
      <c r="CX262">
        <v>3.9019989316217829E-5</v>
      </c>
      <c r="CY262">
        <v>3.7022405015237493E-5</v>
      </c>
      <c r="CZ262">
        <v>3.9278294997211858E-5</v>
      </c>
      <c r="DA262">
        <v>4.236814358800835E-5</v>
      </c>
      <c r="DB262">
        <v>3.6365824585216787E-5</v>
      </c>
      <c r="DC262">
        <v>0.30928680300712502</v>
      </c>
      <c r="DD262">
        <v>1.1971620321273799</v>
      </c>
      <c r="DE262">
        <v>-62.785984502711798</v>
      </c>
      <c r="DF262">
        <v>26.71457862854</v>
      </c>
      <c r="DG262">
        <v>606.71025856744097</v>
      </c>
      <c r="DH262">
        <v>1506.9743427163201</v>
      </c>
      <c r="DI262">
        <v>2655.4692517728699</v>
      </c>
      <c r="DJ262">
        <v>0.10382259872708501</v>
      </c>
      <c r="DK262">
        <v>0.204907012829948</v>
      </c>
      <c r="DL262">
        <v>0.12834847999999999</v>
      </c>
      <c r="DM262">
        <v>-5.73971834480575</v>
      </c>
      <c r="DN262">
        <v>-68.525702847517607</v>
      </c>
      <c r="DO262">
        <v>450.12395636689598</v>
      </c>
      <c r="DP262">
        <v>6.5135802398376903</v>
      </c>
      <c r="DQ262">
        <v>0.139563683230333</v>
      </c>
      <c r="DR262">
        <v>3723.4414603248301</v>
      </c>
      <c r="DS262">
        <v>1554.9054467537701</v>
      </c>
      <c r="DT262">
        <v>1174.2129472829899</v>
      </c>
      <c r="DU262">
        <v>2648.0571323695199</v>
      </c>
      <c r="DV262">
        <v>17.692556381225501</v>
      </c>
      <c r="DW262">
        <v>15.6100299119875</v>
      </c>
      <c r="DX262">
        <v>8.45465643428515</v>
      </c>
      <c r="DY262">
        <v>12.7011476672463</v>
      </c>
      <c r="DZ262">
        <v>13.134499531119401</v>
      </c>
      <c r="EA262">
        <v>14.2274763896183</v>
      </c>
      <c r="EB262">
        <v>16.652219266547299</v>
      </c>
      <c r="EC262">
        <v>12.917823599182899</v>
      </c>
      <c r="ED262" s="1">
        <v>-2.3180670893907499E-7</v>
      </c>
      <c r="EE262">
        <v>0.87731224298477095</v>
      </c>
      <c r="EF262">
        <v>0.41098639369010898</v>
      </c>
      <c r="EG262">
        <v>2.78239753097295E-2</v>
      </c>
      <c r="EH262">
        <v>3.3318714704364499E-3</v>
      </c>
      <c r="EI262">
        <v>1.85735945706255E-4</v>
      </c>
      <c r="EJ262">
        <v>7.2367033958434996</v>
      </c>
      <c r="EK262">
        <v>4.2666082000000001E-4</v>
      </c>
      <c r="EL262">
        <v>0.57992511987686102</v>
      </c>
      <c r="EM262">
        <v>11.614688873291</v>
      </c>
      <c r="EN262">
        <v>2.6441574096679601E-2</v>
      </c>
      <c r="EO262">
        <v>2198.3124523627998</v>
      </c>
      <c r="EP262">
        <v>2.7427737712860099</v>
      </c>
      <c r="EQ262">
        <v>3979965.75</v>
      </c>
      <c r="ER262">
        <v>0.19757482409477201</v>
      </c>
      <c r="ES262">
        <v>34.411750135699897</v>
      </c>
      <c r="ET262">
        <v>53.270728422127704</v>
      </c>
      <c r="EU262">
        <v>39.921925257202197</v>
      </c>
      <c r="EV262">
        <v>44.7233318673076</v>
      </c>
      <c r="EW262">
        <v>8.89783409552845E-3</v>
      </c>
      <c r="EX262">
        <v>8.0201952602730901E-4</v>
      </c>
      <c r="EY262">
        <v>2.1255535221968298</v>
      </c>
    </row>
    <row r="263" spans="1:155" x14ac:dyDescent="0.25">
      <c r="A263">
        <v>398</v>
      </c>
      <c r="B263" t="s">
        <v>398</v>
      </c>
      <c r="C263" s="2" t="s">
        <v>864</v>
      </c>
      <c r="D263" s="2" t="s">
        <v>812</v>
      </c>
      <c r="E263" s="2" t="s">
        <v>984</v>
      </c>
      <c r="F263" s="2" t="s">
        <v>862</v>
      </c>
      <c r="G263" s="2" t="s">
        <v>815</v>
      </c>
      <c r="H263">
        <v>-37.01</v>
      </c>
      <c r="I263">
        <f t="shared" si="13"/>
        <v>72.990000000000009</v>
      </c>
      <c r="J263">
        <v>-48.8</v>
      </c>
      <c r="K263">
        <f t="shared" si="14"/>
        <v>61.2</v>
      </c>
      <c r="L263">
        <v>3.1564625850340138E-2</v>
      </c>
      <c r="M263">
        <v>3.4042698840542458E-2</v>
      </c>
      <c r="N263">
        <v>0.22749334074341018</v>
      </c>
      <c r="O263">
        <v>0.95704128605694616</v>
      </c>
      <c r="P263">
        <v>1.7546710808073245</v>
      </c>
      <c r="Q263">
        <v>6.5663474692202461</v>
      </c>
      <c r="R263">
        <v>0.41269675703445452</v>
      </c>
      <c r="S263">
        <v>3.375981735011365</v>
      </c>
      <c r="T263">
        <v>-4.5431780617947006E-3</v>
      </c>
      <c r="U263">
        <v>0.44216027442360917</v>
      </c>
      <c r="V263">
        <v>-8.2926521506345504E-4</v>
      </c>
      <c r="W263">
        <v>0.44689308103021974</v>
      </c>
      <c r="X263">
        <v>0.11093123426514985</v>
      </c>
      <c r="Y263">
        <v>-9.4056374381109073E-2</v>
      </c>
      <c r="Z263">
        <v>0.10016745398827985</v>
      </c>
      <c r="AA263">
        <v>9.1975146913007372E-2</v>
      </c>
      <c r="AB263">
        <v>-5.6750397290461572E-4</v>
      </c>
      <c r="AC263">
        <v>0.13567295008526473</v>
      </c>
      <c r="AD263">
        <v>-0.13819490056372413</v>
      </c>
      <c r="AE263">
        <v>5.828503572052867E-2</v>
      </c>
      <c r="AF263">
        <v>0.34598047623483469</v>
      </c>
      <c r="AG263">
        <v>0.18823366907601016</v>
      </c>
      <c r="AH263">
        <v>0.16873849029464549</v>
      </c>
      <c r="AI263">
        <v>0.16425846693450669</v>
      </c>
      <c r="AJ263">
        <v>0.15237638221408017</v>
      </c>
      <c r="AK263">
        <v>0.15388566868170214</v>
      </c>
      <c r="AL263">
        <v>0.15206017687418413</v>
      </c>
      <c r="AM263">
        <v>0.14932148635535478</v>
      </c>
      <c r="AN263">
        <v>0.1327271449327817</v>
      </c>
      <c r="AO263">
        <v>0.13399396381194509</v>
      </c>
      <c r="AP263">
        <v>0.11485409803641343</v>
      </c>
      <c r="AQ263">
        <v>0.13105234155447851</v>
      </c>
      <c r="AR263">
        <v>0.14033828751294342</v>
      </c>
      <c r="AS263">
        <v>3.7963261361541331E-3</v>
      </c>
      <c r="AT263">
        <v>5.1891499762770764E-2</v>
      </c>
      <c r="AU263">
        <v>0.17075620291707541</v>
      </c>
      <c r="AV263">
        <v>2.8342611719738443E-2</v>
      </c>
      <c r="AW263">
        <v>2.9976756357094221</v>
      </c>
      <c r="AX263">
        <v>0.1547318053490965</v>
      </c>
      <c r="AY263">
        <v>2.2845960174554212</v>
      </c>
      <c r="AZ263">
        <v>-0.62661907208821876</v>
      </c>
      <c r="BA263">
        <v>-1.7930177939597169</v>
      </c>
      <c r="BB263">
        <v>3.7268689202057986E-3</v>
      </c>
      <c r="BC263">
        <v>5.2400232968691891E-4</v>
      </c>
      <c r="BD263">
        <v>7.11231364645369</v>
      </c>
      <c r="BE263">
        <v>2.1152205804288107</v>
      </c>
      <c r="BF263">
        <v>0.87237947641273605</v>
      </c>
      <c r="BG263">
        <v>4.8014772963719733E-2</v>
      </c>
      <c r="BH263">
        <v>0.22488359726582496</v>
      </c>
      <c r="BI263">
        <v>1.4851241737372751</v>
      </c>
      <c r="BJ263">
        <v>0.47757187308791438</v>
      </c>
      <c r="BK263">
        <v>0.4457767914717885</v>
      </c>
      <c r="BL263">
        <v>5.174384851709039E-3</v>
      </c>
      <c r="BM263">
        <v>1.613248447493247E-3</v>
      </c>
      <c r="BN263">
        <v>1.0209621995098954</v>
      </c>
      <c r="BO263">
        <v>5.75387991815264E-2</v>
      </c>
      <c r="BP263">
        <v>8.8675478460777753E-4</v>
      </c>
      <c r="BQ263">
        <v>4.0426626220590165E-4</v>
      </c>
      <c r="BR263">
        <v>3.7383474073916697E-4</v>
      </c>
      <c r="BS263">
        <v>4.9523905028477945E-4</v>
      </c>
      <c r="BT263">
        <v>2.9749820901016675E-4</v>
      </c>
      <c r="BU263">
        <v>2.0454523933464421E-4</v>
      </c>
      <c r="BV263">
        <v>1.0839160685905342E-4</v>
      </c>
      <c r="BW263">
        <v>7.0392296374571342E-5</v>
      </c>
      <c r="BX263">
        <v>4.5849003612496879E-5</v>
      </c>
      <c r="BY263">
        <v>5.0351209081775811E-5</v>
      </c>
      <c r="BZ263">
        <v>4.53585249325593E-4</v>
      </c>
      <c r="CA263">
        <v>5.3438135975279342E-4</v>
      </c>
      <c r="CB263">
        <v>3.2022575269791511E-4</v>
      </c>
      <c r="CC263">
        <v>1.8069891181601505E-4</v>
      </c>
      <c r="CD263">
        <v>1.7546322158703493E-4</v>
      </c>
      <c r="CE263">
        <v>1.3010586099468908E-4</v>
      </c>
      <c r="CF263">
        <v>2.0784548699162008E-4</v>
      </c>
      <c r="CG263">
        <v>3.1806900808344747E-4</v>
      </c>
      <c r="CH263">
        <v>2.4400407095469479E-4</v>
      </c>
      <c r="CI263">
        <v>3.6026090328497833E-4</v>
      </c>
      <c r="CJ263">
        <v>3.1765875730329154E-4</v>
      </c>
      <c r="CK263">
        <v>1.5905870004221642E-4</v>
      </c>
      <c r="CL263">
        <v>2.3060906479684411E-4</v>
      </c>
      <c r="CM263">
        <v>1.5791453060430688E-4</v>
      </c>
      <c r="CN263">
        <v>1.2119274415734633E-4</v>
      </c>
      <c r="CO263">
        <v>1.2141169752420312E-4</v>
      </c>
      <c r="CP263">
        <v>1.2437242405376536E-4</v>
      </c>
      <c r="CQ263">
        <v>8.9188644230799716E-5</v>
      </c>
      <c r="CR263">
        <v>6.2188126628964687E-5</v>
      </c>
      <c r="CS263">
        <v>5.2131721022012996E-5</v>
      </c>
      <c r="CT263">
        <v>6.205545686014714E-5</v>
      </c>
      <c r="CU263">
        <v>4.5097954133534265E-5</v>
      </c>
      <c r="CV263">
        <v>4.2691590419278716E-5</v>
      </c>
      <c r="CW263">
        <v>4.0837850748845194E-5</v>
      </c>
      <c r="CX263">
        <v>4.134417137627291E-5</v>
      </c>
      <c r="CY263">
        <v>4.0012072969846883E-5</v>
      </c>
      <c r="CZ263">
        <v>4.2199107246826756E-5</v>
      </c>
      <c r="DA263">
        <v>4.5996923255875314E-5</v>
      </c>
      <c r="DB263">
        <v>3.9650350745843314E-5</v>
      </c>
      <c r="DC263">
        <v>0.31903478503227201</v>
      </c>
      <c r="DD263">
        <v>1.20644235610961</v>
      </c>
      <c r="DE263">
        <v>-62.185650371911201</v>
      </c>
      <c r="DF263">
        <v>22.684583663940401</v>
      </c>
      <c r="DG263">
        <v>729.18099176913097</v>
      </c>
      <c r="DH263">
        <v>1643.6471845982401</v>
      </c>
      <c r="DI263">
        <v>2799.5945724649</v>
      </c>
      <c r="DJ263">
        <v>0.108442285489325</v>
      </c>
      <c r="DK263">
        <v>0.19277218659391701</v>
      </c>
      <c r="DL263">
        <v>0.12284940499999999</v>
      </c>
      <c r="DM263">
        <v>-5.3883868534706698</v>
      </c>
      <c r="DN263">
        <v>-67.5740372253819</v>
      </c>
      <c r="DO263">
        <v>261.759254490415</v>
      </c>
      <c r="DP263">
        <v>20.5333193110284</v>
      </c>
      <c r="DQ263">
        <v>0.16887707583720599</v>
      </c>
      <c r="DR263">
        <v>3654.9832051683202</v>
      </c>
      <c r="DS263">
        <v>1491.33140873098</v>
      </c>
      <c r="DT263">
        <v>1119.71272958138</v>
      </c>
      <c r="DU263">
        <v>2614.24845910254</v>
      </c>
      <c r="DV263">
        <v>17.109375</v>
      </c>
      <c r="DW263">
        <v>16.1222278536635</v>
      </c>
      <c r="DX263">
        <v>8.7098577933570098</v>
      </c>
      <c r="DY263">
        <v>11.4728959512255</v>
      </c>
      <c r="DZ263">
        <v>12.908894139887201</v>
      </c>
      <c r="EA263">
        <v>14.0023989646724</v>
      </c>
      <c r="EB263">
        <v>17.390166372295099</v>
      </c>
      <c r="EC263">
        <v>12.190895045556299</v>
      </c>
      <c r="ED263" s="1">
        <v>-2.1101575953252899E-7</v>
      </c>
      <c r="EE263">
        <v>0.79847615957260099</v>
      </c>
      <c r="EF263">
        <v>0.37306180596351601</v>
      </c>
      <c r="EG263">
        <v>2.5526672601699801E-2</v>
      </c>
      <c r="EH263">
        <v>2.6810835115611501E-3</v>
      </c>
      <c r="EI263">
        <v>1.3700847921427299E-4</v>
      </c>
      <c r="EJ263">
        <v>7.1858634948730398</v>
      </c>
      <c r="EK263">
        <v>3.7969351999999999E-4</v>
      </c>
      <c r="EL263">
        <v>0.56510561704635598</v>
      </c>
      <c r="EM263">
        <v>12.3063144683837</v>
      </c>
      <c r="EN263">
        <v>2.5146916508674601E-2</v>
      </c>
      <c r="EO263">
        <v>2060.5047817887898</v>
      </c>
      <c r="EP263">
        <v>2.7873616218566801</v>
      </c>
      <c r="EQ263">
        <v>3718585.5</v>
      </c>
      <c r="ER263">
        <v>0.19871893525123499</v>
      </c>
      <c r="ES263">
        <v>35.124958614891</v>
      </c>
      <c r="ET263">
        <v>52.527933057843697</v>
      </c>
      <c r="EU263">
        <v>41.322315601737401</v>
      </c>
      <c r="EV263">
        <v>44.450986360875298</v>
      </c>
      <c r="EW263">
        <v>7.6027992750783702E-3</v>
      </c>
      <c r="EX263">
        <v>9.4876204867641405E-4</v>
      </c>
      <c r="EY263">
        <v>1.06432614534105</v>
      </c>
    </row>
    <row r="264" spans="1:155" x14ac:dyDescent="0.25">
      <c r="A264">
        <v>511</v>
      </c>
      <c r="B264" t="s">
        <v>511</v>
      </c>
      <c r="C264" s="2" t="s">
        <v>864</v>
      </c>
      <c r="D264" s="2" t="s">
        <v>811</v>
      </c>
      <c r="E264" s="2" t="s">
        <v>982</v>
      </c>
      <c r="F264" s="2" t="s">
        <v>874</v>
      </c>
      <c r="G264" s="2" t="s">
        <v>815</v>
      </c>
      <c r="H264">
        <v>-35.950000000000003</v>
      </c>
      <c r="I264">
        <f t="shared" si="13"/>
        <v>74.05</v>
      </c>
      <c r="J264">
        <v>-48.42</v>
      </c>
      <c r="K264">
        <f t="shared" si="14"/>
        <v>61.58</v>
      </c>
      <c r="L264">
        <v>3.5918367346938776E-2</v>
      </c>
      <c r="M264">
        <v>2.9628059015814164E-2</v>
      </c>
      <c r="N264">
        <v>0.24814052849657006</v>
      </c>
      <c r="O264">
        <v>0.96674276971445894</v>
      </c>
      <c r="P264">
        <v>1.8206596977713698</v>
      </c>
      <c r="Q264">
        <v>6.3218390804597702</v>
      </c>
      <c r="R264">
        <v>0.4727228750916122</v>
      </c>
      <c r="S264">
        <v>3.2082599294424261</v>
      </c>
      <c r="T264">
        <v>-6.8859179161033263E-2</v>
      </c>
      <c r="U264">
        <v>0.24455266124605232</v>
      </c>
      <c r="V264">
        <v>-4.8238977821446226E-2</v>
      </c>
      <c r="W264">
        <v>0.45736407714372079</v>
      </c>
      <c r="X264">
        <v>2.5427214293622727E-2</v>
      </c>
      <c r="Y264">
        <v>-6.0783790939230295E-2</v>
      </c>
      <c r="Z264">
        <v>1.1167202249266026E-2</v>
      </c>
      <c r="AA264">
        <v>3.1546350577539295E-2</v>
      </c>
      <c r="AB264">
        <v>-3.5792583723610404E-2</v>
      </c>
      <c r="AC264">
        <v>0.11182414163749022</v>
      </c>
      <c r="AD264">
        <v>2.6225582425212175E-2</v>
      </c>
      <c r="AE264">
        <v>0.15930226283445839</v>
      </c>
      <c r="AF264">
        <v>0.32238482368446358</v>
      </c>
      <c r="AG264">
        <v>0.22276410290372028</v>
      </c>
      <c r="AH264">
        <v>0.20145575369420624</v>
      </c>
      <c r="AI264">
        <v>0.17575652863407468</v>
      </c>
      <c r="AJ264">
        <v>0.16118668455234844</v>
      </c>
      <c r="AK264">
        <v>0.16749461964453083</v>
      </c>
      <c r="AL264">
        <v>0.15812705577035452</v>
      </c>
      <c r="AM264">
        <v>0.14124523818950613</v>
      </c>
      <c r="AN264">
        <v>0.15118411462385178</v>
      </c>
      <c r="AO264">
        <v>0.13957613629302154</v>
      </c>
      <c r="AP264">
        <v>0.13265750645018812</v>
      </c>
      <c r="AQ264">
        <v>0.13717219729979208</v>
      </c>
      <c r="AR264">
        <v>0.13323146964898117</v>
      </c>
      <c r="AS264">
        <v>3.1079213156800932E-3</v>
      </c>
      <c r="AT264">
        <v>7.7557603426033878E-2</v>
      </c>
      <c r="AU264">
        <v>0.1495830041872484</v>
      </c>
      <c r="AV264">
        <v>3.3295350945629167E-2</v>
      </c>
      <c r="AW264">
        <v>2.7932861910169757</v>
      </c>
      <c r="AX264">
        <v>0.15913186595798723</v>
      </c>
      <c r="AY264">
        <v>2.1852227389971746</v>
      </c>
      <c r="AZ264">
        <v>-0.63871297201373722</v>
      </c>
      <c r="BA264">
        <v>-1.7397814249279004</v>
      </c>
      <c r="BB264">
        <v>3.06191396031113E-3</v>
      </c>
      <c r="BC264">
        <v>4.0656394929965974E-4</v>
      </c>
      <c r="BD264">
        <v>7.5311988817147508</v>
      </c>
      <c r="BE264">
        <v>1.9464659616641391</v>
      </c>
      <c r="BF264">
        <v>1.0157298930959844</v>
      </c>
      <c r="BG264">
        <v>5.5684472245306517E-2</v>
      </c>
      <c r="BH264">
        <v>3.3268030416890478E-2</v>
      </c>
      <c r="BI264">
        <v>1.3724587053046189</v>
      </c>
      <c r="BJ264">
        <v>0.51049089760495092</v>
      </c>
      <c r="BK264">
        <v>0.47632848149103363</v>
      </c>
      <c r="BL264">
        <v>6.0990813257598712E-6</v>
      </c>
      <c r="BM264">
        <v>2.509860412417042E-3</v>
      </c>
      <c r="BN264">
        <v>1.1699006448574709</v>
      </c>
      <c r="BO264">
        <v>6.9286364199318912E-2</v>
      </c>
      <c r="BP264">
        <v>1.0105659922989931E-3</v>
      </c>
      <c r="BQ264">
        <v>4.431661866307556E-4</v>
      </c>
      <c r="BR264">
        <v>3.116138233635274E-4</v>
      </c>
      <c r="BS264">
        <v>2.8028234671982768E-4</v>
      </c>
      <c r="BT264">
        <v>2.8490088469865823E-4</v>
      </c>
      <c r="BU264">
        <v>2.1303746833931794E-4</v>
      </c>
      <c r="BV264">
        <v>1.140179923075601E-4</v>
      </c>
      <c r="BW264">
        <v>6.7439862331451569E-5</v>
      </c>
      <c r="BX264">
        <v>4.7614470676507659E-5</v>
      </c>
      <c r="BY264">
        <v>4.5046158203133172E-5</v>
      </c>
      <c r="BZ264">
        <v>4.0615721752455922E-4</v>
      </c>
      <c r="CA264">
        <v>9.5454479809264122E-4</v>
      </c>
      <c r="CB264">
        <v>3.239737598543495E-4</v>
      </c>
      <c r="CC264">
        <v>2.055326356176695E-4</v>
      </c>
      <c r="CD264">
        <v>1.7395691230963226E-4</v>
      </c>
      <c r="CE264">
        <v>1.123982616622166E-4</v>
      </c>
      <c r="CF264">
        <v>1.7467668809147818E-4</v>
      </c>
      <c r="CG264">
        <v>2.5863484985688944E-4</v>
      </c>
      <c r="CH264">
        <v>1.8769656791183944E-4</v>
      </c>
      <c r="CI264">
        <v>1.6684330862585048E-4</v>
      </c>
      <c r="CJ264">
        <v>1.4050711899553597E-4</v>
      </c>
      <c r="CK264">
        <v>1.3612804743236604E-4</v>
      </c>
      <c r="CL264">
        <v>2.5715160745402621E-4</v>
      </c>
      <c r="CM264">
        <v>1.3227615687079445E-4</v>
      </c>
      <c r="CN264">
        <v>1.1843238885250325E-4</v>
      </c>
      <c r="CO264">
        <v>1.3474566359138082E-4</v>
      </c>
      <c r="CP264">
        <v>1.2722989388701096E-4</v>
      </c>
      <c r="CQ264">
        <v>9.1404405403797318E-5</v>
      </c>
      <c r="CR264">
        <v>6.0548514144243846E-5</v>
      </c>
      <c r="CS264">
        <v>4.9420631607840896E-5</v>
      </c>
      <c r="CT264">
        <v>5.4194609533475346E-5</v>
      </c>
      <c r="CU264">
        <v>4.6252164945964151E-5</v>
      </c>
      <c r="CV264">
        <v>3.7721009958853051E-5</v>
      </c>
      <c r="CW264">
        <v>3.484765607083591E-5</v>
      </c>
      <c r="CX264">
        <v>4.1670029390387089E-5</v>
      </c>
      <c r="CY264">
        <v>3.7008752594596047E-5</v>
      </c>
      <c r="CZ264">
        <v>3.729114198756822E-5</v>
      </c>
      <c r="DA264">
        <v>4.0189552492889205E-5</v>
      </c>
      <c r="DB264">
        <v>3.324742022658968E-5</v>
      </c>
      <c r="DC264">
        <v>0.29827409982681202</v>
      </c>
      <c r="DD264">
        <v>0.85391181707382202</v>
      </c>
      <c r="DE264">
        <v>-62.116935945972699</v>
      </c>
      <c r="DF264">
        <v>33.223850250244098</v>
      </c>
      <c r="DG264">
        <v>722.51684137226005</v>
      </c>
      <c r="DH264">
        <v>1537.34905382537</v>
      </c>
      <c r="DI264">
        <v>2772.0118252821298</v>
      </c>
      <c r="DJ264">
        <v>0.10792810334677801</v>
      </c>
      <c r="DK264">
        <v>0.20415634530430801</v>
      </c>
      <c r="DL264">
        <v>0.119738355</v>
      </c>
      <c r="DM264">
        <v>-5.3065205589223803</v>
      </c>
      <c r="DN264">
        <v>-67.4234565048951</v>
      </c>
      <c r="DO264">
        <v>477.210054505578</v>
      </c>
      <c r="DP264">
        <v>18.599853134272401</v>
      </c>
      <c r="DQ264">
        <v>0.51190191203868995</v>
      </c>
      <c r="DR264">
        <v>3933.81798765641</v>
      </c>
      <c r="DS264">
        <v>1772.22109741652</v>
      </c>
      <c r="DT264">
        <v>1309.3834085994999</v>
      </c>
      <c r="DU264">
        <v>3056.53650744788</v>
      </c>
      <c r="DV264">
        <v>20.0526313781738</v>
      </c>
      <c r="DW264">
        <v>15.4480923874683</v>
      </c>
      <c r="DX264">
        <v>8.6607352982016295</v>
      </c>
      <c r="DY264">
        <v>12.088468641593799</v>
      </c>
      <c r="DZ264">
        <v>12.8058427251949</v>
      </c>
      <c r="EA264">
        <v>14.828587320129101</v>
      </c>
      <c r="EB264">
        <v>15.75477934389</v>
      </c>
      <c r="EC264">
        <v>12.4471556833943</v>
      </c>
      <c r="ED264" s="1">
        <v>-2.5738177100720302E-7</v>
      </c>
      <c r="EE264">
        <v>0.97442966699600198</v>
      </c>
      <c r="EF264">
        <v>0.47082319855690002</v>
      </c>
      <c r="EG264">
        <v>2.4519525468349401E-2</v>
      </c>
      <c r="EH264">
        <v>5.5822585709392998E-3</v>
      </c>
      <c r="EI264">
        <v>3.50994581822305E-4</v>
      </c>
      <c r="EJ264">
        <v>7.4146137237548801</v>
      </c>
      <c r="EK264">
        <v>6.3801365E-4</v>
      </c>
      <c r="EL264">
        <v>0.62263607978820801</v>
      </c>
      <c r="EM264">
        <v>8.4437808990478498</v>
      </c>
      <c r="EN264">
        <v>2.8140451759099901E-2</v>
      </c>
      <c r="EO264">
        <v>2870.1941658764799</v>
      </c>
      <c r="EP264">
        <v>2.4744412899017298</v>
      </c>
      <c r="EQ264">
        <v>4697634.5</v>
      </c>
      <c r="ER264">
        <v>0.174704134464263</v>
      </c>
      <c r="ES264">
        <v>34.018101006909703</v>
      </c>
      <c r="ET264">
        <v>55.301888322659799</v>
      </c>
      <c r="EU264">
        <v>39.418503223091498</v>
      </c>
      <c r="EV264">
        <v>47.504995679230802</v>
      </c>
      <c r="EW264">
        <v>1.0960561304419501E-2</v>
      </c>
      <c r="EX264">
        <v>5.8030128357295903E-4</v>
      </c>
      <c r="EY264">
        <v>1.34398582359773</v>
      </c>
    </row>
    <row r="265" spans="1:155" x14ac:dyDescent="0.25">
      <c r="A265">
        <v>512</v>
      </c>
      <c r="B265" t="s">
        <v>512</v>
      </c>
      <c r="C265" s="2" t="s">
        <v>864</v>
      </c>
      <c r="D265" s="2" t="s">
        <v>811</v>
      </c>
      <c r="E265" s="2" t="s">
        <v>982</v>
      </c>
      <c r="F265" s="2" t="s">
        <v>875</v>
      </c>
      <c r="G265" s="2" t="s">
        <v>815</v>
      </c>
      <c r="H265">
        <v>-37.409999999999997</v>
      </c>
      <c r="I265">
        <f t="shared" si="13"/>
        <v>72.59</v>
      </c>
      <c r="J265">
        <v>-49.14</v>
      </c>
      <c r="K265">
        <f t="shared" si="14"/>
        <v>60.86</v>
      </c>
      <c r="L265">
        <v>2.6122448979591838E-2</v>
      </c>
      <c r="M265">
        <v>2.7369033083318815E-2</v>
      </c>
      <c r="N265">
        <v>0.19890927592173421</v>
      </c>
      <c r="O265">
        <v>0.85851318369350949</v>
      </c>
      <c r="P265">
        <v>2.1138450547837686</v>
      </c>
      <c r="Q265">
        <v>0.99502487562189057</v>
      </c>
      <c r="R265">
        <v>0.34756120692785691</v>
      </c>
      <c r="S265">
        <v>3.5303827112898984</v>
      </c>
      <c r="T265">
        <v>-5.612284988824006E-2</v>
      </c>
      <c r="U265">
        <v>0.21330277696783798</v>
      </c>
      <c r="V265">
        <v>-1.8987918080875018E-2</v>
      </c>
      <c r="W265">
        <v>0.55638531158309901</v>
      </c>
      <c r="X265">
        <v>-4.5970154895992203E-2</v>
      </c>
      <c r="Y265">
        <v>-0.13774782603457911</v>
      </c>
      <c r="Z265">
        <v>-1.2351103593949114E-2</v>
      </c>
      <c r="AA265">
        <v>7.8719804382730588E-2</v>
      </c>
      <c r="AB265">
        <v>-6.3369088011308944E-2</v>
      </c>
      <c r="AC265">
        <v>0.13007480347662062</v>
      </c>
      <c r="AD265">
        <v>-3.4211620661896472E-3</v>
      </c>
      <c r="AE265">
        <v>0.18551755927541799</v>
      </c>
      <c r="AF265">
        <v>0.23219281633018587</v>
      </c>
      <c r="AG265">
        <v>0.17754499527058989</v>
      </c>
      <c r="AH265">
        <v>0.17193674402130724</v>
      </c>
      <c r="AI265">
        <v>0.1909481118483051</v>
      </c>
      <c r="AJ265">
        <v>0.17811982393428899</v>
      </c>
      <c r="AK265">
        <v>0.14037665358009774</v>
      </c>
      <c r="AL265">
        <v>0.1457688671628429</v>
      </c>
      <c r="AM265">
        <v>0.1428329719471528</v>
      </c>
      <c r="AN265">
        <v>0.13211739481125981</v>
      </c>
      <c r="AO265">
        <v>0.12847706702014092</v>
      </c>
      <c r="AP265">
        <v>0.12271243396027985</v>
      </c>
      <c r="AQ265">
        <v>0.11617978878855258</v>
      </c>
      <c r="AR265">
        <v>0.11529156090390696</v>
      </c>
      <c r="AS265">
        <v>4.9980907677858021E-3</v>
      </c>
      <c r="AT265">
        <v>3.2622471676645122E-2</v>
      </c>
      <c r="AU265">
        <v>2.134766331538316E-2</v>
      </c>
      <c r="AV265">
        <v>1.8930628506532425E-2</v>
      </c>
      <c r="AW265">
        <v>3.4068243308043606</v>
      </c>
      <c r="AX265">
        <v>0.13898800831275451</v>
      </c>
      <c r="AY265">
        <v>2.630435334223296</v>
      </c>
      <c r="AZ265">
        <v>-0.75579132287798467</v>
      </c>
      <c r="BA265">
        <v>-2.0914269676110955</v>
      </c>
      <c r="BB265">
        <v>4.9685681527748427E-3</v>
      </c>
      <c r="BC265">
        <v>3.7307459298757163E-4</v>
      </c>
      <c r="BD265">
        <v>13.317894721767779</v>
      </c>
      <c r="BE265">
        <v>1.7439549364553202</v>
      </c>
      <c r="BF265">
        <v>0.90296630545962564</v>
      </c>
      <c r="BG265">
        <v>4.6284213423120051E-2</v>
      </c>
      <c r="BH265">
        <v>0.15681220487021891</v>
      </c>
      <c r="BI265">
        <v>1.4899568537015939</v>
      </c>
      <c r="BJ265">
        <v>0.20907763355666512</v>
      </c>
      <c r="BK265">
        <v>0.19438275747992881</v>
      </c>
      <c r="BL265">
        <v>5.0717038367987504E-8</v>
      </c>
      <c r="BM265">
        <v>7.4698309812662781E-4</v>
      </c>
      <c r="BN265">
        <v>1.0684756185782596</v>
      </c>
      <c r="BO265">
        <v>9.3274339113876573E-2</v>
      </c>
      <c r="BP265">
        <v>9.1685806789203617E-4</v>
      </c>
      <c r="BQ265">
        <v>4.1564697179980831E-4</v>
      </c>
      <c r="BR265">
        <v>3.0104169269803288E-4</v>
      </c>
      <c r="BS265">
        <v>3.1795030592769334E-4</v>
      </c>
      <c r="BT265">
        <v>2.9758137884346468E-4</v>
      </c>
      <c r="BU265">
        <v>1.8795326520909536E-4</v>
      </c>
      <c r="BV265">
        <v>9.837032164633238E-5</v>
      </c>
      <c r="BW265">
        <v>6.4850655932979418E-5</v>
      </c>
      <c r="BX265">
        <v>5.8184330665574746E-5</v>
      </c>
      <c r="BY265">
        <v>5.8661451384528753E-5</v>
      </c>
      <c r="BZ265">
        <v>3.9820009944074354E-4</v>
      </c>
      <c r="CA265">
        <v>8.1039436529691412E-4</v>
      </c>
      <c r="CB265">
        <v>3.2422878708213729E-4</v>
      </c>
      <c r="CC265">
        <v>1.5771597155455605E-4</v>
      </c>
      <c r="CD265">
        <v>1.6635070171294424E-4</v>
      </c>
      <c r="CE265">
        <v>1.1600798772614201E-4</v>
      </c>
      <c r="CF265">
        <v>1.3698021428250031E-4</v>
      </c>
      <c r="CG265">
        <v>2.537711812209957E-4</v>
      </c>
      <c r="CH265">
        <v>2.0614751167255307E-4</v>
      </c>
      <c r="CI265">
        <v>1.7800795136721639E-4</v>
      </c>
      <c r="CJ265">
        <v>1.7794031643185044E-4</v>
      </c>
      <c r="CK265">
        <v>1.2877424776747685E-4</v>
      </c>
      <c r="CL265">
        <v>2.9276796462135446E-4</v>
      </c>
      <c r="CM265">
        <v>1.3395619166223463E-4</v>
      </c>
      <c r="CN265">
        <v>1.0723883244687611E-4</v>
      </c>
      <c r="CO265">
        <v>1.1962879590763921E-4</v>
      </c>
      <c r="CP265">
        <v>1.2581128407034427E-4</v>
      </c>
      <c r="CQ265">
        <v>8.5327942358795115E-5</v>
      </c>
      <c r="CR265">
        <v>5.9547134213360312E-5</v>
      </c>
      <c r="CS265">
        <v>5.5600799782516476E-5</v>
      </c>
      <c r="CT265">
        <v>5.9386958679873934E-5</v>
      </c>
      <c r="CU265">
        <v>5.4404540889114994E-5</v>
      </c>
      <c r="CV265">
        <v>5.2793544851024813E-5</v>
      </c>
      <c r="CW265">
        <v>5.1355391339045938E-5</v>
      </c>
      <c r="CX265">
        <v>5.6019396874279067E-5</v>
      </c>
      <c r="CY265">
        <v>5.2217603328206295E-5</v>
      </c>
      <c r="CZ265">
        <v>5.3454122649740407E-5</v>
      </c>
      <c r="DA265">
        <v>5.5830842055466756E-5</v>
      </c>
      <c r="DB265">
        <v>5.1272339524992722E-5</v>
      </c>
      <c r="DC265">
        <v>0.359029531478881</v>
      </c>
      <c r="DD265">
        <v>1.4542707204818699</v>
      </c>
      <c r="DE265">
        <v>-62.2847541996152</v>
      </c>
      <c r="DF265">
        <v>33.407749176025298</v>
      </c>
      <c r="DG265">
        <v>676.40377618055095</v>
      </c>
      <c r="DH265">
        <v>1527.6474034319699</v>
      </c>
      <c r="DI265">
        <v>2758.23801244162</v>
      </c>
      <c r="DJ265">
        <v>0.103115569417206</v>
      </c>
      <c r="DK265">
        <v>0.16693986428373001</v>
      </c>
      <c r="DL265">
        <v>8.1021109999999993E-2</v>
      </c>
      <c r="DM265">
        <v>-6.6273694563039403</v>
      </c>
      <c r="DN265">
        <v>-68.912123655919203</v>
      </c>
      <c r="DO265">
        <v>535.12152819349706</v>
      </c>
      <c r="DP265">
        <v>17.497961651832401</v>
      </c>
      <c r="DQ265">
        <v>9.2603383910938794E-2</v>
      </c>
      <c r="DR265">
        <v>3781.5837560376499</v>
      </c>
      <c r="DS265">
        <v>1586.84770336625</v>
      </c>
      <c r="DT265">
        <v>1166.1831308856399</v>
      </c>
      <c r="DU265">
        <v>3070.4353768392202</v>
      </c>
      <c r="DV265">
        <v>17.088068008422798</v>
      </c>
      <c r="DW265">
        <v>17.3901732954285</v>
      </c>
      <c r="DX265">
        <v>8.5580722612229998</v>
      </c>
      <c r="DY265">
        <v>12.5796534493814</v>
      </c>
      <c r="DZ265">
        <v>12.809554533201601</v>
      </c>
      <c r="EA265">
        <v>14.950280989544201</v>
      </c>
      <c r="EB265">
        <v>15.832131174514601</v>
      </c>
      <c r="EC265">
        <v>12.694603991291499</v>
      </c>
      <c r="ED265" s="1">
        <v>-3.9618370806238E-7</v>
      </c>
      <c r="EE265">
        <v>1.49831390380859</v>
      </c>
      <c r="EF265">
        <v>0.620441854000091</v>
      </c>
      <c r="EG265">
        <v>2.62687020003795E-2</v>
      </c>
      <c r="EH265">
        <v>3.7343890871852602E-3</v>
      </c>
      <c r="EI265">
        <v>2.6154678198508902E-4</v>
      </c>
      <c r="EJ265">
        <v>7.3481450080871502</v>
      </c>
      <c r="EK265">
        <v>4.1399553000000001E-4</v>
      </c>
      <c r="EL265">
        <v>0.67918896675109797</v>
      </c>
      <c r="EM265">
        <v>9.4497337341308594</v>
      </c>
      <c r="EN265">
        <v>3.4414399415254503E-2</v>
      </c>
      <c r="EO265">
        <v>2338.4259930010699</v>
      </c>
      <c r="EP265">
        <v>2.61419200897216</v>
      </c>
      <c r="EQ265">
        <v>4873195.5</v>
      </c>
      <c r="ER265">
        <v>0.17748014628887099</v>
      </c>
      <c r="ES265">
        <v>36.533516104450001</v>
      </c>
      <c r="ET265">
        <v>53.507350642203299</v>
      </c>
      <c r="EU265">
        <v>24.6614687357965</v>
      </c>
      <c r="EV265">
        <v>47.579300619967299</v>
      </c>
      <c r="EW265">
        <v>8.1949057150499192E-3</v>
      </c>
      <c r="EX265">
        <v>2.2998186074225401E-3</v>
      </c>
      <c r="EY265">
        <v>0.75008918366619404</v>
      </c>
    </row>
    <row r="266" spans="1:155" x14ac:dyDescent="0.25">
      <c r="A266">
        <v>513</v>
      </c>
      <c r="B266" t="s">
        <v>513</v>
      </c>
      <c r="C266" s="2" t="s">
        <v>864</v>
      </c>
      <c r="D266" s="2" t="s">
        <v>811</v>
      </c>
      <c r="E266" s="2" t="s">
        <v>982</v>
      </c>
      <c r="F266" s="2" t="s">
        <v>876</v>
      </c>
      <c r="G266" s="2" t="s">
        <v>815</v>
      </c>
      <c r="H266">
        <v>-34.29</v>
      </c>
      <c r="I266">
        <f t="shared" si="13"/>
        <v>75.710000000000008</v>
      </c>
      <c r="J266">
        <v>-46.77</v>
      </c>
      <c r="K266">
        <f t="shared" si="14"/>
        <v>63.23</v>
      </c>
      <c r="L266">
        <v>3.1927437641723358E-2</v>
      </c>
      <c r="M266">
        <v>2.4494834971025444E-2</v>
      </c>
      <c r="N266">
        <v>0.27504841798391028</v>
      </c>
      <c r="O266">
        <v>0.96894209469743786</v>
      </c>
      <c r="P266">
        <v>1.8104326930564527</v>
      </c>
      <c r="Q266">
        <v>8.2170542635658919</v>
      </c>
      <c r="R266">
        <v>0.40876053434198029</v>
      </c>
      <c r="S266">
        <v>3.2121560561475095</v>
      </c>
      <c r="T266">
        <v>7.7843644442014123E-2</v>
      </c>
      <c r="U266">
        <v>0.10545363774848081</v>
      </c>
      <c r="V266">
        <v>0.12565482524287624</v>
      </c>
      <c r="W266">
        <v>0.30379952179326752</v>
      </c>
      <c r="X266">
        <v>-5.9632757165978642E-2</v>
      </c>
      <c r="Y266">
        <v>-2.4414074376061839E-2</v>
      </c>
      <c r="Z266">
        <v>-8.2846481007532551E-3</v>
      </c>
      <c r="AA266">
        <v>6.9698923168703228E-2</v>
      </c>
      <c r="AB266">
        <v>-2.2298797508146683E-2</v>
      </c>
      <c r="AC266">
        <v>0.25009915771176039</v>
      </c>
      <c r="AD266">
        <v>7.9792129257673899E-2</v>
      </c>
      <c r="AE266">
        <v>0.10335460039025428</v>
      </c>
      <c r="AF266">
        <v>0.37458906573562695</v>
      </c>
      <c r="AG266">
        <v>0.20793685419411462</v>
      </c>
      <c r="AH266">
        <v>0.17752375308211535</v>
      </c>
      <c r="AI266">
        <v>0.17186250000754277</v>
      </c>
      <c r="AJ266">
        <v>0.13413674278650803</v>
      </c>
      <c r="AK266">
        <v>0.16614033918821919</v>
      </c>
      <c r="AL266">
        <v>0.14335294189444731</v>
      </c>
      <c r="AM266">
        <v>0.16647325841538088</v>
      </c>
      <c r="AN266">
        <v>0.12504044454522731</v>
      </c>
      <c r="AO266">
        <v>0.12363828843212456</v>
      </c>
      <c r="AP266">
        <v>0.12990194040703848</v>
      </c>
      <c r="AQ266">
        <v>0.1240428112050993</v>
      </c>
      <c r="AR266">
        <v>0.1194213936721556</v>
      </c>
      <c r="AS266">
        <v>3.236048005074597E-3</v>
      </c>
      <c r="AT266">
        <v>3.884831766140176E-2</v>
      </c>
      <c r="AU266">
        <v>0.16786186623325269</v>
      </c>
      <c r="AV266">
        <v>2.6947377100935099E-2</v>
      </c>
      <c r="AW266">
        <v>2.7327523680237849</v>
      </c>
      <c r="AX266">
        <v>0.13595748711686592</v>
      </c>
      <c r="AY266">
        <v>2.0374919450694295</v>
      </c>
      <c r="AZ266">
        <v>-0.69900618508435708</v>
      </c>
      <c r="BA266">
        <v>-1.836818374413671</v>
      </c>
      <c r="BB266">
        <v>3.1987471259577538E-3</v>
      </c>
      <c r="BC266">
        <v>3.5225473051131234E-4</v>
      </c>
      <c r="BD266">
        <v>9.0807783370705621</v>
      </c>
      <c r="BE266">
        <v>1.7538221228725785</v>
      </c>
      <c r="BF266">
        <v>1.0912859267048951</v>
      </c>
      <c r="BG266">
        <v>5.0312860101249281E-2</v>
      </c>
      <c r="BH266">
        <v>1.0870643842919235E-2</v>
      </c>
      <c r="BI266">
        <v>1.6911300744434308</v>
      </c>
      <c r="BJ266">
        <v>0.45532215280801108</v>
      </c>
      <c r="BK266">
        <v>0.42489985016345122</v>
      </c>
      <c r="BL266">
        <v>0</v>
      </c>
      <c r="BM266">
        <v>7.6970526860134015E-4</v>
      </c>
      <c r="BN266">
        <v>1.2828032759907768</v>
      </c>
      <c r="BO266">
        <v>8.2915894007267427E-2</v>
      </c>
      <c r="BP266">
        <v>7.9873155955815871E-4</v>
      </c>
      <c r="BQ266">
        <v>3.7478694664812518E-4</v>
      </c>
      <c r="BR266">
        <v>3.0814782467208641E-4</v>
      </c>
      <c r="BS266">
        <v>2.7315658943042991E-4</v>
      </c>
      <c r="BT266">
        <v>2.5575827268556025E-4</v>
      </c>
      <c r="BU266">
        <v>1.7630977680542465E-4</v>
      </c>
      <c r="BV266">
        <v>8.8805933862636324E-5</v>
      </c>
      <c r="BW266">
        <v>6.2628521892731502E-5</v>
      </c>
      <c r="BX266">
        <v>5.8827893813521858E-5</v>
      </c>
      <c r="BY266">
        <v>4.7677107554566718E-5</v>
      </c>
      <c r="BZ266">
        <v>4.0579979537381416E-4</v>
      </c>
      <c r="CA266">
        <v>5.0145366528683009E-4</v>
      </c>
      <c r="CB266">
        <v>2.8849383348162347E-4</v>
      </c>
      <c r="CC266">
        <v>1.5983169737421977E-4</v>
      </c>
      <c r="CD266">
        <v>1.621854122901682E-4</v>
      </c>
      <c r="CE266">
        <v>8.8905037338816423E-5</v>
      </c>
      <c r="CF266">
        <v>1.2445984544318822E-4</v>
      </c>
      <c r="CG266">
        <v>3.0379324210859414E-4</v>
      </c>
      <c r="CH266">
        <v>1.9548865704234212E-4</v>
      </c>
      <c r="CI266">
        <v>1.563535545562109E-4</v>
      </c>
      <c r="CJ266">
        <v>1.1766015528537724E-4</v>
      </c>
      <c r="CK266">
        <v>1.1443118851562947E-4</v>
      </c>
      <c r="CL266">
        <v>2.3817806707518061E-4</v>
      </c>
      <c r="CM266">
        <v>1.2257719392619548E-4</v>
      </c>
      <c r="CN266">
        <v>1.029965956873002E-4</v>
      </c>
      <c r="CO266">
        <v>1.0034920688221523E-4</v>
      </c>
      <c r="CP266">
        <v>1.1351985889373032E-4</v>
      </c>
      <c r="CQ266">
        <v>7.1659786665558621E-5</v>
      </c>
      <c r="CR266">
        <v>5.1115379870312548E-5</v>
      </c>
      <c r="CS266">
        <v>4.3271096420146254E-5</v>
      </c>
      <c r="CT266">
        <v>4.972960281070522E-5</v>
      </c>
      <c r="CU266">
        <v>4.2309198420334455E-5</v>
      </c>
      <c r="CV266">
        <v>4.2227765014167914E-5</v>
      </c>
      <c r="CW266">
        <v>4.0116881614572876E-5</v>
      </c>
      <c r="CX266">
        <v>4.8477842930304147E-5</v>
      </c>
      <c r="CY266">
        <v>4.198768286377114E-5</v>
      </c>
      <c r="CZ266">
        <v>3.952351730177718E-5</v>
      </c>
      <c r="DA266">
        <v>4.156333957286542E-5</v>
      </c>
      <c r="DB266">
        <v>3.4618285933058704E-5</v>
      </c>
      <c r="DC266">
        <v>0.30761009454727101</v>
      </c>
      <c r="DD266">
        <v>1.19767105579376</v>
      </c>
      <c r="DE266">
        <v>-63.351262707549601</v>
      </c>
      <c r="DF266">
        <v>28.105535507202099</v>
      </c>
      <c r="DG266">
        <v>752.43431886026497</v>
      </c>
      <c r="DH266">
        <v>1613.73583317098</v>
      </c>
      <c r="DI266">
        <v>2760.0167458805599</v>
      </c>
      <c r="DJ266">
        <v>9.64318510791288E-2</v>
      </c>
      <c r="DK266">
        <v>0.181971978123109</v>
      </c>
      <c r="DL266">
        <v>9.4624020000000003E-2</v>
      </c>
      <c r="DM266">
        <v>-6.04116098626724</v>
      </c>
      <c r="DN266">
        <v>-69.392423693816895</v>
      </c>
      <c r="DO266">
        <v>436.67983869068701</v>
      </c>
      <c r="DP266">
        <v>18.3947621162303</v>
      </c>
      <c r="DQ266">
        <v>7.2000263606794096E-2</v>
      </c>
      <c r="DR266">
        <v>4138.00436056736</v>
      </c>
      <c r="DS266">
        <v>1973.6080468131499</v>
      </c>
      <c r="DT266">
        <v>1456.02984729939</v>
      </c>
      <c r="DU266">
        <v>3580.4313208098501</v>
      </c>
      <c r="DV266">
        <v>18.625442504882798</v>
      </c>
      <c r="DW266">
        <v>16.987864021543299</v>
      </c>
      <c r="DX266">
        <v>8.9719102262530406</v>
      </c>
      <c r="DY266">
        <v>12.1504127599187</v>
      </c>
      <c r="DZ266">
        <v>12.905382108010199</v>
      </c>
      <c r="EA266">
        <v>14.9969412435326</v>
      </c>
      <c r="EB266">
        <v>14.751444638500001</v>
      </c>
      <c r="EC266">
        <v>12.5278974339644</v>
      </c>
      <c r="ED266" s="1">
        <v>-2.5587010554772802E-7</v>
      </c>
      <c r="EE266">
        <v>0.96826040744781405</v>
      </c>
      <c r="EF266">
        <v>0.468249201774597</v>
      </c>
      <c r="EG266">
        <v>2.1740591153502398E-2</v>
      </c>
      <c r="EH266">
        <v>3.2154640648514002E-3</v>
      </c>
      <c r="EI266">
        <v>4.7887093387544101E-4</v>
      </c>
      <c r="EJ266">
        <v>7.55397224426269</v>
      </c>
      <c r="EK266">
        <v>7.7036559999999995E-4</v>
      </c>
      <c r="EL266">
        <v>0.64676898717880205</v>
      </c>
      <c r="EM266">
        <v>6.4489707946777299</v>
      </c>
      <c r="EN266">
        <v>2.7982842177152599E-2</v>
      </c>
      <c r="EO266">
        <v>3847.57106050531</v>
      </c>
      <c r="EP266">
        <v>2.2392938137054399</v>
      </c>
      <c r="EQ266">
        <v>5574446.5</v>
      </c>
      <c r="ER266">
        <v>0.23019735515117601</v>
      </c>
      <c r="ES266">
        <v>34.021987861453901</v>
      </c>
      <c r="ET266">
        <v>56.169251812065397</v>
      </c>
      <c r="EU266">
        <v>39.067122309671603</v>
      </c>
      <c r="EV266">
        <v>49.419629557915698</v>
      </c>
      <c r="EW266">
        <v>1.0128372949911301E-2</v>
      </c>
      <c r="EX266">
        <v>5.5272580151949303E-4</v>
      </c>
      <c r="EY266">
        <v>1.6858996091785901</v>
      </c>
    </row>
    <row r="267" spans="1:155" x14ac:dyDescent="0.25">
      <c r="A267">
        <v>514</v>
      </c>
      <c r="B267" t="s">
        <v>514</v>
      </c>
      <c r="C267" s="2" t="s">
        <v>864</v>
      </c>
      <c r="D267" s="2" t="s">
        <v>811</v>
      </c>
      <c r="E267" s="2" t="s">
        <v>823</v>
      </c>
      <c r="F267" s="2" t="s">
        <v>874</v>
      </c>
      <c r="G267" s="2" t="s">
        <v>815</v>
      </c>
      <c r="H267">
        <v>-38.42</v>
      </c>
      <c r="I267">
        <f t="shared" si="13"/>
        <v>71.58</v>
      </c>
      <c r="J267">
        <v>-50.4</v>
      </c>
      <c r="K267">
        <f t="shared" si="14"/>
        <v>59.6</v>
      </c>
      <c r="L267">
        <v>2.2857142857142857E-2</v>
      </c>
      <c r="M267">
        <v>2.2428365285508147E-2</v>
      </c>
      <c r="N267">
        <v>0.25438999030390774</v>
      </c>
      <c r="O267">
        <v>0.96054070800265179</v>
      </c>
      <c r="P267">
        <v>1.8312473909288938</v>
      </c>
      <c r="Q267">
        <v>5.5248618784530388</v>
      </c>
      <c r="R267">
        <v>0.46513828870408591</v>
      </c>
      <c r="S267">
        <v>3.0722413291248549</v>
      </c>
      <c r="T267">
        <v>3.4801951211967483E-2</v>
      </c>
      <c r="U267">
        <v>0.14557911000472146</v>
      </c>
      <c r="V267">
        <v>8.3194114259623766E-2</v>
      </c>
      <c r="W267">
        <v>0.2950005438128559</v>
      </c>
      <c r="X267">
        <v>-7.4734332389780472E-2</v>
      </c>
      <c r="Y267">
        <v>-2.4076048448167735E-2</v>
      </c>
      <c r="Z267">
        <v>-4.543042243382877E-2</v>
      </c>
      <c r="AA267">
        <v>9.5446249179718751E-2</v>
      </c>
      <c r="AB267">
        <v>8.8348927386200968E-2</v>
      </c>
      <c r="AC267">
        <v>7.8716533948521919E-2</v>
      </c>
      <c r="AD267">
        <v>-6.7153489219634224E-2</v>
      </c>
      <c r="AE267">
        <v>0.17774829978128229</v>
      </c>
      <c r="AF267">
        <v>0.26175047491352121</v>
      </c>
      <c r="AG267">
        <v>0.20011993998202335</v>
      </c>
      <c r="AH267">
        <v>0.16751068926992366</v>
      </c>
      <c r="AI267">
        <v>0.15918252481740244</v>
      </c>
      <c r="AJ267">
        <v>0.13873006660784762</v>
      </c>
      <c r="AK267">
        <v>0.1551225544914431</v>
      </c>
      <c r="AL267">
        <v>0.15369852504014062</v>
      </c>
      <c r="AM267">
        <v>0.13612275418823766</v>
      </c>
      <c r="AN267">
        <v>0.1348964896774093</v>
      </c>
      <c r="AO267">
        <v>0.12462774502637622</v>
      </c>
      <c r="AP267">
        <v>0.13245450402778478</v>
      </c>
      <c r="AQ267">
        <v>0.13616622025619968</v>
      </c>
      <c r="AR267">
        <v>0.12647284463042191</v>
      </c>
      <c r="AS267">
        <v>3.8996346598899031E-3</v>
      </c>
      <c r="AT267">
        <v>2.8243333965044498E-2</v>
      </c>
      <c r="AU267">
        <v>7.2240181541200016E-2</v>
      </c>
      <c r="AV267">
        <v>2.4924962971097312E-2</v>
      </c>
      <c r="AW267">
        <v>3.0725974284978976</v>
      </c>
      <c r="AX267">
        <v>0.13810861400770522</v>
      </c>
      <c r="AY267">
        <v>2.376169800551263</v>
      </c>
      <c r="AZ267">
        <v>-0.71168924209207018</v>
      </c>
      <c r="BA267">
        <v>-2.0150474048120417</v>
      </c>
      <c r="BB267">
        <v>3.8684946577966042E-3</v>
      </c>
      <c r="BC267">
        <v>3.5574887917290085E-4</v>
      </c>
      <c r="BD267">
        <v>10.874228660370399</v>
      </c>
      <c r="BE267">
        <v>1.7101295024799554</v>
      </c>
      <c r="BF267">
        <v>1.0168480848822588</v>
      </c>
      <c r="BG267">
        <v>6.5670106880378679E-2</v>
      </c>
      <c r="BH267">
        <v>0.13774322020173083</v>
      </c>
      <c r="BI267">
        <v>1.0481639193030901</v>
      </c>
      <c r="BJ267">
        <v>0.26867161965362707</v>
      </c>
      <c r="BK267">
        <v>0.24981231430720921</v>
      </c>
      <c r="BL267">
        <v>7.2497498349354322E-6</v>
      </c>
      <c r="BM267">
        <v>1.070462696839074E-3</v>
      </c>
      <c r="BN267">
        <v>1.1903512384134305</v>
      </c>
      <c r="BO267">
        <v>6.9799894714163063E-2</v>
      </c>
      <c r="BP267">
        <v>7.6281688901310124E-4</v>
      </c>
      <c r="BQ267">
        <v>3.835650498462802E-4</v>
      </c>
      <c r="BR267">
        <v>2.916416043904198E-4</v>
      </c>
      <c r="BS267">
        <v>2.38984384980965E-4</v>
      </c>
      <c r="BT267">
        <v>2.621240286052683E-4</v>
      </c>
      <c r="BU267">
        <v>1.734213318875482E-4</v>
      </c>
      <c r="BV267">
        <v>1.0239275423488733E-4</v>
      </c>
      <c r="BW267">
        <v>6.3024064157701326E-5</v>
      </c>
      <c r="BX267">
        <v>5.3929128380105115E-5</v>
      </c>
      <c r="BY267">
        <v>5.1063443232056095E-5</v>
      </c>
      <c r="BZ267">
        <v>4.5848585528464558E-4</v>
      </c>
      <c r="CA267">
        <v>4.7310819291262855E-4</v>
      </c>
      <c r="CB267">
        <v>2.6533026208671456E-4</v>
      </c>
      <c r="CC267">
        <v>1.7945923226261773E-4</v>
      </c>
      <c r="CD267">
        <v>2.0859133012680582E-4</v>
      </c>
      <c r="CE267">
        <v>1.0955297198424064E-4</v>
      </c>
      <c r="CF267">
        <v>1.2996372071722177E-4</v>
      </c>
      <c r="CG267">
        <v>2.9426067073973916E-4</v>
      </c>
      <c r="CH267">
        <v>1.564947420645169E-4</v>
      </c>
      <c r="CI267">
        <v>1.516056626633033E-4</v>
      </c>
      <c r="CJ267">
        <v>1.1483447379884337E-4</v>
      </c>
      <c r="CK267">
        <v>1.1889132744412501E-4</v>
      </c>
      <c r="CL267">
        <v>2.470688978655345E-4</v>
      </c>
      <c r="CM267">
        <v>1.2006717029063682E-4</v>
      </c>
      <c r="CN267">
        <v>1.0750100457850015E-4</v>
      </c>
      <c r="CO267">
        <v>1.008389884340345E-4</v>
      </c>
      <c r="CP267">
        <v>1.1164927529069959E-4</v>
      </c>
      <c r="CQ267">
        <v>8.2248723925100573E-5</v>
      </c>
      <c r="CR267">
        <v>5.9502805665549161E-5</v>
      </c>
      <c r="CS267">
        <v>5.1455767313084715E-5</v>
      </c>
      <c r="CT267">
        <v>5.2078722125667224E-5</v>
      </c>
      <c r="CU267">
        <v>4.754274018400461E-5</v>
      </c>
      <c r="CV267">
        <v>4.5624697874167711E-5</v>
      </c>
      <c r="CW267">
        <v>4.3172846647684008E-5</v>
      </c>
      <c r="CX267">
        <v>4.8525254582019501E-5</v>
      </c>
      <c r="CY267">
        <v>4.3135157981639638E-5</v>
      </c>
      <c r="CZ267">
        <v>4.347480824908923E-5</v>
      </c>
      <c r="DA267">
        <v>4.7588876646449415E-5</v>
      </c>
      <c r="DB267">
        <v>4.0799419732169425E-5</v>
      </c>
      <c r="DC267">
        <v>0.33606955409049899</v>
      </c>
      <c r="DD267">
        <v>0.57975727319717396</v>
      </c>
      <c r="DE267">
        <v>-62.992195753762601</v>
      </c>
      <c r="DF267">
        <v>39.5355415344238</v>
      </c>
      <c r="DG267">
        <v>713.64032712311996</v>
      </c>
      <c r="DH267">
        <v>1627.3967676201</v>
      </c>
      <c r="DI267">
        <v>2691.2750851268202</v>
      </c>
      <c r="DJ267">
        <v>0.100701233334848</v>
      </c>
      <c r="DK267">
        <v>0.167035908484159</v>
      </c>
      <c r="DL267">
        <v>8.0981075999999999E-2</v>
      </c>
      <c r="DM267">
        <v>-6.9469776135514296</v>
      </c>
      <c r="DN267">
        <v>-69.939173367313998</v>
      </c>
      <c r="DO267">
        <v>474.80820829922698</v>
      </c>
      <c r="DP267">
        <v>7.9792058616261796</v>
      </c>
      <c r="DQ267">
        <v>5.76823580201326E-2</v>
      </c>
      <c r="DR267">
        <v>3879.4324180076601</v>
      </c>
      <c r="DS267">
        <v>1709.42032920219</v>
      </c>
      <c r="DT267">
        <v>1231.0474602868901</v>
      </c>
      <c r="DU267">
        <v>3290.5085984113398</v>
      </c>
      <c r="DV267">
        <v>20.147798538208001</v>
      </c>
      <c r="DW267">
        <v>16.963410375928799</v>
      </c>
      <c r="DX267">
        <v>8.9998042262716602</v>
      </c>
      <c r="DY267">
        <v>12.116987994895</v>
      </c>
      <c r="DZ267">
        <v>12.464547478776799</v>
      </c>
      <c r="EA267">
        <v>14.3939598449213</v>
      </c>
      <c r="EB267">
        <v>14.803636175125</v>
      </c>
      <c r="EC267">
        <v>12.2907677368359</v>
      </c>
      <c r="ED267" s="1">
        <v>-4.5108956214789899E-7</v>
      </c>
      <c r="EE267">
        <v>1.7060968875885001</v>
      </c>
      <c r="EF267">
        <v>0.80981433391571001</v>
      </c>
      <c r="EG267">
        <v>2.5648234412073999E-2</v>
      </c>
      <c r="EH267">
        <v>4.2116045951843201E-3</v>
      </c>
      <c r="EI267">
        <v>4.39177238149568E-4</v>
      </c>
      <c r="EJ267">
        <v>7.5512971878051696</v>
      </c>
      <c r="EK267">
        <v>4.6857229999999999E-4</v>
      </c>
      <c r="EL267">
        <v>0.77452933788299505</v>
      </c>
      <c r="EM267">
        <v>7.0070471763610804</v>
      </c>
      <c r="EN267">
        <v>3.7733819335698998E-2</v>
      </c>
      <c r="EO267">
        <v>2871.2298207938302</v>
      </c>
      <c r="EP267">
        <v>2.27164578437805</v>
      </c>
      <c r="EQ267">
        <v>5119006.5</v>
      </c>
      <c r="ER267">
        <v>0.32172167301177901</v>
      </c>
      <c r="ES267">
        <v>34.579922542878798</v>
      </c>
      <c r="ET267">
        <v>55.667006847457003</v>
      </c>
      <c r="EU267">
        <v>32.462652097205797</v>
      </c>
      <c r="EV267">
        <v>48.367021322257102</v>
      </c>
      <c r="EW267">
        <v>8.5044246149289099E-3</v>
      </c>
      <c r="EX267">
        <v>7.7756124752660096E-4</v>
      </c>
      <c r="EY267">
        <v>1.0071756115656401</v>
      </c>
    </row>
    <row r="268" spans="1:155" x14ac:dyDescent="0.25">
      <c r="A268">
        <v>515</v>
      </c>
      <c r="B268" t="s">
        <v>515</v>
      </c>
      <c r="C268" s="2" t="s">
        <v>864</v>
      </c>
      <c r="D268" s="2" t="s">
        <v>811</v>
      </c>
      <c r="E268" s="2" t="s">
        <v>823</v>
      </c>
      <c r="F268" s="2" t="s">
        <v>875</v>
      </c>
      <c r="G268" s="2" t="s">
        <v>815</v>
      </c>
      <c r="H268">
        <v>-30.73</v>
      </c>
      <c r="I268">
        <f t="shared" si="13"/>
        <v>79.27</v>
      </c>
      <c r="J268">
        <v>-47.75</v>
      </c>
      <c r="K268">
        <f t="shared" si="14"/>
        <v>62.25</v>
      </c>
      <c r="L268">
        <v>3.8820861678004533E-2</v>
      </c>
      <c r="M268">
        <v>2.6559811139067482E-2</v>
      </c>
      <c r="N268">
        <v>0.23744802456495362</v>
      </c>
      <c r="O268">
        <v>0.95445158222240933</v>
      </c>
      <c r="P268">
        <v>1.8348115630300912</v>
      </c>
      <c r="Q268">
        <v>5.6224899598393572</v>
      </c>
      <c r="R268">
        <v>0.35976754747005124</v>
      </c>
      <c r="S268">
        <v>3.3781434793383935</v>
      </c>
      <c r="T268">
        <v>0.17871539429188293</v>
      </c>
      <c r="U268">
        <v>0.16384344548266591</v>
      </c>
      <c r="V268">
        <v>0.18056032816007045</v>
      </c>
      <c r="W268">
        <v>0.28771806708745357</v>
      </c>
      <c r="X268">
        <v>-0.15223769559719952</v>
      </c>
      <c r="Y268">
        <v>8.1936937076546118E-2</v>
      </c>
      <c r="Z268">
        <v>-0.11333304978651949</v>
      </c>
      <c r="AA268">
        <v>6.0822962603157851E-2</v>
      </c>
      <c r="AB268">
        <v>5.5591520008931895E-2</v>
      </c>
      <c r="AC268">
        <v>0.19458875731353012</v>
      </c>
      <c r="AD268">
        <v>4.0361466244419504E-2</v>
      </c>
      <c r="AE268">
        <v>0.11967579363754355</v>
      </c>
      <c r="AF268">
        <v>0.2016690021928399</v>
      </c>
      <c r="AG268">
        <v>0.16023935708543771</v>
      </c>
      <c r="AH268">
        <v>0.14719980426905688</v>
      </c>
      <c r="AI268">
        <v>0.17341079609878188</v>
      </c>
      <c r="AJ268">
        <v>0.13827943910675169</v>
      </c>
      <c r="AK268">
        <v>0.15401444360951552</v>
      </c>
      <c r="AL268">
        <v>0.13603052479667024</v>
      </c>
      <c r="AM268">
        <v>0.14232286992855236</v>
      </c>
      <c r="AN268">
        <v>0.1257652925148072</v>
      </c>
      <c r="AO268">
        <v>0.13246973810306556</v>
      </c>
      <c r="AP268">
        <v>0.14195097310761784</v>
      </c>
      <c r="AQ268">
        <v>0.12144262889892839</v>
      </c>
      <c r="AR268">
        <v>0.13015717570252355</v>
      </c>
      <c r="AS268">
        <v>3.6212101894144808E-3</v>
      </c>
      <c r="AT268">
        <v>2.4152996564930345E-2</v>
      </c>
      <c r="AU268">
        <v>8.4827523109204397E-2</v>
      </c>
      <c r="AV268">
        <v>2.0248569014030611E-2</v>
      </c>
      <c r="AW268">
        <v>3.0636033310775086</v>
      </c>
      <c r="AX268">
        <v>0.11326197974687688</v>
      </c>
      <c r="AY268">
        <v>2.2654222932999679</v>
      </c>
      <c r="AZ268">
        <v>-0.76984099015627283</v>
      </c>
      <c r="BA268">
        <v>-2.043010022400396</v>
      </c>
      <c r="BB268">
        <v>3.5971217082095756E-3</v>
      </c>
      <c r="BC268">
        <v>3.1678278597077635E-4</v>
      </c>
      <c r="BD268">
        <v>11.355167854800719</v>
      </c>
      <c r="BE268">
        <v>1.4556636812380375</v>
      </c>
      <c r="BF268">
        <v>0.92937783992473211</v>
      </c>
      <c r="BG268">
        <v>9.2470096514324529E-2</v>
      </c>
      <c r="BH268">
        <v>3.1322162649972675E-4</v>
      </c>
      <c r="BI268">
        <v>1.4436449505821183</v>
      </c>
      <c r="BJ268">
        <v>0.31801709682483814</v>
      </c>
      <c r="BK268">
        <v>0.29603097270772505</v>
      </c>
      <c r="BL268">
        <v>-7.3988565115105304E-6</v>
      </c>
      <c r="BM268">
        <v>7.4747351803216178E-4</v>
      </c>
      <c r="BN268">
        <v>1.1674692308668999</v>
      </c>
      <c r="BO268">
        <v>9.8138463948989854E-2</v>
      </c>
      <c r="BP268">
        <v>6.4153515332032675E-4</v>
      </c>
      <c r="BQ268">
        <v>3.3403309023005495E-4</v>
      </c>
      <c r="BR268">
        <v>2.2258983983961927E-4</v>
      </c>
      <c r="BS268">
        <v>2.3689471703072974E-4</v>
      </c>
      <c r="BT268">
        <v>2.6297731635515378E-4</v>
      </c>
      <c r="BU268">
        <v>1.5209762011840724E-4</v>
      </c>
      <c r="BV268">
        <v>7.7237347103261965E-5</v>
      </c>
      <c r="BW268">
        <v>4.9825517778267701E-5</v>
      </c>
      <c r="BX268">
        <v>4.7328404692868333E-5</v>
      </c>
      <c r="BY268">
        <v>4.8160926198869254E-5</v>
      </c>
      <c r="BZ268">
        <v>3.6820597658275095E-4</v>
      </c>
      <c r="CA268">
        <v>4.130531683877447E-4</v>
      </c>
      <c r="CB268">
        <v>2.7361201829141185E-4</v>
      </c>
      <c r="CC268">
        <v>1.4457392954373053E-4</v>
      </c>
      <c r="CD268">
        <v>1.1619505222873103E-4</v>
      </c>
      <c r="CE268">
        <v>8.1918266760218797E-5</v>
      </c>
      <c r="CF268">
        <v>1.2242021070400387E-4</v>
      </c>
      <c r="CG268">
        <v>1.832248539863528E-4</v>
      </c>
      <c r="CH268">
        <v>1.566733915086161E-4</v>
      </c>
      <c r="CI268">
        <v>1.5365937420432215E-4</v>
      </c>
      <c r="CJ268">
        <v>1.1338806848365144E-4</v>
      </c>
      <c r="CK268">
        <v>1.0288620694428535E-4</v>
      </c>
      <c r="CL268">
        <v>2.5400808223118048E-4</v>
      </c>
      <c r="CM268">
        <v>1.2407806504539915E-4</v>
      </c>
      <c r="CN268">
        <v>9.3125013725656571E-5</v>
      </c>
      <c r="CO268">
        <v>9.3010805523125882E-5</v>
      </c>
      <c r="CP268">
        <v>9.8228459029780084E-5</v>
      </c>
      <c r="CQ268">
        <v>6.5140604651726125E-5</v>
      </c>
      <c r="CR268">
        <v>4.9673387617555183E-5</v>
      </c>
      <c r="CS268">
        <v>4.1657800917386419E-5</v>
      </c>
      <c r="CT268">
        <v>4.2935995333092979E-5</v>
      </c>
      <c r="CU268">
        <v>4.1025661545383159E-5</v>
      </c>
      <c r="CV268">
        <v>4.021565931189768E-5</v>
      </c>
      <c r="CW268">
        <v>3.8210843717095058E-5</v>
      </c>
      <c r="CX268">
        <v>4.4517015587128011E-5</v>
      </c>
      <c r="CY268">
        <v>3.9409708822504613E-5</v>
      </c>
      <c r="CZ268">
        <v>4.0674474315836957E-5</v>
      </c>
      <c r="DA268">
        <v>4.4795165466682633E-5</v>
      </c>
      <c r="DB268">
        <v>3.8020142798853775E-5</v>
      </c>
      <c r="DC268">
        <v>0.34929007291793801</v>
      </c>
      <c r="DD268">
        <v>1.17538082599639</v>
      </c>
      <c r="DE268">
        <v>-64.089207774211701</v>
      </c>
      <c r="DF268">
        <v>30.0661010742187</v>
      </c>
      <c r="DG268">
        <v>695.558904097246</v>
      </c>
      <c r="DH268">
        <v>1561.24961003258</v>
      </c>
      <c r="DI268">
        <v>2677.4529883135601</v>
      </c>
      <c r="DJ268">
        <v>0.100796292576318</v>
      </c>
      <c r="DK268">
        <v>0.17864419270233201</v>
      </c>
      <c r="DL268">
        <v>7.6537969999999997E-2</v>
      </c>
      <c r="DM268">
        <v>-4.4265291885924496</v>
      </c>
      <c r="DN268">
        <v>-68.515736962804198</v>
      </c>
      <c r="DO268">
        <v>73.710479855320003</v>
      </c>
      <c r="DP268">
        <v>15.4716959763349</v>
      </c>
      <c r="DQ268">
        <v>4.2710410212080198E-2</v>
      </c>
      <c r="DR268">
        <v>4010.10615181821</v>
      </c>
      <c r="DS268">
        <v>1724.72911129213</v>
      </c>
      <c r="DT268">
        <v>1251.72709381706</v>
      </c>
      <c r="DU268">
        <v>3472.77353516525</v>
      </c>
      <c r="DV268">
        <v>17.2691135406494</v>
      </c>
      <c r="DW268">
        <v>17.953855449433899</v>
      </c>
      <c r="DX268">
        <v>8.6290297631163195</v>
      </c>
      <c r="DY268">
        <v>12.409944217732299</v>
      </c>
      <c r="DZ268">
        <v>12.937595276581201</v>
      </c>
      <c r="EA268">
        <v>15.3330151855497</v>
      </c>
      <c r="EB268">
        <v>14.7025613776922</v>
      </c>
      <c r="EC268">
        <v>12.673769747156699</v>
      </c>
      <c r="ED268" s="1">
        <v>-3.7551666309809598E-7</v>
      </c>
      <c r="EE268">
        <v>1.4200092554092401</v>
      </c>
      <c r="EF268">
        <v>0.64268481731414795</v>
      </c>
      <c r="EG268">
        <v>1.9022876396775201E-2</v>
      </c>
      <c r="EH268">
        <v>2.7274920139461699E-3</v>
      </c>
      <c r="EI268">
        <v>2.9390898998826699E-4</v>
      </c>
      <c r="EJ268">
        <v>7.4248809814453098</v>
      </c>
      <c r="EK268">
        <v>4.2952844999999998E-4</v>
      </c>
      <c r="EL268">
        <v>0.72434699535369795</v>
      </c>
      <c r="EM268">
        <v>7.9019255638122496</v>
      </c>
      <c r="EN268">
        <v>3.37864905595779E-2</v>
      </c>
      <c r="EO268">
        <v>2742.9403667800998</v>
      </c>
      <c r="EP268">
        <v>2.4695284366607599</v>
      </c>
      <c r="EQ268">
        <v>5190737</v>
      </c>
      <c r="ER268">
        <v>0.22609890997409801</v>
      </c>
      <c r="ES268">
        <v>33.737657423407498</v>
      </c>
      <c r="ET268">
        <v>55.350213161722301</v>
      </c>
      <c r="EU268">
        <v>30.639884918458499</v>
      </c>
      <c r="EV268">
        <v>48.275971270382897</v>
      </c>
      <c r="EW268">
        <v>7.6634693730828199E-3</v>
      </c>
      <c r="EX268">
        <v>8.3703470858948002E-4</v>
      </c>
      <c r="EY268">
        <v>1.5541175684800299</v>
      </c>
    </row>
    <row r="269" spans="1:155" x14ac:dyDescent="0.25">
      <c r="A269">
        <v>516</v>
      </c>
      <c r="B269" t="s">
        <v>516</v>
      </c>
      <c r="C269" s="2" t="s">
        <v>864</v>
      </c>
      <c r="D269" s="2" t="s">
        <v>811</v>
      </c>
      <c r="E269" s="2" t="s">
        <v>823</v>
      </c>
      <c r="F269" s="2" t="s">
        <v>876</v>
      </c>
      <c r="G269" s="2" t="s">
        <v>815</v>
      </c>
      <c r="H269">
        <v>-39.15</v>
      </c>
      <c r="I269">
        <f t="shared" si="13"/>
        <v>70.849999999999994</v>
      </c>
      <c r="J269">
        <v>-50.07</v>
      </c>
      <c r="K269">
        <f t="shared" si="14"/>
        <v>59.93</v>
      </c>
      <c r="L269">
        <v>3.7006802721088437E-2</v>
      </c>
      <c r="M269">
        <v>2.4440321583178722E-2</v>
      </c>
      <c r="N269">
        <v>0.25974380568577604</v>
      </c>
      <c r="O269">
        <v>0.92304614188862366</v>
      </c>
      <c r="P269">
        <v>1.6480086271135583</v>
      </c>
      <c r="Q269">
        <v>2.945736434108527</v>
      </c>
      <c r="R269">
        <v>0.46009958158463465</v>
      </c>
      <c r="S269">
        <v>2.9308382108134294</v>
      </c>
      <c r="T269">
        <v>-4.2712249088770627E-3</v>
      </c>
      <c r="U269">
        <v>0.10578673566888197</v>
      </c>
      <c r="V269">
        <v>5.9108352210664995E-2</v>
      </c>
      <c r="W269">
        <v>0.42326264875358904</v>
      </c>
      <c r="X269">
        <v>1.647378091213667E-3</v>
      </c>
      <c r="Y269">
        <v>6.5086389208468418E-2</v>
      </c>
      <c r="Z269">
        <v>-0.1111034881421204</v>
      </c>
      <c r="AA269">
        <v>0.16695006516029165</v>
      </c>
      <c r="AB269">
        <v>7.1214461434331633E-2</v>
      </c>
      <c r="AC269">
        <v>0.10434677474856653</v>
      </c>
      <c r="AD269">
        <v>-4.3172173815458582E-3</v>
      </c>
      <c r="AE269">
        <v>0.13413468603899925</v>
      </c>
      <c r="AF269">
        <v>0.4009041660200392</v>
      </c>
      <c r="AG269">
        <v>0.20331493204951642</v>
      </c>
      <c r="AH269">
        <v>0.16953371902539685</v>
      </c>
      <c r="AI269">
        <v>0.1534861438197587</v>
      </c>
      <c r="AJ269">
        <v>0.13662314323736571</v>
      </c>
      <c r="AK269">
        <v>0.12763320257133637</v>
      </c>
      <c r="AL269">
        <v>0.1327809270893586</v>
      </c>
      <c r="AM269">
        <v>0.14980639641635682</v>
      </c>
      <c r="AN269">
        <v>0.13356710912310996</v>
      </c>
      <c r="AO269">
        <v>0.11680271923866693</v>
      </c>
      <c r="AP269">
        <v>0.12745926943990882</v>
      </c>
      <c r="AQ269">
        <v>0.12651856499343667</v>
      </c>
      <c r="AR269">
        <v>0.12317269386388224</v>
      </c>
      <c r="AS269">
        <v>5.0022170274478433E-3</v>
      </c>
      <c r="AT269">
        <v>8.6460639752983195E-2</v>
      </c>
      <c r="AU269">
        <v>5.326278456738362E-2</v>
      </c>
      <c r="AV269">
        <v>2.8900817690243569E-2</v>
      </c>
      <c r="AW269">
        <v>3.8814586716284842</v>
      </c>
      <c r="AX269">
        <v>0.18662180926941518</v>
      </c>
      <c r="AY269">
        <v>2.8175644008777478</v>
      </c>
      <c r="AZ269">
        <v>-0.65637321345582766</v>
      </c>
      <c r="BA269">
        <v>-1.8576708642613231</v>
      </c>
      <c r="BB269">
        <v>4.9691721431813886E-3</v>
      </c>
      <c r="BC269">
        <v>4.2691949190837389E-4</v>
      </c>
      <c r="BD269">
        <v>11.63960005894479</v>
      </c>
      <c r="BE269">
        <v>2.1668664901457833</v>
      </c>
      <c r="BF269">
        <v>1.1295307462831188</v>
      </c>
      <c r="BG269">
        <v>4.8122353482239102E-2</v>
      </c>
      <c r="BH269">
        <v>1.2615549270319468E-2</v>
      </c>
      <c r="BI269">
        <v>0.91491545488540249</v>
      </c>
      <c r="BJ269">
        <v>0.23108654416238231</v>
      </c>
      <c r="BK269">
        <v>0.21478229144831951</v>
      </c>
      <c r="BL269">
        <v>-2.9153347832849476E-7</v>
      </c>
      <c r="BM269">
        <v>1.6346430412225576E-3</v>
      </c>
      <c r="BN269">
        <v>1.1751522607188314</v>
      </c>
      <c r="BO269">
        <v>6.1079567323459247E-2</v>
      </c>
      <c r="BP269">
        <v>9.6689669047125869E-4</v>
      </c>
      <c r="BQ269">
        <v>4.7405128645113269E-4</v>
      </c>
      <c r="BR269">
        <v>3.4891061187710797E-4</v>
      </c>
      <c r="BS269">
        <v>3.0941128879213815E-4</v>
      </c>
      <c r="BT269">
        <v>2.6835460268226103E-4</v>
      </c>
      <c r="BU269">
        <v>2.2008856980991666E-4</v>
      </c>
      <c r="BV269">
        <v>1.3757648432789746E-4</v>
      </c>
      <c r="BW269">
        <v>9.4813800119490359E-5</v>
      </c>
      <c r="BX269">
        <v>6.6822995399049798E-5</v>
      </c>
      <c r="BY269">
        <v>6.0014929547073332E-5</v>
      </c>
      <c r="BZ269">
        <v>3.7198180565513599E-4</v>
      </c>
      <c r="CA269">
        <v>7.9940251694214984E-4</v>
      </c>
      <c r="CB269">
        <v>3.4950548976390029E-4</v>
      </c>
      <c r="CC269">
        <v>1.8764205782009283E-4</v>
      </c>
      <c r="CD269">
        <v>2.0638829239979099E-4</v>
      </c>
      <c r="CE269">
        <v>1.1619331125245586E-4</v>
      </c>
      <c r="CF269">
        <v>1.438849802693489E-4</v>
      </c>
      <c r="CG269">
        <v>3.3705926572278645E-4</v>
      </c>
      <c r="CH269">
        <v>2.2776625647363469E-4</v>
      </c>
      <c r="CI269">
        <v>1.8949974023945663E-4</v>
      </c>
      <c r="CJ269">
        <v>1.2935729454926264E-4</v>
      </c>
      <c r="CK269">
        <v>1.2632464135110968E-4</v>
      </c>
      <c r="CL269">
        <v>2.4268446962932673E-4</v>
      </c>
      <c r="CM269">
        <v>1.3236670702147934E-4</v>
      </c>
      <c r="CN269">
        <v>1.2180519418186041E-4</v>
      </c>
      <c r="CO269">
        <v>1.3504166328731252E-4</v>
      </c>
      <c r="CP269">
        <v>1.4724040398401419E-4</v>
      </c>
      <c r="CQ269">
        <v>1.0773116242479851E-4</v>
      </c>
      <c r="CR269">
        <v>8.0363933870187713E-5</v>
      </c>
      <c r="CS269">
        <v>7.5708212626361275E-5</v>
      </c>
      <c r="CT269">
        <v>7.132408576566334E-5</v>
      </c>
      <c r="CU269">
        <v>6.8739686995354288E-5</v>
      </c>
      <c r="CV269">
        <v>6.4591581295838063E-5</v>
      </c>
      <c r="CW269">
        <v>5.6046375545501311E-5</v>
      </c>
      <c r="CX269">
        <v>5.9631035452996718E-5</v>
      </c>
      <c r="CY269">
        <v>5.4049053475192445E-5</v>
      </c>
      <c r="CZ269">
        <v>5.3838815072051046E-5</v>
      </c>
      <c r="DA269">
        <v>5.6752741322128766E-5</v>
      </c>
      <c r="DB269">
        <v>5.1420265132594691E-5</v>
      </c>
      <c r="DC269">
        <v>0.352404594421386</v>
      </c>
      <c r="DD269">
        <v>1.3769371509552</v>
      </c>
      <c r="DE269">
        <v>-61.505478352728097</v>
      </c>
      <c r="DF269">
        <v>42.295967102050703</v>
      </c>
      <c r="DG269">
        <v>828.47197164098202</v>
      </c>
      <c r="DH269">
        <v>1697.64686048455</v>
      </c>
      <c r="DI269">
        <v>2803.6575316722301</v>
      </c>
      <c r="DJ269">
        <v>9.8683118671325107E-2</v>
      </c>
      <c r="DK269">
        <v>0.17371123857694301</v>
      </c>
      <c r="DL269">
        <v>7.7601370000000003E-2</v>
      </c>
      <c r="DM269">
        <v>-5.7789641882214102</v>
      </c>
      <c r="DN269">
        <v>-67.284442540949499</v>
      </c>
      <c r="DO269">
        <v>588.421515040754</v>
      </c>
      <c r="DP269">
        <v>27.921259060145101</v>
      </c>
      <c r="DQ269">
        <v>0.117633985234274</v>
      </c>
      <c r="DR269">
        <v>3657.1986367535301</v>
      </c>
      <c r="DS269">
        <v>1580.7857765147601</v>
      </c>
      <c r="DT269">
        <v>1131.3387682278501</v>
      </c>
      <c r="DU269">
        <v>3105.7163016774198</v>
      </c>
      <c r="DV269">
        <v>20.024734497070298</v>
      </c>
      <c r="DW269">
        <v>17.487728183754498</v>
      </c>
      <c r="DX269">
        <v>9.4811010765781401</v>
      </c>
      <c r="DY269">
        <v>11.461395014527801</v>
      </c>
      <c r="DZ269">
        <v>12.4834778650429</v>
      </c>
      <c r="EA269">
        <v>14.4169827905855</v>
      </c>
      <c r="EB269">
        <v>15.107079977008601</v>
      </c>
      <c r="EC269">
        <v>11.972436439785399</v>
      </c>
      <c r="ED269" s="1">
        <v>-4.8920333028945596E-7</v>
      </c>
      <c r="EE269">
        <v>1.85019767284393</v>
      </c>
      <c r="EF269">
        <v>0.77699494361877397</v>
      </c>
      <c r="EG269">
        <v>2.6806557551026299E-2</v>
      </c>
      <c r="EH269">
        <v>6.0455631464719703E-3</v>
      </c>
      <c r="EI269">
        <v>6.3535093795508103E-4</v>
      </c>
      <c r="EJ269">
        <v>7.54262351989746</v>
      </c>
      <c r="EK269">
        <v>4.1873014000000001E-4</v>
      </c>
      <c r="EL269">
        <v>0.76470476388931197</v>
      </c>
      <c r="EM269">
        <v>7.0893440246581996</v>
      </c>
      <c r="EN269">
        <v>3.9277292788028703E-2</v>
      </c>
      <c r="EO269">
        <v>2480.51809757313</v>
      </c>
      <c r="EP269">
        <v>2.2526319026946999</v>
      </c>
      <c r="EQ269">
        <v>4873451.5</v>
      </c>
      <c r="ER269">
        <v>0.218643873929977</v>
      </c>
      <c r="ES269">
        <v>35.559624162468097</v>
      </c>
      <c r="ET269">
        <v>56.514716210047197</v>
      </c>
      <c r="EU269">
        <v>29.221568982429201</v>
      </c>
      <c r="EV269">
        <v>48.175657882462701</v>
      </c>
      <c r="EW269">
        <v>7.6878324468085098E-3</v>
      </c>
      <c r="EX269">
        <v>1.1583006151983199E-3</v>
      </c>
      <c r="EY269">
        <v>0.93528679327578501</v>
      </c>
    </row>
    <row r="270" spans="1:155" x14ac:dyDescent="0.25">
      <c r="A270">
        <v>517</v>
      </c>
      <c r="B270" t="s">
        <v>517</v>
      </c>
      <c r="C270" s="2" t="s">
        <v>864</v>
      </c>
      <c r="D270" s="2" t="s">
        <v>811</v>
      </c>
      <c r="E270" s="2" t="s">
        <v>982</v>
      </c>
      <c r="F270" s="2" t="s">
        <v>889</v>
      </c>
      <c r="G270" s="2" t="s">
        <v>815</v>
      </c>
      <c r="H270">
        <v>-38.659999999999997</v>
      </c>
      <c r="I270">
        <f t="shared" si="13"/>
        <v>71.34</v>
      </c>
      <c r="J270">
        <v>-51.18</v>
      </c>
      <c r="K270">
        <f t="shared" si="14"/>
        <v>58.82</v>
      </c>
      <c r="L270">
        <v>3.5918367346938776E-2</v>
      </c>
      <c r="M270">
        <v>3.3261016118158966E-2</v>
      </c>
      <c r="N270">
        <v>0.42748305930605374</v>
      </c>
      <c r="O270">
        <v>0.96292269998755353</v>
      </c>
      <c r="P270">
        <v>1.8289669428929474</v>
      </c>
      <c r="Q270">
        <v>6.9182389937106921</v>
      </c>
      <c r="R270">
        <v>0.42611494613519796</v>
      </c>
      <c r="S270">
        <v>1.923781237430267</v>
      </c>
      <c r="T270">
        <v>0.44582187162181519</v>
      </c>
      <c r="U270">
        <v>0.40242569439025061</v>
      </c>
      <c r="V270">
        <v>-0.10359298762929715</v>
      </c>
      <c r="W270">
        <v>0.62033267148776816</v>
      </c>
      <c r="X270">
        <v>-1.1480801677876847E-2</v>
      </c>
      <c r="Y270">
        <v>0.20365326985878146</v>
      </c>
      <c r="Z270">
        <v>-1.1016743853920189E-2</v>
      </c>
      <c r="AA270">
        <v>7.5730966391040488E-2</v>
      </c>
      <c r="AB270">
        <v>0.16274962865527934</v>
      </c>
      <c r="AC270">
        <v>-0.10632936126585597</v>
      </c>
      <c r="AD270">
        <v>9.7331316395576906E-2</v>
      </c>
      <c r="AE270">
        <v>4.5110366440958047E-2</v>
      </c>
      <c r="AF270">
        <v>0.27882442795270007</v>
      </c>
      <c r="AG270">
        <v>0.17293799140175803</v>
      </c>
      <c r="AH270">
        <v>0.19012349167814052</v>
      </c>
      <c r="AI270">
        <v>0.17623461980001837</v>
      </c>
      <c r="AJ270">
        <v>0.15854726730799559</v>
      </c>
      <c r="AK270">
        <v>0.15696890098441824</v>
      </c>
      <c r="AL270">
        <v>0.13317835306335665</v>
      </c>
      <c r="AM270">
        <v>0.14262329701727094</v>
      </c>
      <c r="AN270">
        <v>0.1354867983826257</v>
      </c>
      <c r="AO270">
        <v>0.13108301517304047</v>
      </c>
      <c r="AP270">
        <v>0.14133894685034734</v>
      </c>
      <c r="AQ270">
        <v>0.1316243524713776</v>
      </c>
      <c r="AR270">
        <v>0.12001840079093755</v>
      </c>
      <c r="AS270">
        <v>3.7303303316021429E-3</v>
      </c>
      <c r="AT270">
        <v>3.7138144363701157E-2</v>
      </c>
      <c r="AU270">
        <v>0.13611119164722638</v>
      </c>
      <c r="AV270">
        <v>6.76405483858315E-2</v>
      </c>
      <c r="AW270">
        <v>3.1708029326580451</v>
      </c>
      <c r="AX270">
        <v>0.29577557351352213</v>
      </c>
      <c r="AY270">
        <v>2.3801683841629497</v>
      </c>
      <c r="AZ270">
        <v>-0.46541141920913764</v>
      </c>
      <c r="BA270">
        <v>-0.94628871187855945</v>
      </c>
      <c r="BB270">
        <v>3.6610058069607167E-3</v>
      </c>
      <c r="BC270">
        <v>5.2547831817365801E-4</v>
      </c>
      <c r="BD270">
        <v>6.9669968871119856</v>
      </c>
      <c r="BE270">
        <v>3.1322835023918261</v>
      </c>
      <c r="BF270">
        <v>1.5865221766074353</v>
      </c>
      <c r="BG270">
        <v>4.6318621799763225E-2</v>
      </c>
      <c r="BH270">
        <v>7.947028110104206E-4</v>
      </c>
      <c r="BI270">
        <v>1.2896284105849756</v>
      </c>
      <c r="BJ270">
        <v>0.79520510165886504</v>
      </c>
      <c r="BK270">
        <v>0.77894017738113497</v>
      </c>
      <c r="BL270">
        <v>-4.171222974561414E-6</v>
      </c>
      <c r="BM270">
        <v>3.3980418966663164E-3</v>
      </c>
      <c r="BN270">
        <v>1.7091163345647875</v>
      </c>
      <c r="BO270">
        <v>3.8224031953932043E-2</v>
      </c>
      <c r="BP270">
        <v>8.1887110404939777E-4</v>
      </c>
      <c r="BQ270">
        <v>4.0343582949008366E-4</v>
      </c>
      <c r="BR270">
        <v>3.6765407773237444E-4</v>
      </c>
      <c r="BS270">
        <v>4.4619914831663397E-4</v>
      </c>
      <c r="BT270">
        <v>3.2410693103263169E-4</v>
      </c>
      <c r="BU270">
        <v>2.5088292132969202E-4</v>
      </c>
      <c r="BV270">
        <v>1.6702448237629745E-4</v>
      </c>
      <c r="BW270">
        <v>2.1953032711419869E-4</v>
      </c>
      <c r="BX270">
        <v>1.4008269856463984E-4</v>
      </c>
      <c r="BY270">
        <v>5.7480979330656343E-5</v>
      </c>
      <c r="BZ270">
        <v>4.6257431783442181E-4</v>
      </c>
      <c r="CA270">
        <v>4.8616901499800159E-4</v>
      </c>
      <c r="CB270">
        <v>3.1794577975895714E-4</v>
      </c>
      <c r="CC270">
        <v>1.5775033174710186E-4</v>
      </c>
      <c r="CD270">
        <v>1.8513830495790496E-4</v>
      </c>
      <c r="CE270">
        <v>1.1743449564937345E-4</v>
      </c>
      <c r="CF270">
        <v>1.7286852342795719E-4</v>
      </c>
      <c r="CG270">
        <v>3.1073413612333375E-4</v>
      </c>
      <c r="CH270">
        <v>3.1166262648545708E-4</v>
      </c>
      <c r="CI270">
        <v>2.6204576427936926E-4</v>
      </c>
      <c r="CJ270">
        <v>2.1531782783640622E-4</v>
      </c>
      <c r="CK270">
        <v>1.8356088218283835E-4</v>
      </c>
      <c r="CL270">
        <v>2.5779772699875713E-4</v>
      </c>
      <c r="CM270">
        <v>1.5075371496960487E-4</v>
      </c>
      <c r="CN270">
        <v>1.407196903328349E-4</v>
      </c>
      <c r="CO270">
        <v>1.5230802837254691E-4</v>
      </c>
      <c r="CP270">
        <v>1.5432616227757954E-4</v>
      </c>
      <c r="CQ270">
        <v>1.0542285744383537E-4</v>
      </c>
      <c r="CR270">
        <v>9.1463690317658398E-5</v>
      </c>
      <c r="CS270">
        <v>1.036240688749916E-4</v>
      </c>
      <c r="CT270">
        <v>1.0856117667254291E-4</v>
      </c>
      <c r="CU270">
        <v>1.8115042444578151E-4</v>
      </c>
      <c r="CV270">
        <v>1.0427667499146882E-4</v>
      </c>
      <c r="CW270">
        <v>9.0562450535049228E-5</v>
      </c>
      <c r="CX270">
        <v>1.0525744373446097E-4</v>
      </c>
      <c r="CY270">
        <v>6.2440930956010976E-5</v>
      </c>
      <c r="CZ270">
        <v>4.8848226529876336E-5</v>
      </c>
      <c r="DA270">
        <v>4.5915260078244141E-5</v>
      </c>
      <c r="DB270">
        <v>3.9419289774703029E-5</v>
      </c>
      <c r="DC270">
        <v>0.23295474052429199</v>
      </c>
      <c r="DD270">
        <v>1.2790731191635101</v>
      </c>
      <c r="DE270">
        <v>-62.054061340140301</v>
      </c>
      <c r="DF270">
        <v>30.659605026245099</v>
      </c>
      <c r="DG270">
        <v>923.29372737873098</v>
      </c>
      <c r="DH270">
        <v>2025.94206676922</v>
      </c>
      <c r="DI270">
        <v>3132.6822787820702</v>
      </c>
      <c r="DJ270">
        <v>0.108964147948254</v>
      </c>
      <c r="DK270">
        <v>0.19443726153386101</v>
      </c>
      <c r="DL270">
        <v>0.13037667</v>
      </c>
      <c r="DM270">
        <v>-4.5610887117793704</v>
      </c>
      <c r="DN270">
        <v>-66.615150051919699</v>
      </c>
      <c r="DO270">
        <v>1027.0046924437199</v>
      </c>
      <c r="DP270">
        <v>15.382585564687499</v>
      </c>
      <c r="DQ270">
        <v>9.0855065450555897E-2</v>
      </c>
      <c r="DR270">
        <v>3919.6166447279302</v>
      </c>
      <c r="DS270">
        <v>2582.2420297567201</v>
      </c>
      <c r="DT270">
        <v>2033.61400942861</v>
      </c>
      <c r="DU270">
        <v>3808.31981635584</v>
      </c>
      <c r="DV270">
        <v>30.857820510864201</v>
      </c>
      <c r="DW270">
        <v>16.380201952491401</v>
      </c>
      <c r="DX270">
        <v>8.4858190395008197</v>
      </c>
      <c r="DY270">
        <v>11.821236351223201</v>
      </c>
      <c r="DZ270">
        <v>12.7552106031214</v>
      </c>
      <c r="EA270">
        <v>13.289094112440701</v>
      </c>
      <c r="EB270">
        <v>16.953899067555501</v>
      </c>
      <c r="EC270">
        <v>12.2882234771723</v>
      </c>
      <c r="ED270" s="1">
        <v>-1.4074001342123599E-7</v>
      </c>
      <c r="EE270">
        <v>0.53396528959274203</v>
      </c>
      <c r="EF270">
        <v>0.24712941050529399</v>
      </c>
      <c r="EG270">
        <v>1.6505319625139198E-2</v>
      </c>
      <c r="EH270">
        <v>4.3662143871188103E-3</v>
      </c>
      <c r="EI270">
        <v>1.71378394588828E-3</v>
      </c>
      <c r="EJ270">
        <v>8.0065336227416992</v>
      </c>
      <c r="EK270">
        <v>1.8110074E-3</v>
      </c>
      <c r="EL270">
        <v>0.449980318546295</v>
      </c>
      <c r="EM270">
        <v>2.3557343482971098</v>
      </c>
      <c r="EN270">
        <v>2.05840654671192E-2</v>
      </c>
      <c r="EO270">
        <v>6086.87255859375</v>
      </c>
      <c r="EP270">
        <v>1.12000167369842</v>
      </c>
      <c r="EQ270">
        <v>5277049.5</v>
      </c>
      <c r="ER270">
        <v>0.182183817028999</v>
      </c>
      <c r="ES270">
        <v>29.997767152147201</v>
      </c>
      <c r="ET270">
        <v>64.553295832375397</v>
      </c>
      <c r="EU270">
        <v>40.678478265040901</v>
      </c>
      <c r="EV270">
        <v>56.502326120484902</v>
      </c>
      <c r="EW270">
        <v>1.9295247395833302E-2</v>
      </c>
      <c r="EX270">
        <v>7.4919893558537704E-4</v>
      </c>
      <c r="EY270">
        <v>1.95507239893757</v>
      </c>
    </row>
    <row r="271" spans="1:155" x14ac:dyDescent="0.25">
      <c r="A271">
        <v>518</v>
      </c>
      <c r="B271" t="s">
        <v>518</v>
      </c>
      <c r="C271" s="2" t="s">
        <v>864</v>
      </c>
      <c r="D271" s="2" t="s">
        <v>811</v>
      </c>
      <c r="E271" s="2" t="s">
        <v>982</v>
      </c>
      <c r="F271" s="2" t="s">
        <v>890</v>
      </c>
      <c r="G271" s="2" t="s">
        <v>815</v>
      </c>
      <c r="H271">
        <v>-39.21</v>
      </c>
      <c r="I271">
        <f t="shared" si="13"/>
        <v>70.789999999999992</v>
      </c>
      <c r="J271">
        <v>-50.22</v>
      </c>
      <c r="K271">
        <f t="shared" si="14"/>
        <v>59.78</v>
      </c>
      <c r="L271">
        <v>3.1927437641723358E-2</v>
      </c>
      <c r="M271">
        <v>2.9817205793882171E-2</v>
      </c>
      <c r="N271">
        <v>0.47273660694940728</v>
      </c>
      <c r="O271">
        <v>0.96609411459329753</v>
      </c>
      <c r="P271">
        <v>1.7903700671352167</v>
      </c>
      <c r="Q271">
        <v>6.0218978102189782</v>
      </c>
      <c r="R271">
        <v>0.42789798914302807</v>
      </c>
      <c r="S271">
        <v>1.7608591611449227</v>
      </c>
      <c r="T271">
        <v>0.51367294682370723</v>
      </c>
      <c r="U271">
        <v>0.11332958633291428</v>
      </c>
      <c r="V271">
        <v>-0.50717334908931999</v>
      </c>
      <c r="W271">
        <v>0.4172361490603203</v>
      </c>
      <c r="X271">
        <v>8.4927688596646872E-2</v>
      </c>
      <c r="Y271">
        <v>0.19754455055399162</v>
      </c>
      <c r="Z271">
        <v>-9.4309578484533627E-2</v>
      </c>
      <c r="AA271">
        <v>-9.0546331929355489E-3</v>
      </c>
      <c r="AB271">
        <v>0.18027978753339594</v>
      </c>
      <c r="AC271">
        <v>-0.22130354815194672</v>
      </c>
      <c r="AD271">
        <v>0.14101721713630705</v>
      </c>
      <c r="AE271">
        <v>0.19119143143177009</v>
      </c>
      <c r="AF271">
        <v>0.20672021387328371</v>
      </c>
      <c r="AG271">
        <v>0.12549850379769012</v>
      </c>
      <c r="AH271">
        <v>0.18687447368338167</v>
      </c>
      <c r="AI271">
        <v>0.1535400708286189</v>
      </c>
      <c r="AJ271">
        <v>0.13427793379656439</v>
      </c>
      <c r="AK271">
        <v>0.14768994984171022</v>
      </c>
      <c r="AL271">
        <v>0.13929893322240924</v>
      </c>
      <c r="AM271">
        <v>0.11104026201885342</v>
      </c>
      <c r="AN271">
        <v>0.13767551803102354</v>
      </c>
      <c r="AO271">
        <v>0.13344099224111719</v>
      </c>
      <c r="AP271">
        <v>0.13137177446520984</v>
      </c>
      <c r="AQ271">
        <v>0.11406669812526463</v>
      </c>
      <c r="AR271">
        <v>0.12764132174954734</v>
      </c>
      <c r="AS271">
        <v>3.4066765409262313E-3</v>
      </c>
      <c r="AT271">
        <v>6.6279152612606432E-2</v>
      </c>
      <c r="AU271">
        <v>0.37431163991687233</v>
      </c>
      <c r="AV271">
        <v>9.1800364788563613E-2</v>
      </c>
      <c r="AW271">
        <v>2.9342368397357963</v>
      </c>
      <c r="AX271">
        <v>0.37029857617999051</v>
      </c>
      <c r="AY271">
        <v>2.1195730523106207</v>
      </c>
      <c r="AZ271">
        <v>-0.40369687768955687</v>
      </c>
      <c r="BA271">
        <v>-0.64399187748201425</v>
      </c>
      <c r="BB271">
        <v>3.3261583143448436E-3</v>
      </c>
      <c r="BC271">
        <v>5.4310629698967874E-4</v>
      </c>
      <c r="BD271">
        <v>6.1243228678824435</v>
      </c>
      <c r="BE271">
        <v>3.6269600006570371</v>
      </c>
      <c r="BF271">
        <v>1.708087042394018</v>
      </c>
      <c r="BG271">
        <v>5.5907371069890639E-2</v>
      </c>
      <c r="BH271">
        <v>0.14947180438752938</v>
      </c>
      <c r="BI271">
        <v>1.5167992505079986</v>
      </c>
      <c r="BJ271">
        <v>1.0465307787018012</v>
      </c>
      <c r="BK271">
        <v>1.0416361990682923</v>
      </c>
      <c r="BL271">
        <v>4.0437404942978523E-3</v>
      </c>
      <c r="BM271">
        <v>4.9740279452722552E-3</v>
      </c>
      <c r="BN271">
        <v>1.7791306936518931</v>
      </c>
      <c r="BO271">
        <v>3.7052407031566321E-2</v>
      </c>
      <c r="BP271">
        <v>9.2553702646906396E-4</v>
      </c>
      <c r="BQ271">
        <v>3.9524423993036247E-4</v>
      </c>
      <c r="BR271">
        <v>3.0735910857502494E-4</v>
      </c>
      <c r="BS271">
        <v>3.6713388637264955E-4</v>
      </c>
      <c r="BT271">
        <v>3.9301081898170229E-4</v>
      </c>
      <c r="BU271">
        <v>3.6118522952728198E-4</v>
      </c>
      <c r="BV271">
        <v>1.8696649186841557E-4</v>
      </c>
      <c r="BW271">
        <v>2.8551371454166422E-4</v>
      </c>
      <c r="BX271">
        <v>1.7834572160102766E-4</v>
      </c>
      <c r="BY271">
        <v>5.4815360173465559E-5</v>
      </c>
      <c r="BZ271">
        <v>5.8747081103476028E-4</v>
      </c>
      <c r="CA271">
        <v>5.9376185042055466E-4</v>
      </c>
      <c r="CB271">
        <v>2.760558928222934E-4</v>
      </c>
      <c r="CC271">
        <v>1.4600268563119012E-4</v>
      </c>
      <c r="CD271">
        <v>2.3953522185706782E-4</v>
      </c>
      <c r="CE271">
        <v>1.1191355472127291E-4</v>
      </c>
      <c r="CF271">
        <v>1.3098614075784712E-4</v>
      </c>
      <c r="CG271">
        <v>2.5282257966854758E-4</v>
      </c>
      <c r="CH271">
        <v>2.4764591098598354E-4</v>
      </c>
      <c r="CI271">
        <v>2.4269521596767912E-4</v>
      </c>
      <c r="CJ271">
        <v>1.5699530288204255E-4</v>
      </c>
      <c r="CK271">
        <v>1.6492417912296694E-4</v>
      </c>
      <c r="CL271">
        <v>3.4445424681983373E-4</v>
      </c>
      <c r="CM271">
        <v>1.8539171433035542E-4</v>
      </c>
      <c r="CN271">
        <v>1.9052752827611189E-4</v>
      </c>
      <c r="CO271">
        <v>2.8508435159772517E-4</v>
      </c>
      <c r="CP271">
        <v>1.6999401546670718E-4</v>
      </c>
      <c r="CQ271">
        <v>1.0275016641679676E-4</v>
      </c>
      <c r="CR271">
        <v>9.3745077937536949E-5</v>
      </c>
      <c r="CS271">
        <v>1.3408822556382425E-4</v>
      </c>
      <c r="CT271">
        <v>1.3022159577269821E-4</v>
      </c>
      <c r="CU271">
        <v>2.4518644709580688E-4</v>
      </c>
      <c r="CV271">
        <v>1.2567401437872549E-4</v>
      </c>
      <c r="CW271">
        <v>1.2177905149464156E-4</v>
      </c>
      <c r="CX271">
        <v>1.3099843985162418E-4</v>
      </c>
      <c r="CY271">
        <v>5.8262560780097765E-5</v>
      </c>
      <c r="CZ271">
        <v>4.8200171231431614E-5</v>
      </c>
      <c r="DA271">
        <v>4.218796321673659E-5</v>
      </c>
      <c r="DB271">
        <v>3.5939379814766196E-5</v>
      </c>
      <c r="DC271">
        <v>0.19820868968963601</v>
      </c>
      <c r="DD271">
        <v>0.73087948560714699</v>
      </c>
      <c r="DE271">
        <v>-61.401955529015197</v>
      </c>
      <c r="DF271">
        <v>46.070526123046797</v>
      </c>
      <c r="DG271">
        <v>829.93271557823402</v>
      </c>
      <c r="DH271">
        <v>1892.87048600251</v>
      </c>
      <c r="DI271">
        <v>3083.3632788404102</v>
      </c>
      <c r="DJ271">
        <v>0.107890352252618</v>
      </c>
      <c r="DK271">
        <v>0.20984083636362899</v>
      </c>
      <c r="DL271">
        <v>0.15488982000000001</v>
      </c>
      <c r="DM271">
        <v>-4.7461503929128401</v>
      </c>
      <c r="DN271">
        <v>-66.148105921928106</v>
      </c>
      <c r="DO271">
        <v>307.04523040999197</v>
      </c>
      <c r="DP271">
        <v>8.2130144400106904</v>
      </c>
      <c r="DQ271">
        <v>0.123850932916588</v>
      </c>
      <c r="DR271">
        <v>3756.8868659299801</v>
      </c>
      <c r="DS271">
        <v>2713.8867271915101</v>
      </c>
      <c r="DT271">
        <v>2277.92403187539</v>
      </c>
      <c r="DU271">
        <v>3646.6201931180199</v>
      </c>
      <c r="DV271">
        <v>38.024791717529297</v>
      </c>
      <c r="DW271">
        <v>16.038402937625499</v>
      </c>
      <c r="DX271">
        <v>9.2352217604632596</v>
      </c>
      <c r="DY271">
        <v>11.6510007782374</v>
      </c>
      <c r="DZ271">
        <v>14.2830635027757</v>
      </c>
      <c r="EA271">
        <v>13.8635230055541</v>
      </c>
      <c r="EB271">
        <v>17.392585335164799</v>
      </c>
      <c r="EC271">
        <v>12.9670321405065</v>
      </c>
      <c r="ED271" s="1">
        <v>-1.2272887772724001E-7</v>
      </c>
      <c r="EE271">
        <v>0.467385083436965</v>
      </c>
      <c r="EF271">
        <v>0.21397657692432401</v>
      </c>
      <c r="EG271">
        <v>1.6610499471426E-2</v>
      </c>
      <c r="EH271">
        <v>8.9023569598793897E-3</v>
      </c>
      <c r="EI271">
        <v>2.9805218800902302E-3</v>
      </c>
      <c r="EJ271">
        <v>8.0128288269042898</v>
      </c>
      <c r="EK271">
        <v>2.1361255000000002E-3</v>
      </c>
      <c r="EL271">
        <v>0.43434640765190102</v>
      </c>
      <c r="EM271">
        <v>2.0441405773162802</v>
      </c>
      <c r="EN271">
        <v>1.9291065633296901E-2</v>
      </c>
      <c r="EO271">
        <v>6362.8153017801396</v>
      </c>
      <c r="EP271">
        <v>0.99918895959854104</v>
      </c>
      <c r="EQ271">
        <v>5029809</v>
      </c>
      <c r="ER271">
        <v>0.118191100656986</v>
      </c>
      <c r="ES271">
        <v>27.320591185765899</v>
      </c>
      <c r="ET271">
        <v>67.241516784593998</v>
      </c>
      <c r="EU271">
        <v>42.294863040810803</v>
      </c>
      <c r="EV271">
        <v>57.793103665504603</v>
      </c>
      <c r="EW271">
        <v>2.7647276182432401E-2</v>
      </c>
      <c r="EX271">
        <v>7.2976281450061497E-4</v>
      </c>
      <c r="EY271">
        <v>2.6928537552835001</v>
      </c>
    </row>
    <row r="272" spans="1:155" x14ac:dyDescent="0.25">
      <c r="A272">
        <v>519</v>
      </c>
      <c r="B272" t="s">
        <v>519</v>
      </c>
      <c r="C272" s="2" t="s">
        <v>864</v>
      </c>
      <c r="D272" s="2" t="s">
        <v>811</v>
      </c>
      <c r="E272" s="2" t="s">
        <v>982</v>
      </c>
      <c r="F272" s="2" t="s">
        <v>986</v>
      </c>
      <c r="G272" s="2" t="s">
        <v>815</v>
      </c>
      <c r="H272">
        <v>-27.45</v>
      </c>
      <c r="I272">
        <f t="shared" si="13"/>
        <v>82.55</v>
      </c>
      <c r="J272">
        <v>-42.92</v>
      </c>
      <c r="K272">
        <f t="shared" si="14"/>
        <v>67.08</v>
      </c>
      <c r="L272">
        <v>6.1678004535147379E-2</v>
      </c>
      <c r="M272">
        <v>5.7537681739362398E-2</v>
      </c>
      <c r="N272">
        <v>0.54594096663819558</v>
      </c>
      <c r="O272">
        <v>0.94536036172554139</v>
      </c>
      <c r="P272">
        <v>1.825738605434639</v>
      </c>
      <c r="Q272">
        <v>4.3927648578811374</v>
      </c>
      <c r="R272">
        <v>0.37889916991505579</v>
      </c>
      <c r="S272">
        <v>1.5631778641658149</v>
      </c>
      <c r="T272">
        <v>0.36824002735730493</v>
      </c>
      <c r="U272">
        <v>0.6032279734714765</v>
      </c>
      <c r="V272">
        <v>0.26882516479782775</v>
      </c>
      <c r="W272">
        <v>-0.28447479475673948</v>
      </c>
      <c r="X272">
        <v>-0.82018566513161406</v>
      </c>
      <c r="Y272">
        <v>-0.14481004539383271</v>
      </c>
      <c r="Z272">
        <v>-0.60684863570509717</v>
      </c>
      <c r="AA272">
        <v>-0.33433383831402708</v>
      </c>
      <c r="AB272">
        <v>-0.10050307396250156</v>
      </c>
      <c r="AC272">
        <v>-0.35136917647107618</v>
      </c>
      <c r="AD272">
        <v>0.31183648495465088</v>
      </c>
      <c r="AE272">
        <v>0.36118985222559113</v>
      </c>
      <c r="AF272">
        <v>0.41363858768353978</v>
      </c>
      <c r="AG272">
        <v>0.3597451746192647</v>
      </c>
      <c r="AH272">
        <v>0.19439478952758527</v>
      </c>
      <c r="AI272">
        <v>0.30686927056593677</v>
      </c>
      <c r="AJ272">
        <v>0.38327777860096962</v>
      </c>
      <c r="AK272">
        <v>0.24089356487715319</v>
      </c>
      <c r="AL272">
        <v>0.1631468578189299</v>
      </c>
      <c r="AM272">
        <v>0.27612475949032328</v>
      </c>
      <c r="AN272">
        <v>0.21936202698232907</v>
      </c>
      <c r="AO272">
        <v>0.38085441392684793</v>
      </c>
      <c r="AP272">
        <v>0.20703265843279064</v>
      </c>
      <c r="AQ272">
        <v>0.18311958031652165</v>
      </c>
      <c r="AR272">
        <v>0.38591319639326199</v>
      </c>
      <c r="AS272">
        <v>7.4901898886905903E-3</v>
      </c>
      <c r="AT272">
        <v>0.27781588487675546</v>
      </c>
      <c r="AU272">
        <v>0.43972928755865448</v>
      </c>
      <c r="AV272">
        <v>0.1926247794394704</v>
      </c>
      <c r="AW272">
        <v>5.3681153654435718</v>
      </c>
      <c r="AX272">
        <v>1.5216163850727955</v>
      </c>
      <c r="AY272">
        <v>1.9947860532715611</v>
      </c>
      <c r="AZ272">
        <v>-0.1980044995500132</v>
      </c>
      <c r="BA272">
        <v>0.17931211968381616</v>
      </c>
      <c r="BB272">
        <v>7.3692606664705999E-3</v>
      </c>
      <c r="BC272">
        <v>8.5146913235779279E-4</v>
      </c>
      <c r="BD272">
        <v>8.654759622423974</v>
      </c>
      <c r="BE272">
        <v>9.4601961812624449</v>
      </c>
      <c r="BF272">
        <v>1.4319636528300403</v>
      </c>
      <c r="BG272">
        <v>1.94170090977724E-2</v>
      </c>
      <c r="BH272">
        <v>0.34405582165600856</v>
      </c>
      <c r="BI272">
        <v>5.4551107408143267</v>
      </c>
      <c r="BJ272">
        <v>2.8035506362808853</v>
      </c>
      <c r="BK272">
        <v>2.5852642617188204</v>
      </c>
      <c r="BL272">
        <v>0.88147603891988524</v>
      </c>
      <c r="BM272">
        <v>2.0685475277833872E-2</v>
      </c>
      <c r="BN272">
        <v>1.6156768519299256</v>
      </c>
      <c r="BO272">
        <v>0.14118651579755478</v>
      </c>
      <c r="BP272">
        <v>8.5022002379446862E-4</v>
      </c>
      <c r="BQ272">
        <v>4.1034757575751949E-4</v>
      </c>
      <c r="BR272">
        <v>3.0700581323510979E-4</v>
      </c>
      <c r="BS272">
        <v>4.2446485478632342E-4</v>
      </c>
      <c r="BT272">
        <v>5.7679071012132288E-3</v>
      </c>
      <c r="BU272">
        <v>4.2856744869135103E-4</v>
      </c>
      <c r="BV272">
        <v>2.322270739471873E-3</v>
      </c>
      <c r="BW272">
        <v>4.9422931415942081E-4</v>
      </c>
      <c r="BX272">
        <v>3.3813707153304383E-4</v>
      </c>
      <c r="BY272">
        <v>1.0444882887588376E-4</v>
      </c>
      <c r="BZ272">
        <v>4.5756893245181936E-4</v>
      </c>
      <c r="CA272">
        <v>5.8562983722124247E-4</v>
      </c>
      <c r="CB272">
        <v>3.2202862513488361E-4</v>
      </c>
      <c r="CC272">
        <v>1.7248571952112898E-4</v>
      </c>
      <c r="CD272">
        <v>2.0285628653824816E-4</v>
      </c>
      <c r="CE272">
        <v>1.1634179524156546E-4</v>
      </c>
      <c r="CF272">
        <v>1.521947339315522E-4</v>
      </c>
      <c r="CG272">
        <v>2.5590468508916166E-4</v>
      </c>
      <c r="CH272">
        <v>3.0304862914181876E-4</v>
      </c>
      <c r="CI272">
        <v>2.1498893529074727E-4</v>
      </c>
      <c r="CJ272">
        <v>2.1408192722363525E-4</v>
      </c>
      <c r="CK272">
        <v>2.7834505076459663E-3</v>
      </c>
      <c r="CL272">
        <v>1.5755604436865341E-3</v>
      </c>
      <c r="CM272">
        <v>4.4503184543583704E-3</v>
      </c>
      <c r="CN272">
        <v>2.7669016468400201E-4</v>
      </c>
      <c r="CO272">
        <v>1.9984633128854618E-4</v>
      </c>
      <c r="CP272">
        <v>2.3136112219684945E-4</v>
      </c>
      <c r="CQ272">
        <v>1.3772974765970669E-3</v>
      </c>
      <c r="CR272">
        <v>3.4190145990789435E-4</v>
      </c>
      <c r="CS272">
        <v>1.4100643721085956E-3</v>
      </c>
      <c r="CT272">
        <v>1.7635649977143343E-4</v>
      </c>
      <c r="CU272">
        <v>4.0542150740578936E-4</v>
      </c>
      <c r="CV272">
        <v>2.8748278812988989E-4</v>
      </c>
      <c r="CW272">
        <v>2.3126092202482279E-4</v>
      </c>
      <c r="CX272">
        <v>2.3512383938591091E-4</v>
      </c>
      <c r="CY272">
        <v>1.2393658229742388E-4</v>
      </c>
      <c r="CZ272">
        <v>1.0070216412226444E-4</v>
      </c>
      <c r="DA272">
        <v>7.6319615993860763E-5</v>
      </c>
      <c r="DB272">
        <v>7.6012635762535949E-5</v>
      </c>
      <c r="DC272">
        <v>0.21324251592159199</v>
      </c>
      <c r="DD272">
        <v>3.8326234817504798</v>
      </c>
      <c r="DE272">
        <v>-44.245312997600799</v>
      </c>
      <c r="DF272">
        <v>10.873944282531699</v>
      </c>
      <c r="DG272">
        <v>519.75600000015299</v>
      </c>
      <c r="DH272">
        <v>1781.1056883681499</v>
      </c>
      <c r="DI272">
        <v>2433.5928957378301</v>
      </c>
      <c r="DJ272">
        <v>3.86840969773391E-2</v>
      </c>
      <c r="DK272">
        <v>0.17084649826156501</v>
      </c>
      <c r="DL272">
        <v>0.12855538999999999</v>
      </c>
      <c r="DM272">
        <v>-14.885403797680601</v>
      </c>
      <c r="DN272">
        <v>-59.130716795281401</v>
      </c>
      <c r="DO272">
        <v>138.793036573856</v>
      </c>
      <c r="DP272">
        <v>139.84888160582801</v>
      </c>
      <c r="DQ272">
        <v>0.100331827954961</v>
      </c>
      <c r="DR272">
        <v>3323.0319564111601</v>
      </c>
      <c r="DS272">
        <v>2590.9549026835002</v>
      </c>
      <c r="DT272">
        <v>2074.6562115453298</v>
      </c>
      <c r="DU272">
        <v>3992.9396370025202</v>
      </c>
      <c r="DV272">
        <v>3.9069766998290998</v>
      </c>
      <c r="DW272">
        <v>16.7494006507312</v>
      </c>
      <c r="DX272">
        <v>9.5331539635288305</v>
      </c>
      <c r="DY272">
        <v>20.578556618872799</v>
      </c>
      <c r="DZ272">
        <v>13.109025245461099</v>
      </c>
      <c r="EA272">
        <v>22.366209814369</v>
      </c>
      <c r="EB272">
        <v>16.659167579355199</v>
      </c>
      <c r="EC272">
        <v>16.843790932167</v>
      </c>
      <c r="ED272" s="1">
        <v>-4.7747326092917303E-9</v>
      </c>
      <c r="EE272">
        <v>1.90071929246187E-2</v>
      </c>
      <c r="EF272">
        <v>2.6482380926609E-3</v>
      </c>
      <c r="EG272">
        <v>1.1822615750133899E-2</v>
      </c>
      <c r="EH272">
        <v>1.9008289091289E-3</v>
      </c>
      <c r="EI272">
        <v>1.1707474914146501E-4</v>
      </c>
      <c r="EJ272">
        <v>7.2241439819335902</v>
      </c>
      <c r="EK272">
        <v>1.1192196000000001E-3</v>
      </c>
      <c r="EL272">
        <v>7.6387450098991394E-2</v>
      </c>
      <c r="EM272">
        <v>3.3472902774810702</v>
      </c>
      <c r="EN272">
        <v>3.9064190350472901E-3</v>
      </c>
      <c r="EO272">
        <v>5764.4762541118398</v>
      </c>
      <c r="EP272">
        <v>1.3331096172332699</v>
      </c>
      <c r="EQ272">
        <v>4923890.5</v>
      </c>
      <c r="ER272">
        <v>1.3764010667800901</v>
      </c>
      <c r="ES272">
        <v>16.1883216759554</v>
      </c>
      <c r="ET272">
        <v>60.751513805892898</v>
      </c>
      <c r="EU272">
        <v>47.255610420523702</v>
      </c>
      <c r="EV272">
        <v>50.722587326551</v>
      </c>
      <c r="EW272">
        <v>3.9238109923245598E-2</v>
      </c>
      <c r="EX272">
        <v>2.2050815756122799E-3</v>
      </c>
      <c r="EY272">
        <v>2.2098345997434699</v>
      </c>
    </row>
    <row r="273" spans="1:155" x14ac:dyDescent="0.25">
      <c r="A273">
        <v>520</v>
      </c>
      <c r="B273" t="s">
        <v>520</v>
      </c>
      <c r="C273" s="2" t="s">
        <v>864</v>
      </c>
      <c r="D273" s="2" t="s">
        <v>811</v>
      </c>
      <c r="E273" s="2" t="s">
        <v>982</v>
      </c>
      <c r="F273" s="2" t="s">
        <v>987</v>
      </c>
      <c r="G273" s="2" t="s">
        <v>815</v>
      </c>
      <c r="H273">
        <v>-29.24</v>
      </c>
      <c r="I273">
        <f t="shared" si="13"/>
        <v>80.760000000000005</v>
      </c>
      <c r="J273">
        <v>-42.48</v>
      </c>
      <c r="K273">
        <f t="shared" si="14"/>
        <v>67.52000000000001</v>
      </c>
      <c r="L273">
        <v>6.5306122448979709E-2</v>
      </c>
      <c r="M273">
        <v>4.8526077097505713E-2</v>
      </c>
      <c r="N273">
        <v>0.54178402714949603</v>
      </c>
      <c r="O273">
        <v>0.9219681035559727</v>
      </c>
      <c r="P273">
        <v>1.800641769576689</v>
      </c>
      <c r="Q273">
        <v>3.8888888888888888</v>
      </c>
      <c r="R273">
        <v>0.37145814061860694</v>
      </c>
      <c r="S273">
        <v>1.5543649648549811</v>
      </c>
      <c r="T273">
        <v>0.31308012778913541</v>
      </c>
      <c r="U273">
        <v>0.61276048483290491</v>
      </c>
      <c r="V273">
        <v>0.15664678915523444</v>
      </c>
      <c r="W273">
        <v>-0.2971564676805486</v>
      </c>
      <c r="X273">
        <v>-0.73147840035373368</v>
      </c>
      <c r="Y273">
        <v>-9.6664466630506971E-2</v>
      </c>
      <c r="Z273">
        <v>-0.50770900960937648</v>
      </c>
      <c r="AA273">
        <v>-0.31959547182930687</v>
      </c>
      <c r="AB273">
        <v>-5.4623456015770516E-3</v>
      </c>
      <c r="AC273">
        <v>-0.33321746207895259</v>
      </c>
      <c r="AD273">
        <v>0.30805572726736141</v>
      </c>
      <c r="AE273">
        <v>0.43309503587196041</v>
      </c>
      <c r="AF273">
        <v>0.30151357587379402</v>
      </c>
      <c r="AG273">
        <v>0.30983794498118844</v>
      </c>
      <c r="AH273">
        <v>0.23687789102878373</v>
      </c>
      <c r="AI273">
        <v>0.28575255270740846</v>
      </c>
      <c r="AJ273">
        <v>0.40020367755418351</v>
      </c>
      <c r="AK273">
        <v>0.23969315293972454</v>
      </c>
      <c r="AL273">
        <v>0.17809023477605471</v>
      </c>
      <c r="AM273">
        <v>0.28048048624703636</v>
      </c>
      <c r="AN273">
        <v>0.16926699467440665</v>
      </c>
      <c r="AO273">
        <v>0.30900323377565808</v>
      </c>
      <c r="AP273">
        <v>0.19749326615366286</v>
      </c>
      <c r="AQ273">
        <v>0.16338973252874836</v>
      </c>
      <c r="AR273">
        <v>0.38754075356896095</v>
      </c>
      <c r="AS273">
        <v>7.4913256614731628E-3</v>
      </c>
      <c r="AT273">
        <v>0.2492598431967589</v>
      </c>
      <c r="AU273">
        <v>0.5198232151309089</v>
      </c>
      <c r="AV273">
        <v>0.19896252226170424</v>
      </c>
      <c r="AW273">
        <v>5.3532150688437143</v>
      </c>
      <c r="AX273">
        <v>1.3916921389669534</v>
      </c>
      <c r="AY273">
        <v>2.2779675773143122</v>
      </c>
      <c r="AZ273">
        <v>-0.18275036681961865</v>
      </c>
      <c r="BA273">
        <v>0.22359363952597952</v>
      </c>
      <c r="BB273">
        <v>7.3599423784954611E-3</v>
      </c>
      <c r="BC273">
        <v>9.000659028798988E-4</v>
      </c>
      <c r="BD273">
        <v>8.1771149811877084</v>
      </c>
      <c r="BE273">
        <v>9.5690010473369966</v>
      </c>
      <c r="BF273">
        <v>1.4184724789480609</v>
      </c>
      <c r="BG273">
        <v>3.7565172307764599E-2</v>
      </c>
      <c r="BH273">
        <v>0.35844733589524003</v>
      </c>
      <c r="BI273">
        <v>6.7054411597076546</v>
      </c>
      <c r="BJ273">
        <v>3.1411483855750046</v>
      </c>
      <c r="BK273">
        <v>2.6987420988575139</v>
      </c>
      <c r="BL273">
        <v>0.92696886740934681</v>
      </c>
      <c r="BM273">
        <v>1.4658807358404507E-2</v>
      </c>
      <c r="BN273">
        <v>1.5656631361931599</v>
      </c>
      <c r="BO273">
        <v>0.15521498424411875</v>
      </c>
      <c r="BP273">
        <v>8.0461660346464639E-4</v>
      </c>
      <c r="BQ273">
        <v>4.8960249062077513E-4</v>
      </c>
      <c r="BR273">
        <v>2.9149011743335215E-4</v>
      </c>
      <c r="BS273">
        <v>4.4600564039481261E-4</v>
      </c>
      <c r="BT273">
        <v>5.9535286549200501E-3</v>
      </c>
      <c r="BU273">
        <v>4.4234030679500048E-4</v>
      </c>
      <c r="BV273">
        <v>2.2494687822724154E-3</v>
      </c>
      <c r="BW273">
        <v>4.9576358387574666E-4</v>
      </c>
      <c r="BX273">
        <v>3.3394365972278807E-4</v>
      </c>
      <c r="BY273">
        <v>1.0625814752171926E-4</v>
      </c>
      <c r="BZ273">
        <v>4.003924304127217E-4</v>
      </c>
      <c r="CA273">
        <v>6.9038861890183679E-4</v>
      </c>
      <c r="CB273">
        <v>3.6625258492347599E-4</v>
      </c>
      <c r="CC273">
        <v>1.9725734494223339E-4</v>
      </c>
      <c r="CD273">
        <v>2.4818370698967852E-4</v>
      </c>
      <c r="CE273">
        <v>1.1655571229066734E-4</v>
      </c>
      <c r="CF273">
        <v>1.3715339901864329E-4</v>
      </c>
      <c r="CG273">
        <v>2.6938813202915488E-4</v>
      </c>
      <c r="CH273">
        <v>3.236707887911604E-4</v>
      </c>
      <c r="CI273">
        <v>2.5256959670402187E-4</v>
      </c>
      <c r="CJ273">
        <v>1.9820945419861936E-4</v>
      </c>
      <c r="CK273">
        <v>2.2236273308026437E-3</v>
      </c>
      <c r="CL273">
        <v>1.5519562047847891E-3</v>
      </c>
      <c r="CM273">
        <v>4.9827363384049748E-3</v>
      </c>
      <c r="CN273">
        <v>2.7243745114452668E-4</v>
      </c>
      <c r="CO273">
        <v>2.1694004606451198E-4</v>
      </c>
      <c r="CP273">
        <v>2.463239042985693E-4</v>
      </c>
      <c r="CQ273">
        <v>1.1610906682343743E-3</v>
      </c>
      <c r="CR273">
        <v>3.6684169273220631E-4</v>
      </c>
      <c r="CS273">
        <v>1.509266915494975E-3</v>
      </c>
      <c r="CT273">
        <v>1.9151426720934623E-4</v>
      </c>
      <c r="CU273">
        <v>4.2220067032976589E-4</v>
      </c>
      <c r="CV273">
        <v>2.6465629748395625E-4</v>
      </c>
      <c r="CW273">
        <v>2.3794766373038439E-4</v>
      </c>
      <c r="CX273">
        <v>2.2805002614988723E-4</v>
      </c>
      <c r="CY273">
        <v>1.2062768109929037E-4</v>
      </c>
      <c r="CZ273">
        <v>1.019220908734231E-4</v>
      </c>
      <c r="DA273">
        <v>7.7036061575401786E-5</v>
      </c>
      <c r="DB273">
        <v>7.6316672194957552E-5</v>
      </c>
      <c r="DC273">
        <v>0.202428072690963</v>
      </c>
      <c r="DD273">
        <v>4.6665997505187899</v>
      </c>
      <c r="DE273">
        <v>-43.766774210855502</v>
      </c>
      <c r="DF273">
        <v>9.3701190948486293</v>
      </c>
      <c r="DG273">
        <v>526.13099475230695</v>
      </c>
      <c r="DH273">
        <v>1766.90716196725</v>
      </c>
      <c r="DI273">
        <v>2425.1889629273901</v>
      </c>
      <c r="DJ273">
        <v>3.2176162278408998E-2</v>
      </c>
      <c r="DK273">
        <v>0.17935681291841901</v>
      </c>
      <c r="DL273">
        <v>0.13420133000000001</v>
      </c>
      <c r="DM273">
        <v>-15.7626600565236</v>
      </c>
      <c r="DN273">
        <v>-59.529434267379202</v>
      </c>
      <c r="DO273">
        <v>354.16636126261398</v>
      </c>
      <c r="DP273">
        <v>0.81688491707350797</v>
      </c>
      <c r="DQ273">
        <v>0.14406270254521999</v>
      </c>
      <c r="DR273">
        <v>3313.5537213114198</v>
      </c>
      <c r="DS273">
        <v>2579.9738809002101</v>
      </c>
      <c r="DT273">
        <v>2092.5692901731099</v>
      </c>
      <c r="DU273">
        <v>3895.1426496406998</v>
      </c>
      <c r="DV273">
        <v>3.8385093212127601</v>
      </c>
      <c r="DW273">
        <v>15.882257390221399</v>
      </c>
      <c r="DX273">
        <v>9.5839539392446405</v>
      </c>
      <c r="DY273">
        <v>21.158158045091898</v>
      </c>
      <c r="DZ273">
        <v>13.045477208403801</v>
      </c>
      <c r="EA273">
        <v>22.5977565935979</v>
      </c>
      <c r="EB273">
        <v>17.172064570931301</v>
      </c>
      <c r="EC273">
        <v>17.101817626747899</v>
      </c>
      <c r="ED273" s="1">
        <v>-3.8492782294952097E-9</v>
      </c>
      <c r="EE273">
        <v>1.53779303655028E-2</v>
      </c>
      <c r="EF273">
        <v>1.5758483204990599E-3</v>
      </c>
      <c r="EG273">
        <v>1.04320729151368E-2</v>
      </c>
      <c r="EH273">
        <v>1.48391688708215E-3</v>
      </c>
      <c r="EI273" s="1">
        <v>8.8209002569783398E-5</v>
      </c>
      <c r="EJ273">
        <v>7.21343946456909</v>
      </c>
      <c r="EK273">
        <v>1.3231101E-3</v>
      </c>
      <c r="EL273">
        <v>6.7343682050704901E-2</v>
      </c>
      <c r="EM273">
        <v>3.60951828956604</v>
      </c>
      <c r="EN273">
        <v>3.4306552261114099E-3</v>
      </c>
      <c r="EO273">
        <v>5691.6508498236599</v>
      </c>
      <c r="EP273">
        <v>1.3721846342086701</v>
      </c>
      <c r="EQ273">
        <v>4905157</v>
      </c>
      <c r="ER273">
        <v>1.3106285333633401</v>
      </c>
      <c r="ES273">
        <v>16.053159797362301</v>
      </c>
      <c r="ET273">
        <v>60.699249675009099</v>
      </c>
      <c r="EU273">
        <v>46.932343665666501</v>
      </c>
      <c r="EV273">
        <v>49.896524593818398</v>
      </c>
      <c r="EW273">
        <v>4.1445741085423198E-2</v>
      </c>
      <c r="EX273">
        <v>1.9422375524779101E-3</v>
      </c>
      <c r="EY273">
        <v>1.1121926780596301</v>
      </c>
    </row>
    <row r="274" spans="1:155" x14ac:dyDescent="0.25">
      <c r="A274">
        <v>521</v>
      </c>
      <c r="B274" t="s">
        <v>521</v>
      </c>
      <c r="C274" s="2" t="s">
        <v>864</v>
      </c>
      <c r="D274" s="2" t="s">
        <v>811</v>
      </c>
      <c r="E274" s="2" t="s">
        <v>982</v>
      </c>
      <c r="F274" s="2" t="s">
        <v>891</v>
      </c>
      <c r="G274" s="2" t="s">
        <v>815</v>
      </c>
      <c r="H274">
        <v>-39.18</v>
      </c>
      <c r="I274">
        <f t="shared" si="13"/>
        <v>70.819999999999993</v>
      </c>
      <c r="J274">
        <v>-50.11</v>
      </c>
      <c r="K274">
        <f t="shared" si="14"/>
        <v>59.89</v>
      </c>
      <c r="L274">
        <v>3.4829931972789115E-2</v>
      </c>
      <c r="M274">
        <v>2.7484704573653318E-2</v>
      </c>
      <c r="N274">
        <v>0.53741807235713779</v>
      </c>
      <c r="O274">
        <v>0.97172319149817366</v>
      </c>
      <c r="P274">
        <v>1.7840869639757746</v>
      </c>
      <c r="Q274">
        <v>6.9679849340866289</v>
      </c>
      <c r="R274">
        <v>0.4441030629785413</v>
      </c>
      <c r="S274">
        <v>1.3910664236802472</v>
      </c>
      <c r="T274">
        <v>0.5252748080243711</v>
      </c>
      <c r="U274">
        <v>0.27535790231573115</v>
      </c>
      <c r="V274">
        <v>-0.36815053504024836</v>
      </c>
      <c r="W274">
        <v>0.48124273286199576</v>
      </c>
      <c r="X274">
        <v>3.2938641363801785E-2</v>
      </c>
      <c r="Y274">
        <v>8.3867679748742124E-2</v>
      </c>
      <c r="Z274">
        <v>-0.12825466446003364</v>
      </c>
      <c r="AA274">
        <v>3.5448485819768831E-2</v>
      </c>
      <c r="AB274">
        <v>0.26898805841304307</v>
      </c>
      <c r="AC274">
        <v>-0.27168523132775363</v>
      </c>
      <c r="AD274">
        <v>8.6819293476500137E-2</v>
      </c>
      <c r="AE274">
        <v>0.12166878310842448</v>
      </c>
      <c r="AF274">
        <v>0.18675352683991481</v>
      </c>
      <c r="AG274">
        <v>0.14026478247600621</v>
      </c>
      <c r="AH274">
        <v>0.17135535035102134</v>
      </c>
      <c r="AI274">
        <v>0.12756013872362248</v>
      </c>
      <c r="AJ274">
        <v>0.14125964396135537</v>
      </c>
      <c r="AK274">
        <v>0.13194464715066667</v>
      </c>
      <c r="AL274">
        <v>0.13709752624073254</v>
      </c>
      <c r="AM274">
        <v>0.12409065202343042</v>
      </c>
      <c r="AN274">
        <v>0.12310437069067487</v>
      </c>
      <c r="AO274">
        <v>0.12144493921997021</v>
      </c>
      <c r="AP274">
        <v>0.11865265009106099</v>
      </c>
      <c r="AQ274">
        <v>0.12640096001918613</v>
      </c>
      <c r="AR274">
        <v>0.12064357920472592</v>
      </c>
      <c r="AS274">
        <v>3.2266936835365577E-3</v>
      </c>
      <c r="AT274">
        <v>6.4262158964410968E-2</v>
      </c>
      <c r="AU274">
        <v>0.50730454819479376</v>
      </c>
      <c r="AV274">
        <v>0.11737022830446389</v>
      </c>
      <c r="AW274">
        <v>2.7851107891772768</v>
      </c>
      <c r="AX274">
        <v>0.4390568778124796</v>
      </c>
      <c r="AY274">
        <v>2.0840334648135843</v>
      </c>
      <c r="AZ274">
        <v>-0.35329728397069204</v>
      </c>
      <c r="BA274">
        <v>-0.42700926969223646</v>
      </c>
      <c r="BB274">
        <v>3.1354846978608407E-3</v>
      </c>
      <c r="BC274">
        <v>5.6083669936527977E-4</v>
      </c>
      <c r="BD274">
        <v>5.5907266792800616</v>
      </c>
      <c r="BE274">
        <v>3.8485855497015926</v>
      </c>
      <c r="BF274">
        <v>1.8614468930063739</v>
      </c>
      <c r="BG274">
        <v>6.7515966554215559E-2</v>
      </c>
      <c r="BH274">
        <v>0.14620172849619092</v>
      </c>
      <c r="BI274">
        <v>1.649956027748968</v>
      </c>
      <c r="BJ274">
        <v>1.1428161881802208</v>
      </c>
      <c r="BK274">
        <v>1.2533619711780306</v>
      </c>
      <c r="BL274">
        <v>8.1980438634770875E-4</v>
      </c>
      <c r="BM274">
        <v>4.9739565258082779E-3</v>
      </c>
      <c r="BN274">
        <v>1.9109869130356345</v>
      </c>
      <c r="BO274">
        <v>3.7942775355911271E-2</v>
      </c>
      <c r="BP274">
        <v>9.5187182473231615E-4</v>
      </c>
      <c r="BQ274">
        <v>4.3049960241194849E-4</v>
      </c>
      <c r="BR274">
        <v>3.1568796889409152E-4</v>
      </c>
      <c r="BS274">
        <v>3.5804860142939514E-4</v>
      </c>
      <c r="BT274">
        <v>3.7412544463168434E-4</v>
      </c>
      <c r="BU274">
        <v>3.2010688382221313E-4</v>
      </c>
      <c r="BV274">
        <v>2.1543764555820481E-4</v>
      </c>
      <c r="BW274">
        <v>3.6654436538262737E-4</v>
      </c>
      <c r="BX274">
        <v>2.378282793418756E-4</v>
      </c>
      <c r="BY274">
        <v>6.0105156310429581E-5</v>
      </c>
      <c r="BZ274">
        <v>6.6103190711677034E-4</v>
      </c>
      <c r="CA274">
        <v>5.6205571056261114E-4</v>
      </c>
      <c r="CB274">
        <v>2.6976206078906443E-4</v>
      </c>
      <c r="CC274">
        <v>1.9564966138743914E-4</v>
      </c>
      <c r="CD274">
        <v>2.5828540573048862E-4</v>
      </c>
      <c r="CE274">
        <v>1.2029935912749876E-4</v>
      </c>
      <c r="CF274">
        <v>1.3385490710863282E-4</v>
      </c>
      <c r="CG274">
        <v>2.6708159549177824E-4</v>
      </c>
      <c r="CH274">
        <v>2.510159082031134E-4</v>
      </c>
      <c r="CI274">
        <v>2.0504638638990037E-4</v>
      </c>
      <c r="CJ274">
        <v>1.6305475585781768E-4</v>
      </c>
      <c r="CK274">
        <v>1.9077817446432868E-4</v>
      </c>
      <c r="CL274">
        <v>2.965948563561994E-4</v>
      </c>
      <c r="CM274">
        <v>1.8613663243424356E-4</v>
      </c>
      <c r="CN274">
        <v>1.6746865412094788E-4</v>
      </c>
      <c r="CO274">
        <v>2.1568773871364987E-4</v>
      </c>
      <c r="CP274">
        <v>1.8515159582181343E-4</v>
      </c>
      <c r="CQ274">
        <v>1.0570659347390601E-4</v>
      </c>
      <c r="CR274">
        <v>1.0413562628044128E-4</v>
      </c>
      <c r="CS274">
        <v>1.6058183492637161E-4</v>
      </c>
      <c r="CT274">
        <v>1.5914600755940353E-4</v>
      </c>
      <c r="CU274">
        <v>3.2428748757463955E-4</v>
      </c>
      <c r="CV274">
        <v>1.4946329956321575E-4</v>
      </c>
      <c r="CW274">
        <v>1.6239635677645499E-4</v>
      </c>
      <c r="CX274">
        <v>1.7245829440997286E-4</v>
      </c>
      <c r="CY274">
        <v>7.2083583163160605E-5</v>
      </c>
      <c r="CZ274">
        <v>5.3994181921222984E-5</v>
      </c>
      <c r="DA274">
        <v>4.0570558469188117E-5</v>
      </c>
      <c r="DB274">
        <v>3.4283080994290664E-5</v>
      </c>
      <c r="DC274">
        <v>0.182191982865333</v>
      </c>
      <c r="DD274">
        <v>0.49937412142753601</v>
      </c>
      <c r="DE274">
        <v>-60.9178104139379</v>
      </c>
      <c r="DF274">
        <v>51.500968933105398</v>
      </c>
      <c r="DG274">
        <v>881.20075876670796</v>
      </c>
      <c r="DH274">
        <v>1994.92172260747</v>
      </c>
      <c r="DI274">
        <v>3176.06481848474</v>
      </c>
      <c r="DJ274">
        <v>0.111309653274166</v>
      </c>
      <c r="DK274">
        <v>0.20842171566501</v>
      </c>
      <c r="DL274">
        <v>0.16529015999999999</v>
      </c>
      <c r="DM274">
        <v>-4.6750167172594503</v>
      </c>
      <c r="DN274">
        <v>-65.592827131197396</v>
      </c>
      <c r="DO274">
        <v>1065.5644006017999</v>
      </c>
      <c r="DP274">
        <v>7.1629038680474704</v>
      </c>
      <c r="DQ274">
        <v>0.13279712031238999</v>
      </c>
      <c r="DR274">
        <v>3807.1239557589602</v>
      </c>
      <c r="DS274">
        <v>3072.6606524208401</v>
      </c>
      <c r="DT274">
        <v>2619.92622369436</v>
      </c>
      <c r="DU274">
        <v>3983.3471926081002</v>
      </c>
      <c r="DV274">
        <v>40.384616851806598</v>
      </c>
      <c r="DW274">
        <v>15.761163286320301</v>
      </c>
      <c r="DX274">
        <v>9.1780765182891297</v>
      </c>
      <c r="DY274">
        <v>11.697393404569</v>
      </c>
      <c r="DZ274">
        <v>13.8087871534948</v>
      </c>
      <c r="EA274">
        <v>14.068796022361401</v>
      </c>
      <c r="EB274">
        <v>17.586707248078302</v>
      </c>
      <c r="EC274">
        <v>12.7530902790319</v>
      </c>
      <c r="ED274" s="1">
        <v>-8.9961325500098597E-8</v>
      </c>
      <c r="EE274">
        <v>0.34420561790466297</v>
      </c>
      <c r="EF274">
        <v>0.15560959279537201</v>
      </c>
      <c r="EG274">
        <v>1.2236612848937499E-2</v>
      </c>
      <c r="EH274">
        <v>7.9642636701464601E-3</v>
      </c>
      <c r="EI274">
        <v>4.1392766870558201E-3</v>
      </c>
      <c r="EJ274">
        <v>8.0674619674682599</v>
      </c>
      <c r="EK274">
        <v>2.9231054000000002E-3</v>
      </c>
      <c r="EL274">
        <v>0.37695550918579102</v>
      </c>
      <c r="EM274">
        <v>1.8599779605865401</v>
      </c>
      <c r="EN274">
        <v>1.6738053411245301E-2</v>
      </c>
      <c r="EO274">
        <v>6974.1239228473696</v>
      </c>
      <c r="EP274">
        <v>0.88042169809341397</v>
      </c>
      <c r="EQ274">
        <v>4971550.5</v>
      </c>
      <c r="ER274">
        <v>0.113157078623771</v>
      </c>
      <c r="ES274">
        <v>26.618129966627301</v>
      </c>
      <c r="ET274">
        <v>70.5202313873191</v>
      </c>
      <c r="EU274">
        <v>47.706913485006098</v>
      </c>
      <c r="EV274">
        <v>60.416609294555499</v>
      </c>
      <c r="EW274">
        <v>3.8695765155579397E-2</v>
      </c>
      <c r="EX274">
        <v>6.4217933678181098E-4</v>
      </c>
      <c r="EY274">
        <v>1.4752925672788999</v>
      </c>
    </row>
    <row r="275" spans="1:155" x14ac:dyDescent="0.25">
      <c r="A275">
        <v>522</v>
      </c>
      <c r="B275" t="s">
        <v>522</v>
      </c>
      <c r="C275" s="2" t="s">
        <v>864</v>
      </c>
      <c r="D275" s="2" t="s">
        <v>811</v>
      </c>
      <c r="E275" s="2" t="s">
        <v>823</v>
      </c>
      <c r="F275" s="2" t="s">
        <v>889</v>
      </c>
      <c r="G275" s="2" t="s">
        <v>815</v>
      </c>
      <c r="H275">
        <v>-37.29</v>
      </c>
      <c r="I275">
        <f t="shared" si="13"/>
        <v>72.710000000000008</v>
      </c>
      <c r="J275">
        <v>-48.78</v>
      </c>
      <c r="K275">
        <f t="shared" si="14"/>
        <v>61.22</v>
      </c>
      <c r="L275">
        <v>3.1927437641723358E-2</v>
      </c>
      <c r="M275">
        <v>2.823335394763964E-2</v>
      </c>
      <c r="N275">
        <v>0.42219567758591409</v>
      </c>
      <c r="O275">
        <v>0.97095092070808298</v>
      </c>
      <c r="P275">
        <v>1.8154405976211963</v>
      </c>
      <c r="Q275">
        <v>6.407766990291262</v>
      </c>
      <c r="R275">
        <v>0.48655293342463579</v>
      </c>
      <c r="S275">
        <v>1.9152176115744737</v>
      </c>
      <c r="T275">
        <v>0.41563568564868436</v>
      </c>
      <c r="U275">
        <v>0.19943976267384128</v>
      </c>
      <c r="V275">
        <v>-0.333342772848294</v>
      </c>
      <c r="W275">
        <v>0.77918894364069569</v>
      </c>
      <c r="X275">
        <v>-0.17528261235254561</v>
      </c>
      <c r="Y275">
        <v>0.17428946081320712</v>
      </c>
      <c r="Z275">
        <v>-0.26623565287527967</v>
      </c>
      <c r="AA275">
        <v>0.16427752150085115</v>
      </c>
      <c r="AB275">
        <v>0.10384753406290065</v>
      </c>
      <c r="AC275">
        <v>-7.4393121192174338E-2</v>
      </c>
      <c r="AD275">
        <v>0.15754731999169705</v>
      </c>
      <c r="AE275">
        <v>0.10477788291730264</v>
      </c>
      <c r="AF275">
        <v>0.17901799253268941</v>
      </c>
      <c r="AG275">
        <v>0.16087190588398534</v>
      </c>
      <c r="AH275">
        <v>0.16131468934135032</v>
      </c>
      <c r="AI275">
        <v>0.13271736105086659</v>
      </c>
      <c r="AJ275">
        <v>0.15563590846885733</v>
      </c>
      <c r="AK275">
        <v>0.13100928548941343</v>
      </c>
      <c r="AL275">
        <v>0.13219732222579639</v>
      </c>
      <c r="AM275">
        <v>0.12847002264885946</v>
      </c>
      <c r="AN275">
        <v>0.12151776344668135</v>
      </c>
      <c r="AO275">
        <v>0.12215190274529167</v>
      </c>
      <c r="AP275">
        <v>0.12580194143110746</v>
      </c>
      <c r="AQ275">
        <v>0.11117549806987395</v>
      </c>
      <c r="AR275">
        <v>0.11908639362142717</v>
      </c>
      <c r="AS275">
        <v>2.8492998793875619E-3</v>
      </c>
      <c r="AT275">
        <v>6.4884372476643054E-2</v>
      </c>
      <c r="AU275">
        <v>0.15678335107504729</v>
      </c>
      <c r="AV275">
        <v>6.7208614716280007E-2</v>
      </c>
      <c r="AW275">
        <v>2.4439022230436307</v>
      </c>
      <c r="AX275">
        <v>0.23440581388216739</v>
      </c>
      <c r="AY275">
        <v>1.8044093121932441</v>
      </c>
      <c r="AZ275">
        <v>-0.51144474236890425</v>
      </c>
      <c r="BA275">
        <v>-1.0639770900118324</v>
      </c>
      <c r="BB275">
        <v>2.8000266606153629E-3</v>
      </c>
      <c r="BC275">
        <v>3.9879379497084668E-4</v>
      </c>
      <c r="BD275">
        <v>7.0212392868852316</v>
      </c>
      <c r="BE275">
        <v>2.5497887627371045</v>
      </c>
      <c r="BF275">
        <v>1.6222167074478402</v>
      </c>
      <c r="BG275">
        <v>9.5749766888573659E-2</v>
      </c>
      <c r="BH275">
        <v>2.5734569572921081E-4</v>
      </c>
      <c r="BI275">
        <v>1.1400981243185417</v>
      </c>
      <c r="BJ275">
        <v>0.71819710514204249</v>
      </c>
      <c r="BK275">
        <v>0.69498172866305341</v>
      </c>
      <c r="BL275">
        <v>-2.4294387767798692E-6</v>
      </c>
      <c r="BM275">
        <v>3.5653655402956069E-3</v>
      </c>
      <c r="BN275">
        <v>1.7089764283044329</v>
      </c>
      <c r="BO275">
        <v>5.130369453325806E-2</v>
      </c>
      <c r="BP275">
        <v>1.0122653516628356E-3</v>
      </c>
      <c r="BQ275">
        <v>4.4814229940957613E-4</v>
      </c>
      <c r="BR275">
        <v>2.5865380491657476E-4</v>
      </c>
      <c r="BS275">
        <v>2.9281004584665965E-4</v>
      </c>
      <c r="BT275">
        <v>2.6558108496610124E-4</v>
      </c>
      <c r="BU275">
        <v>1.9674630527401218E-4</v>
      </c>
      <c r="BV275">
        <v>1.1743921998367395E-4</v>
      </c>
      <c r="BW275">
        <v>1.8680900803826268E-4</v>
      </c>
      <c r="BX275">
        <v>9.7112569981447553E-5</v>
      </c>
      <c r="BY275">
        <v>4.9052394190077963E-5</v>
      </c>
      <c r="BZ275">
        <v>4.0170295056107444E-4</v>
      </c>
      <c r="CA275">
        <v>9.8550691783161402E-4</v>
      </c>
      <c r="CB275">
        <v>3.2049438140749749E-4</v>
      </c>
      <c r="CC275">
        <v>1.7420533947127201E-4</v>
      </c>
      <c r="CD275">
        <v>2.2727071176418422E-4</v>
      </c>
      <c r="CE275">
        <v>8.7030411781100875E-5</v>
      </c>
      <c r="CF275">
        <v>1.2406518571055281E-4</v>
      </c>
      <c r="CG275">
        <v>2.1461487362401969E-4</v>
      </c>
      <c r="CH275">
        <v>2.0175649119181111E-4</v>
      </c>
      <c r="CI275">
        <v>1.9176426924647562E-4</v>
      </c>
      <c r="CJ275">
        <v>1.134481853439149E-4</v>
      </c>
      <c r="CK275">
        <v>1.3183705904654545E-4</v>
      </c>
      <c r="CL275">
        <v>2.2931679572480356E-4</v>
      </c>
      <c r="CM275">
        <v>1.1914533660682354E-4</v>
      </c>
      <c r="CN275">
        <v>1.0454743798901577E-4</v>
      </c>
      <c r="CO275">
        <v>1.1946621033772945E-4</v>
      </c>
      <c r="CP275">
        <v>1.2930245494588812E-4</v>
      </c>
      <c r="CQ275">
        <v>8.0885862792198914E-5</v>
      </c>
      <c r="CR275">
        <v>5.4305790203848769E-5</v>
      </c>
      <c r="CS275">
        <v>7.2643625749355451E-5</v>
      </c>
      <c r="CT275">
        <v>7.6033822270540837E-5</v>
      </c>
      <c r="CU275">
        <v>1.5909559628894581E-4</v>
      </c>
      <c r="CV275">
        <v>8.8762434704331317E-5</v>
      </c>
      <c r="CW275">
        <v>5.0090013512526679E-5</v>
      </c>
      <c r="CX275">
        <v>8.5394045060047777E-5</v>
      </c>
      <c r="CY275">
        <v>4.4755195739184309E-5</v>
      </c>
      <c r="CZ275">
        <v>3.9688253631141063E-5</v>
      </c>
      <c r="DA275">
        <v>4.1145116149483789E-5</v>
      </c>
      <c r="DB275">
        <v>3.0687586249795677E-5</v>
      </c>
      <c r="DC275">
        <v>0.22954726219177199</v>
      </c>
      <c r="DD275">
        <v>0.53962683677673295</v>
      </c>
      <c r="DE275">
        <v>-62.015181486495898</v>
      </c>
      <c r="DF275">
        <v>52.656890869140597</v>
      </c>
      <c r="DG275">
        <v>776.58015958040903</v>
      </c>
      <c r="DH275">
        <v>1855.96520703077</v>
      </c>
      <c r="DI275">
        <v>3112.8613466746001</v>
      </c>
      <c r="DJ275">
        <v>0.103413678313618</v>
      </c>
      <c r="DK275">
        <v>0.20974984280265699</v>
      </c>
      <c r="DL275">
        <v>0.12490149</v>
      </c>
      <c r="DM275">
        <v>-7.2700381150006699</v>
      </c>
      <c r="DN275">
        <v>-69.285219601496493</v>
      </c>
      <c r="DO275">
        <v>583.39961891710095</v>
      </c>
      <c r="DP275">
        <v>19.173718340953599</v>
      </c>
      <c r="DQ275">
        <v>0.43963469876062999</v>
      </c>
      <c r="DR275">
        <v>4035.2529951138499</v>
      </c>
      <c r="DS275">
        <v>2611.5319641195501</v>
      </c>
      <c r="DT275">
        <v>2121.8302526901098</v>
      </c>
      <c r="DU275">
        <v>3812.7942993593101</v>
      </c>
      <c r="DV275">
        <v>36.700439453125</v>
      </c>
      <c r="DW275">
        <v>15.730653175589801</v>
      </c>
      <c r="DX275">
        <v>9.2027017227680297</v>
      </c>
      <c r="DY275">
        <v>11.4670250301574</v>
      </c>
      <c r="DZ275">
        <v>12.487101510592201</v>
      </c>
      <c r="EA275">
        <v>13.584582142934</v>
      </c>
      <c r="EB275">
        <v>18.815122380057201</v>
      </c>
      <c r="EC275">
        <v>11.977063270374799</v>
      </c>
      <c r="ED275" s="1">
        <v>-2.0580274906478701E-7</v>
      </c>
      <c r="EE275">
        <v>0.78152209520339899</v>
      </c>
      <c r="EF275">
        <v>0.39325454831123302</v>
      </c>
      <c r="EG275">
        <v>2.1445527672767601E-2</v>
      </c>
      <c r="EH275">
        <v>6.7260288633406102E-3</v>
      </c>
      <c r="EI275">
        <v>3.3694587182253599E-3</v>
      </c>
      <c r="EJ275">
        <v>7.9530835151672301</v>
      </c>
      <c r="EK275">
        <v>1.7922834999999999E-3</v>
      </c>
      <c r="EL275">
        <v>0.55476027727126997</v>
      </c>
      <c r="EM275">
        <v>2.4058094024658199</v>
      </c>
      <c r="EN275">
        <v>2.5342520326375899E-2</v>
      </c>
      <c r="EO275">
        <v>6175.0271147331296</v>
      </c>
      <c r="EP275">
        <v>1.1089944839477499</v>
      </c>
      <c r="EQ275">
        <v>5364836.5</v>
      </c>
      <c r="ER275">
        <v>0.15395276248455</v>
      </c>
      <c r="ES275">
        <v>30.643428847631899</v>
      </c>
      <c r="ET275">
        <v>64.751646955422501</v>
      </c>
      <c r="EU275">
        <v>42.292268070105898</v>
      </c>
      <c r="EV275">
        <v>56.789397380787698</v>
      </c>
      <c r="EW275">
        <v>2.45102063744469E-2</v>
      </c>
      <c r="EX275">
        <v>5.0439402797294701E-4</v>
      </c>
      <c r="EY275">
        <v>2.08860125502519</v>
      </c>
    </row>
    <row r="276" spans="1:155" x14ac:dyDescent="0.25">
      <c r="A276">
        <v>523</v>
      </c>
      <c r="B276" t="s">
        <v>523</v>
      </c>
      <c r="C276" s="2" t="s">
        <v>864</v>
      </c>
      <c r="D276" s="2" t="s">
        <v>811</v>
      </c>
      <c r="E276" s="2" t="s">
        <v>823</v>
      </c>
      <c r="F276" s="2" t="s">
        <v>890</v>
      </c>
      <c r="G276" s="2" t="s">
        <v>815</v>
      </c>
      <c r="H276">
        <v>-37.549999999999997</v>
      </c>
      <c r="I276">
        <f t="shared" si="13"/>
        <v>72.45</v>
      </c>
      <c r="J276">
        <v>-49.6</v>
      </c>
      <c r="K276">
        <f t="shared" si="14"/>
        <v>60.4</v>
      </c>
      <c r="L276">
        <v>3.7732426303854878E-2</v>
      </c>
      <c r="M276">
        <v>2.5543493993342013E-2</v>
      </c>
      <c r="N276">
        <v>0.51277480089997995</v>
      </c>
      <c r="O276">
        <v>0.96959484760373227</v>
      </c>
      <c r="P276">
        <v>1.7900890610843125</v>
      </c>
      <c r="Q276">
        <v>6.9902912621359219</v>
      </c>
      <c r="R276">
        <v>0.42001580255809995</v>
      </c>
      <c r="S276">
        <v>1.3724804544240836</v>
      </c>
      <c r="T276">
        <v>0.52188443425525777</v>
      </c>
      <c r="U276">
        <v>0.28275030772187837</v>
      </c>
      <c r="V276">
        <v>-0.37651991230435189</v>
      </c>
      <c r="W276">
        <v>0.68439821376678711</v>
      </c>
      <c r="X276">
        <v>-9.6143556068570959E-2</v>
      </c>
      <c r="Y276">
        <v>7.3100166377472436E-2</v>
      </c>
      <c r="Z276">
        <v>-0.22739773674434119</v>
      </c>
      <c r="AA276">
        <v>0.1762458229804483</v>
      </c>
      <c r="AB276">
        <v>0.16923321038479949</v>
      </c>
      <c r="AC276">
        <v>-6.8556940573744896E-2</v>
      </c>
      <c r="AD276">
        <v>0.14340179815030982</v>
      </c>
      <c r="AE276">
        <v>0.10059517240071184</v>
      </c>
      <c r="AF276">
        <v>0.18193232462836476</v>
      </c>
      <c r="AG276">
        <v>0.16752204827466957</v>
      </c>
      <c r="AH276">
        <v>0.17448322467206698</v>
      </c>
      <c r="AI276">
        <v>0.12540586308022092</v>
      </c>
      <c r="AJ276">
        <v>0.16229132367563762</v>
      </c>
      <c r="AK276">
        <v>0.13964038640467413</v>
      </c>
      <c r="AL276">
        <v>0.11366470133828536</v>
      </c>
      <c r="AM276">
        <v>0.13111376152322651</v>
      </c>
      <c r="AN276">
        <v>0.11452050494982084</v>
      </c>
      <c r="AO276">
        <v>0.11590492816721372</v>
      </c>
      <c r="AP276">
        <v>0.11249819440751338</v>
      </c>
      <c r="AQ276">
        <v>0.11192755298882588</v>
      </c>
      <c r="AR276">
        <v>0.11155515189371251</v>
      </c>
      <c r="AS276">
        <v>3.1380213402046665E-3</v>
      </c>
      <c r="AT276">
        <v>6.3209211618492481E-2</v>
      </c>
      <c r="AU276">
        <v>0.16499186993192383</v>
      </c>
      <c r="AV276">
        <v>8.2966470318325727E-2</v>
      </c>
      <c r="AW276">
        <v>2.7337927815712892</v>
      </c>
      <c r="AX276">
        <v>0.29558659573906004</v>
      </c>
      <c r="AY276">
        <v>2.008457916322687</v>
      </c>
      <c r="AZ276">
        <v>-0.47735863873021855</v>
      </c>
      <c r="BA276">
        <v>-0.73148805348122892</v>
      </c>
      <c r="BB276">
        <v>3.0946886621337349E-3</v>
      </c>
      <c r="BC276">
        <v>3.8717170766165563E-4</v>
      </c>
      <c r="BD276">
        <v>7.9930650946172532</v>
      </c>
      <c r="BE276">
        <v>2.7991303657340239</v>
      </c>
      <c r="BF276">
        <v>1.9343756429077616</v>
      </c>
      <c r="BG276">
        <v>9.3460075649886495E-2</v>
      </c>
      <c r="BH276">
        <v>1.3284698551844733E-4</v>
      </c>
      <c r="BI276">
        <v>1.3042638442239962</v>
      </c>
      <c r="BJ276">
        <v>0.93958338319420232</v>
      </c>
      <c r="BK276">
        <v>0.84035015247048683</v>
      </c>
      <c r="BL276">
        <v>-1.481880803251337E-6</v>
      </c>
      <c r="BM276">
        <v>1.4928186265593063E-3</v>
      </c>
      <c r="BN276">
        <v>1.9692850091113807</v>
      </c>
      <c r="BO276">
        <v>5.3400749576997815E-2</v>
      </c>
      <c r="BP276">
        <v>1.0444044434009883E-3</v>
      </c>
      <c r="BQ276">
        <v>4.009809790621702E-4</v>
      </c>
      <c r="BR276">
        <v>2.3309493958348566E-4</v>
      </c>
      <c r="BS276">
        <v>2.4999065413774778E-4</v>
      </c>
      <c r="BT276">
        <v>2.5015148001053625E-4</v>
      </c>
      <c r="BU276">
        <v>1.8121181405283271E-4</v>
      </c>
      <c r="BV276">
        <v>1.384991858009384E-4</v>
      </c>
      <c r="BW276">
        <v>2.6198630352669187E-4</v>
      </c>
      <c r="BX276">
        <v>1.5456227411263891E-4</v>
      </c>
      <c r="BY276">
        <v>5.8434409463454974E-5</v>
      </c>
      <c r="BZ276">
        <v>3.782562579623366E-4</v>
      </c>
      <c r="CA276">
        <v>9.9919558776813064E-4</v>
      </c>
      <c r="CB276">
        <v>3.3459807699576531E-4</v>
      </c>
      <c r="CC276">
        <v>1.4020604923794522E-4</v>
      </c>
      <c r="CD276">
        <v>1.1996249069515419E-4</v>
      </c>
      <c r="CE276">
        <v>1.0263854335804809E-4</v>
      </c>
      <c r="CF276">
        <v>1.1132898063999916E-4</v>
      </c>
      <c r="CG276">
        <v>1.8962793785963589E-4</v>
      </c>
      <c r="CH276">
        <v>1.7486291829532232E-4</v>
      </c>
      <c r="CI276">
        <v>1.5691573807717976E-4</v>
      </c>
      <c r="CJ276">
        <v>1.0651048438054244E-4</v>
      </c>
      <c r="CK276">
        <v>1.0857829616831702E-4</v>
      </c>
      <c r="CL276">
        <v>2.3024441733537966E-4</v>
      </c>
      <c r="CM276">
        <v>1.1655411999023607E-4</v>
      </c>
      <c r="CN276">
        <v>9.9004589720381878E-5</v>
      </c>
      <c r="CO276">
        <v>1.0363040932861845E-4</v>
      </c>
      <c r="CP276">
        <v>1.2162122280549562E-4</v>
      </c>
      <c r="CQ276">
        <v>8.2317790024785125E-5</v>
      </c>
      <c r="CR276">
        <v>6.4074491699321609E-5</v>
      </c>
      <c r="CS276">
        <v>1.0075026598735926E-4</v>
      </c>
      <c r="CT276">
        <v>1.0979915946327181E-4</v>
      </c>
      <c r="CU276">
        <v>2.2256500262370484E-4</v>
      </c>
      <c r="CV276">
        <v>1.1930248160266221E-4</v>
      </c>
      <c r="CW276">
        <v>7.9001456711229204E-5</v>
      </c>
      <c r="CX276">
        <v>1.3242051744632619E-4</v>
      </c>
      <c r="CY276">
        <v>6.1147908416763025E-5</v>
      </c>
      <c r="CZ276">
        <v>5.2246389587146757E-5</v>
      </c>
      <c r="DA276">
        <v>3.8955519593001026E-5</v>
      </c>
      <c r="DB276">
        <v>3.3520631872291297E-5</v>
      </c>
      <c r="DC276">
        <v>0.22537000477313901</v>
      </c>
      <c r="DD276">
        <v>0.93823438882827703</v>
      </c>
      <c r="DE276">
        <v>-61.372032848653099</v>
      </c>
      <c r="DF276">
        <v>61.401710510253899</v>
      </c>
      <c r="DG276">
        <v>922.26399572934497</v>
      </c>
      <c r="DH276">
        <v>2137.49129930045</v>
      </c>
      <c r="DI276">
        <v>3265.1173280809398</v>
      </c>
      <c r="DJ276">
        <v>0.102285877167406</v>
      </c>
      <c r="DK276">
        <v>0.18781002551942699</v>
      </c>
      <c r="DL276">
        <v>0.108934954</v>
      </c>
      <c r="DM276">
        <v>-7.5425673405049096</v>
      </c>
      <c r="DN276">
        <v>-68.914600189158094</v>
      </c>
      <c r="DO276">
        <v>1241.30594329224</v>
      </c>
      <c r="DP276">
        <v>13.8145213636636</v>
      </c>
      <c r="DQ276">
        <v>7.8682818466790899E-2</v>
      </c>
      <c r="DR276">
        <v>4099.7146195383502</v>
      </c>
      <c r="DS276">
        <v>3067.05470943406</v>
      </c>
      <c r="DT276">
        <v>2497.73165941661</v>
      </c>
      <c r="DU276">
        <v>4433.6374280656901</v>
      </c>
      <c r="DV276">
        <v>40.140968322753899</v>
      </c>
      <c r="DW276">
        <v>16.9693763020551</v>
      </c>
      <c r="DX276">
        <v>8.8764701071867993</v>
      </c>
      <c r="DY276">
        <v>11.6413710608337</v>
      </c>
      <c r="DZ276">
        <v>12.387013922520101</v>
      </c>
      <c r="EA276">
        <v>13.9550689627103</v>
      </c>
      <c r="EB276">
        <v>18.126287062487702</v>
      </c>
      <c r="EC276">
        <v>12.0141924916769</v>
      </c>
      <c r="ED276" s="1">
        <v>-1.9187957889243899E-7</v>
      </c>
      <c r="EE276">
        <v>0.72976595163345304</v>
      </c>
      <c r="EF276">
        <v>0.35737273097038202</v>
      </c>
      <c r="EG276">
        <v>1.28644481301307E-2</v>
      </c>
      <c r="EH276">
        <v>6.5499967895448199E-3</v>
      </c>
      <c r="EI276">
        <v>5.0155492499470702E-3</v>
      </c>
      <c r="EJ276">
        <v>8.0762004852294904</v>
      </c>
      <c r="EK276">
        <v>2.4847363000000001E-3</v>
      </c>
      <c r="EL276">
        <v>0.52623277902603105</v>
      </c>
      <c r="EM276">
        <v>2.0931620597839302</v>
      </c>
      <c r="EN276">
        <v>2.4202957749366701E-2</v>
      </c>
      <c r="EO276">
        <v>7301.0421347829097</v>
      </c>
      <c r="EP276">
        <v>0.95521765947341897</v>
      </c>
      <c r="EQ276">
        <v>5359426</v>
      </c>
      <c r="ER276">
        <v>0.14917914569377899</v>
      </c>
      <c r="ES276">
        <v>28.055811419992601</v>
      </c>
      <c r="ET276">
        <v>69.792620893763498</v>
      </c>
      <c r="EU276">
        <v>41.466193795775901</v>
      </c>
      <c r="EV276">
        <v>60.879657639391702</v>
      </c>
      <c r="EW276">
        <v>2.83840483268805E-2</v>
      </c>
      <c r="EX276">
        <v>4.6949669405665901E-4</v>
      </c>
      <c r="EY276">
        <v>1.7212825232375799</v>
      </c>
    </row>
    <row r="277" spans="1:155" x14ac:dyDescent="0.25">
      <c r="A277">
        <v>524</v>
      </c>
      <c r="B277" t="s">
        <v>524</v>
      </c>
      <c r="C277" s="2" t="s">
        <v>864</v>
      </c>
      <c r="D277" s="2" t="s">
        <v>811</v>
      </c>
      <c r="E277" s="2" t="s">
        <v>823</v>
      </c>
      <c r="F277" s="2" t="s">
        <v>986</v>
      </c>
      <c r="G277" s="2" t="s">
        <v>815</v>
      </c>
      <c r="H277">
        <v>-27.45</v>
      </c>
      <c r="I277">
        <f t="shared" si="13"/>
        <v>82.55</v>
      </c>
      <c r="J277">
        <v>-42.9</v>
      </c>
      <c r="K277">
        <f t="shared" si="14"/>
        <v>67.099999999999994</v>
      </c>
      <c r="L277">
        <v>2.8662131519274377E-2</v>
      </c>
      <c r="M277">
        <v>5.5328798185941074E-2</v>
      </c>
      <c r="N277">
        <v>0.50116583490267574</v>
      </c>
      <c r="O277">
        <v>0.93257836570428843</v>
      </c>
      <c r="P277">
        <v>1.8300102117459407</v>
      </c>
      <c r="Q277">
        <v>4.2128603104212861</v>
      </c>
      <c r="R277">
        <v>0.35919737866872703</v>
      </c>
      <c r="S277">
        <v>2.0048733156601553</v>
      </c>
      <c r="T277">
        <v>3.6761043523154305E-2</v>
      </c>
      <c r="U277">
        <v>0.8741047560693479</v>
      </c>
      <c r="V277">
        <v>7.7062157405025353E-2</v>
      </c>
      <c r="W277">
        <v>-0.14769068646798961</v>
      </c>
      <c r="X277">
        <v>-0.84864934120048952</v>
      </c>
      <c r="Y277">
        <v>-3.2745693333636534E-2</v>
      </c>
      <c r="Z277">
        <v>-0.67730597707195905</v>
      </c>
      <c r="AA277">
        <v>-0.37270026360154684</v>
      </c>
      <c r="AB277">
        <v>-3.7702093238345148E-2</v>
      </c>
      <c r="AC277">
        <v>-0.37327597196649392</v>
      </c>
      <c r="AD277">
        <v>0.28306760822611116</v>
      </c>
      <c r="AE277">
        <v>0.41288452753309018</v>
      </c>
      <c r="AF277">
        <v>0.38087995251393481</v>
      </c>
      <c r="AG277">
        <v>0.40388306520596251</v>
      </c>
      <c r="AH277">
        <v>0.22631941520727736</v>
      </c>
      <c r="AI277">
        <v>0.31577070770238252</v>
      </c>
      <c r="AJ277">
        <v>0.40894949764630295</v>
      </c>
      <c r="AK277">
        <v>0.19501738881634309</v>
      </c>
      <c r="AL277">
        <v>0.13834295362055293</v>
      </c>
      <c r="AM277">
        <v>0.28938091480702205</v>
      </c>
      <c r="AN277">
        <v>0.23845568664890623</v>
      </c>
      <c r="AO277">
        <v>0.39048621110032855</v>
      </c>
      <c r="AP277">
        <v>0.18617186630953747</v>
      </c>
      <c r="AQ277">
        <v>0.16220315103132557</v>
      </c>
      <c r="AR277">
        <v>0.40607974183282053</v>
      </c>
      <c r="AS277">
        <v>7.3790733674985532E-3</v>
      </c>
      <c r="AT277">
        <v>0.24335407604531328</v>
      </c>
      <c r="AU277">
        <v>0.5058617653023888</v>
      </c>
      <c r="AV277">
        <v>0.26810516287093145</v>
      </c>
      <c r="AW277">
        <v>5.2070731629843516</v>
      </c>
      <c r="AX277">
        <v>1.7698916031122935</v>
      </c>
      <c r="AY277">
        <v>1.8822319142736157</v>
      </c>
      <c r="AZ277">
        <v>-0.13079639636677531</v>
      </c>
      <c r="BA277">
        <v>0.54117532380699718</v>
      </c>
      <c r="BB277">
        <v>7.2663291294314068E-3</v>
      </c>
      <c r="BC277">
        <v>8.7743307756460442E-4</v>
      </c>
      <c r="BD277">
        <v>8.28134853269923</v>
      </c>
      <c r="BE277">
        <v>9.6045832031070031</v>
      </c>
      <c r="BF277">
        <v>1.3546440407756406</v>
      </c>
      <c r="BG277">
        <v>1.4030457753494544E-2</v>
      </c>
      <c r="BH277">
        <v>0.38116617878847098</v>
      </c>
      <c r="BI277">
        <v>7.2187923334939752</v>
      </c>
      <c r="BJ277">
        <v>3.3110308566693551</v>
      </c>
      <c r="BK277">
        <v>2.8864650371979197</v>
      </c>
      <c r="BL277">
        <v>0.8594752240534107</v>
      </c>
      <c r="BM277">
        <v>1.995955215495827E-2</v>
      </c>
      <c r="BN277">
        <v>1.494636520883539</v>
      </c>
      <c r="BO277">
        <v>0.15166367210737983</v>
      </c>
      <c r="BP277">
        <v>9.0893111140270236E-4</v>
      </c>
      <c r="BQ277">
        <v>4.2213313139561573E-4</v>
      </c>
      <c r="BR277">
        <v>3.688432362358127E-4</v>
      </c>
      <c r="BS277">
        <v>4.0761214409362545E-4</v>
      </c>
      <c r="BT277">
        <v>5.6824759094230301E-3</v>
      </c>
      <c r="BU277">
        <v>4.4589462871092388E-4</v>
      </c>
      <c r="BV277">
        <v>2.906893679617821E-3</v>
      </c>
      <c r="BW277">
        <v>3.7800829838012577E-4</v>
      </c>
      <c r="BX277">
        <v>2.2193836965211144E-4</v>
      </c>
      <c r="BY277">
        <v>9.1501910003527655E-5</v>
      </c>
      <c r="BZ277">
        <v>4.59444887734032E-4</v>
      </c>
      <c r="CA277">
        <v>5.8858241066342756E-4</v>
      </c>
      <c r="CB277">
        <v>3.0705196757930511E-4</v>
      </c>
      <c r="CC277">
        <v>1.5911448944517316E-4</v>
      </c>
      <c r="CD277">
        <v>2.3596888743785061E-4</v>
      </c>
      <c r="CE277">
        <v>1.1125084831766856E-4</v>
      </c>
      <c r="CF277">
        <v>2.0175682081368233E-4</v>
      </c>
      <c r="CG277">
        <v>3.335597508600164E-4</v>
      </c>
      <c r="CH277">
        <v>2.4912054333270064E-4</v>
      </c>
      <c r="CI277">
        <v>2.4284028249815819E-4</v>
      </c>
      <c r="CJ277">
        <v>2.328786863283763E-4</v>
      </c>
      <c r="CK277">
        <v>2.7931385544838531E-3</v>
      </c>
      <c r="CL277">
        <v>1.3798780556745539E-3</v>
      </c>
      <c r="CM277">
        <v>4.3251481761935528E-3</v>
      </c>
      <c r="CN277">
        <v>2.9269717201517372E-4</v>
      </c>
      <c r="CO277">
        <v>2.2748204480890234E-4</v>
      </c>
      <c r="CP277">
        <v>2.3506455082154625E-4</v>
      </c>
      <c r="CQ277">
        <v>1.2205220861468637E-3</v>
      </c>
      <c r="CR277">
        <v>4.2726831430469362E-4</v>
      </c>
      <c r="CS277">
        <v>2.0298100853885434E-3</v>
      </c>
      <c r="CT277">
        <v>1.6583017830821498E-4</v>
      </c>
      <c r="CU277">
        <v>3.2496779052875537E-4</v>
      </c>
      <c r="CV277">
        <v>1.6476756514322875E-4</v>
      </c>
      <c r="CW277">
        <v>1.2278439576557059E-4</v>
      </c>
      <c r="CX277">
        <v>1.9545814570237147E-4</v>
      </c>
      <c r="CY277">
        <v>1.0198870212632507E-4</v>
      </c>
      <c r="CZ277">
        <v>9.0163721734016678E-5</v>
      </c>
      <c r="DA277">
        <v>7.5984796796477807E-5</v>
      </c>
      <c r="DB277">
        <v>7.5033587961912838E-5</v>
      </c>
      <c r="DC277">
        <v>0.218057036399841</v>
      </c>
      <c r="DD277">
        <v>3.9302780628204301</v>
      </c>
      <c r="DE277">
        <v>-43.730281359314802</v>
      </c>
      <c r="DF277">
        <v>9.2021751403808594</v>
      </c>
      <c r="DG277">
        <v>525.01023176471904</v>
      </c>
      <c r="DH277">
        <v>1783.75598106761</v>
      </c>
      <c r="DI277">
        <v>2387.3651313844598</v>
      </c>
      <c r="DJ277">
        <v>3.1508866845180103E-2</v>
      </c>
      <c r="DK277">
        <v>0.16734708523036901</v>
      </c>
      <c r="DL277">
        <v>0.13490336</v>
      </c>
      <c r="DM277">
        <v>-15.704759162027701</v>
      </c>
      <c r="DN277">
        <v>-59.4350405213426</v>
      </c>
      <c r="DO277">
        <v>141.45866642233099</v>
      </c>
      <c r="DP277">
        <v>142.310950986482</v>
      </c>
      <c r="DQ277">
        <v>0.107214464672533</v>
      </c>
      <c r="DR277">
        <v>3238.5476989946901</v>
      </c>
      <c r="DS277">
        <v>2326.3310843141599</v>
      </c>
      <c r="DT277">
        <v>1869.0261021490201</v>
      </c>
      <c r="DU277">
        <v>3645.97309523075</v>
      </c>
      <c r="DV277">
        <v>3.6549999713897701</v>
      </c>
      <c r="DW277">
        <v>15.201327711429</v>
      </c>
      <c r="DX277">
        <v>8.7815938880293505</v>
      </c>
      <c r="DY277">
        <v>21.109553388501599</v>
      </c>
      <c r="DZ277">
        <v>13.139902414536699</v>
      </c>
      <c r="EA277">
        <v>23.902397978901298</v>
      </c>
      <c r="EB277">
        <v>18.8568977583388</v>
      </c>
      <c r="EC277">
        <v>17.124727901519101</v>
      </c>
      <c r="ED277" s="1">
        <v>-3.2963272111885499E-9</v>
      </c>
      <c r="EE277">
        <v>1.3275737874209799E-2</v>
      </c>
      <c r="EF277">
        <v>1.3791626552119799E-3</v>
      </c>
      <c r="EG277">
        <v>8.3238882943987794E-3</v>
      </c>
      <c r="EH277">
        <v>2.10372637957334E-3</v>
      </c>
      <c r="EI277" s="1">
        <v>4.1289149521617199E-5</v>
      </c>
      <c r="EJ277">
        <v>6.9377455711364702</v>
      </c>
      <c r="EK277">
        <v>1.0604887999999999E-3</v>
      </c>
      <c r="EL277">
        <v>6.2819436192512498E-2</v>
      </c>
      <c r="EM277">
        <v>5.8927540779113698</v>
      </c>
      <c r="EN277">
        <v>3.1946268863976002E-3</v>
      </c>
      <c r="EO277">
        <v>4893.13565117285</v>
      </c>
      <c r="EP277">
        <v>1.74396800994873</v>
      </c>
      <c r="EQ277">
        <v>4386862</v>
      </c>
      <c r="ER277">
        <v>1.30174040794372</v>
      </c>
      <c r="ES277">
        <v>16.075125196922201</v>
      </c>
      <c r="ET277">
        <v>62.362984757095703</v>
      </c>
      <c r="EU277">
        <v>44.8958324741509</v>
      </c>
      <c r="EV277">
        <v>48.905176364752002</v>
      </c>
      <c r="EW277">
        <v>4.0089489530856399E-2</v>
      </c>
      <c r="EX277">
        <v>2.0210382614642601E-3</v>
      </c>
      <c r="EY277">
        <v>2.1568038560781</v>
      </c>
    </row>
    <row r="278" spans="1:155" x14ac:dyDescent="0.25">
      <c r="A278">
        <v>525</v>
      </c>
      <c r="B278" t="s">
        <v>525</v>
      </c>
      <c r="C278" s="2" t="s">
        <v>864</v>
      </c>
      <c r="D278" s="2" t="s">
        <v>811</v>
      </c>
      <c r="E278" s="2" t="s">
        <v>823</v>
      </c>
      <c r="F278" s="2" t="s">
        <v>987</v>
      </c>
      <c r="G278" s="2" t="s">
        <v>815</v>
      </c>
      <c r="H278">
        <v>-27.58</v>
      </c>
      <c r="I278">
        <f t="shared" si="13"/>
        <v>82.42</v>
      </c>
      <c r="J278">
        <v>-43.1</v>
      </c>
      <c r="K278">
        <f t="shared" si="14"/>
        <v>66.900000000000006</v>
      </c>
      <c r="L278">
        <v>6.5306122448979584E-2</v>
      </c>
      <c r="M278">
        <v>5.9468150896722326E-2</v>
      </c>
      <c r="N278">
        <v>0.45904970544781187</v>
      </c>
      <c r="O278">
        <v>0.95371307810656303</v>
      </c>
      <c r="P278">
        <v>1.8482375752588549</v>
      </c>
      <c r="Q278">
        <v>5.668016194331984</v>
      </c>
      <c r="R278">
        <v>0.37503205982039617</v>
      </c>
      <c r="S278">
        <v>2.2019293029585092</v>
      </c>
      <c r="T278">
        <v>0.22381247125419956</v>
      </c>
      <c r="U278">
        <v>0.68748732255590117</v>
      </c>
      <c r="V278">
        <v>0.10039984918433549</v>
      </c>
      <c r="W278">
        <v>-0.15024078159602175</v>
      </c>
      <c r="X278">
        <v>-0.72779272716604548</v>
      </c>
      <c r="Y278">
        <v>3.3479868756384049E-2</v>
      </c>
      <c r="Z278">
        <v>-0.63768521026450475</v>
      </c>
      <c r="AA278">
        <v>-0.30427930054169233</v>
      </c>
      <c r="AB278">
        <v>-0.14777692236598644</v>
      </c>
      <c r="AC278">
        <v>-0.30147721617209877</v>
      </c>
      <c r="AD278">
        <v>0.28291827030940042</v>
      </c>
      <c r="AE278">
        <v>0.41079137230636609</v>
      </c>
      <c r="AF278">
        <v>0.34520880683992894</v>
      </c>
      <c r="AG278">
        <v>0.35029357025794089</v>
      </c>
      <c r="AH278">
        <v>0.24646663984516126</v>
      </c>
      <c r="AI278">
        <v>0.31018822248726513</v>
      </c>
      <c r="AJ278">
        <v>0.38767610501039529</v>
      </c>
      <c r="AK278">
        <v>0.23682594812498037</v>
      </c>
      <c r="AL278">
        <v>0.12941513208214056</v>
      </c>
      <c r="AM278">
        <v>0.28846965505223282</v>
      </c>
      <c r="AN278">
        <v>0.20674257923703226</v>
      </c>
      <c r="AO278">
        <v>0.35324108303306162</v>
      </c>
      <c r="AP278">
        <v>0.17619634106901555</v>
      </c>
      <c r="AQ278">
        <v>0.14721848718520833</v>
      </c>
      <c r="AR278">
        <v>0.34224325927138355</v>
      </c>
      <c r="AS278">
        <v>7.7489840354705462E-3</v>
      </c>
      <c r="AT278">
        <v>0.27971718877754997</v>
      </c>
      <c r="AU278">
        <v>0.73359474294332583</v>
      </c>
      <c r="AV278">
        <v>0.17062773040618118</v>
      </c>
      <c r="AW278">
        <v>4.8334575054750886</v>
      </c>
      <c r="AX278">
        <v>1.4355874293116289</v>
      </c>
      <c r="AY278">
        <v>2.0080085965730969</v>
      </c>
      <c r="AZ278">
        <v>-0.21166554015913763</v>
      </c>
      <c r="BA278">
        <v>6.4259055929605555E-2</v>
      </c>
      <c r="BB278">
        <v>7.6152861939858298E-3</v>
      </c>
      <c r="BC278">
        <v>9.0562615431423888E-4</v>
      </c>
      <c r="BD278">
        <v>8.4088629261732191</v>
      </c>
      <c r="BE278">
        <v>9.1182923468838606</v>
      </c>
      <c r="BF278">
        <v>1.3257669511856471</v>
      </c>
      <c r="BG278">
        <v>3.1933745585986259E-2</v>
      </c>
      <c r="BH278">
        <v>0.31018829796691239</v>
      </c>
      <c r="BI278">
        <v>6.8221799947350092</v>
      </c>
      <c r="BJ278">
        <v>2.5836467959984475</v>
      </c>
      <c r="BK278">
        <v>2.2359582818901718</v>
      </c>
      <c r="BL278">
        <v>0.75199699483474325</v>
      </c>
      <c r="BM278">
        <v>2.3150314998567713E-2</v>
      </c>
      <c r="BN278">
        <v>1.4011830949091924</v>
      </c>
      <c r="BO278">
        <v>0.17137122426631457</v>
      </c>
      <c r="BP278">
        <v>7.7885102741617816E-4</v>
      </c>
      <c r="BQ278">
        <v>3.5821114523372581E-4</v>
      </c>
      <c r="BR278">
        <v>3.949716901595006E-4</v>
      </c>
      <c r="BS278">
        <v>4.838235000046916E-4</v>
      </c>
      <c r="BT278">
        <v>6.173850474515275E-3</v>
      </c>
      <c r="BU278">
        <v>4.4635128148297077E-4</v>
      </c>
      <c r="BV278">
        <v>2.0360413739518987E-3</v>
      </c>
      <c r="BW278">
        <v>3.9942551732391284E-4</v>
      </c>
      <c r="BX278">
        <v>2.301433912454371E-4</v>
      </c>
      <c r="BY278">
        <v>9.8423102770444745E-5</v>
      </c>
      <c r="BZ278">
        <v>5.1766207439702186E-4</v>
      </c>
      <c r="CA278">
        <v>4.2044526936412489E-4</v>
      </c>
      <c r="CB278">
        <v>2.9825716587167573E-4</v>
      </c>
      <c r="CC278">
        <v>1.579551709603586E-4</v>
      </c>
      <c r="CD278">
        <v>1.6578557601123757E-4</v>
      </c>
      <c r="CE278">
        <v>1.066890348532233E-4</v>
      </c>
      <c r="CF278">
        <v>1.6199146862294636E-4</v>
      </c>
      <c r="CG278">
        <v>3.3936378873067953E-4</v>
      </c>
      <c r="CH278">
        <v>2.9810240769563047E-4</v>
      </c>
      <c r="CI278">
        <v>2.9261076210774866E-4</v>
      </c>
      <c r="CJ278">
        <v>2.5223866481278691E-4</v>
      </c>
      <c r="CK278">
        <v>2.3400358517080872E-3</v>
      </c>
      <c r="CL278">
        <v>1.7035608431839524E-3</v>
      </c>
      <c r="CM278">
        <v>5.2183224907585233E-3</v>
      </c>
      <c r="CN278">
        <v>2.6765145721776798E-4</v>
      </c>
      <c r="CO278">
        <v>2.5675666078126143E-4</v>
      </c>
      <c r="CP278">
        <v>2.4622800230537125E-4</v>
      </c>
      <c r="CQ278">
        <v>1.1828994580709629E-3</v>
      </c>
      <c r="CR278">
        <v>3.2162900041826474E-4</v>
      </c>
      <c r="CS278">
        <v>1.2720943144480376E-3</v>
      </c>
      <c r="CT278">
        <v>1.6034948824681963E-4</v>
      </c>
      <c r="CU278">
        <v>3.2924187334617053E-4</v>
      </c>
      <c r="CV278">
        <v>2.1301771180765858E-4</v>
      </c>
      <c r="CW278">
        <v>1.3719162267704013E-4</v>
      </c>
      <c r="CX278">
        <v>1.9183265928178264E-4</v>
      </c>
      <c r="CY278">
        <v>1.1151151350731284E-4</v>
      </c>
      <c r="CZ278">
        <v>9.532804711205401E-5</v>
      </c>
      <c r="DA278">
        <v>8.0107221324852689E-5</v>
      </c>
      <c r="DB278">
        <v>7.8374760256941621E-5</v>
      </c>
      <c r="DC278">
        <v>0.234158515930175</v>
      </c>
      <c r="DD278">
        <v>2.99699711799621</v>
      </c>
      <c r="DE278">
        <v>-43.911385179638302</v>
      </c>
      <c r="DF278">
        <v>11.969045639038001</v>
      </c>
      <c r="DG278">
        <v>539.98512248600298</v>
      </c>
      <c r="DH278">
        <v>1669.1566661142299</v>
      </c>
      <c r="DI278">
        <v>2419.8277032011201</v>
      </c>
      <c r="DJ278">
        <v>3.1542813078568703E-2</v>
      </c>
      <c r="DK278">
        <v>0.17195559844272401</v>
      </c>
      <c r="DL278">
        <v>0.11632793399999999</v>
      </c>
      <c r="DM278">
        <v>-15.834487739436</v>
      </c>
      <c r="DN278">
        <v>-59.745872919074301</v>
      </c>
      <c r="DO278">
        <v>424.32400808039699</v>
      </c>
      <c r="DP278">
        <v>1.6385020003308699</v>
      </c>
      <c r="DQ278">
        <v>0.12295309573959599</v>
      </c>
      <c r="DR278">
        <v>3116.0958566726399</v>
      </c>
      <c r="DS278">
        <v>2108.8808014164701</v>
      </c>
      <c r="DT278">
        <v>1654.34937280954</v>
      </c>
      <c r="DU278">
        <v>3467.5342307035999</v>
      </c>
      <c r="DV278">
        <v>4.6517858505248997</v>
      </c>
      <c r="DW278">
        <v>16.7488404453598</v>
      </c>
      <c r="DX278">
        <v>8.5438160201769602</v>
      </c>
      <c r="DY278">
        <v>21.604009672801499</v>
      </c>
      <c r="DZ278">
        <v>13.0642344018204</v>
      </c>
      <c r="EA278">
        <v>22.907436043637901</v>
      </c>
      <c r="EB278">
        <v>17.9407457429221</v>
      </c>
      <c r="EC278">
        <v>17.334122037311001</v>
      </c>
      <c r="ED278" s="1">
        <v>-5.6108895307716003E-9</v>
      </c>
      <c r="EE278">
        <v>2.2262364625930699E-2</v>
      </c>
      <c r="EF278">
        <v>2.7060045395046399E-3</v>
      </c>
      <c r="EG278">
        <v>1.5227648429572501E-2</v>
      </c>
      <c r="EH278">
        <v>1.6218929085880501E-3</v>
      </c>
      <c r="EI278" s="1">
        <v>6.7429740738589303E-5</v>
      </c>
      <c r="EJ278">
        <v>6.7987146377563397</v>
      </c>
      <c r="EK278">
        <v>6.266768E-4</v>
      </c>
      <c r="EL278">
        <v>6.9361403584480202E-2</v>
      </c>
      <c r="EM278">
        <v>5.9368586540222097</v>
      </c>
      <c r="EN278">
        <v>4.3708737939596098E-3</v>
      </c>
      <c r="EO278">
        <v>4478.5182643581002</v>
      </c>
      <c r="EP278">
        <v>1.8462344408035201</v>
      </c>
      <c r="EQ278">
        <v>4250975.5</v>
      </c>
      <c r="ER278">
        <v>1.8747928142547601</v>
      </c>
      <c r="ES278">
        <v>17.6644834014152</v>
      </c>
      <c r="ET278">
        <v>59.105805059272903</v>
      </c>
      <c r="EU278">
        <v>48.770732447593502</v>
      </c>
      <c r="EV278">
        <v>47.679793741380401</v>
      </c>
      <c r="EW278">
        <v>3.08716920045045E-2</v>
      </c>
      <c r="EX278">
        <v>2.0801237050183802E-3</v>
      </c>
      <c r="EY278">
        <v>1.00633302377571</v>
      </c>
    </row>
    <row r="279" spans="1:155" x14ac:dyDescent="0.25">
      <c r="A279">
        <v>526</v>
      </c>
      <c r="B279" t="s">
        <v>526</v>
      </c>
      <c r="C279" s="2" t="s">
        <v>864</v>
      </c>
      <c r="D279" s="2" t="s">
        <v>811</v>
      </c>
      <c r="E279" s="2" t="s">
        <v>823</v>
      </c>
      <c r="F279" s="2" t="s">
        <v>891</v>
      </c>
      <c r="G279" s="2" t="s">
        <v>815</v>
      </c>
      <c r="H279">
        <v>-37.99</v>
      </c>
      <c r="I279">
        <f t="shared" si="13"/>
        <v>72.009999999999991</v>
      </c>
      <c r="J279">
        <v>-50.07</v>
      </c>
      <c r="K279">
        <f t="shared" si="14"/>
        <v>59.93</v>
      </c>
      <c r="L279">
        <v>4.3900226757369612E-2</v>
      </c>
      <c r="M279">
        <v>2.5403802546659773E-2</v>
      </c>
      <c r="N279">
        <v>0.564544479706793</v>
      </c>
      <c r="O279">
        <v>0.97730624538890909</v>
      </c>
      <c r="P279">
        <v>1.8170490961414045</v>
      </c>
      <c r="Q279">
        <v>8.2995951417004044</v>
      </c>
      <c r="R279">
        <v>0.41736443002752954</v>
      </c>
      <c r="S279">
        <v>1.2790205639852681</v>
      </c>
      <c r="T279">
        <v>0.4743097744851073</v>
      </c>
      <c r="U279">
        <v>0.14293631517262584</v>
      </c>
      <c r="V279">
        <v>-0.44703702155450775</v>
      </c>
      <c r="W279">
        <v>0.57600291393298197</v>
      </c>
      <c r="X279">
        <v>-7.1093587284805249E-2</v>
      </c>
      <c r="Y279">
        <v>0.13624004955719973</v>
      </c>
      <c r="Z279">
        <v>-0.16168533526980375</v>
      </c>
      <c r="AA279">
        <v>0.20187935046460628</v>
      </c>
      <c r="AB279">
        <v>0.20137534869465057</v>
      </c>
      <c r="AC279">
        <v>-0.11496693394988008</v>
      </c>
      <c r="AD279">
        <v>8.9793242096311524E-2</v>
      </c>
      <c r="AE279">
        <v>4.1447322006181973E-2</v>
      </c>
      <c r="AF279">
        <v>0.17039682349385588</v>
      </c>
      <c r="AG279">
        <v>0.14732397458340823</v>
      </c>
      <c r="AH279">
        <v>0.15472993682442926</v>
      </c>
      <c r="AI279">
        <v>0.1387676786594462</v>
      </c>
      <c r="AJ279">
        <v>0.14454786448229728</v>
      </c>
      <c r="AK279">
        <v>0.14318667154514161</v>
      </c>
      <c r="AL279">
        <v>0.12755867569733234</v>
      </c>
      <c r="AM279">
        <v>0.13316625293450571</v>
      </c>
      <c r="AN279">
        <v>0.12367718549418405</v>
      </c>
      <c r="AO279">
        <v>0.12077579388672169</v>
      </c>
      <c r="AP279">
        <v>0.12647347009898516</v>
      </c>
      <c r="AQ279">
        <v>0.1156941827594712</v>
      </c>
      <c r="AR279">
        <v>0.11021002099577666</v>
      </c>
      <c r="AS279">
        <v>3.1726894433927967E-3</v>
      </c>
      <c r="AT279">
        <v>5.4562891731826865E-2</v>
      </c>
      <c r="AU279">
        <v>0.55752512176867575</v>
      </c>
      <c r="AV279">
        <v>9.8159434263686868E-2</v>
      </c>
      <c r="AW279">
        <v>2.676715215804363</v>
      </c>
      <c r="AX279">
        <v>0.39348728864302057</v>
      </c>
      <c r="AY279">
        <v>1.9582536630554841</v>
      </c>
      <c r="AZ279">
        <v>-0.41058110753344168</v>
      </c>
      <c r="BA279">
        <v>-0.5587705314833562</v>
      </c>
      <c r="BB279">
        <v>3.1051366275459845E-3</v>
      </c>
      <c r="BC279">
        <v>4.8240241690629447E-4</v>
      </c>
      <c r="BD279">
        <v>6.436818139219957</v>
      </c>
      <c r="BE279">
        <v>3.4399382255207631</v>
      </c>
      <c r="BF279">
        <v>1.9906168730489211</v>
      </c>
      <c r="BG279">
        <v>6.4100427225294174E-2</v>
      </c>
      <c r="BH279">
        <v>1.6284431244078759E-4</v>
      </c>
      <c r="BI279">
        <v>1.5203335645381426</v>
      </c>
      <c r="BJ279">
        <v>1.2963470489041884</v>
      </c>
      <c r="BK279">
        <v>1.0952139531925633</v>
      </c>
      <c r="BL279">
        <v>3.3438673573931827E-5</v>
      </c>
      <c r="BM279">
        <v>2.6915124354537456E-3</v>
      </c>
      <c r="BN279">
        <v>2.008775995620296</v>
      </c>
      <c r="BO279">
        <v>4.3646347704788584E-2</v>
      </c>
      <c r="BP279">
        <v>8.8466223868656957E-4</v>
      </c>
      <c r="BQ279">
        <v>4.2515639172831222E-4</v>
      </c>
      <c r="BR279">
        <v>2.682144433282603E-4</v>
      </c>
      <c r="BS279">
        <v>2.8655720352647584E-4</v>
      </c>
      <c r="BT279">
        <v>2.7980899530496365E-4</v>
      </c>
      <c r="BU279">
        <v>2.7793760559397554E-4</v>
      </c>
      <c r="BV279">
        <v>1.78857657630245E-4</v>
      </c>
      <c r="BW279">
        <v>3.3803768968114554E-4</v>
      </c>
      <c r="BX279">
        <v>2.2056165279099292E-4</v>
      </c>
      <c r="BY279">
        <v>6.8368541512819577E-5</v>
      </c>
      <c r="BZ279">
        <v>4.7130814603793205E-4</v>
      </c>
      <c r="CA279">
        <v>6.8975425373352973E-4</v>
      </c>
      <c r="CB279">
        <v>2.9498944298677319E-4</v>
      </c>
      <c r="CC279">
        <v>1.7601990169608973E-4</v>
      </c>
      <c r="CD279">
        <v>2.372091058076085E-4</v>
      </c>
      <c r="CE279">
        <v>8.711162226151273E-5</v>
      </c>
      <c r="CF279">
        <v>1.5548322071777786E-4</v>
      </c>
      <c r="CG279">
        <v>2.0747084803943348E-4</v>
      </c>
      <c r="CH279">
        <v>2.1708250250107887E-4</v>
      </c>
      <c r="CI279">
        <v>1.6370823726899068E-4</v>
      </c>
      <c r="CJ279">
        <v>1.1949555518918813E-4</v>
      </c>
      <c r="CK279">
        <v>1.193155953160848E-4</v>
      </c>
      <c r="CL279">
        <v>2.3527832536500499E-4</v>
      </c>
      <c r="CM279">
        <v>1.5976112939265785E-4</v>
      </c>
      <c r="CN279">
        <v>1.6148068695260453E-4</v>
      </c>
      <c r="CO279">
        <v>1.5210834188584011E-4</v>
      </c>
      <c r="CP279">
        <v>1.7902218282052305E-4</v>
      </c>
      <c r="CQ279">
        <v>1.0119415716291734E-4</v>
      </c>
      <c r="CR279">
        <v>8.2780470277759338E-5</v>
      </c>
      <c r="CS279">
        <v>1.2736394681289766E-4</v>
      </c>
      <c r="CT279">
        <v>1.3246869228550744E-4</v>
      </c>
      <c r="CU279">
        <v>2.8856509408848761E-4</v>
      </c>
      <c r="CV279">
        <v>1.5388942015412573E-4</v>
      </c>
      <c r="CW279">
        <v>1.1441516466921897E-4</v>
      </c>
      <c r="CX279">
        <v>1.8536427292367212E-4</v>
      </c>
      <c r="CY279">
        <v>7.6893139101439823E-5</v>
      </c>
      <c r="CZ279">
        <v>6.2580514772152233E-5</v>
      </c>
      <c r="DA279">
        <v>3.9655659060125653E-5</v>
      </c>
      <c r="DB279">
        <v>3.3912186101206131E-5</v>
      </c>
      <c r="DC279">
        <v>0.19539138674736001</v>
      </c>
      <c r="DD279">
        <v>0.352895587682724</v>
      </c>
      <c r="DE279">
        <v>-61.269304737734302</v>
      </c>
      <c r="DF279">
        <v>65.288063049316406</v>
      </c>
      <c r="DG279">
        <v>934.57443176076504</v>
      </c>
      <c r="DH279">
        <v>2051.1391956781499</v>
      </c>
      <c r="DI279">
        <v>3253.71549118542</v>
      </c>
      <c r="DJ279">
        <v>0.10845389533375401</v>
      </c>
      <c r="DK279">
        <v>0.198017586888698</v>
      </c>
      <c r="DL279">
        <v>0.13960976999999999</v>
      </c>
      <c r="DM279">
        <v>-5.6389993197996997</v>
      </c>
      <c r="DN279">
        <v>-66.908304057534096</v>
      </c>
      <c r="DO279">
        <v>657.54185013701999</v>
      </c>
      <c r="DP279">
        <v>10.4447890153732</v>
      </c>
      <c r="DQ279">
        <v>7.4849162193043606E-2</v>
      </c>
      <c r="DR279">
        <v>4028.9327076795898</v>
      </c>
      <c r="DS279">
        <v>3276.07768305525</v>
      </c>
      <c r="DT279">
        <v>2760.9352986111498</v>
      </c>
      <c r="DU279">
        <v>4361.9576985769199</v>
      </c>
      <c r="DV279">
        <v>40.958717346191399</v>
      </c>
      <c r="DW279">
        <v>16.025652563113798</v>
      </c>
      <c r="DX279">
        <v>9.2578548905348192</v>
      </c>
      <c r="DY279">
        <v>11.078317049104101</v>
      </c>
      <c r="DZ279">
        <v>13.410554140808401</v>
      </c>
      <c r="EA279">
        <v>13.9544914366434</v>
      </c>
      <c r="EB279">
        <v>17.928140227389999</v>
      </c>
      <c r="EC279">
        <v>12.244435594956199</v>
      </c>
      <c r="ED279" s="1">
        <v>-1.2297539342398501E-7</v>
      </c>
      <c r="EE279">
        <v>0.47005909681320102</v>
      </c>
      <c r="EF279">
        <v>0.234144046902656</v>
      </c>
      <c r="EG279">
        <v>1.1363668367266599E-2</v>
      </c>
      <c r="EH279">
        <v>8.0145578831434198E-3</v>
      </c>
      <c r="EI279">
        <v>6.0069398023188097E-3</v>
      </c>
      <c r="EJ279">
        <v>8.1208391189575195</v>
      </c>
      <c r="EK279">
        <v>2.9595265999999999E-3</v>
      </c>
      <c r="EL279">
        <v>0.42390841245651201</v>
      </c>
      <c r="EM279">
        <v>1.84688460826873</v>
      </c>
      <c r="EN279">
        <v>1.9836423918604799E-2</v>
      </c>
      <c r="EO279">
        <v>7575.9663243447503</v>
      </c>
      <c r="EP279">
        <v>0.91732394695281905</v>
      </c>
      <c r="EQ279">
        <v>5413149</v>
      </c>
      <c r="ER279">
        <v>0.13263653218746099</v>
      </c>
      <c r="ES279">
        <v>27.031854027748999</v>
      </c>
      <c r="ET279">
        <v>71.865003083627101</v>
      </c>
      <c r="EU279">
        <v>48.8069825371945</v>
      </c>
      <c r="EV279">
        <v>62.0898568837844</v>
      </c>
      <c r="EW279">
        <v>3.3650903657834103E-2</v>
      </c>
      <c r="EX279">
        <v>4.8603742656345799E-4</v>
      </c>
      <c r="EY279">
        <v>1.0554155832758301</v>
      </c>
    </row>
    <row r="280" spans="1:155" x14ac:dyDescent="0.25">
      <c r="A280">
        <v>527</v>
      </c>
      <c r="B280" t="s">
        <v>527</v>
      </c>
      <c r="C280" s="2" t="s">
        <v>864</v>
      </c>
      <c r="D280" s="2" t="s">
        <v>811</v>
      </c>
      <c r="E280" s="2" t="s">
        <v>847</v>
      </c>
      <c r="F280" s="2" t="s">
        <v>843</v>
      </c>
      <c r="G280" s="2" t="s">
        <v>815</v>
      </c>
      <c r="H280">
        <v>-3.01</v>
      </c>
      <c r="I280">
        <f t="shared" si="13"/>
        <v>106.99</v>
      </c>
      <c r="J280">
        <v>-39.04</v>
      </c>
      <c r="K280">
        <f t="shared" si="14"/>
        <v>70.960000000000008</v>
      </c>
      <c r="L280">
        <v>2.1768707482993199E-2</v>
      </c>
      <c r="M280">
        <v>2.1768707482993199E-2</v>
      </c>
      <c r="N280">
        <v>0.50837346283657958</v>
      </c>
      <c r="O280">
        <v>0.46387978668079533</v>
      </c>
      <c r="P280">
        <v>5.3850065644269263</v>
      </c>
      <c r="Q280">
        <v>0.41322314049586778</v>
      </c>
      <c r="R280">
        <v>0.46243608339752562</v>
      </c>
      <c r="S280">
        <v>2.340340172044034</v>
      </c>
      <c r="T280">
        <v>-0.19121325850560594</v>
      </c>
      <c r="U280">
        <v>4.9573039899717883E-2</v>
      </c>
      <c r="V280">
        <v>-0.2434100127140531</v>
      </c>
      <c r="W280">
        <v>0.27918349833005363</v>
      </c>
      <c r="X280">
        <v>0.25035754862015169</v>
      </c>
      <c r="Y280">
        <v>0.35674329114074638</v>
      </c>
      <c r="Z280">
        <v>0.12599367238082798</v>
      </c>
      <c r="AA280">
        <v>-0.13312723232982876</v>
      </c>
      <c r="AB280">
        <v>-0.2672313058269864</v>
      </c>
      <c r="AC280">
        <v>0.17912207392060048</v>
      </c>
      <c r="AD280">
        <v>3.2344714285195059E-2</v>
      </c>
      <c r="AE280">
        <v>-0.14663712225535491</v>
      </c>
      <c r="AF280">
        <v>0.54452820925446355</v>
      </c>
      <c r="AG280">
        <v>0.21960109958371066</v>
      </c>
      <c r="AH280">
        <v>0.15410339462359249</v>
      </c>
      <c r="AI280">
        <v>0.12843792187417313</v>
      </c>
      <c r="AJ280">
        <v>0.15682038278124227</v>
      </c>
      <c r="AK280">
        <v>0.17717661789240288</v>
      </c>
      <c r="AL280">
        <v>0.1875709329863752</v>
      </c>
      <c r="AM280">
        <v>0.13534009003990541</v>
      </c>
      <c r="AN280">
        <v>0.14696844382288468</v>
      </c>
      <c r="AO280">
        <v>0.16396169053872914</v>
      </c>
      <c r="AP280">
        <v>0.14337608994536546</v>
      </c>
      <c r="AQ280">
        <v>0.14296916777448621</v>
      </c>
      <c r="AR280">
        <v>0.14998053103145348</v>
      </c>
      <c r="AS280">
        <v>0.129212910262925</v>
      </c>
      <c r="AT280">
        <v>1224.2384313047919</v>
      </c>
      <c r="AU280">
        <v>41.056360654430257</v>
      </c>
      <c r="AV280">
        <v>0.17188663717633249</v>
      </c>
      <c r="AW280">
        <v>11.45091497168929</v>
      </c>
      <c r="AX280">
        <v>4.474782856635362</v>
      </c>
      <c r="AY280">
        <v>3.0809994761023272</v>
      </c>
      <c r="AZ280">
        <v>0.36122277779484557</v>
      </c>
      <c r="BA280">
        <v>-7.9042624092378735E-2</v>
      </c>
      <c r="BB280">
        <v>1.7648638748302071E-2</v>
      </c>
      <c r="BC280">
        <v>2.3242353440002153E-2</v>
      </c>
      <c r="BD280">
        <v>0.75933096852090709</v>
      </c>
      <c r="BE280">
        <v>28.567818769368497</v>
      </c>
      <c r="BF280">
        <v>1.6034547283803497</v>
      </c>
      <c r="BG280">
        <v>6.0939399719345706E-2</v>
      </c>
      <c r="BH280">
        <v>0.41246968162262998</v>
      </c>
      <c r="BI280">
        <v>9.5814808923325625</v>
      </c>
      <c r="BJ280">
        <v>8.8841968047699265</v>
      </c>
      <c r="BK280">
        <v>9.5811043592031258</v>
      </c>
      <c r="BL280">
        <v>8.4845209703770976</v>
      </c>
      <c r="BM280">
        <v>0.13055056923015576</v>
      </c>
      <c r="BN280">
        <v>0.95550734341856958</v>
      </c>
      <c r="BO280">
        <v>5.833572906254389E-2</v>
      </c>
      <c r="BP280">
        <v>1.6106470058378775E-3</v>
      </c>
      <c r="BQ280">
        <v>2.9558611952721732E-3</v>
      </c>
      <c r="BR280">
        <v>6.7061737691613754E-3</v>
      </c>
      <c r="BS280">
        <v>1.3886335951670046E-2</v>
      </c>
      <c r="BT280">
        <v>1.1003584453282754E-2</v>
      </c>
      <c r="BU280">
        <v>1.5484874219942246E-2</v>
      </c>
      <c r="BV280">
        <v>7.8203957989687618E-3</v>
      </c>
      <c r="BW280">
        <v>5.6986021371244295E-3</v>
      </c>
      <c r="BX280">
        <v>3.583756391702725E-3</v>
      </c>
      <c r="BY280">
        <v>1.5005471578352191E-3</v>
      </c>
      <c r="BZ280">
        <v>8.7406046146375975E-4</v>
      </c>
      <c r="CA280">
        <v>1.3642821387996804E-3</v>
      </c>
      <c r="CB280">
        <v>1.605451669753691E-3</v>
      </c>
      <c r="CC280">
        <v>1.9785092985588285E-3</v>
      </c>
      <c r="CD280">
        <v>1.4291777788573079E-3</v>
      </c>
      <c r="CE280">
        <v>2.3417101076317398E-3</v>
      </c>
      <c r="CF280">
        <v>5.1953645672769069E-3</v>
      </c>
      <c r="CG280">
        <v>4.1619429478982123E-3</v>
      </c>
      <c r="CH280">
        <v>8.3383433467340944E-3</v>
      </c>
      <c r="CI280">
        <v>7.3179809770763191E-3</v>
      </c>
      <c r="CJ280">
        <v>7.6363301051735367E-3</v>
      </c>
      <c r="CK280">
        <v>7.9943060047963088E-3</v>
      </c>
      <c r="CL280">
        <v>4.7896413602461487E-3</v>
      </c>
      <c r="CM280">
        <v>6.0894436756859611E-3</v>
      </c>
      <c r="CN280">
        <v>7.6344366724195372E-3</v>
      </c>
      <c r="CO280">
        <v>1.2254816190186825E-2</v>
      </c>
      <c r="CP280">
        <v>6.3788065293098311E-3</v>
      </c>
      <c r="CQ280">
        <v>5.1647537536576677E-3</v>
      </c>
      <c r="CR280">
        <v>4.4781099962924601E-3</v>
      </c>
      <c r="CS280">
        <v>3.277843051243629E-3</v>
      </c>
      <c r="CT280">
        <v>4.2200745792545669E-3</v>
      </c>
      <c r="CU280">
        <v>3.1712676943901953E-3</v>
      </c>
      <c r="CV280">
        <v>2.5775123229121004E-3</v>
      </c>
      <c r="CW280">
        <v>1.9795489178004071E-3</v>
      </c>
      <c r="CX280">
        <v>2.0326567529744852E-3</v>
      </c>
      <c r="CY280">
        <v>2.1797039994135626E-3</v>
      </c>
      <c r="CZ280">
        <v>1.218451915424368E-3</v>
      </c>
      <c r="DA280">
        <v>7.2825483016352496E-4</v>
      </c>
      <c r="DB280">
        <v>4.4695837748325902E-4</v>
      </c>
      <c r="DC280">
        <v>0.27568230032920799</v>
      </c>
      <c r="DD280">
        <v>34.4751777648925</v>
      </c>
      <c r="DE280">
        <v>-47.732110913440103</v>
      </c>
      <c r="DF280">
        <v>35.662242889404297</v>
      </c>
      <c r="DL280">
        <v>2.0497046000000001</v>
      </c>
      <c r="DM280">
        <v>24.6122518276742</v>
      </c>
      <c r="DN280">
        <v>-23.1198590857658</v>
      </c>
      <c r="DO280">
        <v>412.14200311306303</v>
      </c>
      <c r="DP280">
        <v>40.002898198652602</v>
      </c>
      <c r="DQ280">
        <v>0.134246644223176</v>
      </c>
      <c r="DR280">
        <v>3583.1765556390501</v>
      </c>
      <c r="DS280">
        <v>1681.8672032853001</v>
      </c>
      <c r="DT280">
        <v>1294.7116821335401</v>
      </c>
      <c r="DU280">
        <v>2590.81374290948</v>
      </c>
      <c r="DV280">
        <v>3.8909091949462802</v>
      </c>
      <c r="DW280">
        <v>15.724003545912399</v>
      </c>
      <c r="DX280">
        <v>9.1763008834986408</v>
      </c>
      <c r="DY280">
        <v>11.735198690823401</v>
      </c>
      <c r="DZ280">
        <v>14.3103225269245</v>
      </c>
      <c r="EA280">
        <v>13.785437043914101</v>
      </c>
      <c r="EB280">
        <v>17.1118201241542</v>
      </c>
      <c r="EC280">
        <v>13.022760608873901</v>
      </c>
      <c r="ED280" s="1">
        <v>-8.0342079655792903E-9</v>
      </c>
      <c r="EE280">
        <v>3.3557619899511303E-2</v>
      </c>
      <c r="EF280">
        <v>2.8836380224674901E-3</v>
      </c>
      <c r="EG280">
        <v>1.5674976631998998E-2</v>
      </c>
      <c r="EH280">
        <v>1.3951663859188499E-2</v>
      </c>
      <c r="EI280">
        <v>1.4081028057262299E-3</v>
      </c>
      <c r="EJ280">
        <v>7.3714628219604403</v>
      </c>
      <c r="EK280">
        <v>9.9352959999999993E-4</v>
      </c>
      <c r="EL280">
        <v>5.3210884332656798E-2</v>
      </c>
      <c r="EM280">
        <v>11.437039375305099</v>
      </c>
      <c r="EN280">
        <v>1.9702317658811799E-3</v>
      </c>
      <c r="EO280">
        <v>2574.2597026209601</v>
      </c>
      <c r="EP280">
        <v>2.60830497741699</v>
      </c>
      <c r="EQ280">
        <v>3831744</v>
      </c>
      <c r="ER280">
        <v>0.19338878989219599</v>
      </c>
      <c r="ES280">
        <v>29.8319763763099</v>
      </c>
      <c r="ET280">
        <v>64.759270556652595</v>
      </c>
      <c r="EU280">
        <v>52.969071504582701</v>
      </c>
      <c r="EV280">
        <v>57.457204864279603</v>
      </c>
      <c r="EW280">
        <v>1.5361733150921601E-2</v>
      </c>
      <c r="EX280">
        <v>9.4111429376785693E-3</v>
      </c>
      <c r="EY280">
        <v>12.4298243434468</v>
      </c>
    </row>
    <row r="281" spans="1:155" x14ac:dyDescent="0.25">
      <c r="A281">
        <v>528</v>
      </c>
      <c r="B281" t="s">
        <v>528</v>
      </c>
      <c r="C281" s="2" t="s">
        <v>864</v>
      </c>
      <c r="D281" s="2" t="s">
        <v>811</v>
      </c>
      <c r="E281" s="2" t="s">
        <v>847</v>
      </c>
      <c r="F281" s="2" t="s">
        <v>826</v>
      </c>
      <c r="G281" s="2" t="s">
        <v>815</v>
      </c>
      <c r="H281">
        <v>-4.08</v>
      </c>
      <c r="I281">
        <f t="shared" si="13"/>
        <v>105.92</v>
      </c>
      <c r="J281">
        <v>-42.38</v>
      </c>
      <c r="K281">
        <f t="shared" si="14"/>
        <v>67.62</v>
      </c>
      <c r="L281">
        <v>2.140589569161E-2</v>
      </c>
      <c r="M281">
        <v>2.140589569161E-2</v>
      </c>
      <c r="N281">
        <v>0.58133003728904376</v>
      </c>
      <c r="O281">
        <v>0.57447496016353583</v>
      </c>
      <c r="P281">
        <v>3.3552552021748094</v>
      </c>
      <c r="Q281">
        <v>0.33222591362126247</v>
      </c>
      <c r="R281">
        <v>0.48638758242527635</v>
      </c>
      <c r="S281">
        <v>1.7610901658507518</v>
      </c>
      <c r="T281">
        <v>-0.38999824681659639</v>
      </c>
      <c r="U281">
        <v>0.37278691747707748</v>
      </c>
      <c r="V281">
        <v>0.1489023260994162</v>
      </c>
      <c r="W281">
        <v>0.46882945188474573</v>
      </c>
      <c r="X281">
        <v>0.21323075514802342</v>
      </c>
      <c r="Y281">
        <v>0.36676698488424875</v>
      </c>
      <c r="Z281">
        <v>-3.034723066403603E-2</v>
      </c>
      <c r="AA281">
        <v>-0.10629510160353582</v>
      </c>
      <c r="AB281">
        <v>-0.11564496008656489</v>
      </c>
      <c r="AC281">
        <v>-1.7671048481464977E-2</v>
      </c>
      <c r="AD281">
        <v>-0.11562583788854321</v>
      </c>
      <c r="AE281">
        <v>-4.433214838534371E-2</v>
      </c>
      <c r="AF281">
        <v>0.5164383102028528</v>
      </c>
      <c r="AG281">
        <v>0.20575773442743395</v>
      </c>
      <c r="AH281">
        <v>0.17616896656980277</v>
      </c>
      <c r="AI281">
        <v>0.16154129211497756</v>
      </c>
      <c r="AJ281">
        <v>0.15477355005243357</v>
      </c>
      <c r="AK281">
        <v>0.13702860459884525</v>
      </c>
      <c r="AL281">
        <v>0.19015021563928125</v>
      </c>
      <c r="AM281">
        <v>0.16163564230209762</v>
      </c>
      <c r="AN281">
        <v>0.14608384141807029</v>
      </c>
      <c r="AO281">
        <v>0.14816829909310147</v>
      </c>
      <c r="AP281">
        <v>0.13331607713707194</v>
      </c>
      <c r="AQ281">
        <v>0.12461386536931961</v>
      </c>
      <c r="AR281">
        <v>0.12331507846110545</v>
      </c>
      <c r="AS281">
        <v>8.9286097082817276E-2</v>
      </c>
      <c r="AT281">
        <v>711.96106312512916</v>
      </c>
      <c r="AU281">
        <v>60.272380114107165</v>
      </c>
      <c r="AV281">
        <v>0.23199407838552341</v>
      </c>
      <c r="AW281">
        <v>7.4457769696068272</v>
      </c>
      <c r="AX281">
        <v>2.9224225176513468</v>
      </c>
      <c r="AY281">
        <v>2.3825468685009441</v>
      </c>
      <c r="AZ281">
        <v>0.33187598507816052</v>
      </c>
      <c r="BA281">
        <v>0.17525531177436265</v>
      </c>
      <c r="BB281">
        <v>1.0015155742194744E-2</v>
      </c>
      <c r="BC281">
        <v>1.5077091413744375E-2</v>
      </c>
      <c r="BD281">
        <v>0.6642631172922957</v>
      </c>
      <c r="BE281">
        <v>22.759134920223023</v>
      </c>
      <c r="BF281">
        <v>1.6423816687108874</v>
      </c>
      <c r="BG281">
        <v>6.7526274951651269E-2</v>
      </c>
      <c r="BH281">
        <v>0.2460946919424071</v>
      </c>
      <c r="BI281">
        <v>9.6756193589196489</v>
      </c>
      <c r="BJ281">
        <v>8.9929452085060166</v>
      </c>
      <c r="BK281">
        <v>9.6750028608163685</v>
      </c>
      <c r="BL281">
        <v>5.9761536842133447</v>
      </c>
      <c r="BM281">
        <v>0.12939963808922572</v>
      </c>
      <c r="BN281">
        <v>1.0792204987590319</v>
      </c>
      <c r="BO281">
        <v>6.4828933762239416E-2</v>
      </c>
      <c r="BP281">
        <v>1.2001771624551535E-3</v>
      </c>
      <c r="BQ281">
        <v>1.8429661786821571E-3</v>
      </c>
      <c r="BR281">
        <v>4.9768074189186348E-3</v>
      </c>
      <c r="BS281">
        <v>8.7446716493818095E-3</v>
      </c>
      <c r="BT281">
        <v>6.5420479809571528E-3</v>
      </c>
      <c r="BU281">
        <v>7.3835450790927853E-3</v>
      </c>
      <c r="BV281">
        <v>6.5891206512219283E-3</v>
      </c>
      <c r="BW281">
        <v>4.4725725863422952E-3</v>
      </c>
      <c r="BX281">
        <v>2.2987762505311043E-3</v>
      </c>
      <c r="BY281">
        <v>1.0162840505652257E-3</v>
      </c>
      <c r="BZ281">
        <v>4.3644280046946393E-4</v>
      </c>
      <c r="CA281">
        <v>9.9780871025149389E-4</v>
      </c>
      <c r="CB281">
        <v>1.0279792662654466E-3</v>
      </c>
      <c r="CC281">
        <v>1.1177560707735579E-3</v>
      </c>
      <c r="CD281">
        <v>9.8293232460770546E-4</v>
      </c>
      <c r="CE281">
        <v>1.441198964134645E-3</v>
      </c>
      <c r="CF281">
        <v>3.7840378692204496E-3</v>
      </c>
      <c r="CG281">
        <v>3.2732991764694288E-3</v>
      </c>
      <c r="CH281">
        <v>4.8970565926777379E-3</v>
      </c>
      <c r="CI281">
        <v>3.7818170860322311E-3</v>
      </c>
      <c r="CJ281">
        <v>5.8743202386314112E-3</v>
      </c>
      <c r="CK281">
        <v>5.6463683369645809E-3</v>
      </c>
      <c r="CL281">
        <v>2.2666084576765805E-3</v>
      </c>
      <c r="CM281">
        <v>2.3722794225816152E-3</v>
      </c>
      <c r="CN281">
        <v>3.0968039353997121E-3</v>
      </c>
      <c r="CO281">
        <v>5.1193586093965324E-3</v>
      </c>
      <c r="CP281">
        <v>4.5371695787022924E-3</v>
      </c>
      <c r="CQ281">
        <v>3.7544019477074235E-3</v>
      </c>
      <c r="CR281">
        <v>4.6208796881940049E-3</v>
      </c>
      <c r="CS281">
        <v>3.2253722415535192E-3</v>
      </c>
      <c r="CT281">
        <v>3.0595125499768036E-3</v>
      </c>
      <c r="CU281">
        <v>2.6892993592459668E-3</v>
      </c>
      <c r="CV281">
        <v>2.1039983779597387E-3</v>
      </c>
      <c r="CW281">
        <v>1.4049480536547157E-3</v>
      </c>
      <c r="CX281">
        <v>1.3809042821833145E-3</v>
      </c>
      <c r="CY281">
        <v>1.1969880155421185E-3</v>
      </c>
      <c r="CZ281">
        <v>8.4890498141584805E-4</v>
      </c>
      <c r="DA281">
        <v>5.3250522117225885E-4</v>
      </c>
      <c r="DB281">
        <v>2.8357863613962946E-4</v>
      </c>
      <c r="DC281">
        <v>0.24529285728931399</v>
      </c>
      <c r="DD281">
        <v>28.1483345031738</v>
      </c>
      <c r="DE281">
        <v>-55.894019459591597</v>
      </c>
      <c r="DF281">
        <v>50.168174743652301</v>
      </c>
      <c r="DL281">
        <v>1.4278744000000001</v>
      </c>
      <c r="DM281">
        <v>29.8724134244091</v>
      </c>
      <c r="DN281">
        <v>-26.021606035182501</v>
      </c>
      <c r="DO281">
        <v>564.27216460250804</v>
      </c>
      <c r="DP281">
        <v>20.763542135484201</v>
      </c>
      <c r="DQ281">
        <v>0.40797513117314499</v>
      </c>
      <c r="DR281">
        <v>3781.5247469707001</v>
      </c>
      <c r="DS281">
        <v>1942.97104496727</v>
      </c>
      <c r="DT281">
        <v>1479.80218912958</v>
      </c>
      <c r="DU281">
        <v>2979.0044722131902</v>
      </c>
      <c r="DV281">
        <v>3.89629626274108</v>
      </c>
      <c r="DW281">
        <v>14.700324371356199</v>
      </c>
      <c r="DX281">
        <v>8.9842505800755799</v>
      </c>
      <c r="DY281">
        <v>11.422109438166499</v>
      </c>
      <c r="DZ281">
        <v>12.744666539285101</v>
      </c>
      <c r="EA281">
        <v>15.6343847639655</v>
      </c>
      <c r="EB281">
        <v>16.298181438007301</v>
      </c>
      <c r="EC281">
        <v>12.0833879887258</v>
      </c>
      <c r="ED281" s="1">
        <v>-9.0452134671181706E-9</v>
      </c>
      <c r="EE281">
        <v>3.8689140230417203E-2</v>
      </c>
      <c r="EF281">
        <v>4.5081712305545798E-3</v>
      </c>
      <c r="EG281">
        <v>1.6178376972675299E-2</v>
      </c>
      <c r="EH281">
        <v>1.5428894199430899E-2</v>
      </c>
      <c r="EI281">
        <v>2.6186495088040798E-3</v>
      </c>
      <c r="EJ281">
        <v>7.6028556823730398</v>
      </c>
      <c r="EK281">
        <v>1.35962E-3</v>
      </c>
      <c r="EL281">
        <v>6.3876777887344305E-2</v>
      </c>
      <c r="EM281">
        <v>8.1921901702880806</v>
      </c>
      <c r="EN281">
        <v>2.6339467149227801E-3</v>
      </c>
      <c r="EO281">
        <v>3425.46660010494</v>
      </c>
      <c r="EP281">
        <v>2.2514903545379599</v>
      </c>
      <c r="EQ281">
        <v>4295968</v>
      </c>
      <c r="ER281">
        <v>0.119439654052257</v>
      </c>
      <c r="ES281">
        <v>33.164900253573101</v>
      </c>
      <c r="ET281">
        <v>66.822969208799805</v>
      </c>
      <c r="EU281">
        <v>53.686151351159303</v>
      </c>
      <c r="EV281">
        <v>55.750647906642399</v>
      </c>
      <c r="EW281">
        <v>1.6896717583955199E-2</v>
      </c>
      <c r="EX281">
        <v>6.2652559749747901E-3</v>
      </c>
      <c r="EY281">
        <v>12.3592432020529</v>
      </c>
    </row>
    <row r="282" spans="1:155" x14ac:dyDescent="0.25">
      <c r="A282">
        <v>529</v>
      </c>
      <c r="B282" t="s">
        <v>529</v>
      </c>
      <c r="C282" s="2" t="s">
        <v>864</v>
      </c>
      <c r="D282" s="2" t="s">
        <v>811</v>
      </c>
      <c r="E282" s="2" t="s">
        <v>847</v>
      </c>
      <c r="F282" s="2" t="s">
        <v>844</v>
      </c>
      <c r="G282" s="2" t="s">
        <v>815</v>
      </c>
      <c r="H282">
        <v>-3.01</v>
      </c>
      <c r="I282">
        <f t="shared" si="13"/>
        <v>106.99</v>
      </c>
      <c r="J282">
        <v>-36.58</v>
      </c>
      <c r="K282">
        <f t="shared" si="14"/>
        <v>73.42</v>
      </c>
      <c r="L282">
        <v>2.1768707482993199E-2</v>
      </c>
      <c r="M282">
        <v>2.1768707482993199E-2</v>
      </c>
      <c r="N282">
        <v>0.58609159139074329</v>
      </c>
      <c r="O282">
        <v>0.39486683247074206</v>
      </c>
      <c r="P282">
        <v>6.3299457813680791</v>
      </c>
      <c r="Q282">
        <v>0.36496350364963503</v>
      </c>
      <c r="R282">
        <v>0.48192428338845783</v>
      </c>
      <c r="S282">
        <v>1.8740315356197288</v>
      </c>
      <c r="T282">
        <v>0.24832829359774414</v>
      </c>
      <c r="U282">
        <v>0.60912850939883578</v>
      </c>
      <c r="V282">
        <v>5.4753067646769377E-2</v>
      </c>
      <c r="W282">
        <v>-6.1016930143763928E-2</v>
      </c>
      <c r="X282">
        <v>0.13932759684588919</v>
      </c>
      <c r="Y282">
        <v>-1.4396945937899308E-2</v>
      </c>
      <c r="Z282">
        <v>-0.21119404017419402</v>
      </c>
      <c r="AA282">
        <v>0.12440235960168625</v>
      </c>
      <c r="AB282">
        <v>7.1657516648290509E-2</v>
      </c>
      <c r="AC282">
        <v>-4.7311561492562E-2</v>
      </c>
      <c r="AD282">
        <v>-0.16924554393749294</v>
      </c>
      <c r="AE282">
        <v>-1.2261235296250289E-2</v>
      </c>
      <c r="AF282">
        <v>0.58312783761413933</v>
      </c>
      <c r="AG282">
        <v>0.21815532530290707</v>
      </c>
      <c r="AH282">
        <v>0.19893660174317707</v>
      </c>
      <c r="AI282">
        <v>0.17960459174704646</v>
      </c>
      <c r="AJ282">
        <v>0.21586972643504701</v>
      </c>
      <c r="AK282">
        <v>0.12313141075454195</v>
      </c>
      <c r="AL282">
        <v>0.16275923601998388</v>
      </c>
      <c r="AM282">
        <v>0.19542676215153953</v>
      </c>
      <c r="AN282">
        <v>0.16069126637835826</v>
      </c>
      <c r="AO282">
        <v>0.12445101936011546</v>
      </c>
      <c r="AP282">
        <v>0.14441852240006256</v>
      </c>
      <c r="AQ282">
        <v>0.13231352722555692</v>
      </c>
      <c r="AR282">
        <v>0.15269326059299879</v>
      </c>
      <c r="AS282">
        <v>0.17939856662292727</v>
      </c>
      <c r="AT282">
        <v>2407.4595781058097</v>
      </c>
      <c r="AU282">
        <v>62.88076654569543</v>
      </c>
      <c r="AV282">
        <v>0.22928318254574778</v>
      </c>
      <c r="AW282">
        <v>13.74905830844283</v>
      </c>
      <c r="AX282">
        <v>5.1934726031869021</v>
      </c>
      <c r="AY282">
        <v>3.0216617265995849</v>
      </c>
      <c r="AZ282">
        <v>0.4988643002905595</v>
      </c>
      <c r="BA282">
        <v>0.17215378226334818</v>
      </c>
      <c r="BB282">
        <v>2.3340740524837873E-2</v>
      </c>
      <c r="BC282">
        <v>3.2361476275012048E-2</v>
      </c>
      <c r="BD282">
        <v>0.72125079605408648</v>
      </c>
      <c r="BE282">
        <v>34.320056519072239</v>
      </c>
      <c r="BF282">
        <v>1.696490467330283</v>
      </c>
      <c r="BG282">
        <v>7.8233496988924581E-2</v>
      </c>
      <c r="BH282">
        <v>9.6510255933114186E-2</v>
      </c>
      <c r="BI282">
        <v>8.9963857738704345</v>
      </c>
      <c r="BJ282">
        <v>8.3466897793353088</v>
      </c>
      <c r="BK282">
        <v>8.9963857738704345</v>
      </c>
      <c r="BL282">
        <v>8.7488262996022481</v>
      </c>
      <c r="BM282">
        <v>4.3064974021643693E-2</v>
      </c>
      <c r="BN282">
        <v>0.93507444930833117</v>
      </c>
      <c r="BO282">
        <v>5.3822364618071508E-2</v>
      </c>
      <c r="BP282">
        <v>2.2645378616132773E-3</v>
      </c>
      <c r="BQ282">
        <v>4.0791976945789522E-3</v>
      </c>
      <c r="BR282">
        <v>1.073380208056479E-2</v>
      </c>
      <c r="BS282">
        <v>1.9082499532873429E-2</v>
      </c>
      <c r="BT282">
        <v>2.0714466522533722E-2</v>
      </c>
      <c r="BU282">
        <v>1.16804584049389E-2</v>
      </c>
      <c r="BV282">
        <v>1.2197435925326489E-2</v>
      </c>
      <c r="BW282">
        <v>8.7080468857213874E-3</v>
      </c>
      <c r="BX282">
        <v>6.775099955945431E-3</v>
      </c>
      <c r="BY282">
        <v>2.4983081897474923E-3</v>
      </c>
      <c r="BZ282">
        <v>1.0433537541700026E-3</v>
      </c>
      <c r="CA282">
        <v>2.0234877447909694E-3</v>
      </c>
      <c r="CB282">
        <v>2.390951621593728E-3</v>
      </c>
      <c r="CC282">
        <v>2.144762740727728E-3</v>
      </c>
      <c r="CD282">
        <v>2.3223180891283482E-3</v>
      </c>
      <c r="CE282">
        <v>3.2640741395774746E-3</v>
      </c>
      <c r="CF282">
        <v>8.4143220256994462E-3</v>
      </c>
      <c r="CG282">
        <v>6.5803993369682821E-3</v>
      </c>
      <c r="CH282">
        <v>1.1392419118767453E-2</v>
      </c>
      <c r="CI282">
        <v>9.0758504750385102E-3</v>
      </c>
      <c r="CJ282">
        <v>1.1012862007650788E-2</v>
      </c>
      <c r="CK282">
        <v>1.6229781745976325E-2</v>
      </c>
      <c r="CL282">
        <v>9.2039514342367214E-3</v>
      </c>
      <c r="CM282">
        <v>1.017864660435162E-2</v>
      </c>
      <c r="CN282">
        <v>8.4156776753490994E-3</v>
      </c>
      <c r="CO282">
        <v>5.4606328724412572E-3</v>
      </c>
      <c r="CP282">
        <v>6.417464378365983E-3</v>
      </c>
      <c r="CQ282">
        <v>5.6654118786156693E-3</v>
      </c>
      <c r="CR282">
        <v>6.8612748387158248E-3</v>
      </c>
      <c r="CS282">
        <v>8.3425255263077855E-3</v>
      </c>
      <c r="CT282">
        <v>5.5706296222144116E-3</v>
      </c>
      <c r="CU282">
        <v>4.5567137535650363E-3</v>
      </c>
      <c r="CV282">
        <v>4.9471306358045393E-3</v>
      </c>
      <c r="CW282">
        <v>4.1373108689909269E-3</v>
      </c>
      <c r="CX282">
        <v>3.8963181995304479E-3</v>
      </c>
      <c r="CY282">
        <v>3.5685691554713421E-3</v>
      </c>
      <c r="CZ282">
        <v>1.8083392449296544E-3</v>
      </c>
      <c r="DA282">
        <v>1.521045956310777E-3</v>
      </c>
      <c r="DB282">
        <v>8.1109224116550696E-4</v>
      </c>
      <c r="DC282">
        <v>0.27604442834854098</v>
      </c>
      <c r="DD282">
        <v>35.681255340576101</v>
      </c>
      <c r="DE282">
        <v>-44.973996798526102</v>
      </c>
      <c r="DF282">
        <v>8.6490154266357404</v>
      </c>
      <c r="DL282">
        <v>2.5283723</v>
      </c>
      <c r="DM282">
        <v>25.2532755590703</v>
      </c>
      <c r="DN282">
        <v>-19.720721239455798</v>
      </c>
      <c r="DO282">
        <v>438.29126778020202</v>
      </c>
      <c r="DP282">
        <v>11.8282495688154</v>
      </c>
      <c r="DQ282">
        <v>0.15276652101127899</v>
      </c>
      <c r="DR282">
        <v>3731.1571177471501</v>
      </c>
      <c r="DS282">
        <v>1832.5101969699799</v>
      </c>
      <c r="DT282">
        <v>1382.73814452484</v>
      </c>
      <c r="DU282">
        <v>2949.3288763646301</v>
      </c>
      <c r="DV282">
        <v>2.3790323734283398</v>
      </c>
      <c r="DW282">
        <v>15.8242209204672</v>
      </c>
      <c r="DX282">
        <v>8.4894756171676207</v>
      </c>
      <c r="DY282">
        <v>10.7638482959382</v>
      </c>
      <c r="DZ282">
        <v>13.568801912761799</v>
      </c>
      <c r="EA282">
        <v>13.9300282469815</v>
      </c>
      <c r="EB282">
        <v>16.171429230030299</v>
      </c>
      <c r="EC282">
        <v>12.166325104349999</v>
      </c>
      <c r="ED282" s="1">
        <v>-1.73404735015481E-9</v>
      </c>
      <c r="EE282">
        <v>7.3291957378387399E-3</v>
      </c>
      <c r="EF282">
        <v>5.5386743042618004E-4</v>
      </c>
      <c r="EG282">
        <v>4.7540278173983097E-3</v>
      </c>
      <c r="EH282">
        <v>1.6662123380228799E-3</v>
      </c>
      <c r="EI282">
        <v>4.8976502148434498E-4</v>
      </c>
      <c r="EJ282">
        <v>7.53090095520019</v>
      </c>
      <c r="EK282">
        <v>1.2554758000000001E-3</v>
      </c>
      <c r="EL282">
        <v>1.96959227323532E-2</v>
      </c>
      <c r="EM282">
        <v>8.2298612594604492</v>
      </c>
      <c r="EN282">
        <v>7.4650463648140398E-4</v>
      </c>
      <c r="EO282">
        <v>3110.185546875</v>
      </c>
      <c r="EP282">
        <v>2.26206302642822</v>
      </c>
      <c r="EQ282">
        <v>4580001</v>
      </c>
      <c r="ER282">
        <v>6.5421424806117998E-2</v>
      </c>
      <c r="ES282">
        <v>32.300446188307099</v>
      </c>
      <c r="ET282">
        <v>66.509094315315807</v>
      </c>
      <c r="EU282">
        <v>55.015136848977399</v>
      </c>
      <c r="EV282">
        <v>57.8392100462152</v>
      </c>
      <c r="EW282">
        <v>1.4997209821428501E-2</v>
      </c>
      <c r="EX282">
        <v>1.42459883206694E-2</v>
      </c>
      <c r="EY282">
        <v>12.509015618206901</v>
      </c>
    </row>
    <row r="283" spans="1:155" x14ac:dyDescent="0.25">
      <c r="A283">
        <v>530</v>
      </c>
      <c r="B283" t="s">
        <v>530</v>
      </c>
      <c r="C283" s="2" t="s">
        <v>864</v>
      </c>
      <c r="D283" s="2" t="s">
        <v>811</v>
      </c>
      <c r="E283" s="2" t="s">
        <v>847</v>
      </c>
      <c r="F283" s="2" t="s">
        <v>827</v>
      </c>
      <c r="G283" s="2" t="s">
        <v>815</v>
      </c>
      <c r="H283">
        <v>-3.01</v>
      </c>
      <c r="I283">
        <f t="shared" si="13"/>
        <v>106.99</v>
      </c>
      <c r="J283">
        <v>-39.72</v>
      </c>
      <c r="K283">
        <f t="shared" si="14"/>
        <v>70.28</v>
      </c>
      <c r="L283">
        <v>2.213151927437651E-2</v>
      </c>
      <c r="M283">
        <v>2.213151927437651E-2</v>
      </c>
      <c r="N283">
        <v>0.58069116320204361</v>
      </c>
      <c r="O283">
        <v>0.49885432384771583</v>
      </c>
      <c r="P283">
        <v>4.0756912453860474</v>
      </c>
      <c r="Q283">
        <v>0.3003003003003003</v>
      </c>
      <c r="R283">
        <v>0.47660522409609651</v>
      </c>
      <c r="S283">
        <v>1.9213205691155228</v>
      </c>
      <c r="T283">
        <v>-0.32302312176749187</v>
      </c>
      <c r="U283">
        <v>0.4902002590888252</v>
      </c>
      <c r="V283">
        <v>0.14133861163005051</v>
      </c>
      <c r="W283">
        <v>0.39401488097436843</v>
      </c>
      <c r="X283">
        <v>0.1573914233341964</v>
      </c>
      <c r="Y283">
        <v>0.29121949296197608</v>
      </c>
      <c r="Z283">
        <v>2.0458941406731119E-2</v>
      </c>
      <c r="AA283">
        <v>-0.21195171546044986</v>
      </c>
      <c r="AB283">
        <v>-0.34080115254300952</v>
      </c>
      <c r="AC283">
        <v>-5.4496436381354305E-2</v>
      </c>
      <c r="AD283">
        <v>-2.850910701472216E-2</v>
      </c>
      <c r="AE283">
        <v>-0.10519097619988348</v>
      </c>
      <c r="AF283">
        <v>0.46598451658971296</v>
      </c>
      <c r="AG283">
        <v>0.21373710260678533</v>
      </c>
      <c r="AH283">
        <v>0.19856214484355142</v>
      </c>
      <c r="AI283">
        <v>0.15417744837561312</v>
      </c>
      <c r="AJ283">
        <v>0.15225666174829644</v>
      </c>
      <c r="AK283">
        <v>0.13206084307823412</v>
      </c>
      <c r="AL283">
        <v>0.16199805799755179</v>
      </c>
      <c r="AM283">
        <v>0.12089816855431504</v>
      </c>
      <c r="AN283">
        <v>0.17306366439487783</v>
      </c>
      <c r="AO283">
        <v>0.17632865881311419</v>
      </c>
      <c r="AP283">
        <v>0.12017392948626336</v>
      </c>
      <c r="AQ283">
        <v>0.11062214572414954</v>
      </c>
      <c r="AR283">
        <v>0.11804039777781784</v>
      </c>
      <c r="AS283">
        <v>0.1491917556879892</v>
      </c>
      <c r="AT283">
        <v>1754.6708435228356</v>
      </c>
      <c r="AU283">
        <v>50.929968147385843</v>
      </c>
      <c r="AV283">
        <v>0.21224464249923683</v>
      </c>
      <c r="AW283">
        <v>9.8921362526585703</v>
      </c>
      <c r="AX283">
        <v>3.7661419441890076</v>
      </c>
      <c r="AY283">
        <v>2.7983875135258969</v>
      </c>
      <c r="AZ283">
        <v>0.40864146086005482</v>
      </c>
      <c r="BA283">
        <v>0.10515012740699982</v>
      </c>
      <c r="BB283">
        <v>1.7921944926012245E-2</v>
      </c>
      <c r="BC283">
        <v>2.2578862004023346E-2</v>
      </c>
      <c r="BD283">
        <v>0.79374881350613324</v>
      </c>
      <c r="BE283">
        <v>28.967738829838623</v>
      </c>
      <c r="BF283">
        <v>1.6286540842048485</v>
      </c>
      <c r="BG283">
        <v>5.1179230622782318E-2</v>
      </c>
      <c r="BH283">
        <v>0.15080987057474285</v>
      </c>
      <c r="BI283">
        <v>9.5790888466987667</v>
      </c>
      <c r="BJ283">
        <v>8.911599576972824</v>
      </c>
      <c r="BK283">
        <v>9.5790888466987667</v>
      </c>
      <c r="BL283">
        <v>5.3087853555559432</v>
      </c>
      <c r="BM283">
        <v>9.3803231381911295E-2</v>
      </c>
      <c r="BN283">
        <v>0.94684772085697855</v>
      </c>
      <c r="BO283">
        <v>4.2227654248660131E-2</v>
      </c>
      <c r="BP283">
        <v>1.3145074648277292E-3</v>
      </c>
      <c r="BQ283">
        <v>2.7096385158603248E-3</v>
      </c>
      <c r="BR283">
        <v>8.06989947490791E-3</v>
      </c>
      <c r="BS283">
        <v>1.3687590640599219E-2</v>
      </c>
      <c r="BT283">
        <v>1.2618082157275171E-2</v>
      </c>
      <c r="BU283">
        <v>1.0583809889250465E-2</v>
      </c>
      <c r="BV283">
        <v>1.0662927812303057E-2</v>
      </c>
      <c r="BW283">
        <v>6.8300466020403796E-3</v>
      </c>
      <c r="BX283">
        <v>3.662421588708731E-3</v>
      </c>
      <c r="BY283">
        <v>1.8849031363665184E-3</v>
      </c>
      <c r="BZ283">
        <v>7.1300267204509385E-4</v>
      </c>
      <c r="CA283">
        <v>1.1190297297761441E-3</v>
      </c>
      <c r="CB283">
        <v>1.3479012282195521E-3</v>
      </c>
      <c r="CC283">
        <v>1.4343349305687653E-3</v>
      </c>
      <c r="CD283">
        <v>1.7474147051754075E-3</v>
      </c>
      <c r="CE283">
        <v>2.5120139871825866E-3</v>
      </c>
      <c r="CF283">
        <v>6.5418533525930496E-3</v>
      </c>
      <c r="CG283">
        <v>4.7637746154037168E-3</v>
      </c>
      <c r="CH283">
        <v>8.0185087485392711E-3</v>
      </c>
      <c r="CI283">
        <v>7.4872018465259264E-3</v>
      </c>
      <c r="CJ283">
        <v>7.6480475276564791E-3</v>
      </c>
      <c r="CK283">
        <v>1.1018186778757372E-2</v>
      </c>
      <c r="CL283">
        <v>5.4384721429533659E-3</v>
      </c>
      <c r="CM283">
        <v>3.8739738628599967E-3</v>
      </c>
      <c r="CN283">
        <v>4.3946487138011798E-3</v>
      </c>
      <c r="CO283">
        <v>8.2081241309407606E-3</v>
      </c>
      <c r="CP283">
        <v>5.6967831531100129E-3</v>
      </c>
      <c r="CQ283">
        <v>6.4275067831351318E-3</v>
      </c>
      <c r="CR283">
        <v>6.1262717289553752E-3</v>
      </c>
      <c r="CS283">
        <v>5.3350397108977944E-3</v>
      </c>
      <c r="CT283">
        <v>4.7889345987454472E-3</v>
      </c>
      <c r="CU283">
        <v>3.855251216076393E-3</v>
      </c>
      <c r="CV283">
        <v>2.9022296260358803E-3</v>
      </c>
      <c r="CW283">
        <v>2.0312837566834677E-3</v>
      </c>
      <c r="CX283">
        <v>2.2130983606720015E-3</v>
      </c>
      <c r="CY283">
        <v>2.1665606012348454E-3</v>
      </c>
      <c r="CZ283">
        <v>1.4393803611148141E-3</v>
      </c>
      <c r="DA283">
        <v>9.3706475468662356E-4</v>
      </c>
      <c r="DB283">
        <v>5.2246191579947488E-4</v>
      </c>
      <c r="DC283">
        <v>0.334128528833389</v>
      </c>
      <c r="DD283">
        <v>28.7282905578613</v>
      </c>
      <c r="DE283">
        <v>-47.276725228769699</v>
      </c>
      <c r="DF283">
        <v>68.673072814941406</v>
      </c>
      <c r="DL283">
        <v>1.6499628</v>
      </c>
      <c r="DM283">
        <v>25.6897151146309</v>
      </c>
      <c r="DN283">
        <v>-21.5870101141387</v>
      </c>
      <c r="DO283">
        <v>1367.524465386</v>
      </c>
      <c r="DP283">
        <v>16.707523778246699</v>
      </c>
      <c r="DQ283">
        <v>9.5500690503350097E-2</v>
      </c>
      <c r="DR283">
        <v>4047.2283206258699</v>
      </c>
      <c r="DS283">
        <v>1902.8513960446701</v>
      </c>
      <c r="DT283">
        <v>1332.3040074154301</v>
      </c>
      <c r="DU283">
        <v>3833.5956268346099</v>
      </c>
      <c r="DV283">
        <v>3.59060406684875</v>
      </c>
      <c r="DW283">
        <v>17.817389344755401</v>
      </c>
      <c r="DX283">
        <v>8.4434282597169901</v>
      </c>
      <c r="DY283">
        <v>10.885923109623199</v>
      </c>
      <c r="DZ283">
        <v>12.6728315981187</v>
      </c>
      <c r="EA283">
        <v>14.067238083194001</v>
      </c>
      <c r="EB283">
        <v>14.550581437754801</v>
      </c>
      <c r="EC283">
        <v>11.779377353871</v>
      </c>
      <c r="ED283" s="1">
        <v>-1.2869086241096199E-8</v>
      </c>
      <c r="EE283">
        <v>5.4799728095531401E-2</v>
      </c>
      <c r="EF283">
        <v>5.5659287609159903E-3</v>
      </c>
      <c r="EG283">
        <v>2.68820784986019E-2</v>
      </c>
      <c r="EH283">
        <v>1.8462283536791801E-2</v>
      </c>
      <c r="EI283">
        <v>3.65511118434369E-3</v>
      </c>
      <c r="EJ283">
        <v>7.6831030845642001</v>
      </c>
      <c r="EK283">
        <v>1.0158331999999999E-3</v>
      </c>
      <c r="EL283">
        <v>7.0674233138561193E-2</v>
      </c>
      <c r="EM283">
        <v>6.4062509536743102</v>
      </c>
      <c r="EN283">
        <v>2.9762422200292301E-3</v>
      </c>
      <c r="EO283">
        <v>3429.08985034839</v>
      </c>
      <c r="EP283">
        <v>2.0983920097350999</v>
      </c>
      <c r="EQ283">
        <v>5578948.5</v>
      </c>
      <c r="ER283">
        <v>0.16752734780311501</v>
      </c>
      <c r="ES283">
        <v>36.439078572655497</v>
      </c>
      <c r="ET283">
        <v>66.130638633875606</v>
      </c>
      <c r="EU283">
        <v>51.531374210008302</v>
      </c>
      <c r="EV283">
        <v>55.380407584126701</v>
      </c>
      <c r="EW283">
        <v>1.2647474134290499E-2</v>
      </c>
      <c r="EX283">
        <v>1.1136359613062899E-2</v>
      </c>
      <c r="EY283">
        <v>12.8667175100456</v>
      </c>
    </row>
    <row r="284" spans="1:155" x14ac:dyDescent="0.25">
      <c r="A284">
        <v>531</v>
      </c>
      <c r="B284" t="s">
        <v>531</v>
      </c>
      <c r="C284" s="2" t="s">
        <v>864</v>
      </c>
      <c r="D284" s="2" t="s">
        <v>811</v>
      </c>
      <c r="E284" s="2" t="s">
        <v>985</v>
      </c>
      <c r="F284" s="2" t="s">
        <v>857</v>
      </c>
      <c r="G284" s="2" t="s">
        <v>815</v>
      </c>
      <c r="H284">
        <v>-39.42</v>
      </c>
      <c r="I284">
        <f t="shared" si="13"/>
        <v>70.58</v>
      </c>
      <c r="J284">
        <v>-50.41</v>
      </c>
      <c r="K284">
        <f t="shared" si="14"/>
        <v>59.59</v>
      </c>
      <c r="L284">
        <v>2.6485260770975058E-2</v>
      </c>
      <c r="M284">
        <v>2.7739728659825519E-2</v>
      </c>
      <c r="N284">
        <v>0.25237940535253645</v>
      </c>
      <c r="O284">
        <v>0.97421760195798912</v>
      </c>
      <c r="P284">
        <v>1.8303695127153259</v>
      </c>
      <c r="Q284">
        <v>8.1210191082802545</v>
      </c>
      <c r="R284">
        <v>0.42150942021314081</v>
      </c>
      <c r="S284">
        <v>3.2378991943288988</v>
      </c>
      <c r="T284">
        <v>0.46604279999714293</v>
      </c>
      <c r="U284">
        <v>0.28952530902195828</v>
      </c>
      <c r="V284">
        <v>5.7765463354049702E-2</v>
      </c>
      <c r="W284">
        <v>0.26672577569985489</v>
      </c>
      <c r="X284">
        <v>-0.1138716481117151</v>
      </c>
      <c r="Y284">
        <v>-4.9979798728961876E-2</v>
      </c>
      <c r="Z284">
        <v>4.9611251588569466E-2</v>
      </c>
      <c r="AA284">
        <v>0.14643947216891001</v>
      </c>
      <c r="AB284">
        <v>-7.1449312678701415E-2</v>
      </c>
      <c r="AC284">
        <v>7.1501125498898435E-2</v>
      </c>
      <c r="AD284">
        <v>-3.511730913547334E-2</v>
      </c>
      <c r="AE284">
        <v>-2.5637716615711188E-2</v>
      </c>
      <c r="AF284">
        <v>0.33629477079338288</v>
      </c>
      <c r="AG284">
        <v>0.23851994199271465</v>
      </c>
      <c r="AH284">
        <v>0.18969979849000398</v>
      </c>
      <c r="AI284">
        <v>0.16324604262592643</v>
      </c>
      <c r="AJ284">
        <v>0.14404652234808021</v>
      </c>
      <c r="AK284">
        <v>0.19983907020678418</v>
      </c>
      <c r="AL284">
        <v>0.13944798261090091</v>
      </c>
      <c r="AM284">
        <v>0.14356355786534614</v>
      </c>
      <c r="AN284">
        <v>0.14914645800494022</v>
      </c>
      <c r="AO284">
        <v>0.16539510753984007</v>
      </c>
      <c r="AP284">
        <v>0.14207458181938726</v>
      </c>
      <c r="AQ284">
        <v>0.16252546667013446</v>
      </c>
      <c r="AR284">
        <v>0.13125348527945174</v>
      </c>
      <c r="AS284">
        <v>3.0679854324916129E-3</v>
      </c>
      <c r="AT284">
        <v>4.5474629309104973E-2</v>
      </c>
      <c r="AU284">
        <v>0.28075875408270118</v>
      </c>
      <c r="AV284">
        <v>3.4544322208256414E-2</v>
      </c>
      <c r="AW284">
        <v>2.676353750467459</v>
      </c>
      <c r="AX284">
        <v>0.14515768113910843</v>
      </c>
      <c r="AY284">
        <v>1.8847810684895756</v>
      </c>
      <c r="AZ284">
        <v>-0.59133312510929936</v>
      </c>
      <c r="BA284">
        <v>-1.6102600011265134</v>
      </c>
      <c r="BB284">
        <v>2.9852111622667584E-3</v>
      </c>
      <c r="BC284">
        <v>5.1778661241916823E-4</v>
      </c>
      <c r="BD284">
        <v>5.7653309117426828</v>
      </c>
      <c r="BE284">
        <v>2.3210252284115227</v>
      </c>
      <c r="BF284">
        <v>0.99071738939143317</v>
      </c>
      <c r="BG284">
        <v>5.7798479856845504E-2</v>
      </c>
      <c r="BH284">
        <v>6.8533511079524434E-2</v>
      </c>
      <c r="BI284">
        <v>1.1127380827335993</v>
      </c>
      <c r="BJ284">
        <v>0.63256670104657997</v>
      </c>
      <c r="BK284">
        <v>0.59266066278914065</v>
      </c>
      <c r="BL284">
        <v>-2.4646474361504433E-4</v>
      </c>
      <c r="BM284">
        <v>4.156493931709423E-3</v>
      </c>
      <c r="BN284">
        <v>1.0765140154259407</v>
      </c>
      <c r="BO284">
        <v>4.3003767581556836E-2</v>
      </c>
      <c r="BP284">
        <v>7.1475810812743497E-4</v>
      </c>
      <c r="BQ284">
        <v>3.741572335130693E-4</v>
      </c>
      <c r="BR284">
        <v>5.0373435511998641E-4</v>
      </c>
      <c r="BS284">
        <v>4.2424922359362823E-4</v>
      </c>
      <c r="BT284">
        <v>4.1585092368468999E-4</v>
      </c>
      <c r="BU284">
        <v>2.1056389546138761E-4</v>
      </c>
      <c r="BV284">
        <v>1.197009280325204E-4</v>
      </c>
      <c r="BW284">
        <v>7.9880913814396875E-5</v>
      </c>
      <c r="BX284">
        <v>4.5938664033877797E-5</v>
      </c>
      <c r="BY284">
        <v>4.3082193129976562E-5</v>
      </c>
      <c r="BZ284">
        <v>3.7841294465953577E-4</v>
      </c>
      <c r="CA284">
        <v>4.3441022057696363E-4</v>
      </c>
      <c r="CB284">
        <v>2.895402740420341E-4</v>
      </c>
      <c r="CC284">
        <v>1.3896690092881134E-4</v>
      </c>
      <c r="CD284">
        <v>1.7895414672980788E-4</v>
      </c>
      <c r="CE284">
        <v>1.4250081194707733E-4</v>
      </c>
      <c r="CF284">
        <v>1.930611091284616E-4</v>
      </c>
      <c r="CG284">
        <v>4.3933642708328071E-4</v>
      </c>
      <c r="CH284">
        <v>2.6633448719525047E-4</v>
      </c>
      <c r="CI284">
        <v>2.0934717465519937E-4</v>
      </c>
      <c r="CJ284">
        <v>2.4266634605795993E-4</v>
      </c>
      <c r="CK284">
        <v>1.9940388615051605E-4</v>
      </c>
      <c r="CL284">
        <v>3.3286158809153678E-4</v>
      </c>
      <c r="CM284">
        <v>2.246984395478799E-4</v>
      </c>
      <c r="CN284">
        <v>1.5242018043367295E-4</v>
      </c>
      <c r="CO284">
        <v>1.0777232165005595E-4</v>
      </c>
      <c r="CP284">
        <v>1.0858646337544177E-4</v>
      </c>
      <c r="CQ284">
        <v>1.0073551794927577E-4</v>
      </c>
      <c r="CR284">
        <v>5.3216910906305985E-5</v>
      </c>
      <c r="CS284">
        <v>5.2381012752896936E-5</v>
      </c>
      <c r="CT284">
        <v>5.9674142892494263E-5</v>
      </c>
      <c r="CU284">
        <v>4.831836529270353E-5</v>
      </c>
      <c r="CV284">
        <v>4.9631334287848399E-5</v>
      </c>
      <c r="CW284">
        <v>3.631473276241048E-5</v>
      </c>
      <c r="CX284">
        <v>3.9084014559109188E-5</v>
      </c>
      <c r="CY284">
        <v>3.466315790544959E-5</v>
      </c>
      <c r="CZ284">
        <v>3.6331200964933546E-5</v>
      </c>
      <c r="DA284">
        <v>3.7981012478869766E-5</v>
      </c>
      <c r="DB284">
        <v>3.2793299620014518E-5</v>
      </c>
      <c r="DC284">
        <v>0.28955152630805903</v>
      </c>
      <c r="DD284">
        <v>1.1547144651412899</v>
      </c>
      <c r="DE284">
        <v>-62.747504651720497</v>
      </c>
      <c r="DF284">
        <v>26.192115783691399</v>
      </c>
      <c r="DG284">
        <v>630.12689524982795</v>
      </c>
      <c r="DH284">
        <v>1537.29872656571</v>
      </c>
      <c r="DI284">
        <v>2751.3055610347501</v>
      </c>
      <c r="DJ284">
        <v>9.9477516483600203E-2</v>
      </c>
      <c r="DK284">
        <v>0.22257832435897101</v>
      </c>
      <c r="DL284">
        <v>0.15713057</v>
      </c>
      <c r="DM284">
        <v>-5.1733159385935297</v>
      </c>
      <c r="DN284">
        <v>-67.920820590313994</v>
      </c>
      <c r="DO284">
        <v>264.42168162877999</v>
      </c>
      <c r="DP284">
        <v>8.7151221575751503</v>
      </c>
      <c r="DQ284">
        <v>0.194365370570666</v>
      </c>
      <c r="DR284">
        <v>3756.7495704783501</v>
      </c>
      <c r="DS284">
        <v>1617.6375134781499</v>
      </c>
      <c r="DT284">
        <v>1233.3373132808299</v>
      </c>
      <c r="DU284">
        <v>2562.1466221659498</v>
      </c>
      <c r="DV284">
        <v>17.3115940093994</v>
      </c>
      <c r="DW284">
        <v>14.5950187631007</v>
      </c>
      <c r="DX284">
        <v>7.9472968371507902</v>
      </c>
      <c r="DY284">
        <v>11.450199842333699</v>
      </c>
      <c r="DZ284">
        <v>13.0890239851436</v>
      </c>
      <c r="EA284">
        <v>14.7212327606203</v>
      </c>
      <c r="EB284">
        <v>15.9993666597891</v>
      </c>
      <c r="EC284">
        <v>12.269611913738601</v>
      </c>
      <c r="ED284" s="1">
        <v>-1.6387465961997799E-7</v>
      </c>
      <c r="EE284">
        <v>0.620874643325805</v>
      </c>
      <c r="EF284">
        <v>0.28816822171211198</v>
      </c>
      <c r="EG284">
        <v>3.5018827766179997E-2</v>
      </c>
      <c r="EH284">
        <v>3.1076853629201599E-3</v>
      </c>
      <c r="EI284">
        <v>3.0822950066067202E-4</v>
      </c>
      <c r="EJ284">
        <v>7.1511607170104901</v>
      </c>
      <c r="EK284">
        <v>5.0931325000000004E-4</v>
      </c>
      <c r="EL284">
        <v>0.50164163112640303</v>
      </c>
      <c r="EM284">
        <v>10.736736297607401</v>
      </c>
      <c r="EN284">
        <v>2.2525692358613E-2</v>
      </c>
      <c r="EO284">
        <v>2349.51171875</v>
      </c>
      <c r="EP284">
        <v>2.7075617313385001</v>
      </c>
      <c r="EQ284">
        <v>3996077</v>
      </c>
      <c r="ER284">
        <v>0.171253681182861</v>
      </c>
      <c r="ES284">
        <v>34.743401429371502</v>
      </c>
      <c r="ET284">
        <v>54.1318632202046</v>
      </c>
      <c r="EU284">
        <v>45.171605084168903</v>
      </c>
      <c r="EV284">
        <v>45.1529175272508</v>
      </c>
      <c r="EW284">
        <v>9.0638874658469908E-3</v>
      </c>
      <c r="EX284">
        <v>4.2485005671371001E-4</v>
      </c>
      <c r="EY284">
        <v>2.1041572371758401</v>
      </c>
    </row>
    <row r="285" spans="1:155" x14ac:dyDescent="0.25">
      <c r="A285">
        <v>532</v>
      </c>
      <c r="B285" t="s">
        <v>532</v>
      </c>
      <c r="C285" s="2" t="s">
        <v>864</v>
      </c>
      <c r="D285" s="2" t="s">
        <v>811</v>
      </c>
      <c r="E285" s="2" t="s">
        <v>985</v>
      </c>
      <c r="F285" s="2" t="s">
        <v>858</v>
      </c>
      <c r="G285" s="2" t="s">
        <v>815</v>
      </c>
      <c r="H285">
        <v>-39.08</v>
      </c>
      <c r="I285">
        <f t="shared" si="13"/>
        <v>70.92</v>
      </c>
      <c r="J285">
        <v>-50.41</v>
      </c>
      <c r="K285">
        <f t="shared" si="14"/>
        <v>59.59</v>
      </c>
      <c r="L285">
        <v>2.5396825396825397E-2</v>
      </c>
      <c r="M285">
        <v>2.5971847858640356E-2</v>
      </c>
      <c r="N285">
        <v>0.26430733580549731</v>
      </c>
      <c r="O285">
        <v>0.9647023627540191</v>
      </c>
      <c r="P285">
        <v>1.9053477727719308</v>
      </c>
      <c r="Q285">
        <v>7.2243346007604563</v>
      </c>
      <c r="R285">
        <v>0.33979584920345601</v>
      </c>
      <c r="S285">
        <v>3.3516812745535689</v>
      </c>
      <c r="T285">
        <v>4.2387796736004291E-2</v>
      </c>
      <c r="U285">
        <v>6.9371976122602166E-2</v>
      </c>
      <c r="V285">
        <v>8.9102832795937448E-2</v>
      </c>
      <c r="W285">
        <v>0.33291425203879349</v>
      </c>
      <c r="X285">
        <v>-4.1124995379437902E-2</v>
      </c>
      <c r="Y285">
        <v>0.10786767236231579</v>
      </c>
      <c r="Z285">
        <v>3.4590975970388446E-2</v>
      </c>
      <c r="AA285">
        <v>3.684316212875996E-2</v>
      </c>
      <c r="AB285">
        <v>7.9560041066466455E-3</v>
      </c>
      <c r="AC285">
        <v>0.18548005621583324</v>
      </c>
      <c r="AD285">
        <v>2.5836382155274461E-2</v>
      </c>
      <c r="AE285">
        <v>0.11677552401626978</v>
      </c>
      <c r="AF285">
        <v>0.17036572232162159</v>
      </c>
      <c r="AG285">
        <v>0.17698433940641037</v>
      </c>
      <c r="AH285">
        <v>0.15677416397761859</v>
      </c>
      <c r="AI285">
        <v>0.16930464687500391</v>
      </c>
      <c r="AJ285">
        <v>0.13370298771513506</v>
      </c>
      <c r="AK285">
        <v>0.14530797636036649</v>
      </c>
      <c r="AL285">
        <v>0.1304844388334061</v>
      </c>
      <c r="AM285">
        <v>0.11815712358251702</v>
      </c>
      <c r="AN285">
        <v>0.12543062216462617</v>
      </c>
      <c r="AO285">
        <v>0.1233515922113106</v>
      </c>
      <c r="AP285">
        <v>0.12418514943297013</v>
      </c>
      <c r="AQ285">
        <v>0.12072033374984038</v>
      </c>
      <c r="AR285">
        <v>0.12172645878818975</v>
      </c>
      <c r="AS285">
        <v>3.1052425584452655E-3</v>
      </c>
      <c r="AT285">
        <v>4.9841112839045465E-2</v>
      </c>
      <c r="AU285">
        <v>0.14885758396937313</v>
      </c>
      <c r="AV285">
        <v>2.4950824587432714E-2</v>
      </c>
      <c r="AW285">
        <v>2.8778618440063553</v>
      </c>
      <c r="AX285">
        <v>0.14112856925181405</v>
      </c>
      <c r="AY285">
        <v>2.10183367055618</v>
      </c>
      <c r="AZ285">
        <v>-0.70015838732489077</v>
      </c>
      <c r="BA285">
        <v>-1.8034694871425301</v>
      </c>
      <c r="BB285">
        <v>3.0599254904033787E-3</v>
      </c>
      <c r="BC285">
        <v>3.7967027479551038E-4</v>
      </c>
      <c r="BD285">
        <v>8.0594286504295027</v>
      </c>
      <c r="BE285">
        <v>1.7340010833619948</v>
      </c>
      <c r="BF285">
        <v>0.99012114936435436</v>
      </c>
      <c r="BG285">
        <v>6.349530593569741E-2</v>
      </c>
      <c r="BH285">
        <v>0.15840195285763689</v>
      </c>
      <c r="BI285">
        <v>0.95432430825113745</v>
      </c>
      <c r="BJ285">
        <v>0.38929070384302661</v>
      </c>
      <c r="BK285">
        <v>0.36285937654332384</v>
      </c>
      <c r="BL285">
        <v>-1.9003233186711414E-7</v>
      </c>
      <c r="BM285">
        <v>1.8079549361287089E-3</v>
      </c>
      <c r="BN285">
        <v>1.2411341258334783</v>
      </c>
      <c r="BO285">
        <v>4.3054150300298993E-2</v>
      </c>
      <c r="BP285">
        <v>8.0822878192337775E-4</v>
      </c>
      <c r="BQ285">
        <v>4.1130935377542584E-4</v>
      </c>
      <c r="BR285">
        <v>3.6478082139208574E-4</v>
      </c>
      <c r="BS285">
        <v>2.9287015603462102E-4</v>
      </c>
      <c r="BT285">
        <v>2.4884722258365253E-4</v>
      </c>
      <c r="BU285">
        <v>1.8996661477419264E-4</v>
      </c>
      <c r="BV285">
        <v>9.1885488919142834E-5</v>
      </c>
      <c r="BW285">
        <v>5.1838118189681221E-5</v>
      </c>
      <c r="BX285">
        <v>5.2308614007458959E-5</v>
      </c>
      <c r="BY285">
        <v>5.2444678525624726E-5</v>
      </c>
      <c r="BZ285">
        <v>3.8507212174740402E-4</v>
      </c>
      <c r="CA285">
        <v>5.2255022395560232E-4</v>
      </c>
      <c r="CB285">
        <v>3.1139667452528727E-4</v>
      </c>
      <c r="CC285">
        <v>1.8789206403121213E-4</v>
      </c>
      <c r="CD285">
        <v>1.9608211649241189E-4</v>
      </c>
      <c r="CE285">
        <v>1.1222379823711494E-4</v>
      </c>
      <c r="CF285">
        <v>1.8781518253252856E-4</v>
      </c>
      <c r="CG285">
        <v>3.0056686329620058E-4</v>
      </c>
      <c r="CH285">
        <v>2.1185737125650774E-4</v>
      </c>
      <c r="CI285">
        <v>1.6510290294881048E-4</v>
      </c>
      <c r="CJ285">
        <v>1.2818803472771541E-4</v>
      </c>
      <c r="CK285">
        <v>1.1692565603643516E-4</v>
      </c>
      <c r="CL285">
        <v>2.1136898340028929E-4</v>
      </c>
      <c r="CM285">
        <v>1.2210542793128514E-4</v>
      </c>
      <c r="CN285">
        <v>1.1337426111894912E-4</v>
      </c>
      <c r="CO285">
        <v>1.1668587447816891E-4</v>
      </c>
      <c r="CP285">
        <v>1.1045864510981238E-4</v>
      </c>
      <c r="CQ285">
        <v>7.7865719809160547E-5</v>
      </c>
      <c r="CR285">
        <v>5.243330797698764E-5</v>
      </c>
      <c r="CS285">
        <v>3.9416892332385883E-5</v>
      </c>
      <c r="CT285">
        <v>4.2573830096312394E-5</v>
      </c>
      <c r="CU285">
        <v>3.8553099036434417E-5</v>
      </c>
      <c r="CV285">
        <v>3.7098601090768898E-5</v>
      </c>
      <c r="CW285">
        <v>3.5230873990248053E-5</v>
      </c>
      <c r="CX285">
        <v>4.4606777594525783E-5</v>
      </c>
      <c r="CY285">
        <v>3.9459814245015999E-5</v>
      </c>
      <c r="CZ285">
        <v>4.3884254756176578E-5</v>
      </c>
      <c r="DA285">
        <v>4.0851313510696495E-5</v>
      </c>
      <c r="DB285">
        <v>3.3396412082126055E-5</v>
      </c>
      <c r="DC285">
        <v>0.294100672006607</v>
      </c>
      <c r="DD285">
        <v>0.60930895805358798</v>
      </c>
      <c r="DE285">
        <v>-63.463479098930399</v>
      </c>
      <c r="DF285">
        <v>37.242191314697202</v>
      </c>
      <c r="DG285">
        <v>774.33422482865399</v>
      </c>
      <c r="DH285">
        <v>1592.8659088550601</v>
      </c>
      <c r="DI285">
        <v>2741.37555017059</v>
      </c>
      <c r="DJ285">
        <v>0.10280812625593599</v>
      </c>
      <c r="DK285">
        <v>0.17773094034359499</v>
      </c>
      <c r="DL285">
        <v>0.11573683999999999</v>
      </c>
      <c r="DM285">
        <v>-4.9211173172725804</v>
      </c>
      <c r="DN285">
        <v>-68.384596416202996</v>
      </c>
      <c r="DO285">
        <v>522.33231843509702</v>
      </c>
      <c r="DP285">
        <v>8.0654385073779604</v>
      </c>
      <c r="DQ285">
        <v>0.195360782538227</v>
      </c>
      <c r="DR285">
        <v>4259.2063679665398</v>
      </c>
      <c r="DS285">
        <v>2056.6580966966399</v>
      </c>
      <c r="DT285">
        <v>1555.0941510837099</v>
      </c>
      <c r="DU285">
        <v>3443.5571131696101</v>
      </c>
      <c r="DV285">
        <v>20.357759475708001</v>
      </c>
      <c r="DW285">
        <v>15.6577481804563</v>
      </c>
      <c r="DX285">
        <v>9.0666644738321907</v>
      </c>
      <c r="DY285">
        <v>11.501097975535499</v>
      </c>
      <c r="DZ285">
        <v>12.8084276002458</v>
      </c>
      <c r="EA285">
        <v>15.036108677457401</v>
      </c>
      <c r="EB285">
        <v>14.7906680644418</v>
      </c>
      <c r="EC285">
        <v>12.154762787890601</v>
      </c>
      <c r="ED285" s="1">
        <v>-3.17485444156773E-7</v>
      </c>
      <c r="EE285">
        <v>1.20163869857788</v>
      </c>
      <c r="EF285">
        <v>0.56145346164703303</v>
      </c>
      <c r="EG285">
        <v>3.2280746847391101E-2</v>
      </c>
      <c r="EH285">
        <v>4.9760700203478302E-3</v>
      </c>
      <c r="EI285">
        <v>5.6419766042381503E-4</v>
      </c>
      <c r="EJ285">
        <v>7.5036988258361799</v>
      </c>
      <c r="EK285">
        <v>9.208393E-4</v>
      </c>
      <c r="EL285">
        <v>0.722101271152496</v>
      </c>
      <c r="EM285">
        <v>6.95495557785034</v>
      </c>
      <c r="EN285">
        <v>3.1068101525306702E-2</v>
      </c>
      <c r="EO285">
        <v>4207.5506036931802</v>
      </c>
      <c r="EP285">
        <v>2.37678027153015</v>
      </c>
      <c r="EQ285">
        <v>5676371</v>
      </c>
      <c r="ER285">
        <v>0.25208580493927002</v>
      </c>
      <c r="ES285">
        <v>34.730128251468599</v>
      </c>
      <c r="ET285">
        <v>55.076315410509601</v>
      </c>
      <c r="EU285">
        <v>37.612307337236203</v>
      </c>
      <c r="EV285">
        <v>48.881139524804603</v>
      </c>
      <c r="EW285">
        <v>1.1176567573051899E-2</v>
      </c>
      <c r="EX285">
        <v>4.18969707494287E-4</v>
      </c>
      <c r="EY285">
        <v>1.7631942730815999</v>
      </c>
    </row>
    <row r="286" spans="1:155" x14ac:dyDescent="0.25">
      <c r="A286">
        <v>533</v>
      </c>
      <c r="B286" t="s">
        <v>533</v>
      </c>
      <c r="C286" s="2" t="s">
        <v>864</v>
      </c>
      <c r="D286" s="2" t="s">
        <v>811</v>
      </c>
      <c r="E286" s="2" t="s">
        <v>985</v>
      </c>
      <c r="F286" s="2" t="s">
        <v>859</v>
      </c>
      <c r="G286" s="2" t="s">
        <v>815</v>
      </c>
      <c r="H286">
        <v>-36.869999999999997</v>
      </c>
      <c r="I286">
        <f t="shared" si="13"/>
        <v>73.13</v>
      </c>
      <c r="J286">
        <v>-50.99</v>
      </c>
      <c r="K286">
        <f t="shared" si="14"/>
        <v>59.01</v>
      </c>
      <c r="L286">
        <v>2.4308390022675735E-2</v>
      </c>
      <c r="M286">
        <v>2.6904984215908628E-2</v>
      </c>
      <c r="N286">
        <v>0.3012562425669329</v>
      </c>
      <c r="O286">
        <v>0.9243744419846367</v>
      </c>
      <c r="P286">
        <v>1.8143172655794821</v>
      </c>
      <c r="Q286">
        <v>5.0709939148073024</v>
      </c>
      <c r="R286">
        <v>0.41016152396464339</v>
      </c>
      <c r="S286">
        <v>3.3067078139997017</v>
      </c>
      <c r="T286">
        <v>0.1833158757584257</v>
      </c>
      <c r="U286">
        <v>0.16433460672967509</v>
      </c>
      <c r="V286">
        <v>0.16791412039759285</v>
      </c>
      <c r="W286">
        <v>0.35573278011952381</v>
      </c>
      <c r="X286">
        <v>-8.4245037742820186E-3</v>
      </c>
      <c r="Y286">
        <v>1.5373663249644292E-2</v>
      </c>
      <c r="Z286">
        <v>2.5097992043564086E-2</v>
      </c>
      <c r="AA286">
        <v>4.8159439343332874E-2</v>
      </c>
      <c r="AB286">
        <v>-3.5090206042336487E-2</v>
      </c>
      <c r="AC286">
        <v>0.18952567201919698</v>
      </c>
      <c r="AD286">
        <v>1.2999050964609415E-2</v>
      </c>
      <c r="AE286">
        <v>5.720327806640977E-2</v>
      </c>
      <c r="AF286">
        <v>0.19010489532092878</v>
      </c>
      <c r="AG286">
        <v>0.16245108891876636</v>
      </c>
      <c r="AH286">
        <v>0.1510254337469063</v>
      </c>
      <c r="AI286">
        <v>0.15987225790171239</v>
      </c>
      <c r="AJ286">
        <v>0.15241923203716609</v>
      </c>
      <c r="AK286">
        <v>0.16456200407778571</v>
      </c>
      <c r="AL286">
        <v>0.15633043406346159</v>
      </c>
      <c r="AM286">
        <v>0.13922046555602374</v>
      </c>
      <c r="AN286">
        <v>0.13708534785137266</v>
      </c>
      <c r="AO286">
        <v>0.12142677300382129</v>
      </c>
      <c r="AP286">
        <v>0.13325351056807944</v>
      </c>
      <c r="AQ286">
        <v>0.12804514129749178</v>
      </c>
      <c r="AR286">
        <v>0.13194084145765739</v>
      </c>
      <c r="AS286">
        <v>3.0431439632453857E-3</v>
      </c>
      <c r="AT286">
        <v>3.6149228426249999E-2</v>
      </c>
      <c r="AU286">
        <v>7.981784515586049E-2</v>
      </c>
      <c r="AV286">
        <v>2.3501965722975519E-2</v>
      </c>
      <c r="AW286">
        <v>2.7837663790918441</v>
      </c>
      <c r="AX286">
        <v>0.12247463625050728</v>
      </c>
      <c r="AY286">
        <v>2.0986315463537197</v>
      </c>
      <c r="AZ286">
        <v>-0.7174578557876341</v>
      </c>
      <c r="BA286">
        <v>-1.9759926695457297</v>
      </c>
      <c r="BB286">
        <v>3.0046720375134805E-3</v>
      </c>
      <c r="BC286">
        <v>3.6147678531122458E-4</v>
      </c>
      <c r="BD286">
        <v>8.312213009547806</v>
      </c>
      <c r="BE286">
        <v>1.5785958235297057</v>
      </c>
      <c r="BF286">
        <v>1.1360211147142385</v>
      </c>
      <c r="BG286">
        <v>3.9623014522386757E-2</v>
      </c>
      <c r="BH286">
        <v>3.3300509882959396E-4</v>
      </c>
      <c r="BI286">
        <v>1.2013136230965844</v>
      </c>
      <c r="BJ286">
        <v>0.3519388099910285</v>
      </c>
      <c r="BK286">
        <v>0.32762796857901072</v>
      </c>
      <c r="BL286">
        <v>0</v>
      </c>
      <c r="BM286">
        <v>4.0665579363397008E-4</v>
      </c>
      <c r="BN286">
        <v>1.3911203996910015</v>
      </c>
      <c r="BO286">
        <v>6.4562360357537082E-2</v>
      </c>
      <c r="BP286">
        <v>8.5825322369907728E-4</v>
      </c>
      <c r="BQ286">
        <v>3.4372111406568508E-4</v>
      </c>
      <c r="BR286">
        <v>2.9932619108806279E-4</v>
      </c>
      <c r="BS286">
        <v>2.7110742234889363E-4</v>
      </c>
      <c r="BT286">
        <v>2.3916626169378943E-4</v>
      </c>
      <c r="BU286">
        <v>1.4632087025341541E-4</v>
      </c>
      <c r="BV286">
        <v>7.802497554457425E-5</v>
      </c>
      <c r="BW286">
        <v>4.9448793114622153E-5</v>
      </c>
      <c r="BX286">
        <v>6.2456037639417177E-5</v>
      </c>
      <c r="BY286">
        <v>6.4802435519187318E-5</v>
      </c>
      <c r="BZ286">
        <v>4.0728067234135847E-4</v>
      </c>
      <c r="CA286">
        <v>5.0895119040159954E-4</v>
      </c>
      <c r="CB286">
        <v>2.6556280074283906E-4</v>
      </c>
      <c r="CC286">
        <v>1.4945153535814016E-4</v>
      </c>
      <c r="CD286">
        <v>1.39164921860521E-4</v>
      </c>
      <c r="CE286">
        <v>9.8635039005617956E-5</v>
      </c>
      <c r="CF286">
        <v>1.3703646367499748E-4</v>
      </c>
      <c r="CG286">
        <v>2.7004305424855609E-4</v>
      </c>
      <c r="CH286">
        <v>1.9124374292829358E-4</v>
      </c>
      <c r="CI286">
        <v>1.6460041622180758E-4</v>
      </c>
      <c r="CJ286">
        <v>1.223001327774742E-4</v>
      </c>
      <c r="CK286">
        <v>1.2132302155073368E-4</v>
      </c>
      <c r="CL286">
        <v>2.0087658664303282E-4</v>
      </c>
      <c r="CM286">
        <v>1.1316495223248538E-4</v>
      </c>
      <c r="CN286">
        <v>9.0704169385178048E-5</v>
      </c>
      <c r="CO286">
        <v>8.9339275795077158E-5</v>
      </c>
      <c r="CP286">
        <v>8.7387345436727856E-5</v>
      </c>
      <c r="CQ286">
        <v>6.4734503687569688E-5</v>
      </c>
      <c r="CR286">
        <v>4.8724492792996598E-5</v>
      </c>
      <c r="CS286">
        <v>3.7467439825951517E-5</v>
      </c>
      <c r="CT286">
        <v>3.9975431540707603E-5</v>
      </c>
      <c r="CU286">
        <v>3.7076236013430562E-5</v>
      </c>
      <c r="CV286">
        <v>3.6650123005751807E-5</v>
      </c>
      <c r="CW286">
        <v>3.5567010225655216E-5</v>
      </c>
      <c r="CX286">
        <v>5.3031481402216079E-5</v>
      </c>
      <c r="CY286">
        <v>4.3409283229791695E-5</v>
      </c>
      <c r="CZ286">
        <v>5.0519388858179301E-5</v>
      </c>
      <c r="DA286">
        <v>4.4844747891557102E-5</v>
      </c>
      <c r="DB286">
        <v>3.3837564506592683E-5</v>
      </c>
      <c r="DC286">
        <v>0.28992828726768399</v>
      </c>
      <c r="DD286">
        <v>0.94044530391693104</v>
      </c>
      <c r="DE286">
        <v>-64.318830163805899</v>
      </c>
      <c r="DF286">
        <v>35.841339111328097</v>
      </c>
      <c r="DG286">
        <v>685.51987870174298</v>
      </c>
      <c r="DH286">
        <v>1594.4544183799501</v>
      </c>
      <c r="DI286">
        <v>2661.3319205872599</v>
      </c>
      <c r="DJ286">
        <v>9.8623706160254995E-2</v>
      </c>
      <c r="DK286">
        <v>0.19201170565867001</v>
      </c>
      <c r="DL286">
        <v>0.11109321599999999</v>
      </c>
      <c r="DM286">
        <v>-4.8746757286976301</v>
      </c>
      <c r="DN286">
        <v>-69.193505892503495</v>
      </c>
      <c r="DO286">
        <v>487.118975630519</v>
      </c>
      <c r="DP286">
        <v>18.175031901567198</v>
      </c>
      <c r="DQ286">
        <v>0.208551962693037</v>
      </c>
      <c r="DR286">
        <v>4873.3879132120201</v>
      </c>
      <c r="DS286">
        <v>2694.41470655886</v>
      </c>
      <c r="DT286">
        <v>2095.9194285047001</v>
      </c>
      <c r="DU286">
        <v>4330.1090527651204</v>
      </c>
      <c r="DV286">
        <v>18.522935867309499</v>
      </c>
      <c r="DW286">
        <v>15.815662316308901</v>
      </c>
      <c r="DX286">
        <v>8.5409443438771593</v>
      </c>
      <c r="DY286">
        <v>11.6657929703726</v>
      </c>
      <c r="DZ286">
        <v>12.859235561216501</v>
      </c>
      <c r="EA286">
        <v>14.9979155348879</v>
      </c>
      <c r="EB286">
        <v>14.517287958095899</v>
      </c>
      <c r="EC286">
        <v>12.2625142657946</v>
      </c>
      <c r="ED286" s="1">
        <v>-2.9932002121313401E-7</v>
      </c>
      <c r="EE286">
        <v>1.13295197486877</v>
      </c>
      <c r="EF286">
        <v>0.48831823468208302</v>
      </c>
      <c r="EG286">
        <v>2.70334705710411E-2</v>
      </c>
      <c r="EH286">
        <v>3.1616231426596598E-3</v>
      </c>
      <c r="EI286">
        <v>9.4713777070865003E-4</v>
      </c>
      <c r="EJ286">
        <v>7.6319952011108398</v>
      </c>
      <c r="EK286">
        <v>1.7037722E-3</v>
      </c>
      <c r="EL286">
        <v>0.64616847038268999</v>
      </c>
      <c r="EM286">
        <v>4.75677061080932</v>
      </c>
      <c r="EN286">
        <v>2.95322872698307E-2</v>
      </c>
      <c r="EO286">
        <v>7484.8021615184698</v>
      </c>
      <c r="EP286">
        <v>2.09523200988769</v>
      </c>
      <c r="EQ286">
        <v>7357392.5</v>
      </c>
      <c r="ER286">
        <v>0.11215607076883299</v>
      </c>
      <c r="ES286">
        <v>35.152714566547502</v>
      </c>
      <c r="ET286">
        <v>57.820114209807599</v>
      </c>
      <c r="EU286">
        <v>35.3674528959342</v>
      </c>
      <c r="EV286">
        <v>51.251800526370097</v>
      </c>
      <c r="EW286">
        <v>1.5954279734410999E-2</v>
      </c>
      <c r="EX286">
        <v>7.9331588261681997E-4</v>
      </c>
      <c r="EY286">
        <v>0.76004089013482901</v>
      </c>
    </row>
    <row r="287" spans="1:155" x14ac:dyDescent="0.25">
      <c r="A287">
        <v>534</v>
      </c>
      <c r="B287" t="s">
        <v>534</v>
      </c>
      <c r="C287" s="2" t="s">
        <v>864</v>
      </c>
      <c r="D287" s="2" t="s">
        <v>811</v>
      </c>
      <c r="E287" s="2" t="s">
        <v>983</v>
      </c>
      <c r="F287" t="s">
        <v>831</v>
      </c>
      <c r="G287" s="2" t="s">
        <v>815</v>
      </c>
      <c r="H287">
        <v>-37.72</v>
      </c>
      <c r="I287">
        <f t="shared" si="13"/>
        <v>72.28</v>
      </c>
      <c r="J287">
        <v>-49.63</v>
      </c>
      <c r="K287">
        <f t="shared" si="14"/>
        <v>60.37</v>
      </c>
      <c r="L287">
        <v>1.7052154195011337E-2</v>
      </c>
      <c r="M287">
        <v>2.3827664399092962E-2</v>
      </c>
      <c r="N287">
        <v>0.24749552627431545</v>
      </c>
      <c r="O287">
        <v>0.94755591268163863</v>
      </c>
      <c r="P287">
        <v>1.7244203058647891</v>
      </c>
      <c r="Q287">
        <v>6.2326869806094187</v>
      </c>
      <c r="R287">
        <v>0.40108468707437456</v>
      </c>
      <c r="S287">
        <v>3.1656334718853518</v>
      </c>
      <c r="T287">
        <v>0.16670405924408035</v>
      </c>
      <c r="U287">
        <v>0.2574056855273224</v>
      </c>
      <c r="V287">
        <v>6.2338171238128813E-2</v>
      </c>
      <c r="W287">
        <v>0.38829183569968123</v>
      </c>
      <c r="X287">
        <v>4.4469901894668422E-2</v>
      </c>
      <c r="Y287">
        <v>-1.9328161264236973E-2</v>
      </c>
      <c r="Z287">
        <v>-6.2366012520121521E-2</v>
      </c>
      <c r="AA287">
        <v>9.0449962304682718E-2</v>
      </c>
      <c r="AB287">
        <v>-0.10364001632536043</v>
      </c>
      <c r="AC287">
        <v>0.25010619401965151</v>
      </c>
      <c r="AD287">
        <v>-1.334425930936697E-2</v>
      </c>
      <c r="AE287">
        <v>0.14877464431193452</v>
      </c>
      <c r="AF287">
        <v>0.38217638246817137</v>
      </c>
      <c r="AG287">
        <v>0.26395895612083492</v>
      </c>
      <c r="AH287">
        <v>0.21339913209158046</v>
      </c>
      <c r="AI287">
        <v>0.16575884233766336</v>
      </c>
      <c r="AJ287">
        <v>0.1594221301032433</v>
      </c>
      <c r="AK287">
        <v>0.17018048779914929</v>
      </c>
      <c r="AL287">
        <v>0.16638679166763323</v>
      </c>
      <c r="AM287">
        <v>0.18529174935679243</v>
      </c>
      <c r="AN287">
        <v>0.14242488407020154</v>
      </c>
      <c r="AO287">
        <v>0.13827881422665461</v>
      </c>
      <c r="AP287">
        <v>0.13941187707291899</v>
      </c>
      <c r="AQ287">
        <v>0.1435026979484795</v>
      </c>
      <c r="AR287">
        <v>0.12729763207380523</v>
      </c>
      <c r="AS287">
        <v>3.4719317549521188E-3</v>
      </c>
      <c r="AT287">
        <v>3.1770885232312064E-2</v>
      </c>
      <c r="AU287">
        <v>0.1178349970874077</v>
      </c>
      <c r="AV287">
        <v>2.7508650251602769E-2</v>
      </c>
      <c r="AW287">
        <v>2.9279613361123227</v>
      </c>
      <c r="AX287">
        <v>0.14406045225221681</v>
      </c>
      <c r="AY287">
        <v>2.1920354106633151</v>
      </c>
      <c r="AZ287">
        <v>-0.66346538100751984</v>
      </c>
      <c r="BA287">
        <v>-1.8033047477942004</v>
      </c>
      <c r="BB287">
        <v>3.4151792306247783E-3</v>
      </c>
      <c r="BC287">
        <v>4.2680657559651664E-4</v>
      </c>
      <c r="BD287">
        <v>8.0017024710821989</v>
      </c>
      <c r="BE287">
        <v>1.8786105122480534</v>
      </c>
      <c r="BF287">
        <v>0.95819957620414709</v>
      </c>
      <c r="BG287">
        <v>6.1342409872182778E-2</v>
      </c>
      <c r="BH287">
        <v>1.4798968297290315E-2</v>
      </c>
      <c r="BI287">
        <v>1.2048014302363381</v>
      </c>
      <c r="BJ287">
        <v>0.45492103826956476</v>
      </c>
      <c r="BK287">
        <v>0.42391574664022447</v>
      </c>
      <c r="BL287">
        <v>-2.8692990972011523E-6</v>
      </c>
      <c r="BM287">
        <v>1.4316344690324387E-3</v>
      </c>
      <c r="BN287">
        <v>1.1483152655056579</v>
      </c>
      <c r="BO287">
        <v>5.8284864721736433E-2</v>
      </c>
      <c r="BP287">
        <v>7.5894580131764431E-4</v>
      </c>
      <c r="BQ287">
        <v>3.7863828445597038E-4</v>
      </c>
      <c r="BR287">
        <v>4.2506867721208612E-4</v>
      </c>
      <c r="BS287">
        <v>3.2273680899900148E-4</v>
      </c>
      <c r="BT287">
        <v>2.8109253271225434E-4</v>
      </c>
      <c r="BU287">
        <v>1.826290752019108E-4</v>
      </c>
      <c r="BV287">
        <v>1.0171986070876754E-4</v>
      </c>
      <c r="BW287">
        <v>6.3600798302089934E-5</v>
      </c>
      <c r="BX287">
        <v>4.9914851053293529E-5</v>
      </c>
      <c r="BY287">
        <v>4.7358301559366762E-5</v>
      </c>
      <c r="BZ287">
        <v>3.9687403518292105E-4</v>
      </c>
      <c r="CA287">
        <v>4.2143533416713104E-4</v>
      </c>
      <c r="CB287">
        <v>2.8275353626210981E-4</v>
      </c>
      <c r="CC287">
        <v>1.6157372678751272E-4</v>
      </c>
      <c r="CD287">
        <v>1.887832067796876E-4</v>
      </c>
      <c r="CE287">
        <v>1.4030775836478281E-4</v>
      </c>
      <c r="CF287">
        <v>1.5806093127347607E-4</v>
      </c>
      <c r="CG287">
        <v>4.0667538110136586E-4</v>
      </c>
      <c r="CH287">
        <v>2.1738101017980302E-4</v>
      </c>
      <c r="CI287">
        <v>1.8409169908990811E-4</v>
      </c>
      <c r="CJ287">
        <v>1.4939156005554279E-4</v>
      </c>
      <c r="CK287">
        <v>1.4119148381725019E-4</v>
      </c>
      <c r="CL287">
        <v>2.4132592590401012E-4</v>
      </c>
      <c r="CM287">
        <v>1.2680272517645564E-4</v>
      </c>
      <c r="CN287">
        <v>1.0302845728474401E-4</v>
      </c>
      <c r="CO287">
        <v>1.1337231307381375E-4</v>
      </c>
      <c r="CP287">
        <v>1.1415541921454987E-4</v>
      </c>
      <c r="CQ287">
        <v>8.2506196131019397E-5</v>
      </c>
      <c r="CR287">
        <v>5.5643256873688962E-5</v>
      </c>
      <c r="CS287">
        <v>4.7828993630465E-5</v>
      </c>
      <c r="CT287">
        <v>5.4718513738756797E-5</v>
      </c>
      <c r="CU287">
        <v>4.2871443256008493E-5</v>
      </c>
      <c r="CV287">
        <v>4.2286370083364136E-5</v>
      </c>
      <c r="CW287">
        <v>3.8622415899532665E-5</v>
      </c>
      <c r="CX287">
        <v>4.5053226586912635E-5</v>
      </c>
      <c r="CY287">
        <v>3.8803018729382507E-5</v>
      </c>
      <c r="CZ287">
        <v>3.985161275755369E-5</v>
      </c>
      <c r="DA287">
        <v>4.2528842869600683E-5</v>
      </c>
      <c r="DB287">
        <v>3.6701854994612984E-5</v>
      </c>
      <c r="DC287">
        <v>0.31010663509368802</v>
      </c>
      <c r="DD287">
        <v>1.71910643577575</v>
      </c>
      <c r="DE287">
        <v>-63.351549809058703</v>
      </c>
      <c r="DF287">
        <v>23.596406936645501</v>
      </c>
      <c r="DG287">
        <v>745.56085623922195</v>
      </c>
      <c r="DH287">
        <v>1607.25409405253</v>
      </c>
      <c r="DI287">
        <v>2776.29360054075</v>
      </c>
      <c r="DJ287">
        <v>9.98497125386721E-2</v>
      </c>
      <c r="DK287">
        <v>0.197757251938428</v>
      </c>
      <c r="DL287">
        <v>0.11204877000000001</v>
      </c>
      <c r="DM287">
        <v>-5.2901823274130697</v>
      </c>
      <c r="DN287">
        <v>-68.641732136471802</v>
      </c>
      <c r="DO287">
        <v>497.57349486193402</v>
      </c>
      <c r="DP287">
        <v>10.6749607399793</v>
      </c>
      <c r="DQ287">
        <v>0.135761228789119</v>
      </c>
      <c r="DR287">
        <v>3900.8751190547</v>
      </c>
      <c r="DS287">
        <v>1728.8694821542999</v>
      </c>
      <c r="DT287">
        <v>1295.80006381149</v>
      </c>
      <c r="DU287">
        <v>3000.4028808667499</v>
      </c>
      <c r="DV287">
        <v>17.857595443725501</v>
      </c>
      <c r="DW287">
        <v>15.867462865041899</v>
      </c>
      <c r="DX287">
        <v>8.9934269160031306</v>
      </c>
      <c r="DY287">
        <v>11.731697858909</v>
      </c>
      <c r="DZ287">
        <v>12.832597717627401</v>
      </c>
      <c r="EA287">
        <v>14.720979786417701</v>
      </c>
      <c r="EB287">
        <v>16.190826292943999</v>
      </c>
      <c r="EC287">
        <v>12.282147788268199</v>
      </c>
      <c r="ED287" s="1">
        <v>-2.29663854156569E-7</v>
      </c>
      <c r="EE287">
        <v>0.86894226074218694</v>
      </c>
      <c r="EF287">
        <v>0.38942864537239003</v>
      </c>
      <c r="EG287">
        <v>2.48441342264413E-2</v>
      </c>
      <c r="EH287">
        <v>2.8571321163326502E-3</v>
      </c>
      <c r="EI287">
        <v>2.4795456556603302E-4</v>
      </c>
      <c r="EJ287">
        <v>7.35302639007568</v>
      </c>
      <c r="EK287">
        <v>5.7373359999999998E-4</v>
      </c>
      <c r="EL287">
        <v>0.58489108085632302</v>
      </c>
      <c r="EM287">
        <v>8.8271627426147408</v>
      </c>
      <c r="EN287">
        <v>2.6002412661910002E-2</v>
      </c>
      <c r="EO287">
        <v>2797.470703125</v>
      </c>
      <c r="EP287">
        <v>2.5091192722320499</v>
      </c>
      <c r="EQ287">
        <v>4630563.5</v>
      </c>
      <c r="ER287">
        <v>0.19866627454757599</v>
      </c>
      <c r="ES287">
        <v>35.135848424041697</v>
      </c>
      <c r="ET287">
        <v>53.825961556848398</v>
      </c>
      <c r="EU287">
        <v>38.658165598659103</v>
      </c>
      <c r="EV287">
        <v>46.848989735783398</v>
      </c>
      <c r="EW287">
        <v>9.2455667162698405E-3</v>
      </c>
      <c r="EX287">
        <v>8.8428631591784199E-4</v>
      </c>
      <c r="EY287">
        <v>1.1375327287572801</v>
      </c>
    </row>
    <row r="288" spans="1:155" x14ac:dyDescent="0.25">
      <c r="A288">
        <v>535</v>
      </c>
      <c r="B288" t="s">
        <v>535</v>
      </c>
      <c r="C288" s="2" t="s">
        <v>864</v>
      </c>
      <c r="D288" s="2" t="s">
        <v>811</v>
      </c>
      <c r="E288" s="2" t="s">
        <v>983</v>
      </c>
      <c r="F288" s="2" t="s">
        <v>832</v>
      </c>
      <c r="G288" s="2" t="s">
        <v>815</v>
      </c>
      <c r="H288">
        <v>-39.04</v>
      </c>
      <c r="I288">
        <f t="shared" si="13"/>
        <v>70.960000000000008</v>
      </c>
      <c r="J288">
        <v>-49.37</v>
      </c>
      <c r="K288">
        <f t="shared" si="14"/>
        <v>60.63</v>
      </c>
      <c r="L288">
        <v>2.4308390022675735E-2</v>
      </c>
      <c r="M288">
        <v>2.3219954648526095E-2</v>
      </c>
      <c r="N288">
        <v>0.2152751358975723</v>
      </c>
      <c r="O288">
        <v>0.96227156320184437</v>
      </c>
      <c r="P288">
        <v>1.808748665703108</v>
      </c>
      <c r="Q288">
        <v>7.4923547400611623</v>
      </c>
      <c r="R288">
        <v>0.34261740454663109</v>
      </c>
      <c r="S288">
        <v>3.6214062861708283</v>
      </c>
      <c r="T288">
        <v>-0.18452333500102566</v>
      </c>
      <c r="U288">
        <v>7.7164551668942774E-2</v>
      </c>
      <c r="V288">
        <v>-0.11737146778219133</v>
      </c>
      <c r="W288">
        <v>0.55233265352483718</v>
      </c>
      <c r="X288">
        <v>0.1043234984350552</v>
      </c>
      <c r="Y288">
        <v>-5.908648763590145E-2</v>
      </c>
      <c r="Z288">
        <v>-1.5678214970371689E-2</v>
      </c>
      <c r="AA288">
        <v>6.5390912641601073E-2</v>
      </c>
      <c r="AB288">
        <v>7.0000181895328315E-3</v>
      </c>
      <c r="AC288">
        <v>0.235487950445781</v>
      </c>
      <c r="AD288">
        <v>-6.2360802263819001E-2</v>
      </c>
      <c r="AE288">
        <v>0.17296032379684595</v>
      </c>
      <c r="AF288">
        <v>0.24576545576595588</v>
      </c>
      <c r="AG288">
        <v>0.22991638762227429</v>
      </c>
      <c r="AH288">
        <v>0.21927692912632965</v>
      </c>
      <c r="AI288">
        <v>0.15351869373079507</v>
      </c>
      <c r="AJ288">
        <v>0.15774469403213892</v>
      </c>
      <c r="AK288">
        <v>0.16912147692139876</v>
      </c>
      <c r="AL288">
        <v>0.14844999571599726</v>
      </c>
      <c r="AM288">
        <v>0.14159649107098835</v>
      </c>
      <c r="AN288">
        <v>0.12543373072808384</v>
      </c>
      <c r="AO288">
        <v>0.14196917684571908</v>
      </c>
      <c r="AP288">
        <v>0.13041340901368426</v>
      </c>
      <c r="AQ288">
        <v>0.12305532016992279</v>
      </c>
      <c r="AR288">
        <v>0.12205453418216279</v>
      </c>
      <c r="AS288">
        <v>3.489671610309563E-3</v>
      </c>
      <c r="AT288">
        <v>5.1914988472842337E-2</v>
      </c>
      <c r="AU288">
        <v>0.17538219060639931</v>
      </c>
      <c r="AV288">
        <v>2.7175555998185438E-2</v>
      </c>
      <c r="AW288">
        <v>3.007538622695475</v>
      </c>
      <c r="AX288">
        <v>0.17065505125983169</v>
      </c>
      <c r="AY288">
        <v>2.1917384440583252</v>
      </c>
      <c r="AZ288">
        <v>-0.65902168778401837</v>
      </c>
      <c r="BA288">
        <v>-1.7223413861977179</v>
      </c>
      <c r="BB288">
        <v>3.4277455303164885E-3</v>
      </c>
      <c r="BC288">
        <v>4.4813360953498447E-4</v>
      </c>
      <c r="BD288">
        <v>7.6489365166637748</v>
      </c>
      <c r="BE288">
        <v>2.0993260708417276</v>
      </c>
      <c r="BF288">
        <v>0.90605691511320929</v>
      </c>
      <c r="BG288">
        <v>5.0334625755823599E-2</v>
      </c>
      <c r="BH288">
        <v>0.15861273652462515</v>
      </c>
      <c r="BI288">
        <v>0.94120477414179093</v>
      </c>
      <c r="BJ288">
        <v>0.47771976697007107</v>
      </c>
      <c r="BK288">
        <v>0.44683061228867493</v>
      </c>
      <c r="BL288">
        <v>1.8314483119767161E-5</v>
      </c>
      <c r="BM288">
        <v>2.9808740066238721E-3</v>
      </c>
      <c r="BN288">
        <v>1.0964261434772775</v>
      </c>
      <c r="BO288">
        <v>5.0758822912871558E-2</v>
      </c>
      <c r="BP288">
        <v>8.323535036367498E-4</v>
      </c>
      <c r="BQ288">
        <v>3.8932571255864771E-4</v>
      </c>
      <c r="BR288">
        <v>5.6470042351890344E-4</v>
      </c>
      <c r="BS288">
        <v>3.2078511431307412E-4</v>
      </c>
      <c r="BT288">
        <v>3.0933365430761711E-4</v>
      </c>
      <c r="BU288">
        <v>2.2949453623818367E-4</v>
      </c>
      <c r="BV288">
        <v>1.0396449154552982E-4</v>
      </c>
      <c r="BW288">
        <v>6.2747345239427528E-5</v>
      </c>
      <c r="BX288">
        <v>4.8581499123084769E-5</v>
      </c>
      <c r="BY288">
        <v>4.6748234675432685E-5</v>
      </c>
      <c r="BZ288">
        <v>3.6251120571357279E-4</v>
      </c>
      <c r="CA288">
        <v>6.0447976332636078E-4</v>
      </c>
      <c r="CB288">
        <v>2.8364900790011689E-4</v>
      </c>
      <c r="CC288">
        <v>1.5234082276337823E-4</v>
      </c>
      <c r="CD288">
        <v>1.9978398073109839E-4</v>
      </c>
      <c r="CE288">
        <v>1.2976836898991108E-4</v>
      </c>
      <c r="CF288">
        <v>1.6166820060057585E-4</v>
      </c>
      <c r="CG288">
        <v>5.8167161417431012E-4</v>
      </c>
      <c r="CH288">
        <v>2.0780115242175409E-4</v>
      </c>
      <c r="CI288">
        <v>1.9320265703796344E-4</v>
      </c>
      <c r="CJ288">
        <v>1.5206911582062727E-4</v>
      </c>
      <c r="CK288">
        <v>1.3360196691107517E-4</v>
      </c>
      <c r="CL288">
        <v>2.7401030936669398E-4</v>
      </c>
      <c r="CM288">
        <v>1.420584447303386E-4</v>
      </c>
      <c r="CN288">
        <v>1.2052695769388984E-4</v>
      </c>
      <c r="CO288">
        <v>1.4861560122209376E-4</v>
      </c>
      <c r="CP288">
        <v>1.4040456978852377E-4</v>
      </c>
      <c r="CQ288">
        <v>8.4751082475423384E-5</v>
      </c>
      <c r="CR288">
        <v>5.4281330988031211E-5</v>
      </c>
      <c r="CS288">
        <v>4.6719862632349102E-5</v>
      </c>
      <c r="CT288">
        <v>5.5264700482852385E-5</v>
      </c>
      <c r="CU288">
        <v>4.2803679565130104E-5</v>
      </c>
      <c r="CV288">
        <v>3.9908025418734363E-5</v>
      </c>
      <c r="CW288">
        <v>3.745229131793222E-5</v>
      </c>
      <c r="CX288">
        <v>4.5501746499394807E-5</v>
      </c>
      <c r="CY288">
        <v>3.8534507653809642E-5</v>
      </c>
      <c r="CZ288">
        <v>3.9865386552103103E-5</v>
      </c>
      <c r="DA288">
        <v>4.1865672329141436E-5</v>
      </c>
      <c r="DB288">
        <v>3.6809936792575918E-5</v>
      </c>
      <c r="DC288">
        <v>0.30202946066856301</v>
      </c>
      <c r="DD288">
        <v>1.04132008552551</v>
      </c>
      <c r="DE288">
        <v>-61.6295759737569</v>
      </c>
      <c r="DF288">
        <v>24.433824539184499</v>
      </c>
      <c r="DG288">
        <v>773.29430779555798</v>
      </c>
      <c r="DH288">
        <v>1539.4858693435399</v>
      </c>
      <c r="DI288">
        <v>2798.0643013013901</v>
      </c>
      <c r="DJ288">
        <v>0.10143411091429599</v>
      </c>
      <c r="DK288">
        <v>0.20197102003513501</v>
      </c>
      <c r="DL288">
        <v>0.116235405</v>
      </c>
      <c r="DM288">
        <v>-7.48337768158851</v>
      </c>
      <c r="DN288">
        <v>-69.112953655345507</v>
      </c>
      <c r="DO288">
        <v>237.15191105438799</v>
      </c>
      <c r="DP288">
        <v>86.408798741467606</v>
      </c>
      <c r="DQ288">
        <v>0.20347583888602599</v>
      </c>
      <c r="DR288">
        <v>3750.9523234273502</v>
      </c>
      <c r="DS288">
        <v>1609.7745299404601</v>
      </c>
      <c r="DT288">
        <v>1210.8902943990599</v>
      </c>
      <c r="DU288">
        <v>2781.4815215070098</v>
      </c>
      <c r="DV288">
        <v>17.414634704589801</v>
      </c>
      <c r="DW288">
        <v>15.216946197918601</v>
      </c>
      <c r="DX288">
        <v>9.4013623801704291</v>
      </c>
      <c r="DY288">
        <v>11.9293353197983</v>
      </c>
      <c r="DZ288">
        <v>13.3256852563972</v>
      </c>
      <c r="EA288">
        <v>14.249247889750499</v>
      </c>
      <c r="EB288">
        <v>16.419771418568899</v>
      </c>
      <c r="EC288">
        <v>12.627510288097801</v>
      </c>
      <c r="ED288" s="1">
        <v>-1.9812074469882601E-7</v>
      </c>
      <c r="EE288">
        <v>0.74996757507324197</v>
      </c>
      <c r="EF288">
        <v>0.35101348161697299</v>
      </c>
      <c r="EG288">
        <v>3.1985595822334199E-2</v>
      </c>
      <c r="EH288">
        <v>3.7548246327787599E-3</v>
      </c>
      <c r="EI288">
        <v>1.8644177180249201E-4</v>
      </c>
      <c r="EJ288">
        <v>7.2067732810974103</v>
      </c>
      <c r="EK288">
        <v>4.8611786999999999E-4</v>
      </c>
      <c r="EL288">
        <v>0.52215790748596103</v>
      </c>
      <c r="EM288">
        <v>9.9553146362304599</v>
      </c>
      <c r="EN288">
        <v>2.4565471336245499E-2</v>
      </c>
      <c r="EO288">
        <v>2291.4038598120601</v>
      </c>
      <c r="EP288">
        <v>2.6693520545959402</v>
      </c>
      <c r="EQ288">
        <v>4167145.25</v>
      </c>
      <c r="ER288">
        <v>0.17015720903873399</v>
      </c>
      <c r="ES288">
        <v>35.830615950050401</v>
      </c>
      <c r="ET288">
        <v>52.3802216591206</v>
      </c>
      <c r="EU288">
        <v>42.588636567943603</v>
      </c>
      <c r="EV288">
        <v>45.781404665156799</v>
      </c>
      <c r="EW288">
        <v>8.3528532014860105E-3</v>
      </c>
      <c r="EX288">
        <v>7.1951490948192595E-4</v>
      </c>
      <c r="EY288">
        <v>1.1717039514727801</v>
      </c>
    </row>
    <row r="289" spans="1:155" x14ac:dyDescent="0.25">
      <c r="A289">
        <v>536</v>
      </c>
      <c r="B289" t="s">
        <v>536</v>
      </c>
      <c r="C289" s="2" t="s">
        <v>864</v>
      </c>
      <c r="D289" s="2" t="s">
        <v>811</v>
      </c>
      <c r="E289" s="2" t="s">
        <v>983</v>
      </c>
      <c r="F289" s="2" t="s">
        <v>833</v>
      </c>
      <c r="G289" s="2" t="s">
        <v>815</v>
      </c>
      <c r="H289">
        <v>-37.36</v>
      </c>
      <c r="I289">
        <f t="shared" si="13"/>
        <v>72.64</v>
      </c>
      <c r="J289">
        <v>-49.51</v>
      </c>
      <c r="K289">
        <f t="shared" si="14"/>
        <v>60.49</v>
      </c>
      <c r="L289">
        <v>4.2811791383219958E-2</v>
      </c>
      <c r="M289">
        <v>2.4374355802927208E-2</v>
      </c>
      <c r="N289">
        <v>0.22044093698672262</v>
      </c>
      <c r="O289">
        <v>0.96005240351917975</v>
      </c>
      <c r="P289">
        <v>1.8553614406113152</v>
      </c>
      <c r="Q289">
        <v>6.5857885615251304</v>
      </c>
      <c r="R289">
        <v>0.33730759878551964</v>
      </c>
      <c r="S289">
        <v>3.6728448717990569</v>
      </c>
      <c r="T289">
        <v>-0.23340317052122889</v>
      </c>
      <c r="U289">
        <v>-0.17150912647330732</v>
      </c>
      <c r="V289">
        <v>3.9368964418235813E-2</v>
      </c>
      <c r="W289">
        <v>0.64766010376983452</v>
      </c>
      <c r="X289">
        <v>1.2395180108046919E-2</v>
      </c>
      <c r="Y289">
        <v>-3.7745698336501106E-2</v>
      </c>
      <c r="Z289">
        <v>8.1777140065451732E-3</v>
      </c>
      <c r="AA289">
        <v>0.11515678067174331</v>
      </c>
      <c r="AB289">
        <v>6.9303033295855299E-2</v>
      </c>
      <c r="AC289">
        <v>0.19482080739770502</v>
      </c>
      <c r="AD289">
        <v>-3.9691494707693314E-2</v>
      </c>
      <c r="AE289">
        <v>0.2942732790301465</v>
      </c>
      <c r="AF289">
        <v>0.17553834980403926</v>
      </c>
      <c r="AG289">
        <v>0.17859954354563237</v>
      </c>
      <c r="AH289">
        <v>0.16674182199362528</v>
      </c>
      <c r="AI289">
        <v>0.13442309072953545</v>
      </c>
      <c r="AJ289">
        <v>0.13799492345112016</v>
      </c>
      <c r="AK289">
        <v>0.12673944451659228</v>
      </c>
      <c r="AL289">
        <v>0.13436107746780843</v>
      </c>
      <c r="AM289">
        <v>0.12340467075926249</v>
      </c>
      <c r="AN289">
        <v>0.13109961307837367</v>
      </c>
      <c r="AO289">
        <v>0.1215224072770404</v>
      </c>
      <c r="AP289">
        <v>0.13101345552557975</v>
      </c>
      <c r="AQ289">
        <v>0.12105365764461619</v>
      </c>
      <c r="AR289">
        <v>0.12851165316323823</v>
      </c>
      <c r="AS289">
        <v>3.4429431854737032E-3</v>
      </c>
      <c r="AT289">
        <v>6.6697349570538411E-2</v>
      </c>
      <c r="AU289">
        <v>0.23607955849967868</v>
      </c>
      <c r="AV289">
        <v>2.2965774868271019E-2</v>
      </c>
      <c r="AW289">
        <v>2.9285984041867716</v>
      </c>
      <c r="AX289">
        <v>0.18453518822416626</v>
      </c>
      <c r="AY289">
        <v>2.1731445049635267</v>
      </c>
      <c r="AZ289">
        <v>-0.70213358762465372</v>
      </c>
      <c r="BA289">
        <v>-1.8826094738663954</v>
      </c>
      <c r="BB289">
        <v>3.3808866469246328E-3</v>
      </c>
      <c r="BC289">
        <v>4.1812189136113028E-4</v>
      </c>
      <c r="BD289">
        <v>8.085887672416975</v>
      </c>
      <c r="BE289">
        <v>2.0551505050543066</v>
      </c>
      <c r="BF289">
        <v>0.86948439943043765</v>
      </c>
      <c r="BG289">
        <v>5.5979854715493209E-2</v>
      </c>
      <c r="BH289">
        <v>0.15876592584754673</v>
      </c>
      <c r="BI289">
        <v>1.1535885505803496</v>
      </c>
      <c r="BJ289">
        <v>0.43942392941905595</v>
      </c>
      <c r="BK289">
        <v>0.41068930130784226</v>
      </c>
      <c r="BL289">
        <v>5.5775321466882766E-4</v>
      </c>
      <c r="BM289">
        <v>4.0838182901636686E-3</v>
      </c>
      <c r="BN289">
        <v>1.0722287512458761</v>
      </c>
      <c r="BO289">
        <v>5.4623272521583138E-2</v>
      </c>
      <c r="BP289">
        <v>1.0339982568346542E-3</v>
      </c>
      <c r="BQ289">
        <v>4.6376270223801236E-4</v>
      </c>
      <c r="BR289">
        <v>6.2947158972600332E-4</v>
      </c>
      <c r="BS289">
        <v>3.0491596023623217E-4</v>
      </c>
      <c r="BT289">
        <v>2.608165952398924E-4</v>
      </c>
      <c r="BU289">
        <v>2.4942092977960545E-4</v>
      </c>
      <c r="BV289">
        <v>1.2317934641117232E-4</v>
      </c>
      <c r="BW289">
        <v>5.2463148707725308E-5</v>
      </c>
      <c r="BX289">
        <v>4.8052877380532031E-5</v>
      </c>
      <c r="BY289">
        <v>4.7364919190175136E-5</v>
      </c>
      <c r="BZ289">
        <v>6.2007133426633199E-4</v>
      </c>
      <c r="CA289">
        <v>6.3053076625479553E-4</v>
      </c>
      <c r="CB289">
        <v>3.7000862555866581E-4</v>
      </c>
      <c r="CC289">
        <v>1.6718570059825224E-4</v>
      </c>
      <c r="CD289">
        <v>2.0830368782541605E-4</v>
      </c>
      <c r="CE289">
        <v>1.0657613251206421E-4</v>
      </c>
      <c r="CF289">
        <v>1.9747951964481012E-4</v>
      </c>
      <c r="CG289">
        <v>6.7448620787884496E-4</v>
      </c>
      <c r="CH289">
        <v>2.0302382405694194E-4</v>
      </c>
      <c r="CI289">
        <v>1.8790092588749145E-4</v>
      </c>
      <c r="CJ289">
        <v>1.3642908886677459E-4</v>
      </c>
      <c r="CK289">
        <v>1.1211181337746672E-4</v>
      </c>
      <c r="CL289">
        <v>2.2476675158797E-4</v>
      </c>
      <c r="CM289">
        <v>1.3382647263382119E-4</v>
      </c>
      <c r="CN289">
        <v>1.1690463744417255E-4</v>
      </c>
      <c r="CO289">
        <v>1.6116785478872443E-4</v>
      </c>
      <c r="CP289">
        <v>1.6316106472705579E-4</v>
      </c>
      <c r="CQ289">
        <v>1.072307709738083E-4</v>
      </c>
      <c r="CR289">
        <v>5.0129993780650647E-5</v>
      </c>
      <c r="CS289">
        <v>4.1197006969879228E-5</v>
      </c>
      <c r="CT289">
        <v>4.5266525430971739E-5</v>
      </c>
      <c r="CU289">
        <v>4.0144513066558199E-5</v>
      </c>
      <c r="CV289">
        <v>3.8577842930375226E-5</v>
      </c>
      <c r="CW289">
        <v>3.6303479768566768E-5</v>
      </c>
      <c r="CX289">
        <v>4.5209479266411504E-5</v>
      </c>
      <c r="CY289">
        <v>3.8657888801031606E-5</v>
      </c>
      <c r="CZ289">
        <v>4.0094169695428688E-5</v>
      </c>
      <c r="DA289">
        <v>4.2443008822012375E-5</v>
      </c>
      <c r="DB289">
        <v>3.6696892546267678E-5</v>
      </c>
      <c r="DC289">
        <v>0.30151596665382302</v>
      </c>
      <c r="DD289">
        <v>0.58729094266891402</v>
      </c>
      <c r="DE289">
        <v>-60.806425508785303</v>
      </c>
      <c r="DF289">
        <v>28.436628341674801</v>
      </c>
      <c r="DG289">
        <v>912.05716316253699</v>
      </c>
      <c r="DH289">
        <v>1559.67781401759</v>
      </c>
      <c r="DI289">
        <v>2876.9052323701098</v>
      </c>
      <c r="DJ289">
        <v>0.104258675986227</v>
      </c>
      <c r="DK289">
        <v>0.23760094225119099</v>
      </c>
      <c r="DL289">
        <v>0.116481245</v>
      </c>
      <c r="DM289">
        <v>-8.7308215328159893</v>
      </c>
      <c r="DN289">
        <v>-69.537247041601304</v>
      </c>
      <c r="DO289">
        <v>139.58418946174399</v>
      </c>
      <c r="DP289">
        <v>87.205752537894995</v>
      </c>
      <c r="DQ289">
        <v>0.27284271881997302</v>
      </c>
      <c r="DR289">
        <v>3854.0494712606301</v>
      </c>
      <c r="DS289">
        <v>1648.55503090855</v>
      </c>
      <c r="DT289">
        <v>1220.6940056102901</v>
      </c>
      <c r="DU289">
        <v>2901.16468905287</v>
      </c>
      <c r="DV289">
        <v>17.80708694458</v>
      </c>
      <c r="DW289">
        <v>14.5281074159463</v>
      </c>
      <c r="DX289">
        <v>9.8762132618360301</v>
      </c>
      <c r="DY289">
        <v>11.0837685262062</v>
      </c>
      <c r="DZ289">
        <v>12.9556534230528</v>
      </c>
      <c r="EA289">
        <v>15.2318418297584</v>
      </c>
      <c r="EB289">
        <v>15.861445233130301</v>
      </c>
      <c r="EC289">
        <v>12.019710974629501</v>
      </c>
      <c r="ED289" s="1">
        <v>-2.1221904944468401E-7</v>
      </c>
      <c r="EE289">
        <v>0.80354094505310003</v>
      </c>
      <c r="EF289">
        <v>0.39955472946166898</v>
      </c>
      <c r="EG289">
        <v>3.8775164633989299E-2</v>
      </c>
      <c r="EH289">
        <v>4.9937637522816597E-3</v>
      </c>
      <c r="EI289">
        <v>2.0225306798238299E-4</v>
      </c>
      <c r="EJ289">
        <v>7.1375455856323198</v>
      </c>
      <c r="EK289">
        <v>5.0457276000000001E-4</v>
      </c>
      <c r="EL289">
        <v>0.57034891843795699</v>
      </c>
      <c r="EM289">
        <v>10.6938104629516</v>
      </c>
      <c r="EN289">
        <v>2.5524435564875599E-2</v>
      </c>
      <c r="EO289">
        <v>2211.1961153656098</v>
      </c>
      <c r="EP289">
        <v>2.83109426498413</v>
      </c>
      <c r="EQ289">
        <v>4274652.5</v>
      </c>
      <c r="ER289">
        <v>0.201877385377883</v>
      </c>
      <c r="ES289">
        <v>37.931402761011697</v>
      </c>
      <c r="ET289">
        <v>51.167300052504899</v>
      </c>
      <c r="EU289">
        <v>41.509453137637998</v>
      </c>
      <c r="EV289">
        <v>44.766377637745698</v>
      </c>
      <c r="EW289">
        <v>9.1490010499011808E-3</v>
      </c>
      <c r="EX289">
        <v>7.1541082056599198E-4</v>
      </c>
      <c r="EY289">
        <v>2.0836868443981702</v>
      </c>
    </row>
    <row r="290" spans="1:155" x14ac:dyDescent="0.25">
      <c r="A290">
        <v>537</v>
      </c>
      <c r="B290" t="s">
        <v>537</v>
      </c>
      <c r="C290" s="2" t="s">
        <v>864</v>
      </c>
      <c r="D290" s="2" t="s">
        <v>811</v>
      </c>
      <c r="E290" s="2" t="s">
        <v>983</v>
      </c>
      <c r="F290" s="2" t="s">
        <v>834</v>
      </c>
      <c r="G290" s="2" t="s">
        <v>815</v>
      </c>
      <c r="H290">
        <v>-37.159999999999997</v>
      </c>
      <c r="I290">
        <f t="shared" si="13"/>
        <v>72.84</v>
      </c>
      <c r="J290">
        <v>-48.21</v>
      </c>
      <c r="K290">
        <f t="shared" si="14"/>
        <v>61.79</v>
      </c>
      <c r="L290">
        <v>3.3741496598639453E-2</v>
      </c>
      <c r="M290">
        <v>2.5570975056689354E-2</v>
      </c>
      <c r="N290">
        <v>0.26727971848348275</v>
      </c>
      <c r="O290">
        <v>0.96354228400994268</v>
      </c>
      <c r="P290">
        <v>1.7529991059425267</v>
      </c>
      <c r="Q290">
        <v>6.2101910828025479</v>
      </c>
      <c r="R290">
        <v>0.41006559610185261</v>
      </c>
      <c r="S290">
        <v>3.3097229948507034</v>
      </c>
      <c r="T290">
        <v>-0.10363745022532642</v>
      </c>
      <c r="U290">
        <v>3.9954636975296692E-2</v>
      </c>
      <c r="V290">
        <v>0.16579565808349989</v>
      </c>
      <c r="W290">
        <v>0.50772447228929485</v>
      </c>
      <c r="X290">
        <v>-0.11280925891791904</v>
      </c>
      <c r="Y290">
        <v>-3.6983523698105161E-2</v>
      </c>
      <c r="Z290">
        <v>-2.8818277853611355E-2</v>
      </c>
      <c r="AA290">
        <v>6.607052209890453E-2</v>
      </c>
      <c r="AB290">
        <v>7.8553611902722351E-2</v>
      </c>
      <c r="AC290">
        <v>0.19937144190339823</v>
      </c>
      <c r="AD290">
        <v>-4.1331469716744118E-2</v>
      </c>
      <c r="AE290">
        <v>0.10054242927726301</v>
      </c>
      <c r="AF290">
        <v>0.14812854763058311</v>
      </c>
      <c r="AG290">
        <v>0.1539631430075839</v>
      </c>
      <c r="AH290">
        <v>0.12233591329039477</v>
      </c>
      <c r="AI290">
        <v>0.14368840878878</v>
      </c>
      <c r="AJ290">
        <v>0.16246493786778138</v>
      </c>
      <c r="AK290">
        <v>0.13448167867824898</v>
      </c>
      <c r="AL290">
        <v>0.13937056095457001</v>
      </c>
      <c r="AM290">
        <v>0.11884291508154993</v>
      </c>
      <c r="AN290">
        <v>0.12584147970723686</v>
      </c>
      <c r="AO290">
        <v>0.12476871926365486</v>
      </c>
      <c r="AP290">
        <v>0.1283696312811678</v>
      </c>
      <c r="AQ290">
        <v>0.13137216845681435</v>
      </c>
      <c r="AR290">
        <v>0.12585907837787913</v>
      </c>
      <c r="AS290">
        <v>3.981835084007861E-3</v>
      </c>
      <c r="AT290">
        <v>5.3855906482514863E-2</v>
      </c>
      <c r="AU290">
        <v>9.7041298534994797E-2</v>
      </c>
      <c r="AV290">
        <v>2.159846392203001E-2</v>
      </c>
      <c r="AW290">
        <v>3.3544311326405083</v>
      </c>
      <c r="AX290">
        <v>0.15535848387081691</v>
      </c>
      <c r="AY290">
        <v>2.6031270318707262</v>
      </c>
      <c r="AZ290">
        <v>-0.71938772428797004</v>
      </c>
      <c r="BA290">
        <v>-2.060291916644533</v>
      </c>
      <c r="BB290">
        <v>3.9395020870259707E-3</v>
      </c>
      <c r="BC290">
        <v>3.9744995716620889E-4</v>
      </c>
      <c r="BD290">
        <v>9.9119449278957088</v>
      </c>
      <c r="BE290">
        <v>1.8596714740897715</v>
      </c>
      <c r="BF290">
        <v>0.98900526892463769</v>
      </c>
      <c r="BG290">
        <v>7.5132148118361289E-2</v>
      </c>
      <c r="BH290">
        <v>0.1485515964976703</v>
      </c>
      <c r="BI290">
        <v>0.84769706855705684</v>
      </c>
      <c r="BJ290">
        <v>0.28999153328497335</v>
      </c>
      <c r="BK290">
        <v>0.26984687993595691</v>
      </c>
      <c r="BL290">
        <v>1.2061574506550343E-6</v>
      </c>
      <c r="BM290">
        <v>1.7865195233096722E-3</v>
      </c>
      <c r="BN290">
        <v>1.1855473479038023</v>
      </c>
      <c r="BO290">
        <v>5.2628988038503834E-2</v>
      </c>
      <c r="BP290">
        <v>1.0500217457039536E-3</v>
      </c>
      <c r="BQ290">
        <v>3.9958057133099165E-4</v>
      </c>
      <c r="BR290">
        <v>5.5643308663953382E-4</v>
      </c>
      <c r="BS290">
        <v>2.7293619996982801E-4</v>
      </c>
      <c r="BT290">
        <v>2.5662278663068222E-4</v>
      </c>
      <c r="BU290">
        <v>1.9408578992720018E-4</v>
      </c>
      <c r="BV290">
        <v>1.0622515101116799E-4</v>
      </c>
      <c r="BW290">
        <v>5.7667263485678983E-5</v>
      </c>
      <c r="BX290">
        <v>6.2074664235112458E-5</v>
      </c>
      <c r="BY290">
        <v>5.441620840807645E-5</v>
      </c>
      <c r="BZ290">
        <v>4.0073237045680683E-4</v>
      </c>
      <c r="CA290">
        <v>7.3556694267749888E-4</v>
      </c>
      <c r="CB290">
        <v>3.0071790674031482E-4</v>
      </c>
      <c r="CC290">
        <v>1.5049798525581436E-4</v>
      </c>
      <c r="CD290">
        <v>1.9770014099166993E-4</v>
      </c>
      <c r="CE290">
        <v>1.3610455960617529E-4</v>
      </c>
      <c r="CF290">
        <v>1.7126462680671297E-4</v>
      </c>
      <c r="CG290">
        <v>5.0920431771387699E-4</v>
      </c>
      <c r="CH290">
        <v>1.8131082752086358E-4</v>
      </c>
      <c r="CI290">
        <v>1.696102491310444E-4</v>
      </c>
      <c r="CJ290">
        <v>1.2888782693931938E-4</v>
      </c>
      <c r="CK290">
        <v>1.1527080747361888E-4</v>
      </c>
      <c r="CL290">
        <v>2.2317336872694672E-4</v>
      </c>
      <c r="CM290">
        <v>1.2989957362903479E-4</v>
      </c>
      <c r="CN290">
        <v>9.9853452002345282E-5</v>
      </c>
      <c r="CO290">
        <v>1.1053713960013971E-4</v>
      </c>
      <c r="CP290">
        <v>1.3421331758835646E-4</v>
      </c>
      <c r="CQ290">
        <v>9.1109955050044689E-5</v>
      </c>
      <c r="CR290">
        <v>5.8267620338345738E-5</v>
      </c>
      <c r="CS290">
        <v>4.635275356814989E-5</v>
      </c>
      <c r="CT290">
        <v>4.9182501468440501E-5</v>
      </c>
      <c r="CU290">
        <v>4.6365656120714157E-5</v>
      </c>
      <c r="CV290">
        <v>4.4546444397777376E-5</v>
      </c>
      <c r="CW290">
        <v>4.2245263475691663E-5</v>
      </c>
      <c r="CX290">
        <v>5.5510220377968887E-5</v>
      </c>
      <c r="CY290">
        <v>4.9251778669222817E-5</v>
      </c>
      <c r="CZ290">
        <v>4.5314245798652428E-5</v>
      </c>
      <c r="DA290">
        <v>4.7596965092734044E-5</v>
      </c>
      <c r="DB290">
        <v>4.2679806748753484E-5</v>
      </c>
      <c r="DC290">
        <v>0.32470390200614901</v>
      </c>
      <c r="DD290">
        <v>0.894828140735626</v>
      </c>
      <c r="DE290">
        <v>-61.353677306763998</v>
      </c>
      <c r="DF290">
        <v>34.791545867919901</v>
      </c>
      <c r="DG290">
        <v>859.78651381504505</v>
      </c>
      <c r="DH290">
        <v>1624.3491390603001</v>
      </c>
      <c r="DI290">
        <v>2879.1732175042298</v>
      </c>
      <c r="DJ290">
        <v>0.100323366868443</v>
      </c>
      <c r="DK290">
        <v>0.20734553851485599</v>
      </c>
      <c r="DL290">
        <v>9.1093950000000007E-2</v>
      </c>
      <c r="DM290">
        <v>-8.4597336764515401</v>
      </c>
      <c r="DN290">
        <v>-69.813410983215505</v>
      </c>
      <c r="DO290">
        <v>181.85359546855099</v>
      </c>
      <c r="DP290">
        <v>4.0323574490259002</v>
      </c>
      <c r="DQ290">
        <v>0.25842827759378501</v>
      </c>
      <c r="DR290">
        <v>4113.1362724278897</v>
      </c>
      <c r="DS290">
        <v>1827.9127392863199</v>
      </c>
      <c r="DT290">
        <v>1282.22835614071</v>
      </c>
      <c r="DU290">
        <v>3533.13898798848</v>
      </c>
      <c r="DV290">
        <v>18.739130020141602</v>
      </c>
      <c r="DW290">
        <v>15.361482774565401</v>
      </c>
      <c r="DX290">
        <v>9.0146635435956508</v>
      </c>
      <c r="DY290">
        <v>11.7289388752646</v>
      </c>
      <c r="DZ290">
        <v>12.680129529292399</v>
      </c>
      <c r="EA290">
        <v>15.2406547067436</v>
      </c>
      <c r="EB290">
        <v>15.0810640242318</v>
      </c>
      <c r="EC290">
        <v>12.2045342022785</v>
      </c>
      <c r="ED290" s="1">
        <v>-3.5633223660624898E-7</v>
      </c>
      <c r="EE290">
        <v>1.3480317592620801</v>
      </c>
      <c r="EF290">
        <v>0.65603047609329201</v>
      </c>
      <c r="EG290">
        <v>3.2159168273210498E-2</v>
      </c>
      <c r="EH290">
        <v>3.6821067333221401E-3</v>
      </c>
      <c r="EI290">
        <v>3.9166951319202699E-4</v>
      </c>
      <c r="EJ290">
        <v>7.37880039215087</v>
      </c>
      <c r="EK290">
        <v>5.4786657000000004E-4</v>
      </c>
      <c r="EL290">
        <v>0.72468560934066695</v>
      </c>
      <c r="EM290">
        <v>7.4204721450805602</v>
      </c>
      <c r="EN290">
        <v>3.3333193510770798E-2</v>
      </c>
      <c r="EO290">
        <v>3231.27481429303</v>
      </c>
      <c r="EP290">
        <v>2.4259624481201101</v>
      </c>
      <c r="EQ290">
        <v>5335942.5</v>
      </c>
      <c r="ER290">
        <v>0.207581236958503</v>
      </c>
      <c r="ES290">
        <v>36.843640877107802</v>
      </c>
      <c r="ET290">
        <v>53.2740469175356</v>
      </c>
      <c r="EU290">
        <v>37.987529780205001</v>
      </c>
      <c r="EV290">
        <v>47.955156738662197</v>
      </c>
      <c r="EW290">
        <v>8.3034494535519105E-3</v>
      </c>
      <c r="EX290">
        <v>8.06748670828352E-4</v>
      </c>
      <c r="EY290">
        <v>2.2201613389766002</v>
      </c>
    </row>
    <row r="291" spans="1:155" x14ac:dyDescent="0.25">
      <c r="A291">
        <v>538</v>
      </c>
      <c r="B291" t="s">
        <v>538</v>
      </c>
      <c r="C291" s="2" t="s">
        <v>864</v>
      </c>
      <c r="D291" s="2" t="s">
        <v>811</v>
      </c>
      <c r="E291" s="2" t="s">
        <v>983</v>
      </c>
      <c r="F291" s="2" t="s">
        <v>835</v>
      </c>
      <c r="G291" s="2" t="s">
        <v>815</v>
      </c>
      <c r="H291">
        <v>-39.299999999999997</v>
      </c>
      <c r="I291">
        <f t="shared" si="13"/>
        <v>70.7</v>
      </c>
      <c r="J291">
        <v>-49.4</v>
      </c>
      <c r="K291">
        <f t="shared" si="14"/>
        <v>60.6</v>
      </c>
      <c r="L291">
        <v>3.2653061224489799E-2</v>
      </c>
      <c r="M291">
        <v>2.3772810711586271E-2</v>
      </c>
      <c r="N291">
        <v>0.23759251686794897</v>
      </c>
      <c r="O291">
        <v>0.9711203563300026</v>
      </c>
      <c r="P291">
        <v>1.7306203336002426</v>
      </c>
      <c r="Q291">
        <v>6.74955595026643</v>
      </c>
      <c r="R291">
        <v>0.4765615977912146</v>
      </c>
      <c r="S291">
        <v>3.4187368585521387</v>
      </c>
      <c r="T291">
        <v>4.3017728595362716E-2</v>
      </c>
      <c r="U291">
        <v>3.7536187805613991E-2</v>
      </c>
      <c r="V291">
        <v>2.6021210276916909E-2</v>
      </c>
      <c r="W291">
        <v>0.51646407383227233</v>
      </c>
      <c r="X291">
        <v>-9.1484383606959443E-2</v>
      </c>
      <c r="Y291">
        <v>-6.4970578441268148E-2</v>
      </c>
      <c r="Z291">
        <v>-9.016333151436802E-2</v>
      </c>
      <c r="AA291">
        <v>2.949876103818146E-2</v>
      </c>
      <c r="AB291">
        <v>4.5190232431921884E-2</v>
      </c>
      <c r="AC291">
        <v>0.15973153402845081</v>
      </c>
      <c r="AD291">
        <v>-2.474005085742892E-3</v>
      </c>
      <c r="AE291">
        <v>0.1768552934030867</v>
      </c>
      <c r="AF291">
        <v>0.16836307490129648</v>
      </c>
      <c r="AG291">
        <v>0.16284495085041992</v>
      </c>
      <c r="AH291">
        <v>0.14520815003655269</v>
      </c>
      <c r="AI291">
        <v>0.14745760607263111</v>
      </c>
      <c r="AJ291">
        <v>0.12813974986473792</v>
      </c>
      <c r="AK291">
        <v>0.13006902245336768</v>
      </c>
      <c r="AL291">
        <v>0.12911693324834145</v>
      </c>
      <c r="AM291">
        <v>0.12003219909416692</v>
      </c>
      <c r="AN291">
        <v>0.11610959039489206</v>
      </c>
      <c r="AO291">
        <v>0.11227543610091956</v>
      </c>
      <c r="AP291">
        <v>0.11248129776507212</v>
      </c>
      <c r="AQ291">
        <v>0.12513753786903239</v>
      </c>
      <c r="AR291">
        <v>0.12309193510277794</v>
      </c>
      <c r="AS291">
        <v>3.4604935005136828E-3</v>
      </c>
      <c r="AT291">
        <v>4.4703582737879013E-2</v>
      </c>
      <c r="AU291">
        <v>0.11247227174820652</v>
      </c>
      <c r="AV291">
        <v>2.0843403860503217E-2</v>
      </c>
      <c r="AW291">
        <v>2.7798290881245515</v>
      </c>
      <c r="AX291">
        <v>0.1240281569748484</v>
      </c>
      <c r="AY291">
        <v>2.109840913747719</v>
      </c>
      <c r="AZ291">
        <v>-0.75640031226166027</v>
      </c>
      <c r="BA291">
        <v>-2.2154685703101133</v>
      </c>
      <c r="BB291">
        <v>3.4328471618204626E-3</v>
      </c>
      <c r="BC291">
        <v>3.3185586185880865E-4</v>
      </c>
      <c r="BD291">
        <v>10.344392118289601</v>
      </c>
      <c r="BE291">
        <v>1.4866364336223106</v>
      </c>
      <c r="BF291">
        <v>0.92084823889841216</v>
      </c>
      <c r="BG291">
        <v>6.341727439243354E-2</v>
      </c>
      <c r="BH291">
        <v>2.0034969950745465E-4</v>
      </c>
      <c r="BI291">
        <v>0.8596480173043336</v>
      </c>
      <c r="BJ291">
        <v>0.24260412227502826</v>
      </c>
      <c r="BK291">
        <v>0.22546704845026458</v>
      </c>
      <c r="BL291">
        <v>1.151806457176042E-6</v>
      </c>
      <c r="BM291">
        <v>5.0040285010613831E-4</v>
      </c>
      <c r="BN291">
        <v>1.1482951681446303</v>
      </c>
      <c r="BO291">
        <v>5.8049521277349928E-2</v>
      </c>
      <c r="BP291">
        <v>8.6690288737812889E-4</v>
      </c>
      <c r="BQ291">
        <v>4.136170787033022E-4</v>
      </c>
      <c r="BR291">
        <v>2.5892781112085901E-4</v>
      </c>
      <c r="BS291">
        <v>2.4547024317050871E-4</v>
      </c>
      <c r="BT291">
        <v>2.3951041583923326E-4</v>
      </c>
      <c r="BU291">
        <v>1.6028367514961265E-4</v>
      </c>
      <c r="BV291">
        <v>8.1040882885067325E-5</v>
      </c>
      <c r="BW291">
        <v>4.9241830958427235E-5</v>
      </c>
      <c r="BX291">
        <v>4.6428389282457469E-5</v>
      </c>
      <c r="BY291">
        <v>4.6665525220049657E-5</v>
      </c>
      <c r="BZ291">
        <v>3.8448421448543266E-4</v>
      </c>
      <c r="CA291">
        <v>8.3656424469893249E-4</v>
      </c>
      <c r="CB291">
        <v>3.1368230685822554E-4</v>
      </c>
      <c r="CC291">
        <v>1.9890818230609974E-4</v>
      </c>
      <c r="CD291">
        <v>1.8990158563430353E-4</v>
      </c>
      <c r="CE291">
        <v>9.9140464806318261E-5</v>
      </c>
      <c r="CF291">
        <v>1.5481164691215514E-4</v>
      </c>
      <c r="CG291">
        <v>2.2213909934940592E-4</v>
      </c>
      <c r="CH291">
        <v>1.5709480433297995E-4</v>
      </c>
      <c r="CI291">
        <v>1.556159614233383E-4</v>
      </c>
      <c r="CJ291">
        <v>1.0740378365913237E-4</v>
      </c>
      <c r="CK291">
        <v>1.0823254965640609E-4</v>
      </c>
      <c r="CL291">
        <v>2.0995778681370318E-4</v>
      </c>
      <c r="CM291">
        <v>1.1521949031070714E-4</v>
      </c>
      <c r="CN291">
        <v>8.701486769883881E-5</v>
      </c>
      <c r="CO291">
        <v>9.9876287296161745E-5</v>
      </c>
      <c r="CP291">
        <v>1.0636788747675176E-4</v>
      </c>
      <c r="CQ291">
        <v>6.9085187751561362E-5</v>
      </c>
      <c r="CR291">
        <v>4.5439691493166021E-5</v>
      </c>
      <c r="CS291">
        <v>3.99900641332E-5</v>
      </c>
      <c r="CT291">
        <v>4.1988485101308656E-5</v>
      </c>
      <c r="CU291">
        <v>4.0399538746382572E-5</v>
      </c>
      <c r="CV291">
        <v>3.816170586129082E-5</v>
      </c>
      <c r="CW291">
        <v>3.6442316936530278E-5</v>
      </c>
      <c r="CX291">
        <v>4.4538143829898484E-5</v>
      </c>
      <c r="CY291">
        <v>3.7555105899265996E-5</v>
      </c>
      <c r="CZ291">
        <v>3.9273971226401645E-5</v>
      </c>
      <c r="DA291">
        <v>4.3097403258596814E-5</v>
      </c>
      <c r="DB291">
        <v>3.6473030041577991E-5</v>
      </c>
      <c r="DE291">
        <v>-62.625497244272097</v>
      </c>
      <c r="DG291">
        <v>751.269025943678</v>
      </c>
      <c r="DH291">
        <v>1564.80442648076</v>
      </c>
      <c r="DI291">
        <v>2813.8726688138199</v>
      </c>
      <c r="DJ291">
        <v>9.5440613941547403E-2</v>
      </c>
      <c r="DK291">
        <v>0.199136428866698</v>
      </c>
      <c r="DL291">
        <v>8.6688039999999994E-2</v>
      </c>
      <c r="DM291" t="e">
        <f t="shared" ref="DM291:DN293" si="15">-inf</f>
        <v>#NAME?</v>
      </c>
      <c r="DN291" t="e">
        <f t="shared" si="15"/>
        <v>#NAME?</v>
      </c>
      <c r="DO291">
        <v>574.20943389920501</v>
      </c>
      <c r="DP291">
        <v>7.70740481771481</v>
      </c>
      <c r="DQ291">
        <v>0.16698094913741199</v>
      </c>
      <c r="DR291">
        <v>3928.96712631936</v>
      </c>
      <c r="DS291">
        <v>1659.7177878437201</v>
      </c>
      <c r="DT291">
        <v>1220.2134868365999</v>
      </c>
      <c r="DU291">
        <v>3156.8081657717298</v>
      </c>
      <c r="DW291">
        <v>16.3507528866295</v>
      </c>
      <c r="DX291">
        <v>8.8542191417968397</v>
      </c>
      <c r="DY291">
        <v>11.8857204943555</v>
      </c>
      <c r="DZ291">
        <v>12.4862089903214</v>
      </c>
      <c r="EA291">
        <v>15.017475180778</v>
      </c>
      <c r="EB291">
        <v>15.4642499366301</v>
      </c>
      <c r="EC291">
        <v>12.1859647423385</v>
      </c>
      <c r="EK291">
        <v>3.9050062000000002E-4</v>
      </c>
      <c r="EO291">
        <v>2445.6313654478699</v>
      </c>
      <c r="ES291">
        <v>35.140838648007801</v>
      </c>
      <c r="ET291">
        <v>54.200384518244903</v>
      </c>
      <c r="EU291">
        <v>39.5378249717157</v>
      </c>
      <c r="EV291">
        <v>47.621250884978402</v>
      </c>
      <c r="EW291">
        <v>7.8579674848178096E-3</v>
      </c>
      <c r="EX291">
        <v>6.7852857506987298E-4</v>
      </c>
      <c r="EY291">
        <v>1.30708975588734</v>
      </c>
    </row>
    <row r="292" spans="1:155" x14ac:dyDescent="0.25">
      <c r="A292">
        <v>539</v>
      </c>
      <c r="B292" t="s">
        <v>539</v>
      </c>
      <c r="C292" s="2" t="s">
        <v>864</v>
      </c>
      <c r="D292" s="2" t="s">
        <v>811</v>
      </c>
      <c r="E292" s="2" t="s">
        <v>983</v>
      </c>
      <c r="F292" s="2" t="s">
        <v>836</v>
      </c>
      <c r="G292" s="2" t="s">
        <v>815</v>
      </c>
      <c r="H292">
        <v>-37.89</v>
      </c>
      <c r="I292">
        <f t="shared" si="13"/>
        <v>72.11</v>
      </c>
      <c r="J292">
        <v>-48.29</v>
      </c>
      <c r="K292">
        <f t="shared" si="14"/>
        <v>61.71</v>
      </c>
      <c r="L292">
        <v>5.0430839002267573E-2</v>
      </c>
      <c r="M292">
        <v>2.30615438663728E-2</v>
      </c>
      <c r="N292">
        <v>0.22458694722149408</v>
      </c>
      <c r="O292">
        <v>0.9665587408914027</v>
      </c>
      <c r="P292">
        <v>1.801220771042898</v>
      </c>
      <c r="Q292">
        <v>5.5292259083728279</v>
      </c>
      <c r="R292">
        <v>0.46987597920669</v>
      </c>
      <c r="S292">
        <v>3.3126113418172123</v>
      </c>
      <c r="T292">
        <v>6.2822479074877424E-2</v>
      </c>
      <c r="U292">
        <v>5.4640348021241639E-2</v>
      </c>
      <c r="V292">
        <v>2.1570087162723659E-2</v>
      </c>
      <c r="W292">
        <v>0.50316134550704783</v>
      </c>
      <c r="X292">
        <v>-0.10570257670300157</v>
      </c>
      <c r="Y292">
        <v>2.804846974789423E-3</v>
      </c>
      <c r="Z292">
        <v>-8.5955477175439082E-2</v>
      </c>
      <c r="AA292">
        <v>4.0408454139270439E-2</v>
      </c>
      <c r="AB292">
        <v>3.2253974865901217E-2</v>
      </c>
      <c r="AC292">
        <v>0.1798841109823637</v>
      </c>
      <c r="AD292">
        <v>-3.6906676448093284E-2</v>
      </c>
      <c r="AE292">
        <v>0.14942462607829843</v>
      </c>
      <c r="AF292">
        <v>0.16036247134786519</v>
      </c>
      <c r="AG292">
        <v>0.1681863334189044</v>
      </c>
      <c r="AH292">
        <v>0.12583391606013516</v>
      </c>
      <c r="AI292">
        <v>0.13141924387594647</v>
      </c>
      <c r="AJ292">
        <v>0.13280789364171072</v>
      </c>
      <c r="AK292">
        <v>0.13650482988363893</v>
      </c>
      <c r="AL292">
        <v>0.1284186962531956</v>
      </c>
      <c r="AM292">
        <v>0.13070373089166848</v>
      </c>
      <c r="AN292">
        <v>0.13422461161456378</v>
      </c>
      <c r="AO292">
        <v>0.12468029538824903</v>
      </c>
      <c r="AP292">
        <v>0.11956652065419143</v>
      </c>
      <c r="AQ292">
        <v>0.12324128016929638</v>
      </c>
      <c r="AR292">
        <v>0.11422927005629048</v>
      </c>
      <c r="AS292">
        <v>3.9428702386176502E-3</v>
      </c>
      <c r="AT292">
        <v>7.2367956887550142E-2</v>
      </c>
      <c r="AU292">
        <v>9.6715786621447253E-2</v>
      </c>
      <c r="AV292">
        <v>1.9979233155072471E-2</v>
      </c>
      <c r="AW292">
        <v>3.1722320955536345</v>
      </c>
      <c r="AX292">
        <v>0.12705965811129938</v>
      </c>
      <c r="AY292">
        <v>2.4646274260003675</v>
      </c>
      <c r="AZ292">
        <v>-0.76235400731027569</v>
      </c>
      <c r="BA292">
        <v>-2.2451210924444807</v>
      </c>
      <c r="BB292">
        <v>3.9172383843509946E-3</v>
      </c>
      <c r="BC292">
        <v>3.40014054680131E-4</v>
      </c>
      <c r="BD292">
        <v>11.520813126493096</v>
      </c>
      <c r="BE292">
        <v>1.5262163774197874</v>
      </c>
      <c r="BF292">
        <v>0.95189056107540215</v>
      </c>
      <c r="BG292">
        <v>7.0611037736702173E-2</v>
      </c>
      <c r="BH292">
        <v>2.8252621936481251E-4</v>
      </c>
      <c r="BI292">
        <v>0.69554844973235874</v>
      </c>
      <c r="BJ292">
        <v>0.19632373113977045</v>
      </c>
      <c r="BK292">
        <v>0.18238656858525648</v>
      </c>
      <c r="BL292">
        <v>0</v>
      </c>
      <c r="BM292">
        <v>5.4233509581684872E-4</v>
      </c>
      <c r="BN292">
        <v>1.1529687537466586</v>
      </c>
      <c r="BO292">
        <v>4.1423845714771763E-2</v>
      </c>
      <c r="BP292">
        <v>1.0567694158565323E-3</v>
      </c>
      <c r="BQ292">
        <v>4.6934324744824012E-4</v>
      </c>
      <c r="BR292">
        <v>2.8389991515431848E-4</v>
      </c>
      <c r="BS292">
        <v>2.4059805224368541E-4</v>
      </c>
      <c r="BT292">
        <v>2.3936924976483139E-4</v>
      </c>
      <c r="BU292">
        <v>1.6570308061458181E-4</v>
      </c>
      <c r="BV292">
        <v>8.3437573884328209E-5</v>
      </c>
      <c r="BW292">
        <v>5.4550078019769991E-5</v>
      </c>
      <c r="BX292">
        <v>5.1360313391904722E-5</v>
      </c>
      <c r="BY292">
        <v>5.0831984339734493E-5</v>
      </c>
      <c r="BZ292">
        <v>4.3879547467879233E-4</v>
      </c>
      <c r="CA292">
        <v>9.3768660898180224E-4</v>
      </c>
      <c r="CB292">
        <v>3.5045377511651543E-4</v>
      </c>
      <c r="CC292">
        <v>2.1394389403754652E-4</v>
      </c>
      <c r="CD292">
        <v>1.9991740410358293E-4</v>
      </c>
      <c r="CE292">
        <v>1.2477402410825686E-4</v>
      </c>
      <c r="CF292">
        <v>1.7743702251192954E-4</v>
      </c>
      <c r="CG292">
        <v>1.9692940609159477E-4</v>
      </c>
      <c r="CH292">
        <v>1.5404959844708411E-4</v>
      </c>
      <c r="CI292">
        <v>1.6506010955137494E-4</v>
      </c>
      <c r="CJ292">
        <v>1.115461873714514E-4</v>
      </c>
      <c r="CK292">
        <v>1.0926488703672935E-4</v>
      </c>
      <c r="CL292">
        <v>2.1540557337476645E-4</v>
      </c>
      <c r="CM292">
        <v>1.1898509529550577E-4</v>
      </c>
      <c r="CN292">
        <v>9.2267155460662711E-5</v>
      </c>
      <c r="CO292">
        <v>1.0062359011542957E-4</v>
      </c>
      <c r="CP292">
        <v>1.1032736063446806E-4</v>
      </c>
      <c r="CQ292">
        <v>7.1629750552110142E-5</v>
      </c>
      <c r="CR292">
        <v>5.0640485703899188E-5</v>
      </c>
      <c r="CS292">
        <v>4.4767243075270463E-5</v>
      </c>
      <c r="CT292">
        <v>4.6676873104870221E-5</v>
      </c>
      <c r="CU292">
        <v>4.5243250279062632E-5</v>
      </c>
      <c r="CV292">
        <v>4.3569003636545508E-5</v>
      </c>
      <c r="CW292">
        <v>4.1378411688484528E-5</v>
      </c>
      <c r="CX292">
        <v>4.9079718677489944E-5</v>
      </c>
      <c r="CY292">
        <v>4.2474663145189207E-5</v>
      </c>
      <c r="CZ292">
        <v>4.3611291065121847E-5</v>
      </c>
      <c r="DA292">
        <v>4.7639877307624269E-5</v>
      </c>
      <c r="DB292">
        <v>4.1082587450106325E-5</v>
      </c>
      <c r="DE292">
        <v>-61.593452631635003</v>
      </c>
      <c r="DG292">
        <v>779.56568688368304</v>
      </c>
      <c r="DH292">
        <v>1560.82364146909</v>
      </c>
      <c r="DI292">
        <v>2825.8910754982599</v>
      </c>
      <c r="DJ292">
        <v>8.7163779061989799E-2</v>
      </c>
      <c r="DK292">
        <v>0.17258372161762001</v>
      </c>
      <c r="DL292">
        <v>7.8001280000000006E-2</v>
      </c>
      <c r="DM292" t="e">
        <f t="shared" si="15"/>
        <v>#NAME?</v>
      </c>
      <c r="DN292" t="e">
        <f t="shared" si="15"/>
        <v>#NAME?</v>
      </c>
      <c r="DO292">
        <v>584.18821596585099</v>
      </c>
      <c r="DP292">
        <v>13.869238647839</v>
      </c>
      <c r="DQ292">
        <v>0.33387589794995298</v>
      </c>
      <c r="DR292">
        <v>3830.6366365765998</v>
      </c>
      <c r="DS292">
        <v>1581.4667306480201</v>
      </c>
      <c r="DT292">
        <v>1138.8541829036401</v>
      </c>
      <c r="DU292">
        <v>3195.5981485510401</v>
      </c>
      <c r="DW292">
        <v>16.697187000595999</v>
      </c>
      <c r="DX292">
        <v>8.7173784706104591</v>
      </c>
      <c r="DY292">
        <v>11.696049252816699</v>
      </c>
      <c r="DZ292">
        <v>12.5275441969785</v>
      </c>
      <c r="EA292">
        <v>14.870375590950999</v>
      </c>
      <c r="EB292">
        <v>15.141554225416099</v>
      </c>
      <c r="EC292">
        <v>12.1117967248976</v>
      </c>
      <c r="EK292">
        <v>3.1984569999999999E-4</v>
      </c>
      <c r="EO292">
        <v>2250.49180674639</v>
      </c>
      <c r="ES292">
        <v>35.293964933494799</v>
      </c>
      <c r="ET292">
        <v>54.114458550066701</v>
      </c>
      <c r="EU292">
        <v>37.455724648161002</v>
      </c>
      <c r="EV292">
        <v>48.008809761282002</v>
      </c>
      <c r="EW292">
        <v>6.3256218975631696E-3</v>
      </c>
      <c r="EX292">
        <v>9.0236843247021596E-4</v>
      </c>
      <c r="EY292">
        <v>1.75713954604435</v>
      </c>
    </row>
    <row r="293" spans="1:155" x14ac:dyDescent="0.25">
      <c r="A293">
        <v>540</v>
      </c>
      <c r="B293" t="s">
        <v>540</v>
      </c>
      <c r="C293" s="2" t="s">
        <v>864</v>
      </c>
      <c r="D293" s="2" t="s">
        <v>811</v>
      </c>
      <c r="E293" s="2" t="s">
        <v>983</v>
      </c>
      <c r="F293" s="2" t="s">
        <v>837</v>
      </c>
      <c r="G293" s="2" t="s">
        <v>815</v>
      </c>
      <c r="H293">
        <v>-38.39</v>
      </c>
      <c r="I293">
        <f t="shared" si="13"/>
        <v>71.61</v>
      </c>
      <c r="J293">
        <v>-49.29</v>
      </c>
      <c r="K293">
        <f t="shared" si="14"/>
        <v>60.71</v>
      </c>
      <c r="L293">
        <v>2.8662131519274377E-2</v>
      </c>
      <c r="M293">
        <v>2.4319907857322871E-2</v>
      </c>
      <c r="N293">
        <v>0.21928688396410839</v>
      </c>
      <c r="O293">
        <v>0.95696996087987829</v>
      </c>
      <c r="P293">
        <v>1.8094473561639186</v>
      </c>
      <c r="Q293">
        <v>7.9866888519134775</v>
      </c>
      <c r="R293">
        <v>0.47488836784444999</v>
      </c>
      <c r="S293">
        <v>3.4565931182556922</v>
      </c>
      <c r="T293">
        <v>1.0295915079785726E-2</v>
      </c>
      <c r="U293">
        <v>7.7800290642458053E-2</v>
      </c>
      <c r="V293">
        <v>6.1484627565678511E-2</v>
      </c>
      <c r="W293">
        <v>0.51579048317713216</v>
      </c>
      <c r="X293">
        <v>-0.11335925656988685</v>
      </c>
      <c r="Y293">
        <v>-3.9283769883518366E-2</v>
      </c>
      <c r="Z293">
        <v>-2.753250853033028E-2</v>
      </c>
      <c r="AA293">
        <v>6.9179782441979282E-2</v>
      </c>
      <c r="AB293">
        <v>1.7392106310671944E-2</v>
      </c>
      <c r="AC293">
        <v>0.16868080608834354</v>
      </c>
      <c r="AD293">
        <v>-2.2450421690616409E-2</v>
      </c>
      <c r="AE293">
        <v>0.1631146084224514</v>
      </c>
      <c r="AF293">
        <v>0.16034904066033356</v>
      </c>
      <c r="AG293">
        <v>0.13083151827321471</v>
      </c>
      <c r="AH293">
        <v>0.12927980380973605</v>
      </c>
      <c r="AI293">
        <v>0.1259388704091581</v>
      </c>
      <c r="AJ293">
        <v>0.13991746152264764</v>
      </c>
      <c r="AK293">
        <v>0.12841713260757506</v>
      </c>
      <c r="AL293">
        <v>0.13053477751507747</v>
      </c>
      <c r="AM293">
        <v>0.13499581126068669</v>
      </c>
      <c r="AN293">
        <v>0.11930493022430844</v>
      </c>
      <c r="AO293">
        <v>0.12050545115599311</v>
      </c>
      <c r="AP293">
        <v>0.12876727080886929</v>
      </c>
      <c r="AQ293">
        <v>0.11979313418469364</v>
      </c>
      <c r="AR293">
        <v>0.12015910083025466</v>
      </c>
      <c r="AS293">
        <v>3.5415219682669247E-3</v>
      </c>
      <c r="AT293">
        <v>5.5474634290592434E-2</v>
      </c>
      <c r="AU293">
        <v>0.11575910607609606</v>
      </c>
      <c r="AV293">
        <v>2.0309985722462856E-2</v>
      </c>
      <c r="AW293">
        <v>3.0907456465411487</v>
      </c>
      <c r="AX293">
        <v>0.12112924654385687</v>
      </c>
      <c r="AY293">
        <v>2.4005796519063343</v>
      </c>
      <c r="AZ293">
        <v>-0.76128428043810259</v>
      </c>
      <c r="BA293">
        <v>-2.2382019196931009</v>
      </c>
      <c r="BB293">
        <v>3.5138625199335918E-3</v>
      </c>
      <c r="BC293">
        <v>3.3203585219731971E-4</v>
      </c>
      <c r="BD293">
        <v>10.582780433738826</v>
      </c>
      <c r="BE293">
        <v>1.4816018931091164</v>
      </c>
      <c r="BF293">
        <v>0.91908044191430349</v>
      </c>
      <c r="BG293">
        <v>8.6467621385008298E-2</v>
      </c>
      <c r="BH293">
        <v>2.2706480920751704E-4</v>
      </c>
      <c r="BI293">
        <v>0.86119639764344313</v>
      </c>
      <c r="BJ293">
        <v>0.22739050065970104</v>
      </c>
      <c r="BK293">
        <v>0.21131148402140967</v>
      </c>
      <c r="BL293">
        <v>4.2065611992643139E-7</v>
      </c>
      <c r="BM293">
        <v>4.3596826346467115E-4</v>
      </c>
      <c r="BN293">
        <v>1.147185000956543</v>
      </c>
      <c r="BO293">
        <v>5.2070189019453074E-2</v>
      </c>
      <c r="BP293">
        <v>1.0370674552114209E-3</v>
      </c>
      <c r="BQ293">
        <v>4.7398002723848722E-4</v>
      </c>
      <c r="BR293">
        <v>2.7960622817515792E-4</v>
      </c>
      <c r="BS293">
        <v>2.5118404163465942E-4</v>
      </c>
      <c r="BT293">
        <v>2.3420510136905188E-4</v>
      </c>
      <c r="BU293">
        <v>1.5817416609176024E-4</v>
      </c>
      <c r="BV293">
        <v>7.9832080195715781E-5</v>
      </c>
      <c r="BW293">
        <v>4.9285387722352298E-5</v>
      </c>
      <c r="BX293">
        <v>4.7725081610798253E-5</v>
      </c>
      <c r="BY293">
        <v>4.761387487330649E-5</v>
      </c>
      <c r="BZ293">
        <v>4.5217298832673185E-4</v>
      </c>
      <c r="CA293">
        <v>9.5404131463021E-4</v>
      </c>
      <c r="CB293">
        <v>3.3820436946922934E-4</v>
      </c>
      <c r="CC293">
        <v>2.4187474650261932E-4</v>
      </c>
      <c r="CD293">
        <v>2.0400942110169979E-4</v>
      </c>
      <c r="CE293">
        <v>8.9579289124865275E-5</v>
      </c>
      <c r="CF293">
        <v>1.7704869964614063E-4</v>
      </c>
      <c r="CG293">
        <v>2.2111639435262183E-4</v>
      </c>
      <c r="CH293">
        <v>1.6284602548325482E-4</v>
      </c>
      <c r="CI293">
        <v>1.5622925492426418E-4</v>
      </c>
      <c r="CJ293">
        <v>1.0931186809298542E-4</v>
      </c>
      <c r="CK293">
        <v>1.0676144814851114E-4</v>
      </c>
      <c r="CL293">
        <v>2.0656811881088471E-4</v>
      </c>
      <c r="CM293">
        <v>1.1629834433802828E-4</v>
      </c>
      <c r="CN293">
        <v>8.7467060920834412E-5</v>
      </c>
      <c r="CO293">
        <v>9.8615788098409425E-5</v>
      </c>
      <c r="CP293">
        <v>1.0554519467272635E-4</v>
      </c>
      <c r="CQ293">
        <v>6.964350575878431E-5</v>
      </c>
      <c r="CR293">
        <v>4.639029207907592E-5</v>
      </c>
      <c r="CS293">
        <v>4.0552293878875669E-5</v>
      </c>
      <c r="CT293">
        <v>4.243672155516742E-5</v>
      </c>
      <c r="CU293">
        <v>4.0700231577800772E-5</v>
      </c>
      <c r="CV293">
        <v>3.8951777168257382E-5</v>
      </c>
      <c r="CW293">
        <v>3.7108513322087566E-5</v>
      </c>
      <c r="CX293">
        <v>4.635326979368458E-5</v>
      </c>
      <c r="CY293">
        <v>3.8339563235300989E-5</v>
      </c>
      <c r="CZ293">
        <v>3.988893278229896E-5</v>
      </c>
      <c r="DA293">
        <v>4.4514972184816301E-5</v>
      </c>
      <c r="DB293">
        <v>3.7256519055840488E-5</v>
      </c>
      <c r="DE293">
        <v>-61.851427844777902</v>
      </c>
      <c r="DG293">
        <v>705.68323410535095</v>
      </c>
      <c r="DH293">
        <v>1509.79925004294</v>
      </c>
      <c r="DI293">
        <v>2701.0916072405698</v>
      </c>
      <c r="DJ293">
        <v>8.8126619400111295E-2</v>
      </c>
      <c r="DK293">
        <v>0.188491802970362</v>
      </c>
      <c r="DL293">
        <v>8.6977410000000005E-2</v>
      </c>
      <c r="DM293" t="e">
        <f t="shared" si="15"/>
        <v>#NAME?</v>
      </c>
      <c r="DN293" t="e">
        <f t="shared" si="15"/>
        <v>#NAME?</v>
      </c>
      <c r="DO293">
        <v>534.624884658989</v>
      </c>
      <c r="DP293">
        <v>10.784081132168099</v>
      </c>
      <c r="DQ293">
        <v>0.60415398653300501</v>
      </c>
      <c r="DR293">
        <v>3933.0249051455899</v>
      </c>
      <c r="DS293">
        <v>1668.3312111370701</v>
      </c>
      <c r="DT293">
        <v>1242.43864614686</v>
      </c>
      <c r="DU293">
        <v>3133.9489024364402</v>
      </c>
      <c r="DW293">
        <v>16.041595573943798</v>
      </c>
      <c r="DX293">
        <v>8.6196397976570296</v>
      </c>
      <c r="DY293">
        <v>11.799347756109301</v>
      </c>
      <c r="DZ293">
        <v>12.3268294580289</v>
      </c>
      <c r="EA293">
        <v>15.1091170566971</v>
      </c>
      <c r="EB293">
        <v>15.2662936771794</v>
      </c>
      <c r="EC293">
        <v>12.063088607069099</v>
      </c>
      <c r="EK293">
        <v>4.6786832E-4</v>
      </c>
      <c r="EO293">
        <v>2497.4421860147299</v>
      </c>
      <c r="ES293">
        <v>35.5930569758495</v>
      </c>
      <c r="ET293">
        <v>53.6876949891602</v>
      </c>
      <c r="EU293">
        <v>38.2113074740464</v>
      </c>
      <c r="EV293">
        <v>47.861830697804301</v>
      </c>
      <c r="EW293">
        <v>9.0694064876425794E-3</v>
      </c>
      <c r="EX293">
        <v>6.8789464953783702E-4</v>
      </c>
      <c r="EY293">
        <v>1.9698611289613801</v>
      </c>
    </row>
    <row r="294" spans="1:155" x14ac:dyDescent="0.25">
      <c r="A294">
        <v>541</v>
      </c>
      <c r="B294" t="s">
        <v>541</v>
      </c>
      <c r="C294" s="2" t="s">
        <v>864</v>
      </c>
      <c r="D294" s="2" t="s">
        <v>811</v>
      </c>
      <c r="E294" s="2" t="s">
        <v>983</v>
      </c>
      <c r="F294" s="2" t="s">
        <v>838</v>
      </c>
      <c r="G294" s="2" t="s">
        <v>815</v>
      </c>
      <c r="H294">
        <v>-35.99</v>
      </c>
      <c r="I294">
        <f t="shared" si="13"/>
        <v>74.009999999999991</v>
      </c>
      <c r="J294">
        <v>-48.08</v>
      </c>
      <c r="K294">
        <f t="shared" si="14"/>
        <v>61.92</v>
      </c>
      <c r="L294">
        <v>5.0793650793650794E-2</v>
      </c>
      <c r="M294">
        <v>2.4359490274983221E-2</v>
      </c>
      <c r="N294">
        <v>0.2294614867812462</v>
      </c>
      <c r="O294">
        <v>0.95020135897852276</v>
      </c>
      <c r="P294">
        <v>1.8742014812267644</v>
      </c>
      <c r="Q294">
        <v>5.1401869158878508</v>
      </c>
      <c r="R294">
        <v>0.31792017087442298</v>
      </c>
      <c r="S294">
        <v>3.4706140696064858</v>
      </c>
      <c r="T294">
        <v>-3.8895719940420563E-2</v>
      </c>
      <c r="U294">
        <v>0.28089868691523434</v>
      </c>
      <c r="V294">
        <v>9.2432561702960728E-2</v>
      </c>
      <c r="W294">
        <v>0.40948107544038398</v>
      </c>
      <c r="X294">
        <v>-6.1195488917625343E-2</v>
      </c>
      <c r="Y294">
        <v>-3.6883161428006669E-2</v>
      </c>
      <c r="Z294">
        <v>3.6275077953901613E-2</v>
      </c>
      <c r="AA294">
        <v>0.13577244392581025</v>
      </c>
      <c r="AB294">
        <v>-8.4513173597401986E-2</v>
      </c>
      <c r="AC294">
        <v>0.14264213649198784</v>
      </c>
      <c r="AD294">
        <v>-7.1391168187952464E-2</v>
      </c>
      <c r="AE294">
        <v>9.7008880133547817E-2</v>
      </c>
      <c r="AF294">
        <v>0.16807058145156284</v>
      </c>
      <c r="AG294">
        <v>0.17868789236156932</v>
      </c>
      <c r="AH294">
        <v>0.16454092074634963</v>
      </c>
      <c r="AI294">
        <v>0.15588761166019446</v>
      </c>
      <c r="AJ294">
        <v>0.14296291757119869</v>
      </c>
      <c r="AK294">
        <v>0.15178606896758931</v>
      </c>
      <c r="AL294">
        <v>0.14225583972068059</v>
      </c>
      <c r="AM294">
        <v>0.15061014710456488</v>
      </c>
      <c r="AN294">
        <v>0.1413645899034679</v>
      </c>
      <c r="AO294">
        <v>0.14594372625134694</v>
      </c>
      <c r="AP294">
        <v>0.13165335220399732</v>
      </c>
      <c r="AQ294">
        <v>0.13646042229006977</v>
      </c>
      <c r="AR294">
        <v>0.11490550760936614</v>
      </c>
      <c r="AS294">
        <v>4.0948874071504463E-3</v>
      </c>
      <c r="AT294">
        <v>3.8651874383787775E-2</v>
      </c>
      <c r="AU294">
        <v>8.1501936837807432E-2</v>
      </c>
      <c r="AV294">
        <v>1.9873751554401659E-2</v>
      </c>
      <c r="AW294">
        <v>3.202048250626198</v>
      </c>
      <c r="AX294">
        <v>0.120031778813755</v>
      </c>
      <c r="AY294">
        <v>2.3969750764809392</v>
      </c>
      <c r="AZ294">
        <v>-0.76768986715971177</v>
      </c>
      <c r="BA294">
        <v>-1.998378918778394</v>
      </c>
      <c r="BB294">
        <v>4.0708304066434378E-3</v>
      </c>
      <c r="BC294">
        <v>3.3065986130789509E-4</v>
      </c>
      <c r="BD294">
        <v>12.311232426402277</v>
      </c>
      <c r="BE294">
        <v>1.5008852264671524</v>
      </c>
      <c r="BF294">
        <v>0.98426532707988945</v>
      </c>
      <c r="BG294">
        <v>9.0782130522132229E-2</v>
      </c>
      <c r="BH294">
        <v>7.4712180098028651E-3</v>
      </c>
      <c r="BI294">
        <v>1.3399665858497745</v>
      </c>
      <c r="BJ294">
        <v>0.26840659519693355</v>
      </c>
      <c r="BK294">
        <v>0.24966439474300062</v>
      </c>
      <c r="BL294">
        <v>-8.4216431955345399E-7</v>
      </c>
      <c r="BM294">
        <v>4.7031023894981928E-4</v>
      </c>
      <c r="BN294">
        <v>1.208068346261534</v>
      </c>
      <c r="BO294">
        <v>7.1369197928955963E-2</v>
      </c>
      <c r="BP294">
        <v>9.1669618702319407E-4</v>
      </c>
      <c r="BQ294">
        <v>3.8552163459158349E-4</v>
      </c>
      <c r="BR294">
        <v>2.7270144477130548E-4</v>
      </c>
      <c r="BS294">
        <v>2.4936143989960879E-4</v>
      </c>
      <c r="BT294">
        <v>2.3760360487601697E-4</v>
      </c>
      <c r="BU294">
        <v>1.5175191258443989E-4</v>
      </c>
      <c r="BV294">
        <v>8.7229412888748325E-5</v>
      </c>
      <c r="BW294">
        <v>5.4473214966560284E-5</v>
      </c>
      <c r="BX294">
        <v>5.6998678786856176E-5</v>
      </c>
      <c r="BY294">
        <v>5.3985594406358158E-5</v>
      </c>
      <c r="BZ294">
        <v>4.3476404260568366E-4</v>
      </c>
      <c r="CA294">
        <v>5.9194420057608293E-4</v>
      </c>
      <c r="CB294">
        <v>2.908889581072313E-4</v>
      </c>
      <c r="CC294">
        <v>1.7920972127298654E-4</v>
      </c>
      <c r="CD294">
        <v>1.660785465328105E-4</v>
      </c>
      <c r="CE294">
        <v>1.0603387541525216E-4</v>
      </c>
      <c r="CF294">
        <v>1.3760527195367785E-4</v>
      </c>
      <c r="CG294">
        <v>2.2710796800148696E-4</v>
      </c>
      <c r="CH294">
        <v>1.6146633369676491E-4</v>
      </c>
      <c r="CI294">
        <v>1.648963348796009E-4</v>
      </c>
      <c r="CJ294">
        <v>1.2157080732361317E-4</v>
      </c>
      <c r="CK294">
        <v>1.2224586860009508E-4</v>
      </c>
      <c r="CL294">
        <v>2.0222071983134264E-4</v>
      </c>
      <c r="CM294">
        <v>1.1732994771753214E-4</v>
      </c>
      <c r="CN294">
        <v>9.3512517902429704E-5</v>
      </c>
      <c r="CO294">
        <v>9.7267219444068727E-5</v>
      </c>
      <c r="CP294">
        <v>9.6039334840265967E-5</v>
      </c>
      <c r="CQ294">
        <v>7.4811570422358869E-5</v>
      </c>
      <c r="CR294">
        <v>5.5570286725255794E-5</v>
      </c>
      <c r="CS294">
        <v>4.6711135821100454E-5</v>
      </c>
      <c r="CT294">
        <v>4.8454180193248046E-5</v>
      </c>
      <c r="CU294">
        <v>4.5378794527113662E-5</v>
      </c>
      <c r="CV294">
        <v>4.452101062338166E-5</v>
      </c>
      <c r="CW294">
        <v>4.2559471110684172E-5</v>
      </c>
      <c r="CX294">
        <v>5.4017320996151861E-5</v>
      </c>
      <c r="CY294">
        <v>4.6320129085818393E-5</v>
      </c>
      <c r="CZ294">
        <v>4.547549384077091E-5</v>
      </c>
      <c r="DA294">
        <v>4.9706790974399403E-5</v>
      </c>
      <c r="DB294">
        <v>4.298295580798656E-5</v>
      </c>
      <c r="DC294">
        <v>0.356797695159912</v>
      </c>
      <c r="DD294">
        <v>0.96829146146774203</v>
      </c>
      <c r="DE294">
        <v>-62.681176028347998</v>
      </c>
      <c r="DF294">
        <v>34.548328399658203</v>
      </c>
      <c r="DG294">
        <v>745.53806654655205</v>
      </c>
      <c r="DH294">
        <v>1603.1970724855501</v>
      </c>
      <c r="DI294">
        <v>2772.0028913106398</v>
      </c>
      <c r="DJ294">
        <v>0.106884155405381</v>
      </c>
      <c r="DK294">
        <v>0.17349055648412201</v>
      </c>
      <c r="DL294">
        <v>7.1665010000000001E-2</v>
      </c>
      <c r="DM294">
        <v>-6.1499822334741898</v>
      </c>
      <c r="DN294">
        <v>-68.831158261822196</v>
      </c>
      <c r="DO294">
        <v>589.79059646730502</v>
      </c>
      <c r="DP294">
        <v>16.146973776191398</v>
      </c>
      <c r="DQ294">
        <v>6.6107739804231305E-2</v>
      </c>
      <c r="DR294">
        <v>4089.7802704464698</v>
      </c>
      <c r="DS294">
        <v>1778.5417741803101</v>
      </c>
      <c r="DT294">
        <v>1271.04623394583</v>
      </c>
      <c r="DU294">
        <v>3654.70419462872</v>
      </c>
      <c r="DV294">
        <v>17.109928131103501</v>
      </c>
      <c r="DW294">
        <v>17.617342116743199</v>
      </c>
      <c r="DX294">
        <v>8.8986629026200301</v>
      </c>
      <c r="DY294">
        <v>11.769728382212399</v>
      </c>
      <c r="DZ294">
        <v>12.444181706095501</v>
      </c>
      <c r="EA294">
        <v>15.3563677705435</v>
      </c>
      <c r="EB294">
        <v>14.9996683738066</v>
      </c>
      <c r="EC294">
        <v>12.106955044154001</v>
      </c>
      <c r="ED294" s="1">
        <v>-4.3348174472157499E-7</v>
      </c>
      <c r="EE294">
        <v>1.63918888568878</v>
      </c>
      <c r="EF294">
        <v>0.78852272033691395</v>
      </c>
      <c r="EG294">
        <v>1.84093974530696E-2</v>
      </c>
      <c r="EH294">
        <v>2.7575308922678202E-3</v>
      </c>
      <c r="EI294">
        <v>3.8019765634089697E-4</v>
      </c>
      <c r="EJ294">
        <v>7.4886231422424299</v>
      </c>
      <c r="EK294">
        <v>4.7566886999999999E-4</v>
      </c>
      <c r="EL294">
        <v>0.75399863719940097</v>
      </c>
      <c r="EM294">
        <v>6.9992575645446697</v>
      </c>
      <c r="EN294">
        <v>3.67968156933784E-2</v>
      </c>
      <c r="EO294">
        <v>3076.0238239471901</v>
      </c>
      <c r="EP294">
        <v>2.3663859367370601</v>
      </c>
      <c r="EQ294">
        <v>5650418.5</v>
      </c>
      <c r="ER294">
        <v>0.28626647591590798</v>
      </c>
      <c r="ES294">
        <v>35.205143318388799</v>
      </c>
      <c r="ET294">
        <v>55.310957599722201</v>
      </c>
      <c r="EU294">
        <v>33.947711215189003</v>
      </c>
      <c r="EV294">
        <v>49.343571485306299</v>
      </c>
      <c r="EW294">
        <v>7.7428698752228103E-3</v>
      </c>
      <c r="EX294">
        <v>1.0468637331264199E-3</v>
      </c>
      <c r="EY294">
        <v>1.6555531465675</v>
      </c>
    </row>
    <row r="295" spans="1:155" x14ac:dyDescent="0.25">
      <c r="A295">
        <v>542</v>
      </c>
      <c r="B295" t="s">
        <v>542</v>
      </c>
      <c r="C295" s="2" t="s">
        <v>864</v>
      </c>
      <c r="D295" s="2" t="s">
        <v>811</v>
      </c>
      <c r="E295" s="2" t="s">
        <v>983</v>
      </c>
      <c r="F295" s="2" t="s">
        <v>839</v>
      </c>
      <c r="G295" s="2" t="s">
        <v>815</v>
      </c>
      <c r="H295">
        <v>-32.18</v>
      </c>
      <c r="I295">
        <f t="shared" si="13"/>
        <v>77.819999999999993</v>
      </c>
      <c r="J295">
        <v>-47.12</v>
      </c>
      <c r="K295">
        <f t="shared" si="14"/>
        <v>62.88</v>
      </c>
      <c r="L295">
        <v>3.0476190476190476E-2</v>
      </c>
      <c r="M295">
        <v>2.5401599236185679E-2</v>
      </c>
      <c r="N295">
        <v>0.26286434949759796</v>
      </c>
      <c r="O295">
        <v>0.92790264788705368</v>
      </c>
      <c r="P295">
        <v>1.7701622835673638</v>
      </c>
      <c r="Q295">
        <v>0.88495575221238942</v>
      </c>
      <c r="R295">
        <v>0.46232327433165632</v>
      </c>
      <c r="S295">
        <v>2.9320618473005391</v>
      </c>
      <c r="T295">
        <v>-4.0404432211041855E-2</v>
      </c>
      <c r="U295">
        <v>0.17745293044211838</v>
      </c>
      <c r="V295">
        <v>-5.4218080229584117E-2</v>
      </c>
      <c r="W295">
        <v>0.30063055780110259</v>
      </c>
      <c r="X295">
        <v>1.5790438605577785E-3</v>
      </c>
      <c r="Y295">
        <v>5.3408523976764689E-2</v>
      </c>
      <c r="Z295">
        <v>-4.392004081621937E-2</v>
      </c>
      <c r="AA295">
        <v>2.8056505166744856E-2</v>
      </c>
      <c r="AB295">
        <v>-9.189299377485919E-3</v>
      </c>
      <c r="AC295">
        <v>0.14249247208329424</v>
      </c>
      <c r="AD295">
        <v>5.3647106220788145E-2</v>
      </c>
      <c r="AE295">
        <v>0.12128681189361001</v>
      </c>
      <c r="AF295">
        <v>0.34993344246827152</v>
      </c>
      <c r="AG295">
        <v>0.17346222328532374</v>
      </c>
      <c r="AH295">
        <v>0.18512274545108115</v>
      </c>
      <c r="AI295">
        <v>0.1542427305440803</v>
      </c>
      <c r="AJ295">
        <v>0.15034853633976786</v>
      </c>
      <c r="AK295">
        <v>0.14563967860952601</v>
      </c>
      <c r="AL295">
        <v>0.14037802156158261</v>
      </c>
      <c r="AM295">
        <v>0.13725780595923845</v>
      </c>
      <c r="AN295">
        <v>0.1190302098541466</v>
      </c>
      <c r="AO295">
        <v>0.12968381014703681</v>
      </c>
      <c r="AP295">
        <v>0.12104848901355166</v>
      </c>
      <c r="AQ295">
        <v>0.13005140783734692</v>
      </c>
      <c r="AR295">
        <v>0.12490509172836829</v>
      </c>
      <c r="AS295">
        <v>4.7783560210715925E-3</v>
      </c>
      <c r="AT295">
        <v>3.2120442214131809E-2</v>
      </c>
      <c r="AU295">
        <v>2.5892519503710323E-2</v>
      </c>
      <c r="AV295">
        <v>2.2506650611915261E-2</v>
      </c>
      <c r="AW295">
        <v>3.7925224663921102</v>
      </c>
      <c r="AX295">
        <v>0.14972056539028381</v>
      </c>
      <c r="AY295">
        <v>2.7614415674676205</v>
      </c>
      <c r="AZ295">
        <v>-0.72968631007199458</v>
      </c>
      <c r="BA295">
        <v>-2.1118571187813426</v>
      </c>
      <c r="BB295">
        <v>4.7539634438770861E-3</v>
      </c>
      <c r="BC295">
        <v>3.5850093953337529E-4</v>
      </c>
      <c r="BD295">
        <v>13.260672203718192</v>
      </c>
      <c r="BE295">
        <v>1.7657865264494037</v>
      </c>
      <c r="BF295">
        <v>1.0552521178093697</v>
      </c>
      <c r="BG295">
        <v>8.1742067564547757E-2</v>
      </c>
      <c r="BH295">
        <v>9.7566234743156656E-3</v>
      </c>
      <c r="BI295">
        <v>0.85855074313105517</v>
      </c>
      <c r="BJ295">
        <v>0.2218600292694804</v>
      </c>
      <c r="BK295">
        <v>0.20617724207420979</v>
      </c>
      <c r="BL295">
        <v>3.124761291237951E-6</v>
      </c>
      <c r="BM295">
        <v>8.2976459344082619E-4</v>
      </c>
      <c r="BN295">
        <v>1.1830743981182918</v>
      </c>
      <c r="BO295">
        <v>4.1698019748731413E-2</v>
      </c>
      <c r="BP295">
        <v>8.4760546296831893E-4</v>
      </c>
      <c r="BQ295">
        <v>4.1971493476357678E-4</v>
      </c>
      <c r="BR295">
        <v>2.8585143634828736E-4</v>
      </c>
      <c r="BS295">
        <v>2.591958715096291E-4</v>
      </c>
      <c r="BT295">
        <v>2.6424167277520503E-4</v>
      </c>
      <c r="BU295">
        <v>1.9344665949448412E-4</v>
      </c>
      <c r="BV295">
        <v>1.0228653311028908E-4</v>
      </c>
      <c r="BW295">
        <v>7.1952028366832082E-5</v>
      </c>
      <c r="BX295">
        <v>6.1443604686364526E-5</v>
      </c>
      <c r="BY295">
        <v>5.7372918421561301E-5</v>
      </c>
      <c r="BZ295">
        <v>4.6105211064220258E-4</v>
      </c>
      <c r="CA295">
        <v>5.0729950238593701E-4</v>
      </c>
      <c r="CB295">
        <v>3.4051695530155218E-4</v>
      </c>
      <c r="CC295">
        <v>1.7313262176348753E-4</v>
      </c>
      <c r="CD295">
        <v>1.6738885808798948E-4</v>
      </c>
      <c r="CE295">
        <v>1.0848540142899251E-4</v>
      </c>
      <c r="CF295">
        <v>1.5198054842307349E-4</v>
      </c>
      <c r="CG295">
        <v>2.4025949713820925E-4</v>
      </c>
      <c r="CH295">
        <v>1.7372325185274583E-4</v>
      </c>
      <c r="CI295">
        <v>1.5160351911851696E-4</v>
      </c>
      <c r="CJ295">
        <v>1.3256238893964129E-4</v>
      </c>
      <c r="CK295">
        <v>1.1746950218190867E-4</v>
      </c>
      <c r="CL295">
        <v>2.436586239879816E-4</v>
      </c>
      <c r="CM295">
        <v>1.3201810215740775E-4</v>
      </c>
      <c r="CN295">
        <v>1.1285755573693554E-4</v>
      </c>
      <c r="CO295">
        <v>1.2039141578823687E-4</v>
      </c>
      <c r="CP295">
        <v>1.212606571900407E-4</v>
      </c>
      <c r="CQ295">
        <v>8.2060950538593268E-5</v>
      </c>
      <c r="CR295">
        <v>6.6767186716387217E-5</v>
      </c>
      <c r="CS295">
        <v>5.8967347612570266E-5</v>
      </c>
      <c r="CT295">
        <v>6.0198449813843096E-5</v>
      </c>
      <c r="CU295">
        <v>5.6790769607227932E-5</v>
      </c>
      <c r="CV295">
        <v>5.4091018234174263E-5</v>
      </c>
      <c r="CW295">
        <v>5.1064637813187584E-5</v>
      </c>
      <c r="CX295">
        <v>5.7096479861055151E-5</v>
      </c>
      <c r="CY295">
        <v>5.1166520528062708E-5</v>
      </c>
      <c r="CZ295">
        <v>5.166520570819773E-5</v>
      </c>
      <c r="DA295">
        <v>5.2814720922700612E-5</v>
      </c>
      <c r="DB295">
        <v>4.924924972410335E-5</v>
      </c>
      <c r="DC295">
        <v>0.35604250431060702</v>
      </c>
      <c r="DD295">
        <v>0.78861123323440496</v>
      </c>
      <c r="DE295">
        <v>-62.625940405897303</v>
      </c>
      <c r="DF295">
        <v>38.452728271484297</v>
      </c>
      <c r="DG295">
        <v>781.992508424113</v>
      </c>
      <c r="DH295">
        <v>1666.6752326344899</v>
      </c>
      <c r="DI295">
        <v>2819.3415382866701</v>
      </c>
      <c r="DJ295">
        <v>0.114654547137957</v>
      </c>
      <c r="DK295">
        <v>0.171482106784172</v>
      </c>
      <c r="DL295">
        <v>7.2958480000000006E-2</v>
      </c>
      <c r="DM295">
        <v>-6.0916275633283803</v>
      </c>
      <c r="DN295">
        <v>-68.717567969225698</v>
      </c>
      <c r="DO295">
        <v>584.20286067349696</v>
      </c>
      <c r="DP295">
        <v>8.6649267475692202</v>
      </c>
      <c r="DQ295">
        <v>4.3661393683978297E-2</v>
      </c>
      <c r="DR295">
        <v>3796.7940773845398</v>
      </c>
      <c r="DS295">
        <v>1643.8938190658</v>
      </c>
      <c r="DT295">
        <v>1170.0218897470299</v>
      </c>
      <c r="DU295">
        <v>3277.8647344439601</v>
      </c>
      <c r="DV295">
        <v>18.909395217895501</v>
      </c>
      <c r="DW295">
        <v>17.596108552815799</v>
      </c>
      <c r="DX295">
        <v>8.6128132817735299</v>
      </c>
      <c r="DY295">
        <v>11.8767540005593</v>
      </c>
      <c r="DZ295">
        <v>13.0653930353068</v>
      </c>
      <c r="EA295">
        <v>14.210422289021601</v>
      </c>
      <c r="EB295">
        <v>15.0206154178393</v>
      </c>
      <c r="EC295">
        <v>12.4710735179331</v>
      </c>
      <c r="ED295" s="1">
        <v>-4.9461004891782004E-7</v>
      </c>
      <c r="EE295">
        <v>1.8702541589736901</v>
      </c>
      <c r="EF295">
        <v>0.83468139171600297</v>
      </c>
      <c r="EG295">
        <v>2.0446296781301498E-2</v>
      </c>
      <c r="EH295">
        <v>4.3264045380055896E-3</v>
      </c>
      <c r="EI295">
        <v>4.0324527071788902E-4</v>
      </c>
      <c r="EJ295">
        <v>7.5633649826049796</v>
      </c>
      <c r="EK295">
        <v>4.2572150000000001E-4</v>
      </c>
      <c r="EL295">
        <v>0.81843012571334794</v>
      </c>
      <c r="EM295">
        <v>7.0772738456726003</v>
      </c>
      <c r="EN295">
        <v>3.9485827088355997E-2</v>
      </c>
      <c r="EO295">
        <v>2689.10852853604</v>
      </c>
      <c r="EP295">
        <v>2.2652351856231601</v>
      </c>
      <c r="EQ295">
        <v>5073818.5</v>
      </c>
      <c r="ER295">
        <v>0.28943905234336798</v>
      </c>
      <c r="ES295">
        <v>35.164895047327597</v>
      </c>
      <c r="ET295">
        <v>55.912573200617103</v>
      </c>
      <c r="EU295">
        <v>22.560771790715201</v>
      </c>
      <c r="EV295">
        <v>48.944606409852298</v>
      </c>
      <c r="EW295">
        <v>7.1381284253794197E-3</v>
      </c>
      <c r="EX295">
        <v>1.1828891067847201E-3</v>
      </c>
      <c r="EY295">
        <v>8.00492770838793</v>
      </c>
    </row>
    <row r="296" spans="1:155" x14ac:dyDescent="0.25">
      <c r="A296">
        <v>543</v>
      </c>
      <c r="B296" t="s">
        <v>543</v>
      </c>
      <c r="C296" s="2" t="s">
        <v>864</v>
      </c>
      <c r="D296" s="2" t="s">
        <v>811</v>
      </c>
      <c r="E296" s="2" t="s">
        <v>983</v>
      </c>
      <c r="F296" s="2" t="s">
        <v>840</v>
      </c>
      <c r="G296" s="2" t="s">
        <v>815</v>
      </c>
      <c r="H296">
        <v>-38.58</v>
      </c>
      <c r="I296">
        <f t="shared" si="13"/>
        <v>71.42</v>
      </c>
      <c r="J296">
        <v>-49.69</v>
      </c>
      <c r="K296">
        <f t="shared" si="14"/>
        <v>60.31</v>
      </c>
      <c r="L296">
        <v>2.3219954648526078E-2</v>
      </c>
      <c r="M296">
        <v>2.5235575711766132E-2</v>
      </c>
      <c r="N296">
        <v>0.27422069820355877</v>
      </c>
      <c r="O296">
        <v>0.95469347554628703</v>
      </c>
      <c r="P296">
        <v>1.7375085475133014</v>
      </c>
      <c r="Q296">
        <v>6.5934065934065931</v>
      </c>
      <c r="R296">
        <v>0.40746637397160301</v>
      </c>
      <c r="S296">
        <v>3.096095304099606</v>
      </c>
      <c r="T296">
        <v>0.13586192389617899</v>
      </c>
      <c r="U296">
        <v>0.14115900040872795</v>
      </c>
      <c r="V296">
        <v>0.14672121479463554</v>
      </c>
      <c r="W296">
        <v>0.29723360684371958</v>
      </c>
      <c r="X296">
        <v>-0.10343793449028553</v>
      </c>
      <c r="Y296">
        <v>2.007520799380166E-2</v>
      </c>
      <c r="Z296">
        <v>-0.11087908481210995</v>
      </c>
      <c r="AA296">
        <v>9.8442320842494116E-2</v>
      </c>
      <c r="AB296">
        <v>3.0753007682727655E-2</v>
      </c>
      <c r="AC296">
        <v>0.21935174733519355</v>
      </c>
      <c r="AD296">
        <v>7.2676451785312735E-2</v>
      </c>
      <c r="AE296">
        <v>0.17117707571513088</v>
      </c>
      <c r="AF296">
        <v>0.33957677098787725</v>
      </c>
      <c r="AG296">
        <v>0.16842409121674939</v>
      </c>
      <c r="AH296">
        <v>0.17616243549509075</v>
      </c>
      <c r="AI296">
        <v>0.15093360035754919</v>
      </c>
      <c r="AJ296">
        <v>0.18368806231999049</v>
      </c>
      <c r="AK296">
        <v>0.15850982126812366</v>
      </c>
      <c r="AL296">
        <v>0.14009280697264909</v>
      </c>
      <c r="AM296">
        <v>0.14507618946425921</v>
      </c>
      <c r="AN296">
        <v>0.12869873568738358</v>
      </c>
      <c r="AO296">
        <v>0.12906822654972075</v>
      </c>
      <c r="AP296">
        <v>0.12205944542608228</v>
      </c>
      <c r="AQ296">
        <v>0.12471053717888547</v>
      </c>
      <c r="AR296">
        <v>0.12459729524109082</v>
      </c>
      <c r="AS296">
        <v>3.362164755352759E-3</v>
      </c>
      <c r="AT296">
        <v>3.6689629583029668E-2</v>
      </c>
      <c r="AU296">
        <v>0.12533211009835979</v>
      </c>
      <c r="AV296">
        <v>2.3625530566745941E-2</v>
      </c>
      <c r="AW296">
        <v>2.7883477234052982</v>
      </c>
      <c r="AX296">
        <v>0.12016463128595548</v>
      </c>
      <c r="AY296">
        <v>2.1643093334219992</v>
      </c>
      <c r="AZ296">
        <v>-0.74250300681763004</v>
      </c>
      <c r="BA296">
        <v>-1.9661899098014648</v>
      </c>
      <c r="BB296">
        <v>3.3355303673925402E-3</v>
      </c>
      <c r="BC296">
        <v>3.1038670818465518E-4</v>
      </c>
      <c r="BD296">
        <v>10.746369865194637</v>
      </c>
      <c r="BE296">
        <v>1.4269475235091127</v>
      </c>
      <c r="BF296">
        <v>1.02273314381786</v>
      </c>
      <c r="BG296">
        <v>9.856004247226878E-2</v>
      </c>
      <c r="BH296">
        <v>1.4888476997562249E-3</v>
      </c>
      <c r="BI296">
        <v>1.1745316856297556</v>
      </c>
      <c r="BJ296">
        <v>0.28697544734676644</v>
      </c>
      <c r="BK296">
        <v>0.26692233554105665</v>
      </c>
      <c r="BL296">
        <v>-1.072338271593252E-7</v>
      </c>
      <c r="BM296">
        <v>5.7504515268273413E-4</v>
      </c>
      <c r="BN296">
        <v>1.2429015822071325</v>
      </c>
      <c r="BO296">
        <v>8.0369392651508748E-2</v>
      </c>
      <c r="BP296">
        <v>8.1639235861709629E-4</v>
      </c>
      <c r="BQ296">
        <v>3.9911931431709587E-4</v>
      </c>
      <c r="BR296">
        <v>2.5363429740204508E-4</v>
      </c>
      <c r="BS296">
        <v>2.2169427274322255E-4</v>
      </c>
      <c r="BT296">
        <v>2.2175253110670381E-4</v>
      </c>
      <c r="BU296">
        <v>1.4506584138070249E-4</v>
      </c>
      <c r="BV296">
        <v>8.1542498737643686E-5</v>
      </c>
      <c r="BW296">
        <v>5.3011972799847957E-5</v>
      </c>
      <c r="BX296">
        <v>4.9068387533069916E-5</v>
      </c>
      <c r="BY296">
        <v>4.8970235153273475E-5</v>
      </c>
      <c r="BZ296">
        <v>4.0627043888743602E-4</v>
      </c>
      <c r="CA296">
        <v>5.3681463258903252E-4</v>
      </c>
      <c r="CB296">
        <v>3.1996385149853296E-4</v>
      </c>
      <c r="CC296">
        <v>1.3652602818071949E-4</v>
      </c>
      <c r="CD296">
        <v>1.2818189619849646E-4</v>
      </c>
      <c r="CE296">
        <v>8.8286449121633914E-5</v>
      </c>
      <c r="CF296">
        <v>1.3013714708806114E-4</v>
      </c>
      <c r="CG296">
        <v>2.1845658707567427E-4</v>
      </c>
      <c r="CH296">
        <v>1.351085082613111E-4</v>
      </c>
      <c r="CI296">
        <v>1.5263190363359731E-4</v>
      </c>
      <c r="CJ296">
        <v>1.1126418884030849E-4</v>
      </c>
      <c r="CK296">
        <v>9.1683316022437964E-5</v>
      </c>
      <c r="CL296">
        <v>1.9917914578861047E-4</v>
      </c>
      <c r="CM296">
        <v>1.1396993288422392E-4</v>
      </c>
      <c r="CN296">
        <v>7.9093351973318746E-5</v>
      </c>
      <c r="CO296">
        <v>9.130878645112879E-5</v>
      </c>
      <c r="CP296">
        <v>9.7754621742819189E-5</v>
      </c>
      <c r="CQ296">
        <v>6.5954988893461596E-5</v>
      </c>
      <c r="CR296">
        <v>4.8683308212165989E-5</v>
      </c>
      <c r="CS296">
        <v>4.3026954598745609E-5</v>
      </c>
      <c r="CT296">
        <v>4.2982391031216314E-5</v>
      </c>
      <c r="CU296">
        <v>4.0215662561347746E-5</v>
      </c>
      <c r="CV296">
        <v>4.0153665164329927E-5</v>
      </c>
      <c r="CW296">
        <v>3.6842518514737579E-5</v>
      </c>
      <c r="CX296">
        <v>4.4905298685552397E-5</v>
      </c>
      <c r="CY296">
        <v>3.8116390901499774E-5</v>
      </c>
      <c r="CZ296">
        <v>3.9074094405974397E-5</v>
      </c>
      <c r="DA296">
        <v>4.2422603412701731E-5</v>
      </c>
      <c r="DB296">
        <v>3.6813262994663964E-5</v>
      </c>
      <c r="DC296">
        <v>0.33374482393264698</v>
      </c>
      <c r="DD296">
        <v>0.76112246513366699</v>
      </c>
      <c r="DE296">
        <v>-63.786842624343301</v>
      </c>
      <c r="DF296">
        <v>36.126995086669901</v>
      </c>
      <c r="DG296">
        <v>783.53404292070798</v>
      </c>
      <c r="DH296">
        <v>1660.1213909308201</v>
      </c>
      <c r="DI296">
        <v>2808.65421146673</v>
      </c>
      <c r="DJ296">
        <v>0.105622322755159</v>
      </c>
      <c r="DK296">
        <v>0.168200722734409</v>
      </c>
      <c r="DL296">
        <v>8.0947229999999995E-2</v>
      </c>
      <c r="DM296">
        <v>-5.9963156516791196</v>
      </c>
      <c r="DN296">
        <v>-69.783158276022405</v>
      </c>
      <c r="DO296">
        <v>583.43842381443903</v>
      </c>
      <c r="DP296">
        <v>13.9233121222737</v>
      </c>
      <c r="DQ296">
        <v>6.1078462525253403E-2</v>
      </c>
      <c r="DR296">
        <v>4372.5869250838095</v>
      </c>
      <c r="DS296">
        <v>2012.71549701761</v>
      </c>
      <c r="DT296">
        <v>1419.7563706671301</v>
      </c>
      <c r="DU296">
        <v>3921.10080969091</v>
      </c>
      <c r="DV296">
        <v>18.780082702636701</v>
      </c>
      <c r="DW296">
        <v>17.124815326154199</v>
      </c>
      <c r="DX296">
        <v>8.6078555337191496</v>
      </c>
      <c r="DY296">
        <v>11.953509578736799</v>
      </c>
      <c r="DZ296">
        <v>12.600863109180599</v>
      </c>
      <c r="EA296">
        <v>15.0763705032237</v>
      </c>
      <c r="EB296">
        <v>14.989833937841</v>
      </c>
      <c r="EC296">
        <v>12.2771863439587</v>
      </c>
      <c r="ED296" s="1">
        <v>-4.0417378954771202E-7</v>
      </c>
      <c r="EE296">
        <v>1.5287185907363801</v>
      </c>
      <c r="EF296">
        <v>0.718844234943389</v>
      </c>
      <c r="EG296">
        <v>2.15477310121059E-2</v>
      </c>
      <c r="EH296">
        <v>3.4396825358271599E-3</v>
      </c>
      <c r="EI296">
        <v>4.8201860045082802E-4</v>
      </c>
      <c r="EJ296">
        <v>7.5399889945983798</v>
      </c>
      <c r="EK296">
        <v>6.8225800000000004E-4</v>
      </c>
      <c r="EL296">
        <v>0.73223835229873602</v>
      </c>
      <c r="EM296">
        <v>6.98433113098144</v>
      </c>
      <c r="EN296">
        <v>3.5431414842605501E-2</v>
      </c>
      <c r="EO296">
        <v>3840.2377389418002</v>
      </c>
      <c r="EP296">
        <v>2.3152630329132</v>
      </c>
      <c r="EQ296">
        <v>5536133.5</v>
      </c>
      <c r="ER296">
        <v>0.214074477553367</v>
      </c>
      <c r="ES296">
        <v>34.164795988622799</v>
      </c>
      <c r="ET296">
        <v>56.162567612093</v>
      </c>
      <c r="EU296">
        <v>38.853130898491003</v>
      </c>
      <c r="EV296">
        <v>49.238923030672197</v>
      </c>
      <c r="EW296">
        <v>9.1886580114822498E-3</v>
      </c>
      <c r="EX296">
        <v>7.6618878314473797E-4</v>
      </c>
      <c r="EY296">
        <v>1.1197029230840001</v>
      </c>
    </row>
    <row r="297" spans="1:155" x14ac:dyDescent="0.25">
      <c r="A297">
        <v>544</v>
      </c>
      <c r="B297" t="s">
        <v>544</v>
      </c>
      <c r="C297" s="2" t="s">
        <v>864</v>
      </c>
      <c r="D297" s="2" t="s">
        <v>811</v>
      </c>
      <c r="E297" s="2" t="s">
        <v>983</v>
      </c>
      <c r="F297" s="2" t="s">
        <v>841</v>
      </c>
      <c r="G297" s="2" t="s">
        <v>815</v>
      </c>
      <c r="H297">
        <v>-38.44</v>
      </c>
      <c r="I297">
        <f t="shared" si="13"/>
        <v>71.56</v>
      </c>
      <c r="J297">
        <v>-49.09</v>
      </c>
      <c r="K297">
        <f t="shared" si="14"/>
        <v>60.91</v>
      </c>
      <c r="L297">
        <v>6.6031746031746039E-2</v>
      </c>
      <c r="M297">
        <v>2.832722832722832E-2</v>
      </c>
      <c r="N297">
        <v>0.23845369061873889</v>
      </c>
      <c r="O297">
        <v>0.96114475696490409</v>
      </c>
      <c r="P297">
        <v>1.7892811258770087</v>
      </c>
      <c r="Q297">
        <v>6.3789868667917444</v>
      </c>
      <c r="R297">
        <v>0.46569322912235761</v>
      </c>
      <c r="S297">
        <v>3.5025122734771101</v>
      </c>
      <c r="T297">
        <v>-0.10171318693361892</v>
      </c>
      <c r="U297">
        <v>0.34614842813198293</v>
      </c>
      <c r="V297">
        <v>-3.902855108974157E-2</v>
      </c>
      <c r="W297">
        <v>0.3861020503989841</v>
      </c>
      <c r="X297">
        <v>7.0242923715677003E-2</v>
      </c>
      <c r="Y297">
        <v>-1.8448305642234434E-2</v>
      </c>
      <c r="Z297">
        <v>1.2881534655604467E-2</v>
      </c>
      <c r="AA297">
        <v>0.15797728288519927</v>
      </c>
      <c r="AB297">
        <v>-4.1786818174170723E-2</v>
      </c>
      <c r="AC297">
        <v>0.23672847888194304</v>
      </c>
      <c r="AD297">
        <v>-9.1741706440264165E-2</v>
      </c>
      <c r="AE297">
        <v>0.15752143705234581</v>
      </c>
      <c r="AF297">
        <v>0.15520716999071277</v>
      </c>
      <c r="AG297">
        <v>0.14148701355750951</v>
      </c>
      <c r="AH297">
        <v>0.17286910801457966</v>
      </c>
      <c r="AI297">
        <v>0.18005339464806466</v>
      </c>
      <c r="AJ297">
        <v>0.15071197652337173</v>
      </c>
      <c r="AK297">
        <v>0.13674793017426751</v>
      </c>
      <c r="AL297">
        <v>0.14294568402097949</v>
      </c>
      <c r="AM297">
        <v>0.13895835472357998</v>
      </c>
      <c r="AN297">
        <v>0.13686489968818549</v>
      </c>
      <c r="AO297">
        <v>0.13542698553543028</v>
      </c>
      <c r="AP297">
        <v>0.1351616927858196</v>
      </c>
      <c r="AQ297">
        <v>0.11929242739393207</v>
      </c>
      <c r="AR297">
        <v>0.10782105923724222</v>
      </c>
      <c r="AS297">
        <v>3.641509044422188E-3</v>
      </c>
      <c r="AT297">
        <v>5.9642750812721003E-2</v>
      </c>
      <c r="AU297">
        <v>0.16617162959457732</v>
      </c>
      <c r="AV297">
        <v>2.6650232630038899E-2</v>
      </c>
      <c r="AW297">
        <v>3.1446481640950079</v>
      </c>
      <c r="AX297">
        <v>0.15105099125990784</v>
      </c>
      <c r="AY297">
        <v>2.2476891928421936</v>
      </c>
      <c r="AZ297">
        <v>-0.66250013184589329</v>
      </c>
      <c r="BA297">
        <v>-1.9491574340041011</v>
      </c>
      <c r="BB297">
        <v>3.5851527873783668E-3</v>
      </c>
      <c r="BC297">
        <v>4.5550913871547459E-4</v>
      </c>
      <c r="BD297">
        <v>7.8706495274461803</v>
      </c>
      <c r="BE297">
        <v>1.9434980856393718</v>
      </c>
      <c r="BF297">
        <v>0.92507239946521069</v>
      </c>
      <c r="BG297">
        <v>7.3567065800264855E-2</v>
      </c>
      <c r="BH297">
        <v>0.17110373619930086</v>
      </c>
      <c r="BI297">
        <v>0.9356306356705123</v>
      </c>
      <c r="BJ297">
        <v>0.40376819775210099</v>
      </c>
      <c r="BK297">
        <v>0.37572127388095333</v>
      </c>
      <c r="BL297">
        <v>-1.0032390493435674E-6</v>
      </c>
      <c r="BM297">
        <v>1.784157126772034E-3</v>
      </c>
      <c r="BN297">
        <v>1.1225741716896229</v>
      </c>
      <c r="BO297">
        <v>4.7119557888766518E-2</v>
      </c>
      <c r="BP297">
        <v>9.9275624663213401E-4</v>
      </c>
      <c r="BQ297">
        <v>4.0297363154335829E-4</v>
      </c>
      <c r="BR297">
        <v>4.4181512019162794E-4</v>
      </c>
      <c r="BS297">
        <v>3.6068061094498503E-4</v>
      </c>
      <c r="BT297">
        <v>2.8946558341333661E-4</v>
      </c>
      <c r="BU297">
        <v>2.0674508173068042E-4</v>
      </c>
      <c r="BV297">
        <v>1.0022668983379894E-4</v>
      </c>
      <c r="BW297">
        <v>6.18687078326903E-5</v>
      </c>
      <c r="BX297">
        <v>4.9905366460394335E-5</v>
      </c>
      <c r="BY297">
        <v>5.2231402577325021E-5</v>
      </c>
      <c r="BZ297">
        <v>5.1555186673994365E-4</v>
      </c>
      <c r="CA297">
        <v>6.3950514749778456E-4</v>
      </c>
      <c r="CB297">
        <v>2.8696330717941981E-4</v>
      </c>
      <c r="CC297">
        <v>1.6246765450913931E-4</v>
      </c>
      <c r="CD297">
        <v>2.1924521542536509E-4</v>
      </c>
      <c r="CE297">
        <v>1.2763962780213309E-4</v>
      </c>
      <c r="CF297">
        <v>1.6020462633172623E-4</v>
      </c>
      <c r="CG297">
        <v>4.2531170458777912E-4</v>
      </c>
      <c r="CH297">
        <v>2.5124493811243351E-4</v>
      </c>
      <c r="CI297">
        <v>2.0688411994024351E-4</v>
      </c>
      <c r="CJ297">
        <v>1.5519996980207883E-4</v>
      </c>
      <c r="CK297">
        <v>1.5427694046510758E-4</v>
      </c>
      <c r="CL297">
        <v>2.3417036827594808E-4</v>
      </c>
      <c r="CM297">
        <v>1.4028291128717756E-4</v>
      </c>
      <c r="CN297">
        <v>1.2650097566401051E-4</v>
      </c>
      <c r="CO297">
        <v>1.2327488482871419E-4</v>
      </c>
      <c r="CP297">
        <v>1.2072930390048156E-4</v>
      </c>
      <c r="CQ297">
        <v>8.1080369629801786E-5</v>
      </c>
      <c r="CR297">
        <v>5.6657937589339334E-5</v>
      </c>
      <c r="CS297">
        <v>4.8638777600120834E-5</v>
      </c>
      <c r="CT297">
        <v>5.6199110775397395E-5</v>
      </c>
      <c r="CU297">
        <v>4.2012249160436834E-5</v>
      </c>
      <c r="CV297">
        <v>4.1188701981107052E-5</v>
      </c>
      <c r="CW297">
        <v>3.822287405791217E-5</v>
      </c>
      <c r="CX297">
        <v>4.7326529511724304E-5</v>
      </c>
      <c r="CY297">
        <v>4.0384037821756772E-5</v>
      </c>
      <c r="CZ297">
        <v>4.1828122295215601E-5</v>
      </c>
      <c r="DA297">
        <v>4.4314461775846574E-5</v>
      </c>
      <c r="DB297">
        <v>4.2008911485518323E-5</v>
      </c>
      <c r="DC297">
        <v>0.31014701724052401</v>
      </c>
      <c r="DD297">
        <v>0.72805207967758101</v>
      </c>
      <c r="DE297">
        <v>-62.384521874959503</v>
      </c>
      <c r="DF297">
        <v>29.513475418090799</v>
      </c>
      <c r="DG297">
        <v>761.29334754172498</v>
      </c>
      <c r="DH297">
        <v>1626.0418612133401</v>
      </c>
      <c r="DI297">
        <v>2781.1933298219701</v>
      </c>
      <c r="DJ297">
        <v>9.6339584198262496E-2</v>
      </c>
      <c r="DK297">
        <v>0.20735053564811501</v>
      </c>
      <c r="DL297">
        <v>0.11250096599999999</v>
      </c>
      <c r="DM297">
        <v>-6.5482562079036697</v>
      </c>
      <c r="DN297">
        <v>-68.932778082863194</v>
      </c>
      <c r="DO297">
        <v>207.63143476966499</v>
      </c>
      <c r="DP297">
        <v>5.3438408314895396</v>
      </c>
      <c r="DQ297">
        <v>0.18732066576909701</v>
      </c>
      <c r="DR297">
        <v>4203.8620167619001</v>
      </c>
      <c r="DS297">
        <v>1832.2156280678901</v>
      </c>
      <c r="DT297">
        <v>1303.67426783213</v>
      </c>
      <c r="DU297">
        <v>3338.4847101883502</v>
      </c>
      <c r="DV297">
        <v>19.217021942138601</v>
      </c>
      <c r="DW297">
        <v>15.4863320722759</v>
      </c>
      <c r="DX297">
        <v>9.1919443652298707</v>
      </c>
      <c r="DY297">
        <v>11.2334315245354</v>
      </c>
      <c r="DZ297">
        <v>12.9228035503437</v>
      </c>
      <c r="EA297">
        <v>14.365699253695499</v>
      </c>
      <c r="EB297">
        <v>16.645215728743501</v>
      </c>
      <c r="EC297">
        <v>12.078117537439599</v>
      </c>
      <c r="ED297" s="1">
        <v>-2.8268573259992901E-7</v>
      </c>
      <c r="EE297">
        <v>1.06959557533264</v>
      </c>
      <c r="EF297">
        <v>0.48030546307563698</v>
      </c>
      <c r="EG297">
        <v>3.0223321169614702E-2</v>
      </c>
      <c r="EH297">
        <v>3.6466582678258402E-3</v>
      </c>
      <c r="EI297">
        <v>2.5681970873847598E-4</v>
      </c>
      <c r="EJ297">
        <v>7.3225789070129297</v>
      </c>
      <c r="EK297">
        <v>6.1628289999999999E-4</v>
      </c>
      <c r="EL297">
        <v>0.683721363544464</v>
      </c>
      <c r="EM297">
        <v>9.5873346328735298</v>
      </c>
      <c r="EN297">
        <v>2.92633324861526E-2</v>
      </c>
      <c r="EO297">
        <v>2844.775390625</v>
      </c>
      <c r="EP297">
        <v>2.6368374824523899</v>
      </c>
      <c r="EQ297">
        <v>4491081.5</v>
      </c>
      <c r="ER297">
        <v>0.21338939666748</v>
      </c>
      <c r="ES297">
        <v>35.748068449058998</v>
      </c>
      <c r="ET297">
        <v>53.341339080782397</v>
      </c>
      <c r="EU297">
        <v>39.750107861657298</v>
      </c>
      <c r="EV297">
        <v>46.325139266644101</v>
      </c>
      <c r="EW297">
        <v>8.7139423076922993E-3</v>
      </c>
      <c r="EX297">
        <v>8.1165082038447002E-4</v>
      </c>
      <c r="EY297">
        <v>1.8523477482625501</v>
      </c>
    </row>
    <row r="298" spans="1:155" x14ac:dyDescent="0.25">
      <c r="A298">
        <v>545</v>
      </c>
      <c r="B298" t="s">
        <v>545</v>
      </c>
      <c r="C298" s="2" t="s">
        <v>864</v>
      </c>
      <c r="D298" s="2" t="s">
        <v>811</v>
      </c>
      <c r="E298" s="2" t="s">
        <v>983</v>
      </c>
      <c r="F298" s="2" t="s">
        <v>842</v>
      </c>
      <c r="G298" s="2" t="s">
        <v>815</v>
      </c>
      <c r="H298">
        <v>-36.700000000000003</v>
      </c>
      <c r="I298">
        <f t="shared" si="13"/>
        <v>73.3</v>
      </c>
      <c r="J298">
        <v>-48.63</v>
      </c>
      <c r="K298">
        <f t="shared" si="14"/>
        <v>61.37</v>
      </c>
      <c r="L298">
        <v>3.0113378684807256E-2</v>
      </c>
      <c r="M298">
        <v>2.3187342352671413E-2</v>
      </c>
      <c r="N298">
        <v>0.33550208718193714</v>
      </c>
      <c r="O298">
        <v>0.95734937553302057</v>
      </c>
      <c r="P298">
        <v>1.8604594425829379</v>
      </c>
      <c r="Q298">
        <v>5.2098408104196814</v>
      </c>
      <c r="R298">
        <v>0.47364465738826655</v>
      </c>
      <c r="S298">
        <v>3.1947760270827632</v>
      </c>
      <c r="T298">
        <v>1.8270271393440337E-2</v>
      </c>
      <c r="U298">
        <v>0.11021999912402589</v>
      </c>
      <c r="V298">
        <v>0.34848196842756379</v>
      </c>
      <c r="W298">
        <v>0.20298685582030343</v>
      </c>
      <c r="X298">
        <v>-0.16793393235059897</v>
      </c>
      <c r="Y298">
        <v>8.0650092429029763E-2</v>
      </c>
      <c r="Z298">
        <v>-7.4699666031062081E-2</v>
      </c>
      <c r="AA298">
        <v>5.9017583133557566E-2</v>
      </c>
      <c r="AB298">
        <v>5.1733279796415996E-2</v>
      </c>
      <c r="AC298">
        <v>0.23564727590254489</v>
      </c>
      <c r="AD298">
        <v>4.7665452279052681E-2</v>
      </c>
      <c r="AE298">
        <v>0.14570918768975133</v>
      </c>
      <c r="AF298">
        <v>0.14593459899733333</v>
      </c>
      <c r="AG298">
        <v>0.14585237789781244</v>
      </c>
      <c r="AH298">
        <v>0.13452271347024203</v>
      </c>
      <c r="AI298">
        <v>0.14009369681069395</v>
      </c>
      <c r="AJ298">
        <v>0.13736842111016964</v>
      </c>
      <c r="AK298">
        <v>0.13466016019866126</v>
      </c>
      <c r="AL298">
        <v>0.12437981020096621</v>
      </c>
      <c r="AM298">
        <v>0.12718135923162643</v>
      </c>
      <c r="AN298">
        <v>0.12282249460287348</v>
      </c>
      <c r="AO298">
        <v>0.12560229707230378</v>
      </c>
      <c r="AP298">
        <v>0.11757284224770184</v>
      </c>
      <c r="AQ298">
        <v>0.12420445866723162</v>
      </c>
      <c r="AR298">
        <v>0.11853083061746686</v>
      </c>
      <c r="AS298">
        <v>3.8472505546424513E-3</v>
      </c>
      <c r="AT298">
        <v>3.4146567405624342E-2</v>
      </c>
      <c r="AU298">
        <v>8.7595806438871007E-2</v>
      </c>
      <c r="AV298">
        <v>2.0224747783722505E-2</v>
      </c>
      <c r="AW298">
        <v>2.9620237403450469</v>
      </c>
      <c r="AX298">
        <v>0.13773849300248941</v>
      </c>
      <c r="AY298">
        <v>2.1737065793455632</v>
      </c>
      <c r="AZ298">
        <v>-0.77581158687981322</v>
      </c>
      <c r="BA298">
        <v>-2.2400419316756057</v>
      </c>
      <c r="BB298">
        <v>3.827305594444982E-3</v>
      </c>
      <c r="BC298">
        <v>2.9702152692195151E-4</v>
      </c>
      <c r="BD298">
        <v>12.885616857833623</v>
      </c>
      <c r="BE298">
        <v>1.3781534989732298</v>
      </c>
      <c r="BF298">
        <v>1.1894285314776829</v>
      </c>
      <c r="BG298">
        <v>1.1128352516144658E-2</v>
      </c>
      <c r="BH298">
        <v>0.13526132715915673</v>
      </c>
      <c r="BI298">
        <v>0.78449497020601533</v>
      </c>
      <c r="BJ298">
        <v>0.16000010401664461</v>
      </c>
      <c r="BK298">
        <v>0.14863452523159063</v>
      </c>
      <c r="BL298">
        <v>-1.0715207669112244E-8</v>
      </c>
      <c r="BM298">
        <v>1.8608645012607375E-4</v>
      </c>
      <c r="BN298">
        <v>1.38142086829948</v>
      </c>
      <c r="BO298">
        <v>5.0258253274363549E-2</v>
      </c>
      <c r="BP298">
        <v>9.0921559415897658E-4</v>
      </c>
      <c r="BQ298">
        <v>3.4605880859795113E-4</v>
      </c>
      <c r="BR298">
        <v>2.0632592237347538E-4</v>
      </c>
      <c r="BS298">
        <v>2.1253077141763425E-4</v>
      </c>
      <c r="BT298">
        <v>2.1385251500650061E-4</v>
      </c>
      <c r="BU298">
        <v>1.3557786415525558E-4</v>
      </c>
      <c r="BV298">
        <v>8.6665665821484872E-5</v>
      </c>
      <c r="BW298">
        <v>5.1238165507610885E-5</v>
      </c>
      <c r="BX298">
        <v>6.9288713595840517E-5</v>
      </c>
      <c r="BY298">
        <v>7.2901930881865838E-5</v>
      </c>
      <c r="BZ298">
        <v>3.8711134208831399E-4</v>
      </c>
      <c r="CA298">
        <v>5.755997096387193E-4</v>
      </c>
      <c r="CB298">
        <v>2.901757304376722E-4</v>
      </c>
      <c r="CC298">
        <v>1.396504303198334E-4</v>
      </c>
      <c r="CD298">
        <v>1.286805887880768E-4</v>
      </c>
      <c r="CE298">
        <v>8.5945475529084159E-5</v>
      </c>
      <c r="CF298">
        <v>1.1717010391637216E-4</v>
      </c>
      <c r="CG298">
        <v>1.7113564016271594E-4</v>
      </c>
      <c r="CH298">
        <v>1.3677413464742493E-4</v>
      </c>
      <c r="CI298">
        <v>1.4138440485004196E-4</v>
      </c>
      <c r="CJ298">
        <v>1.0508428514715005E-4</v>
      </c>
      <c r="CK298">
        <v>9.6753555627782892E-5</v>
      </c>
      <c r="CL298">
        <v>1.863265005898122E-4</v>
      </c>
      <c r="CM298">
        <v>1.1282531321653855E-4</v>
      </c>
      <c r="CN298">
        <v>8.1462068638537129E-5</v>
      </c>
      <c r="CO298">
        <v>8.6149402448259415E-5</v>
      </c>
      <c r="CP298">
        <v>9.0480690933364817E-5</v>
      </c>
      <c r="CQ298">
        <v>7.1300344625677874E-5</v>
      </c>
      <c r="CR298">
        <v>5.7612549048365092E-5</v>
      </c>
      <c r="CS298">
        <v>4.4152389716666795E-5</v>
      </c>
      <c r="CT298">
        <v>4.3134315378743619E-5</v>
      </c>
      <c r="CU298">
        <v>4.2728788198668356E-5</v>
      </c>
      <c r="CV298">
        <v>4.336961284956632E-5</v>
      </c>
      <c r="CW298">
        <v>4.1395305440954456E-5</v>
      </c>
      <c r="CX298">
        <v>5.8561666303184648E-5</v>
      </c>
      <c r="CY298">
        <v>5.3917838911631384E-5</v>
      </c>
      <c r="CZ298">
        <v>4.7710823895195675E-5</v>
      </c>
      <c r="DA298">
        <v>5.3435139818852709E-5</v>
      </c>
      <c r="DB298">
        <v>5.9174781912013984E-5</v>
      </c>
      <c r="DE298">
        <v>-63.0597702486373</v>
      </c>
      <c r="DG298">
        <v>827.14308069026401</v>
      </c>
      <c r="DH298">
        <v>1692.8990564252899</v>
      </c>
      <c r="DI298">
        <v>2780.1124130701101</v>
      </c>
      <c r="DJ298">
        <v>9.6376500523301295E-2</v>
      </c>
      <c r="DK298">
        <v>0.17758839487018099</v>
      </c>
      <c r="DL298">
        <v>6.7385490000000006E-2</v>
      </c>
      <c r="DM298" t="e">
        <f>-inf</f>
        <v>#NAME?</v>
      </c>
      <c r="DN298" t="e">
        <f>-inf</f>
        <v>#NAME?</v>
      </c>
      <c r="DO298">
        <v>620.13783447953597</v>
      </c>
      <c r="DP298">
        <v>14.881012440330901</v>
      </c>
      <c r="DQ298">
        <v>4.2719835824952701E-2</v>
      </c>
      <c r="DR298">
        <v>5213.1342006325804</v>
      </c>
      <c r="DS298">
        <v>2688.6359684756299</v>
      </c>
      <c r="DT298">
        <v>1719.90724583424</v>
      </c>
      <c r="DU298">
        <v>5576.8339586315797</v>
      </c>
      <c r="DW298">
        <v>18.303194779677298</v>
      </c>
      <c r="DX298">
        <v>8.7253457284084295</v>
      </c>
      <c r="DY298">
        <v>11.483046140249</v>
      </c>
      <c r="DZ298">
        <v>12.4369895131197</v>
      </c>
      <c r="EA298">
        <v>15.8640313044185</v>
      </c>
      <c r="EB298">
        <v>14.400701021576101</v>
      </c>
      <c r="EC298">
        <v>11.9600178266843</v>
      </c>
      <c r="EK298">
        <v>9.6327860000000002E-4</v>
      </c>
      <c r="EO298">
        <v>6983.4958512262001</v>
      </c>
      <c r="ES298">
        <v>34.172958481008301</v>
      </c>
      <c r="ET298">
        <v>61.442998079845701</v>
      </c>
      <c r="EU298">
        <v>31.480396241348501</v>
      </c>
      <c r="EV298">
        <v>52.074165442141002</v>
      </c>
      <c r="EW298">
        <v>1.0755122102648999E-2</v>
      </c>
      <c r="EX298">
        <v>9.9692519640961997E-4</v>
      </c>
      <c r="EY298">
        <v>1.97400874666054</v>
      </c>
    </row>
    <row r="299" spans="1:155" x14ac:dyDescent="0.25">
      <c r="A299">
        <v>546</v>
      </c>
      <c r="B299" t="s">
        <v>546</v>
      </c>
      <c r="C299" s="2" t="s">
        <v>864</v>
      </c>
      <c r="D299" s="2" t="s">
        <v>811</v>
      </c>
      <c r="E299" s="2" t="s">
        <v>984</v>
      </c>
      <c r="F299" s="2" t="s">
        <v>860</v>
      </c>
      <c r="G299" s="2" t="s">
        <v>815</v>
      </c>
      <c r="H299">
        <v>-37.94</v>
      </c>
      <c r="I299">
        <f t="shared" si="13"/>
        <v>72.06</v>
      </c>
      <c r="J299">
        <v>-49.62</v>
      </c>
      <c r="K299">
        <f t="shared" si="14"/>
        <v>60.38</v>
      </c>
      <c r="L299">
        <v>4.0634920634920635E-2</v>
      </c>
      <c r="M299">
        <v>2.9311104723579545E-2</v>
      </c>
      <c r="N299">
        <v>0.21322388502033282</v>
      </c>
      <c r="O299">
        <v>0.971891731716644</v>
      </c>
      <c r="P299">
        <v>1.8143820362688527</v>
      </c>
      <c r="Q299">
        <v>8.2725060827250605</v>
      </c>
      <c r="R299">
        <v>0.32712336312986673</v>
      </c>
      <c r="S299">
        <v>3.6049000435280951</v>
      </c>
      <c r="T299">
        <v>-0.21400875048817575</v>
      </c>
      <c r="U299">
        <v>0.16405091805795152</v>
      </c>
      <c r="V299">
        <v>1.2491087790750005E-2</v>
      </c>
      <c r="W299">
        <v>0.49864723567276542</v>
      </c>
      <c r="X299">
        <v>9.1512000324920462E-2</v>
      </c>
      <c r="Y299">
        <v>-2.7498685292329832E-2</v>
      </c>
      <c r="Z299">
        <v>-4.665704781143195E-2</v>
      </c>
      <c r="AA299">
        <v>6.6348109462598795E-2</v>
      </c>
      <c r="AB299">
        <v>0.13788218487105799</v>
      </c>
      <c r="AC299">
        <v>0.26656373641799724</v>
      </c>
      <c r="AD299">
        <v>-0.1159478556856251</v>
      </c>
      <c r="AE299">
        <v>0.1653134882115089</v>
      </c>
      <c r="AF299">
        <v>0.31728854225221348</v>
      </c>
      <c r="AG299">
        <v>0.22454734106863916</v>
      </c>
      <c r="AH299">
        <v>0.19453077157252208</v>
      </c>
      <c r="AI299">
        <v>0.21589835494277884</v>
      </c>
      <c r="AJ299">
        <v>0.14474260975694672</v>
      </c>
      <c r="AK299">
        <v>0.1593685493520095</v>
      </c>
      <c r="AL299">
        <v>0.15028099828019031</v>
      </c>
      <c r="AM299">
        <v>0.14710384651182637</v>
      </c>
      <c r="AN299">
        <v>0.13173347558374326</v>
      </c>
      <c r="AO299">
        <v>0.14461602287893902</v>
      </c>
      <c r="AP299">
        <v>0.13362651559515318</v>
      </c>
      <c r="AQ299">
        <v>0.13150295184002864</v>
      </c>
      <c r="AR299">
        <v>0.12158499437457354</v>
      </c>
      <c r="AS299">
        <v>3.3799369766401221E-3</v>
      </c>
      <c r="AT299">
        <v>5.5954766970387142E-2</v>
      </c>
      <c r="AU299">
        <v>0.15910098726559602</v>
      </c>
      <c r="AV299">
        <v>2.7119134440990234E-2</v>
      </c>
      <c r="AW299">
        <v>2.7946112199302497</v>
      </c>
      <c r="AX299">
        <v>0.15848052258645506</v>
      </c>
      <c r="AY299">
        <v>2.1327629236030079</v>
      </c>
      <c r="AZ299">
        <v>-0.67056825407498677</v>
      </c>
      <c r="BA299">
        <v>-1.7011239087707484</v>
      </c>
      <c r="BB299">
        <v>3.3254773428230714E-3</v>
      </c>
      <c r="BC299">
        <v>4.2280790883872783E-4</v>
      </c>
      <c r="BD299">
        <v>7.8652202887044682</v>
      </c>
      <c r="BE299">
        <v>2.0219917300691299</v>
      </c>
      <c r="BF299">
        <v>0.90419443643452457</v>
      </c>
      <c r="BG299">
        <v>5.9970155714675497E-2</v>
      </c>
      <c r="BH299">
        <v>3.3095315720541581E-3</v>
      </c>
      <c r="BI299">
        <v>1.274457844679117</v>
      </c>
      <c r="BJ299">
        <v>0.45733014190947718</v>
      </c>
      <c r="BK299">
        <v>0.42635223444917203</v>
      </c>
      <c r="BL299">
        <v>9.1775870672185724E-6</v>
      </c>
      <c r="BM299">
        <v>1.5387789526214654E-3</v>
      </c>
      <c r="BN299">
        <v>1.1147777623514274</v>
      </c>
      <c r="BO299">
        <v>7.4484141138755969E-2</v>
      </c>
      <c r="BP299">
        <v>9.8962601521117841E-4</v>
      </c>
      <c r="BQ299">
        <v>4.026809008039091E-4</v>
      </c>
      <c r="BR299">
        <v>4.6574515002577023E-4</v>
      </c>
      <c r="BS299">
        <v>4.2044925592670782E-4</v>
      </c>
      <c r="BT299">
        <v>2.6907480280530607E-4</v>
      </c>
      <c r="BU299">
        <v>2.0766884676238332E-4</v>
      </c>
      <c r="BV299">
        <v>1.0323611646311358E-4</v>
      </c>
      <c r="BW299">
        <v>5.6685275152578494E-5</v>
      </c>
      <c r="BX299">
        <v>4.7783666490293524E-5</v>
      </c>
      <c r="BY299">
        <v>4.5842684930045676E-5</v>
      </c>
      <c r="BZ299">
        <v>5.1305929738651749E-4</v>
      </c>
      <c r="CA299">
        <v>7.414805303599738E-4</v>
      </c>
      <c r="CB299">
        <v>2.9897305404791627E-4</v>
      </c>
      <c r="CC299">
        <v>1.6612935033489387E-4</v>
      </c>
      <c r="CD299">
        <v>1.7993576796820825E-4</v>
      </c>
      <c r="CE299">
        <v>1.1682343027191879E-4</v>
      </c>
      <c r="CF299">
        <v>1.8449194931553073E-4</v>
      </c>
      <c r="CG299">
        <v>4.3404497009814702E-4</v>
      </c>
      <c r="CH299">
        <v>2.0079297493473614E-4</v>
      </c>
      <c r="CI299">
        <v>2.5235541463856817E-4</v>
      </c>
      <c r="CJ299">
        <v>2.8055506332923225E-4</v>
      </c>
      <c r="CK299">
        <v>1.2583354841542486E-4</v>
      </c>
      <c r="CL299">
        <v>2.4815294948869434E-4</v>
      </c>
      <c r="CM299">
        <v>1.2632519311080222E-4</v>
      </c>
      <c r="CN299">
        <v>1.1201289620114221E-4</v>
      </c>
      <c r="CO299">
        <v>1.1818059687275406E-4</v>
      </c>
      <c r="CP299">
        <v>1.3634793883417581E-4</v>
      </c>
      <c r="CQ299">
        <v>8.0443673157211832E-5</v>
      </c>
      <c r="CR299">
        <v>6.2132236028702721E-5</v>
      </c>
      <c r="CS299">
        <v>4.7091704541391008E-5</v>
      </c>
      <c r="CT299">
        <v>4.719341578431695E-5</v>
      </c>
      <c r="CU299">
        <v>4.0994076314166094E-5</v>
      </c>
      <c r="CV299">
        <v>4.0749357160742041E-5</v>
      </c>
      <c r="CW299">
        <v>3.7166007279812078E-5</v>
      </c>
      <c r="CX299">
        <v>4.3699071988597344E-5</v>
      </c>
      <c r="CY299">
        <v>3.7688059452474162E-5</v>
      </c>
      <c r="CZ299">
        <v>4.0364307494847342E-5</v>
      </c>
      <c r="DA299">
        <v>3.9874537594152434E-5</v>
      </c>
      <c r="DB299">
        <v>3.5865570371931349E-5</v>
      </c>
      <c r="DC299">
        <v>0.30962634086608798</v>
      </c>
      <c r="DD299">
        <v>1.2172203063964799</v>
      </c>
      <c r="DE299">
        <v>-61.658004153696702</v>
      </c>
      <c r="DF299">
        <v>33.437381744384702</v>
      </c>
      <c r="DG299">
        <v>752.65119979286601</v>
      </c>
      <c r="DH299">
        <v>1618.0006596850201</v>
      </c>
      <c r="DI299">
        <v>2728.24914749148</v>
      </c>
      <c r="DJ299">
        <v>0.10182973339748801</v>
      </c>
      <c r="DK299">
        <v>0.20497842276539299</v>
      </c>
      <c r="DL299">
        <v>0.11302354000000001</v>
      </c>
      <c r="DM299">
        <v>-3.5448019020283201</v>
      </c>
      <c r="DN299">
        <v>-65.202806055725006</v>
      </c>
      <c r="DO299">
        <v>535.92556831472803</v>
      </c>
      <c r="DP299">
        <v>28.018037790893899</v>
      </c>
      <c r="DQ299">
        <v>0.20414217019811501</v>
      </c>
      <c r="DR299">
        <v>3831.6457924784399</v>
      </c>
      <c r="DS299">
        <v>1656.0902073672301</v>
      </c>
      <c r="DT299">
        <v>1221.0593035422801</v>
      </c>
      <c r="DU299">
        <v>2979.4514175302802</v>
      </c>
      <c r="DV299">
        <v>19.189414978027301</v>
      </c>
      <c r="DW299">
        <v>15.669535848886699</v>
      </c>
      <c r="DX299">
        <v>9.0738752234309992</v>
      </c>
      <c r="DY299">
        <v>11.822477890204199</v>
      </c>
      <c r="DZ299">
        <v>13.043011278657801</v>
      </c>
      <c r="EA299">
        <v>14.8042363290035</v>
      </c>
      <c r="EB299">
        <v>15.7893756291845</v>
      </c>
      <c r="EC299">
        <v>12.432744584430999</v>
      </c>
      <c r="ED299" s="1">
        <v>-2.6588057266963E-7</v>
      </c>
      <c r="EE299">
        <v>1.00652492046356</v>
      </c>
      <c r="EF299">
        <v>0.50405561923980702</v>
      </c>
      <c r="EG299">
        <v>3.8007769733667297E-2</v>
      </c>
      <c r="EH299">
        <v>4.3996963649988096E-3</v>
      </c>
      <c r="EI299">
        <v>2.8864425257779598E-4</v>
      </c>
      <c r="EJ299">
        <v>7.3024172782897896</v>
      </c>
      <c r="EK299">
        <v>4.9262470000000001E-4</v>
      </c>
      <c r="EL299">
        <v>0.62405037879943803</v>
      </c>
      <c r="EM299">
        <v>9.6114864349365199</v>
      </c>
      <c r="EN299">
        <v>2.8922760859131799E-2</v>
      </c>
      <c r="EO299">
        <v>2443.0561768941998</v>
      </c>
      <c r="EP299">
        <v>2.6448190212249698</v>
      </c>
      <c r="EQ299">
        <v>4461581</v>
      </c>
      <c r="ER299">
        <v>0.190762594342231</v>
      </c>
      <c r="ES299">
        <v>35.529492582928903</v>
      </c>
      <c r="ET299">
        <v>52.201216991722703</v>
      </c>
      <c r="EU299">
        <v>42.079564184192797</v>
      </c>
      <c r="EV299">
        <v>46.283605349927399</v>
      </c>
      <c r="EW299">
        <v>9.0877596892458105E-3</v>
      </c>
      <c r="EX299">
        <v>6.5938959524066299E-4</v>
      </c>
      <c r="EY299">
        <v>1.00789511562386</v>
      </c>
    </row>
    <row r="300" spans="1:155" x14ac:dyDescent="0.25">
      <c r="A300">
        <v>547</v>
      </c>
      <c r="B300" t="s">
        <v>547</v>
      </c>
      <c r="C300" s="2" t="s">
        <v>864</v>
      </c>
      <c r="D300" s="2" t="s">
        <v>811</v>
      </c>
      <c r="E300" s="2" t="s">
        <v>984</v>
      </c>
      <c r="F300" s="2" t="s">
        <v>861</v>
      </c>
      <c r="G300" s="2" t="s">
        <v>815</v>
      </c>
      <c r="H300">
        <v>-38.11</v>
      </c>
      <c r="I300">
        <f t="shared" si="13"/>
        <v>71.89</v>
      </c>
      <c r="J300">
        <v>-48.67</v>
      </c>
      <c r="K300">
        <f t="shared" si="14"/>
        <v>61.33</v>
      </c>
      <c r="L300">
        <v>3.1564625850340138E-2</v>
      </c>
      <c r="M300">
        <v>2.7388991960420554E-2</v>
      </c>
      <c r="N300">
        <v>0.25950456292026619</v>
      </c>
      <c r="O300">
        <v>0.96851404022693943</v>
      </c>
      <c r="P300">
        <v>1.8334474280688389</v>
      </c>
      <c r="Q300">
        <v>7.2992700729927007</v>
      </c>
      <c r="R300">
        <v>0.46584234062560864</v>
      </c>
      <c r="S300">
        <v>3.207397733659517</v>
      </c>
      <c r="T300">
        <v>3.0226137783998085E-2</v>
      </c>
      <c r="U300">
        <v>0.2867139659306408</v>
      </c>
      <c r="V300">
        <v>-1.0992462729883612E-2</v>
      </c>
      <c r="W300">
        <v>0.31353595379866528</v>
      </c>
      <c r="X300">
        <v>6.6828226495023985E-2</v>
      </c>
      <c r="Y300">
        <v>-2.9189601584817187E-2</v>
      </c>
      <c r="Z300">
        <v>5.1409322993442488E-2</v>
      </c>
      <c r="AA300">
        <v>5.3017961545436178E-2</v>
      </c>
      <c r="AB300">
        <v>6.2629444934432866E-3</v>
      </c>
      <c r="AC300">
        <v>0.17480789287080831</v>
      </c>
      <c r="AD300">
        <v>-2.3162123597914513E-2</v>
      </c>
      <c r="AE300">
        <v>0.12280348700135862</v>
      </c>
      <c r="AF300">
        <v>0.3415967378883894</v>
      </c>
      <c r="AG300">
        <v>0.24663385024807152</v>
      </c>
      <c r="AH300">
        <v>0.19640853361346078</v>
      </c>
      <c r="AI300">
        <v>0.18615415931525425</v>
      </c>
      <c r="AJ300">
        <v>0.17894462791053231</v>
      </c>
      <c r="AK300">
        <v>0.1722959989101053</v>
      </c>
      <c r="AL300">
        <v>0.13755092174246675</v>
      </c>
      <c r="AM300">
        <v>0.14591031971793811</v>
      </c>
      <c r="AN300">
        <v>0.12268808459458889</v>
      </c>
      <c r="AO300">
        <v>0.12309208339208975</v>
      </c>
      <c r="AP300">
        <v>0.12874748877635175</v>
      </c>
      <c r="AQ300">
        <v>0.14332837896551237</v>
      </c>
      <c r="AR300">
        <v>0.13226625330484848</v>
      </c>
      <c r="AS300">
        <v>3.7536387883803104E-3</v>
      </c>
      <c r="AT300">
        <v>3.4694720906714889E-2</v>
      </c>
      <c r="AU300">
        <v>0.13887973005149526</v>
      </c>
      <c r="AV300">
        <v>2.9999411958275792E-2</v>
      </c>
      <c r="AW300">
        <v>2.847188090332275</v>
      </c>
      <c r="AX300">
        <v>0.15287072231852725</v>
      </c>
      <c r="AY300">
        <v>2.1388627865351566</v>
      </c>
      <c r="AZ300">
        <v>-0.65167272386236819</v>
      </c>
      <c r="BA300">
        <v>-1.8310566472320775</v>
      </c>
      <c r="BB300">
        <v>3.7092074111106576E-3</v>
      </c>
      <c r="BC300">
        <v>4.198791755031081E-4</v>
      </c>
      <c r="BD300">
        <v>8.8339875552680294</v>
      </c>
      <c r="BE300">
        <v>2.0278269721710891</v>
      </c>
      <c r="BF300">
        <v>1.0015603165194038</v>
      </c>
      <c r="BG300">
        <v>6.8773616746735558E-2</v>
      </c>
      <c r="BH300">
        <v>1.7878778527932938E-2</v>
      </c>
      <c r="BI300">
        <v>1.5387003412536138</v>
      </c>
      <c r="BJ300">
        <v>0.4995411581883884</v>
      </c>
      <c r="BK300">
        <v>0.46607550520260888</v>
      </c>
      <c r="BL300">
        <v>-4.9188999459675517E-7</v>
      </c>
      <c r="BM300">
        <v>2.6941495235120769E-3</v>
      </c>
      <c r="BN300">
        <v>1.1414832251009619</v>
      </c>
      <c r="BO300">
        <v>5.8812187805285986E-2</v>
      </c>
      <c r="BP300">
        <v>7.2185011933305679E-4</v>
      </c>
      <c r="BQ300">
        <v>3.3647000248832303E-4</v>
      </c>
      <c r="BR300">
        <v>3.6768195796781317E-4</v>
      </c>
      <c r="BS300">
        <v>3.3583428346172384E-4</v>
      </c>
      <c r="BT300">
        <v>3.0179409463102993E-4</v>
      </c>
      <c r="BU300">
        <v>2.0218323577568691E-4</v>
      </c>
      <c r="BV300">
        <v>1.1572448473706697E-4</v>
      </c>
      <c r="BW300">
        <v>7.24997165892125E-5</v>
      </c>
      <c r="BX300">
        <v>5.2121917114088826E-5</v>
      </c>
      <c r="BY300">
        <v>4.8800493421656331E-5</v>
      </c>
      <c r="BZ300">
        <v>4.2643131027729486E-4</v>
      </c>
      <c r="CA300">
        <v>4.5630109807392143E-4</v>
      </c>
      <c r="CB300">
        <v>2.4386967444728889E-4</v>
      </c>
      <c r="CC300">
        <v>1.3694002452267922E-4</v>
      </c>
      <c r="CD300">
        <v>1.754736853901071E-4</v>
      </c>
      <c r="CE300">
        <v>1.2891323803712064E-4</v>
      </c>
      <c r="CF300">
        <v>1.45516323714293E-4</v>
      </c>
      <c r="CG300">
        <v>3.3610119201701118E-4</v>
      </c>
      <c r="CH300">
        <v>2.1606919274662223E-4</v>
      </c>
      <c r="CI300">
        <v>1.9986574083544732E-4</v>
      </c>
      <c r="CJ300">
        <v>1.6806963450647551E-4</v>
      </c>
      <c r="CK300">
        <v>1.4225182397800164E-4</v>
      </c>
      <c r="CL300">
        <v>2.6143038918419745E-4</v>
      </c>
      <c r="CM300">
        <v>1.4778581846154235E-4</v>
      </c>
      <c r="CN300">
        <v>1.250597435118207E-4</v>
      </c>
      <c r="CO300">
        <v>1.2057337202968833E-4</v>
      </c>
      <c r="CP300">
        <v>1.1725509678473604E-4</v>
      </c>
      <c r="CQ300">
        <v>9.3106349718315111E-5</v>
      </c>
      <c r="CR300">
        <v>6.3750360794419546E-5</v>
      </c>
      <c r="CS300">
        <v>5.5424951692283692E-5</v>
      </c>
      <c r="CT300">
        <v>6.1591092380665347E-5</v>
      </c>
      <c r="CU300">
        <v>4.9511703032090538E-5</v>
      </c>
      <c r="CV300">
        <v>4.4101024128449723E-5</v>
      </c>
      <c r="CW300">
        <v>4.1455879080060544E-5</v>
      </c>
      <c r="CX300">
        <v>4.7271088729815171E-5</v>
      </c>
      <c r="CY300">
        <v>4.1424935087253893E-5</v>
      </c>
      <c r="CZ300">
        <v>4.2117159863513239E-5</v>
      </c>
      <c r="DA300">
        <v>4.4005020041799027E-5</v>
      </c>
      <c r="DB300">
        <v>3.9332288444317567E-5</v>
      </c>
      <c r="DC300">
        <v>0.32397642731666498</v>
      </c>
      <c r="DD300">
        <v>1.3810772895812899</v>
      </c>
      <c r="DE300">
        <v>-62.928636184104697</v>
      </c>
      <c r="DF300">
        <v>26.137758255004801</v>
      </c>
      <c r="DG300">
        <v>729.98174254139303</v>
      </c>
      <c r="DH300">
        <v>1601.16068468042</v>
      </c>
      <c r="DI300">
        <v>2769.0054777416099</v>
      </c>
      <c r="DJ300">
        <v>0.10413448820327199</v>
      </c>
      <c r="DK300">
        <v>0.18882346180087201</v>
      </c>
      <c r="DL300">
        <v>0.10066306999999999</v>
      </c>
      <c r="DM300">
        <v>-4.9811636944561704</v>
      </c>
      <c r="DN300">
        <v>-67.909799878560904</v>
      </c>
      <c r="DO300">
        <v>425.15891040013599</v>
      </c>
      <c r="DP300">
        <v>10.247993043792601</v>
      </c>
      <c r="DQ300">
        <v>8.4951445097298905E-2</v>
      </c>
      <c r="DR300">
        <v>3805.25064917289</v>
      </c>
      <c r="DS300">
        <v>1636.99692042325</v>
      </c>
      <c r="DT300">
        <v>1186.43639698885</v>
      </c>
      <c r="DU300">
        <v>3056.09439379269</v>
      </c>
      <c r="DV300">
        <v>18.5833339691162</v>
      </c>
      <c r="DW300">
        <v>16.879828114844099</v>
      </c>
      <c r="DX300">
        <v>9.0941447184803295</v>
      </c>
      <c r="DY300">
        <v>11.736393957259899</v>
      </c>
      <c r="DZ300">
        <v>12.7653647726345</v>
      </c>
      <c r="EA300">
        <v>14.526474414680999</v>
      </c>
      <c r="EB300">
        <v>15.972875338002201</v>
      </c>
      <c r="EC300">
        <v>12.250879364947201</v>
      </c>
      <c r="ED300" s="1">
        <v>-2.61156515080074E-7</v>
      </c>
      <c r="EE300">
        <v>0.98803281784057595</v>
      </c>
      <c r="EF300">
        <v>0.46651032567024198</v>
      </c>
      <c r="EG300">
        <v>2.2388366982340799E-2</v>
      </c>
      <c r="EH300">
        <v>3.33155342377722E-3</v>
      </c>
      <c r="EI300">
        <v>2.4136689899023601E-4</v>
      </c>
      <c r="EJ300">
        <v>7.3992767333984304</v>
      </c>
      <c r="EK300">
        <v>3.8856367000000001E-4</v>
      </c>
      <c r="EL300">
        <v>0.61074340343475297</v>
      </c>
      <c r="EM300">
        <v>8.4782199859619105</v>
      </c>
      <c r="EN300">
        <v>2.8348229825496601E-2</v>
      </c>
      <c r="EO300">
        <v>2527.48672332253</v>
      </c>
      <c r="EP300">
        <v>2.4546163082122798</v>
      </c>
      <c r="EQ300">
        <v>4627632</v>
      </c>
      <c r="ER300">
        <v>0.26084926724433899</v>
      </c>
      <c r="ES300">
        <v>34.532329513707502</v>
      </c>
      <c r="ET300">
        <v>55.097063807371597</v>
      </c>
      <c r="EU300">
        <v>39.7021036364292</v>
      </c>
      <c r="EV300">
        <v>47.275832689145197</v>
      </c>
      <c r="EW300">
        <v>7.3209526546822697E-3</v>
      </c>
      <c r="EX300">
        <v>7.7112106629923796E-4</v>
      </c>
      <c r="EY300">
        <v>1.89504359422494</v>
      </c>
    </row>
    <row r="301" spans="1:155" x14ac:dyDescent="0.25">
      <c r="A301">
        <v>548</v>
      </c>
      <c r="B301" t="s">
        <v>548</v>
      </c>
      <c r="C301" s="2" t="s">
        <v>864</v>
      </c>
      <c r="D301" s="2" t="s">
        <v>811</v>
      </c>
      <c r="E301" s="2" t="s">
        <v>984</v>
      </c>
      <c r="F301" s="2" t="s">
        <v>862</v>
      </c>
      <c r="G301" s="2" t="s">
        <v>815</v>
      </c>
      <c r="H301">
        <v>-40.31</v>
      </c>
      <c r="I301">
        <f t="shared" si="13"/>
        <v>69.69</v>
      </c>
      <c r="J301">
        <v>-50.47</v>
      </c>
      <c r="K301">
        <f t="shared" si="14"/>
        <v>59.53</v>
      </c>
      <c r="L301">
        <v>2.6848072562358275E-2</v>
      </c>
      <c r="M301">
        <v>2.7907713349890194E-2</v>
      </c>
      <c r="N301">
        <v>0.23827236094804641</v>
      </c>
      <c r="O301">
        <v>0.96541534243954996</v>
      </c>
      <c r="P301">
        <v>1.7684189144577198</v>
      </c>
      <c r="Q301">
        <v>6.8214804063860663</v>
      </c>
      <c r="R301">
        <v>0.48504648544102824</v>
      </c>
      <c r="S301">
        <v>3.4435164922641435</v>
      </c>
      <c r="T301">
        <v>1.8233904254148937E-2</v>
      </c>
      <c r="U301">
        <v>0.10779419130246322</v>
      </c>
      <c r="V301">
        <v>-4.0715657081725606E-3</v>
      </c>
      <c r="W301">
        <v>0.43780753192148436</v>
      </c>
      <c r="X301">
        <v>-3.7472900280846731E-2</v>
      </c>
      <c r="Y301">
        <v>1.1256204073802491E-2</v>
      </c>
      <c r="Z301">
        <v>0.14241281590043975</v>
      </c>
      <c r="AA301">
        <v>4.7526582347252523E-2</v>
      </c>
      <c r="AB301">
        <v>4.1124629287768805E-2</v>
      </c>
      <c r="AC301">
        <v>0.30027214362148602</v>
      </c>
      <c r="AD301">
        <v>-5.0255767284624928E-2</v>
      </c>
      <c r="AE301">
        <v>0.10435259291989873</v>
      </c>
      <c r="AF301">
        <v>0.3335556606998335</v>
      </c>
      <c r="AG301">
        <v>0.2169298279902247</v>
      </c>
      <c r="AH301">
        <v>0.21056829720018019</v>
      </c>
      <c r="AI301">
        <v>0.16607053575719993</v>
      </c>
      <c r="AJ301">
        <v>0.14597004173946171</v>
      </c>
      <c r="AK301">
        <v>0.14338316884015548</v>
      </c>
      <c r="AL301">
        <v>0.1459196206982592</v>
      </c>
      <c r="AM301">
        <v>0.16835494677884891</v>
      </c>
      <c r="AN301">
        <v>0.1378274660660504</v>
      </c>
      <c r="AO301">
        <v>0.14033995340493502</v>
      </c>
      <c r="AP301">
        <v>0.13975282621077156</v>
      </c>
      <c r="AQ301">
        <v>0.13211440206186009</v>
      </c>
      <c r="AR301">
        <v>0.12434393179392379</v>
      </c>
      <c r="AS301">
        <v>3.0754470520325764E-3</v>
      </c>
      <c r="AT301">
        <v>4.5017882067096726E-2</v>
      </c>
      <c r="AU301">
        <v>0.18032333240340429</v>
      </c>
      <c r="AV301">
        <v>2.8798786547255099E-2</v>
      </c>
      <c r="AW301">
        <v>2.6863377212117312</v>
      </c>
      <c r="AX301">
        <v>0.15583510262593284</v>
      </c>
      <c r="AY301">
        <v>2.0345903945275099</v>
      </c>
      <c r="AZ301">
        <v>-0.66652621606863716</v>
      </c>
      <c r="BA301">
        <v>-1.908515578894346</v>
      </c>
      <c r="BB301">
        <v>3.024626657672844E-3</v>
      </c>
      <c r="BC301">
        <v>4.0077203001062211E-4</v>
      </c>
      <c r="BD301">
        <v>7.5470003672478816</v>
      </c>
      <c r="BE301">
        <v>1.927741741350635</v>
      </c>
      <c r="BF301">
        <v>1.0155309761500304</v>
      </c>
      <c r="BG301">
        <v>4.3093727381235632E-2</v>
      </c>
      <c r="BH301">
        <v>3.8861185839142204E-3</v>
      </c>
      <c r="BI301">
        <v>1.214052738109616</v>
      </c>
      <c r="BJ301">
        <v>0.48961329748674359</v>
      </c>
      <c r="BK301">
        <v>0.45692113127944606</v>
      </c>
      <c r="BL301">
        <v>0</v>
      </c>
      <c r="BM301">
        <v>1.3264759279364641E-3</v>
      </c>
      <c r="BN301">
        <v>1.1851114568274916</v>
      </c>
      <c r="BO301">
        <v>6.4981273578156334E-2</v>
      </c>
      <c r="BP301">
        <v>8.4191432959863455E-4</v>
      </c>
      <c r="BQ301">
        <v>3.74526142989119E-4</v>
      </c>
      <c r="BR301">
        <v>3.3051266960006543E-4</v>
      </c>
      <c r="BS301">
        <v>3.415479761928222E-4</v>
      </c>
      <c r="BT301">
        <v>2.7158821051272744E-4</v>
      </c>
      <c r="BU301">
        <v>2.169195467502862E-4</v>
      </c>
      <c r="BV301">
        <v>1.0243109285933265E-4</v>
      </c>
      <c r="BW301">
        <v>6.5931473633336438E-5</v>
      </c>
      <c r="BX301">
        <v>4.8576736249683382E-5</v>
      </c>
      <c r="BY301">
        <v>4.3831824510850946E-5</v>
      </c>
      <c r="BZ301">
        <v>4.1468575381887877E-4</v>
      </c>
      <c r="CA301">
        <v>6.2956657687762273E-4</v>
      </c>
      <c r="CB301">
        <v>3.003972298843044E-4</v>
      </c>
      <c r="CC301">
        <v>1.3510155896978625E-4</v>
      </c>
      <c r="CD301">
        <v>1.4830122599398868E-4</v>
      </c>
      <c r="CE301">
        <v>9.772964184186919E-5</v>
      </c>
      <c r="CF301">
        <v>1.5477216090380072E-4</v>
      </c>
      <c r="CG301">
        <v>2.9962767055228184E-4</v>
      </c>
      <c r="CH301">
        <v>2.36451675391844E-4</v>
      </c>
      <c r="CI301">
        <v>1.8809143691628786E-4</v>
      </c>
      <c r="CJ301">
        <v>1.489423733790602E-4</v>
      </c>
      <c r="CK301">
        <v>1.2585529043589177E-4</v>
      </c>
      <c r="CL301">
        <v>2.4392753124618854E-4</v>
      </c>
      <c r="CM301">
        <v>1.3526406834560881E-4</v>
      </c>
      <c r="CN301">
        <v>1.3587138303392375E-4</v>
      </c>
      <c r="CO301">
        <v>1.2121430686047543E-4</v>
      </c>
      <c r="CP301">
        <v>1.2320304493947543E-4</v>
      </c>
      <c r="CQ301">
        <v>8.5106944603107168E-5</v>
      </c>
      <c r="CR301">
        <v>5.3904336709925361E-5</v>
      </c>
      <c r="CS301">
        <v>4.0980924355822913E-5</v>
      </c>
      <c r="CT301">
        <v>5.1492088239376622E-5</v>
      </c>
      <c r="CU301">
        <v>4.050207460724028E-5</v>
      </c>
      <c r="CV301">
        <v>4.4285249542329421E-5</v>
      </c>
      <c r="CW301">
        <v>3.631851961103239E-5</v>
      </c>
      <c r="CX301">
        <v>4.2284730931098705E-5</v>
      </c>
      <c r="CY301">
        <v>3.5549432611895378E-5</v>
      </c>
      <c r="CZ301">
        <v>3.6486181924794737E-5</v>
      </c>
      <c r="DA301">
        <v>3.8068500198322976E-5</v>
      </c>
      <c r="DB301">
        <v>3.2870073701921582E-5</v>
      </c>
      <c r="DC301">
        <v>0.290406674146652</v>
      </c>
      <c r="DD301">
        <v>0.69143891334533603</v>
      </c>
      <c r="DE301">
        <v>-63.210439549185402</v>
      </c>
      <c r="DF301">
        <v>26.8353271484375</v>
      </c>
      <c r="DG301">
        <v>759.44239611641501</v>
      </c>
      <c r="DH301">
        <v>1599.6849535036099</v>
      </c>
      <c r="DI301">
        <v>2831.8612515141599</v>
      </c>
      <c r="DJ301">
        <v>0.10573687934609299</v>
      </c>
      <c r="DK301">
        <v>0.19907467109136201</v>
      </c>
      <c r="DL301">
        <v>0.12245852</v>
      </c>
      <c r="DM301">
        <v>-5.3361642513252203</v>
      </c>
      <c r="DN301">
        <v>-68.546603800510695</v>
      </c>
      <c r="DO301">
        <v>534.231136008308</v>
      </c>
      <c r="DP301">
        <v>26.174696994893001</v>
      </c>
      <c r="DQ301">
        <v>0.16850899322518101</v>
      </c>
      <c r="DR301">
        <v>3963.08862360681</v>
      </c>
      <c r="DS301">
        <v>1815.74633864827</v>
      </c>
      <c r="DT301">
        <v>1375.61246754644</v>
      </c>
      <c r="DU301">
        <v>3023.2595988975199</v>
      </c>
      <c r="DV301">
        <v>19.2251663208007</v>
      </c>
      <c r="DW301">
        <v>15.731215126840301</v>
      </c>
      <c r="DX301">
        <v>9.0447955623508101</v>
      </c>
      <c r="DY301">
        <v>11.4844439132562</v>
      </c>
      <c r="DZ301">
        <v>13.0654553673625</v>
      </c>
      <c r="EA301">
        <v>15.0763219807399</v>
      </c>
      <c r="EB301">
        <v>16.066591866473299</v>
      </c>
      <c r="EC301">
        <v>12.2749496403093</v>
      </c>
      <c r="ED301" s="1">
        <v>-2.15036635609067E-7</v>
      </c>
      <c r="EE301">
        <v>0.81403034925460804</v>
      </c>
      <c r="EF301">
        <v>0.38396847248077298</v>
      </c>
      <c r="EG301">
        <v>2.4883328005671501E-2</v>
      </c>
      <c r="EH301">
        <v>4.1780546307563704E-3</v>
      </c>
      <c r="EI301">
        <v>3.4213915932923501E-4</v>
      </c>
      <c r="EJ301">
        <v>7.4232163429260201</v>
      </c>
      <c r="EK301">
        <v>6.6116329999999998E-4</v>
      </c>
      <c r="EL301">
        <v>0.59531331062316895</v>
      </c>
      <c r="EM301">
        <v>8.1337776184081996</v>
      </c>
      <c r="EN301">
        <v>2.5342209264636002E-2</v>
      </c>
      <c r="EO301">
        <v>3064.7256540697599</v>
      </c>
      <c r="EP301">
        <v>2.4111454486846902</v>
      </c>
      <c r="EQ301">
        <v>4666667.5</v>
      </c>
      <c r="ER301">
        <v>0.203086853027343</v>
      </c>
      <c r="ES301">
        <v>33.924739410813899</v>
      </c>
      <c r="ET301">
        <v>54.874623093564303</v>
      </c>
      <c r="EU301">
        <v>40.213842752245803</v>
      </c>
      <c r="EV301">
        <v>47.584369828174303</v>
      </c>
      <c r="EW301">
        <v>1.01695520141196E-2</v>
      </c>
      <c r="EX301">
        <v>6.5921894085684896E-4</v>
      </c>
      <c r="EY301">
        <v>1.9767160616547399</v>
      </c>
    </row>
    <row r="302" spans="1:155" x14ac:dyDescent="0.25">
      <c r="A302">
        <v>118</v>
      </c>
      <c r="B302" t="s">
        <v>118</v>
      </c>
      <c r="C302" s="2" t="s">
        <v>863</v>
      </c>
      <c r="D302" s="2" t="s">
        <v>811</v>
      </c>
      <c r="E302" s="2" t="s">
        <v>824</v>
      </c>
      <c r="F302" s="2" t="s">
        <v>821</v>
      </c>
      <c r="G302" s="2" t="s">
        <v>816</v>
      </c>
      <c r="H302">
        <v>-45.15</v>
      </c>
      <c r="I302">
        <f t="shared" si="13"/>
        <v>64.849999999999994</v>
      </c>
      <c r="J302">
        <v>-57.93</v>
      </c>
      <c r="K302">
        <f t="shared" si="14"/>
        <v>52.07</v>
      </c>
      <c r="L302">
        <v>3.8458049886621312E-2</v>
      </c>
      <c r="M302">
        <v>3.1736484067311131E-2</v>
      </c>
      <c r="N302">
        <v>0.43319857936915801</v>
      </c>
      <c r="O302">
        <v>0.96097966705619797</v>
      </c>
      <c r="P302">
        <v>1.8018512888894946</v>
      </c>
      <c r="Q302">
        <v>7.0631970260223049</v>
      </c>
      <c r="R302">
        <v>0.41002641238690613</v>
      </c>
      <c r="S302">
        <v>1.9939814091899906</v>
      </c>
      <c r="T302">
        <v>0.37142832312509133</v>
      </c>
      <c r="U302">
        <v>0.55589350949784067</v>
      </c>
      <c r="V302">
        <v>9.8750754005288016E-2</v>
      </c>
      <c r="W302">
        <v>0.44525970440026835</v>
      </c>
      <c r="X302">
        <v>-4.5969709617423332E-2</v>
      </c>
      <c r="Y302">
        <v>0.20630092015023641</v>
      </c>
      <c r="Z302">
        <v>-0.10286681769520681</v>
      </c>
      <c r="AA302">
        <v>0.39784197059537457</v>
      </c>
      <c r="AB302">
        <v>0.22738378637717066</v>
      </c>
      <c r="AC302">
        <v>-5.2047503055434853E-2</v>
      </c>
      <c r="AD302">
        <v>-8.6580638897575959E-2</v>
      </c>
      <c r="AE302">
        <v>-6.303518149249232E-2</v>
      </c>
      <c r="AF302">
        <v>0.27213785691466963</v>
      </c>
      <c r="AG302">
        <v>0.33833126920963819</v>
      </c>
      <c r="AH302">
        <v>0.24387134556120157</v>
      </c>
      <c r="AI302">
        <v>0.14836151191425667</v>
      </c>
      <c r="AJ302">
        <v>0.25660093427943953</v>
      </c>
      <c r="AK302">
        <v>0.12937798216903934</v>
      </c>
      <c r="AL302">
        <v>0.14887595646706583</v>
      </c>
      <c r="AM302">
        <v>0.15638016499973448</v>
      </c>
      <c r="AN302">
        <v>0.24357719905566616</v>
      </c>
      <c r="AO302">
        <v>0.13290082937922618</v>
      </c>
      <c r="AP302">
        <v>0.22146582021393016</v>
      </c>
      <c r="AQ302">
        <v>0.14346659892163119</v>
      </c>
      <c r="AR302">
        <v>0.22320702006392729</v>
      </c>
      <c r="AS302">
        <v>1.4933805744671547E-3</v>
      </c>
      <c r="AT302">
        <v>1.5058939928940737E-2</v>
      </c>
      <c r="AU302">
        <v>0.18302311082357647</v>
      </c>
      <c r="AV302">
        <v>0.14594337150617359</v>
      </c>
      <c r="AW302">
        <v>1.3885233981480065</v>
      </c>
      <c r="AX302">
        <v>0.12874291916219555</v>
      </c>
      <c r="AY302">
        <v>1.0295723560006862</v>
      </c>
      <c r="AZ302">
        <v>-0.44107364639033098</v>
      </c>
      <c r="BA302">
        <v>-0.14962901575735391</v>
      </c>
      <c r="BB302">
        <v>1.4485550640404073E-3</v>
      </c>
      <c r="BC302">
        <v>2.6191026779102982E-4</v>
      </c>
      <c r="BD302">
        <v>5.5307303385148883</v>
      </c>
      <c r="BE302">
        <v>2.002907421695971</v>
      </c>
      <c r="BF302">
        <v>1.3205533194378507</v>
      </c>
      <c r="BG302">
        <v>4.3605418281523881E-2</v>
      </c>
      <c r="BH302">
        <v>1.4926772870923226E-2</v>
      </c>
      <c r="BI302">
        <v>3.8647236288880262</v>
      </c>
      <c r="BJ302">
        <v>1.4249038912007541</v>
      </c>
      <c r="BK302">
        <v>1.5767017489854438</v>
      </c>
      <c r="BL302">
        <v>0.16631920504351144</v>
      </c>
      <c r="BM302">
        <v>4.0105518595357333E-4</v>
      </c>
      <c r="BN302">
        <v>1.566678432899802</v>
      </c>
      <c r="BO302">
        <v>0.12989418689167803</v>
      </c>
      <c r="BP302">
        <v>3.7921167240293288E-4</v>
      </c>
      <c r="BQ302">
        <v>1.4253585159747619E-4</v>
      </c>
      <c r="BR302">
        <v>2.3362650567371586E-4</v>
      </c>
      <c r="BS302">
        <v>2.2233146255021822E-4</v>
      </c>
      <c r="BT302">
        <v>1.4918837887186058E-4</v>
      </c>
      <c r="BU302">
        <v>1.6498833809448961E-4</v>
      </c>
      <c r="BV302">
        <v>2.027174026216643E-4</v>
      </c>
      <c r="BW302">
        <v>9.7726906033109153E-5</v>
      </c>
      <c r="BX302">
        <v>4.6711574172844829E-5</v>
      </c>
      <c r="BY302">
        <v>2.7979465867072408E-5</v>
      </c>
      <c r="BZ302">
        <v>2.5318613247757695E-4</v>
      </c>
      <c r="CA302">
        <v>2.1774932082789479E-4</v>
      </c>
      <c r="CB302">
        <v>9.6923617329303379E-5</v>
      </c>
      <c r="CC302">
        <v>7.099773786631873E-5</v>
      </c>
      <c r="CD302">
        <v>6.1027131499011879E-5</v>
      </c>
      <c r="CE302">
        <v>3.8392019004986178E-5</v>
      </c>
      <c r="CF302">
        <v>8.3697352167554486E-5</v>
      </c>
      <c r="CG302">
        <v>2.2777821693808565E-4</v>
      </c>
      <c r="CH302">
        <v>1.5133045798736502E-4</v>
      </c>
      <c r="CI302">
        <v>1.3307221619781595E-4</v>
      </c>
      <c r="CJ302">
        <v>1.0823882395587277E-4</v>
      </c>
      <c r="CK302">
        <v>1.4160256756125993E-4</v>
      </c>
      <c r="CL302">
        <v>7.6532810887602377E-5</v>
      </c>
      <c r="CM302">
        <v>6.1319997272902687E-5</v>
      </c>
      <c r="CN302">
        <v>1.1407008535894934E-4</v>
      </c>
      <c r="CO302">
        <v>3.976182186861223E-5</v>
      </c>
      <c r="CP302">
        <v>9.378246356802471E-5</v>
      </c>
      <c r="CQ302">
        <v>7.6837892546786747E-5</v>
      </c>
      <c r="CR302">
        <v>3.5007854253127246E-5</v>
      </c>
      <c r="CS302">
        <v>1.7483579148774517E-4</v>
      </c>
      <c r="CT302">
        <v>5.7688666420318208E-5</v>
      </c>
      <c r="CU302">
        <v>6.7583710488043825E-5</v>
      </c>
      <c r="CV302">
        <v>4.963930648262574E-5</v>
      </c>
      <c r="CW302">
        <v>2.9872701793553671E-5</v>
      </c>
      <c r="CX302">
        <v>3.3067090904336705E-5</v>
      </c>
      <c r="CY302">
        <v>2.3976198888204871E-5</v>
      </c>
      <c r="CZ302">
        <v>2.7733519115754116E-5</v>
      </c>
      <c r="DA302">
        <v>1.6520924409534574E-5</v>
      </c>
      <c r="DB302">
        <v>1.5847784251615105E-5</v>
      </c>
      <c r="DC302">
        <v>0.22913114726543399</v>
      </c>
      <c r="DD302">
        <v>2.71447658538818</v>
      </c>
      <c r="DE302">
        <v>-65.898584688232702</v>
      </c>
      <c r="DF302">
        <v>14.217057228088301</v>
      </c>
      <c r="DG302">
        <v>863.823127667976</v>
      </c>
      <c r="DH302">
        <v>1910.31527952751</v>
      </c>
      <c r="DI302">
        <v>2999.4828896290801</v>
      </c>
      <c r="DJ302">
        <v>6.0240500558753803E-2</v>
      </c>
      <c r="DK302">
        <v>0.197578853265726</v>
      </c>
      <c r="DL302">
        <v>0.14236030999999999</v>
      </c>
      <c r="DM302" t="e">
        <f t="shared" ref="DM302:DN309" si="16">-inf</f>
        <v>#NAME?</v>
      </c>
      <c r="DN302" t="e">
        <f t="shared" si="16"/>
        <v>#NAME?</v>
      </c>
      <c r="DO302">
        <v>88.716838926987705</v>
      </c>
      <c r="DP302">
        <v>84.333058956827998</v>
      </c>
      <c r="DQ302">
        <v>0.20004965256590501</v>
      </c>
      <c r="DR302">
        <v>3974.4244371120799</v>
      </c>
      <c r="DS302">
        <v>2539.1975033955</v>
      </c>
      <c r="DT302">
        <v>2022.14313771036</v>
      </c>
      <c r="DU302">
        <v>3790.4275584050201</v>
      </c>
      <c r="DV302">
        <v>10.347107887268001</v>
      </c>
      <c r="DW302">
        <v>15.5593388674653</v>
      </c>
      <c r="DX302">
        <v>8.9167891284995395</v>
      </c>
      <c r="DY302">
        <v>12.014517715427401</v>
      </c>
      <c r="DZ302">
        <v>15.3990254543981</v>
      </c>
      <c r="EA302">
        <v>15.328522653665599</v>
      </c>
      <c r="EB302">
        <v>16.3779409093748</v>
      </c>
      <c r="EC302">
        <v>13.706771584912699</v>
      </c>
      <c r="ED302" s="1">
        <v>-3.7642660544179301E-8</v>
      </c>
      <c r="EE302">
        <v>0.14336137473583199</v>
      </c>
      <c r="EF302">
        <v>5.6091703474521602E-2</v>
      </c>
      <c r="EG302">
        <v>8.8837053626775707E-3</v>
      </c>
      <c r="EH302">
        <v>3.64846643060445E-3</v>
      </c>
      <c r="EI302">
        <v>5.1513139624148596E-4</v>
      </c>
      <c r="EJ302">
        <v>7.7263689041137598</v>
      </c>
      <c r="EK302">
        <v>1.7480232999999999E-3</v>
      </c>
      <c r="EL302">
        <v>0.24741038680076599</v>
      </c>
      <c r="EM302">
        <v>2.8366351127624498</v>
      </c>
      <c r="EN302">
        <v>1.06148682534694E-2</v>
      </c>
      <c r="EO302">
        <v>5868.9642333984302</v>
      </c>
      <c r="EP302">
        <v>1.23824286460876</v>
      </c>
      <c r="EQ302">
        <v>5547690.5</v>
      </c>
      <c r="ER302">
        <v>0.16848631203174499</v>
      </c>
      <c r="ES302">
        <v>31.900700542784499</v>
      </c>
      <c r="ET302">
        <v>64.156267750432804</v>
      </c>
      <c r="EU302">
        <v>41.289705765928503</v>
      </c>
      <c r="EV302">
        <v>54.785167748480497</v>
      </c>
      <c r="EW302">
        <v>2.3274739583333301E-2</v>
      </c>
      <c r="EX302">
        <v>2.7782776806041802E-4</v>
      </c>
      <c r="EY302">
        <v>2.1037599338658799</v>
      </c>
    </row>
    <row r="303" spans="1:155" x14ac:dyDescent="0.25">
      <c r="A303">
        <v>119</v>
      </c>
      <c r="B303" t="s">
        <v>119</v>
      </c>
      <c r="C303" s="2" t="s">
        <v>863</v>
      </c>
      <c r="D303" s="2" t="s">
        <v>811</v>
      </c>
      <c r="E303" s="2" t="s">
        <v>823</v>
      </c>
      <c r="F303" s="2" t="s">
        <v>874</v>
      </c>
      <c r="G303" s="2" t="s">
        <v>816</v>
      </c>
      <c r="H303">
        <v>-46.06</v>
      </c>
      <c r="I303">
        <f t="shared" si="13"/>
        <v>63.94</v>
      </c>
      <c r="J303">
        <v>-58.19</v>
      </c>
      <c r="K303">
        <f t="shared" si="14"/>
        <v>51.81</v>
      </c>
      <c r="L303">
        <v>3.8820861678004533E-2</v>
      </c>
      <c r="M303">
        <v>2.6828636216391345E-2</v>
      </c>
      <c r="N303">
        <v>0.22213752791580443</v>
      </c>
      <c r="O303">
        <v>0.96176480981615609</v>
      </c>
      <c r="P303">
        <v>1.8414741742488794</v>
      </c>
      <c r="Q303">
        <v>7.6512455516014235</v>
      </c>
      <c r="R303">
        <v>0.46238605562333346</v>
      </c>
      <c r="S303">
        <v>3.3415573649547921</v>
      </c>
      <c r="T303">
        <v>-0.25093929417944438</v>
      </c>
      <c r="U303">
        <v>0.15419039731972523</v>
      </c>
      <c r="V303">
        <v>8.2321377804142948E-2</v>
      </c>
      <c r="W303">
        <v>0.50664050866914401</v>
      </c>
      <c r="X303">
        <v>2.5620660220271298E-2</v>
      </c>
      <c r="Y303">
        <v>2.131119065575567E-3</v>
      </c>
      <c r="Z303">
        <v>-3.7082965543148216E-2</v>
      </c>
      <c r="AA303">
        <v>0.1093445216470896</v>
      </c>
      <c r="AB303">
        <v>7.1038643417208308E-2</v>
      </c>
      <c r="AC303">
        <v>7.2683161693052237E-2</v>
      </c>
      <c r="AD303">
        <v>-8.4440526719640072E-2</v>
      </c>
      <c r="AE303">
        <v>0.12156507920050726</v>
      </c>
      <c r="AF303">
        <v>0.27513974898975035</v>
      </c>
      <c r="AG303">
        <v>0.19760634668904595</v>
      </c>
      <c r="AH303">
        <v>0.15768424289089869</v>
      </c>
      <c r="AI303">
        <v>0.14385217398058797</v>
      </c>
      <c r="AJ303">
        <v>0.1640387059023336</v>
      </c>
      <c r="AK303">
        <v>0.14783346313272969</v>
      </c>
      <c r="AL303">
        <v>0.14088446235934685</v>
      </c>
      <c r="AM303">
        <v>0.13126599937957989</v>
      </c>
      <c r="AN303">
        <v>0.1356014364694684</v>
      </c>
      <c r="AO303">
        <v>0.1418856693341651</v>
      </c>
      <c r="AP303">
        <v>0.13297077059787885</v>
      </c>
      <c r="AQ303">
        <v>0.11356349327980576</v>
      </c>
      <c r="AR303">
        <v>0.12099025329637791</v>
      </c>
      <c r="AS303">
        <v>1.4783051475099147E-3</v>
      </c>
      <c r="AT303">
        <v>1.2284426816174568E-2</v>
      </c>
      <c r="AU303">
        <v>0.11159026315784526</v>
      </c>
      <c r="AV303">
        <v>2.7045332190347153E-2</v>
      </c>
      <c r="AW303">
        <v>1.3848898229962339</v>
      </c>
      <c r="AX303">
        <v>7.4651730940246089E-2</v>
      </c>
      <c r="AY303">
        <v>1.0461502879043281</v>
      </c>
      <c r="AZ303">
        <v>-0.81425841059536785</v>
      </c>
      <c r="BA303">
        <v>-1.9282703097743441</v>
      </c>
      <c r="BB303">
        <v>1.4585023724999625E-3</v>
      </c>
      <c r="BC303">
        <v>1.7792041503957042E-4</v>
      </c>
      <c r="BD303">
        <v>8.1974987084848241</v>
      </c>
      <c r="BE303">
        <v>0.74043708163267152</v>
      </c>
      <c r="BF303">
        <v>0.80830770757874404</v>
      </c>
      <c r="BG303">
        <v>9.498144388283021E-2</v>
      </c>
      <c r="BH303">
        <v>2.3015448348079998E-4</v>
      </c>
      <c r="BI303">
        <v>0.89579428733868127</v>
      </c>
      <c r="BJ303">
        <v>0.43934540250213783</v>
      </c>
      <c r="BK303">
        <v>0.4086762500100069</v>
      </c>
      <c r="BL303">
        <v>0</v>
      </c>
      <c r="BM303">
        <v>9.298699946943604E-6</v>
      </c>
      <c r="BN303">
        <v>1.0489605570771461</v>
      </c>
      <c r="BO303">
        <v>4.0496165135484388E-2</v>
      </c>
      <c r="BP303">
        <v>4.0906619933311179E-4</v>
      </c>
      <c r="BQ303">
        <v>1.5863410718601058E-4</v>
      </c>
      <c r="BR303">
        <v>1.293213801030528E-4</v>
      </c>
      <c r="BS303">
        <v>1.3903979979741759E-4</v>
      </c>
      <c r="BT303">
        <v>1.106693248259162E-4</v>
      </c>
      <c r="BU303">
        <v>9.813680440345198E-5</v>
      </c>
      <c r="BV303">
        <v>5.075946238464661E-5</v>
      </c>
      <c r="BW303">
        <v>2.4029940258407619E-5</v>
      </c>
      <c r="BX303">
        <v>1.7894567856599537E-5</v>
      </c>
      <c r="BY303">
        <v>1.728249823174278E-5</v>
      </c>
      <c r="BZ303">
        <v>1.8014453271098129E-4</v>
      </c>
      <c r="CA303">
        <v>3.1272860425330984E-4</v>
      </c>
      <c r="CB303">
        <v>9.9096280149854135E-5</v>
      </c>
      <c r="CC303">
        <v>8.4817735953490747E-5</v>
      </c>
      <c r="CD303">
        <v>9.2880058356679086E-5</v>
      </c>
      <c r="CE303">
        <v>3.8046461841772584E-5</v>
      </c>
      <c r="CF303">
        <v>6.4742759177741137E-5</v>
      </c>
      <c r="CG303">
        <v>1.1487888308716411E-4</v>
      </c>
      <c r="CH303">
        <v>9.1150674688530122E-5</v>
      </c>
      <c r="CI303">
        <v>7.917450181488031E-5</v>
      </c>
      <c r="CJ303">
        <v>7.011805719291701E-5</v>
      </c>
      <c r="CK303">
        <v>6.7003435161583371E-5</v>
      </c>
      <c r="CL303">
        <v>7.6925591178945884E-5</v>
      </c>
      <c r="CM303">
        <v>5.5390206427950752E-5</v>
      </c>
      <c r="CN303">
        <v>5.1486973509174886E-5</v>
      </c>
      <c r="CO303">
        <v>5.6564737308288163E-5</v>
      </c>
      <c r="CP303">
        <v>6.5123778872859742E-5</v>
      </c>
      <c r="CQ303">
        <v>4.0672090381751385E-5</v>
      </c>
      <c r="CR303">
        <v>2.4942361275241317E-5</v>
      </c>
      <c r="CS303">
        <v>2.0704773510411183E-5</v>
      </c>
      <c r="CT303">
        <v>2.0490171700883141E-5</v>
      </c>
      <c r="CU303">
        <v>1.7866509899838547E-5</v>
      </c>
      <c r="CV303">
        <v>1.6685144277645336E-5</v>
      </c>
      <c r="CW303">
        <v>1.5621793839726998E-5</v>
      </c>
      <c r="CX303">
        <v>1.6359179959429198E-5</v>
      </c>
      <c r="CY303">
        <v>1.5745753900182566E-5</v>
      </c>
      <c r="CZ303">
        <v>1.6090796419795659E-5</v>
      </c>
      <c r="DA303">
        <v>1.5674733015603551E-5</v>
      </c>
      <c r="DB303">
        <v>1.5294608921211505E-5</v>
      </c>
      <c r="DE303">
        <v>-69.570890442960902</v>
      </c>
      <c r="DG303">
        <v>805.10572960541504</v>
      </c>
      <c r="DH303">
        <v>1605.53420061409</v>
      </c>
      <c r="DI303">
        <v>2737.8176534273198</v>
      </c>
      <c r="DJ303">
        <v>0.11274068613607199</v>
      </c>
      <c r="DK303">
        <v>0.20760572446872599</v>
      </c>
      <c r="DL303">
        <v>0.109883286</v>
      </c>
      <c r="DM303" t="e">
        <f t="shared" si="16"/>
        <v>#NAME?</v>
      </c>
      <c r="DN303" t="e">
        <f t="shared" si="16"/>
        <v>#NAME?</v>
      </c>
      <c r="DO303">
        <v>386.48633097143602</v>
      </c>
      <c r="DP303">
        <v>3.0736584638715798</v>
      </c>
      <c r="DQ303">
        <v>0.21031959812663101</v>
      </c>
      <c r="DR303">
        <v>3375.6079645978498</v>
      </c>
      <c r="DS303">
        <v>1379.8016204911401</v>
      </c>
      <c r="DT303">
        <v>993.05333755842798</v>
      </c>
      <c r="DU303">
        <v>2487.5598323242102</v>
      </c>
      <c r="DW303">
        <v>16.0622456725267</v>
      </c>
      <c r="DX303">
        <v>8.7544906717478899</v>
      </c>
      <c r="DY303">
        <v>10.6417434339597</v>
      </c>
      <c r="DZ303">
        <v>12.724576426949699</v>
      </c>
      <c r="EA303">
        <v>14.5893980833548</v>
      </c>
      <c r="EB303">
        <v>16.051054137201799</v>
      </c>
      <c r="EC303">
        <v>11.6831599304547</v>
      </c>
      <c r="EK303">
        <v>3.6334304999999998E-4</v>
      </c>
      <c r="EO303">
        <v>1892.3885569852901</v>
      </c>
      <c r="ES303">
        <v>34.2519452822836</v>
      </c>
      <c r="ET303">
        <v>53.4826154737355</v>
      </c>
      <c r="EU303">
        <v>38.552755331926001</v>
      </c>
      <c r="EV303">
        <v>45.139256886710101</v>
      </c>
      <c r="EW303">
        <v>8.0244516987829605E-3</v>
      </c>
      <c r="EX303">
        <v>2.4888383588171002E-4</v>
      </c>
      <c r="EY303">
        <v>1.9401932468666101</v>
      </c>
    </row>
    <row r="304" spans="1:155" x14ac:dyDescent="0.25">
      <c r="A304">
        <v>120</v>
      </c>
      <c r="B304" t="s">
        <v>120</v>
      </c>
      <c r="C304" s="2" t="s">
        <v>863</v>
      </c>
      <c r="D304" s="2" t="s">
        <v>811</v>
      </c>
      <c r="E304" s="2" t="s">
        <v>823</v>
      </c>
      <c r="F304" s="2" t="s">
        <v>875</v>
      </c>
      <c r="G304" s="2" t="s">
        <v>816</v>
      </c>
      <c r="H304">
        <v>-45.43</v>
      </c>
      <c r="I304">
        <f t="shared" si="13"/>
        <v>64.569999999999993</v>
      </c>
      <c r="J304">
        <v>-58.43</v>
      </c>
      <c r="K304">
        <f t="shared" si="14"/>
        <v>51.57</v>
      </c>
      <c r="L304">
        <v>2.0680272108843538E-2</v>
      </c>
      <c r="M304">
        <v>2.7104175003334667E-2</v>
      </c>
      <c r="N304">
        <v>0.21774953606605879</v>
      </c>
      <c r="O304">
        <v>0.95882144079936127</v>
      </c>
      <c r="P304">
        <v>1.7711575278507254</v>
      </c>
      <c r="Q304">
        <v>7.2796934865900385</v>
      </c>
      <c r="R304">
        <v>0.32062837749720025</v>
      </c>
      <c r="S304">
        <v>3.3827179173135664</v>
      </c>
      <c r="T304">
        <v>-0.2525289330761295</v>
      </c>
      <c r="U304">
        <v>0.19810475792562565</v>
      </c>
      <c r="V304">
        <v>0.1980102873048436</v>
      </c>
      <c r="W304">
        <v>0.53733391781867768</v>
      </c>
      <c r="X304">
        <v>1.2507646608490249E-2</v>
      </c>
      <c r="Y304">
        <v>-6.8834833685739741E-2</v>
      </c>
      <c r="Z304">
        <v>-3.9038778614449168E-2</v>
      </c>
      <c r="AA304">
        <v>7.2973035533327582E-2</v>
      </c>
      <c r="AB304">
        <v>-1.6045948609297353E-2</v>
      </c>
      <c r="AC304">
        <v>6.9279307043434823E-2</v>
      </c>
      <c r="AD304">
        <v>-8.1335307992648917E-2</v>
      </c>
      <c r="AE304">
        <v>7.4724002226497027E-2</v>
      </c>
      <c r="AF304">
        <v>0.20731490141120965</v>
      </c>
      <c r="AG304">
        <v>0.16636926339241098</v>
      </c>
      <c r="AH304">
        <v>0.14588455173850859</v>
      </c>
      <c r="AI304">
        <v>0.14350519969262229</v>
      </c>
      <c r="AJ304">
        <v>0.14100130487014184</v>
      </c>
      <c r="AK304">
        <v>0.12726327157703332</v>
      </c>
      <c r="AL304">
        <v>0.13447266596790389</v>
      </c>
      <c r="AM304">
        <v>0.14320177514813273</v>
      </c>
      <c r="AN304">
        <v>0.13921311596790747</v>
      </c>
      <c r="AO304">
        <v>0.1219158655091602</v>
      </c>
      <c r="AP304">
        <v>0.12082058191155175</v>
      </c>
      <c r="AQ304">
        <v>0.11288667986920102</v>
      </c>
      <c r="AR304">
        <v>0.12440220811134871</v>
      </c>
      <c r="AS304">
        <v>1.4603895122941263E-3</v>
      </c>
      <c r="AT304">
        <v>1.1616664362111437E-2</v>
      </c>
      <c r="AU304">
        <v>0.10941416806479777</v>
      </c>
      <c r="AV304">
        <v>2.5993183269384511E-2</v>
      </c>
      <c r="AW304">
        <v>1.332583982775458</v>
      </c>
      <c r="AX304">
        <v>6.5782820050866359E-2</v>
      </c>
      <c r="AY304">
        <v>0.99368776645273216</v>
      </c>
      <c r="AZ304">
        <v>-0.83403956327467899</v>
      </c>
      <c r="BA304">
        <v>-1.7339228568850948</v>
      </c>
      <c r="BB304">
        <v>1.4430794880995915E-3</v>
      </c>
      <c r="BC304">
        <v>1.6310130175311883E-4</v>
      </c>
      <c r="BD304">
        <v>8.8477496659342076</v>
      </c>
      <c r="BE304">
        <v>0.63955713963675975</v>
      </c>
      <c r="BF304">
        <v>0.79964989033106093</v>
      </c>
      <c r="BG304">
        <v>6.3478555576529136E-2</v>
      </c>
      <c r="BH304">
        <v>1.4633252984058877E-4</v>
      </c>
      <c r="BI304">
        <v>0.72078302107941983</v>
      </c>
      <c r="BJ304">
        <v>0.31542170283931292</v>
      </c>
      <c r="BK304">
        <v>0.29317844544514809</v>
      </c>
      <c r="BL304">
        <v>0</v>
      </c>
      <c r="BM304">
        <v>2.6158367274120154E-6</v>
      </c>
      <c r="BN304">
        <v>1.0641910765802198</v>
      </c>
      <c r="BO304">
        <v>5.0035263585332584E-2</v>
      </c>
      <c r="BP304">
        <v>3.9647285358373118E-4</v>
      </c>
      <c r="BQ304">
        <v>1.6861837349465463E-4</v>
      </c>
      <c r="BR304">
        <v>1.2555362908473627E-4</v>
      </c>
      <c r="BS304">
        <v>1.2354318530035714E-4</v>
      </c>
      <c r="BT304">
        <v>1.0401392494710684E-4</v>
      </c>
      <c r="BU304">
        <v>8.0345073725135471E-5</v>
      </c>
      <c r="BV304">
        <v>4.7021430654875966E-5</v>
      </c>
      <c r="BW304">
        <v>2.3451005925202091E-5</v>
      </c>
      <c r="BX304">
        <v>1.7580304334226668E-5</v>
      </c>
      <c r="BY304">
        <v>1.7171235952108297E-5</v>
      </c>
      <c r="BZ304">
        <v>1.9139278020065495E-4</v>
      </c>
      <c r="CA304">
        <v>3.0163794964571406E-4</v>
      </c>
      <c r="CB304">
        <v>1.1504788370789714E-4</v>
      </c>
      <c r="CC304">
        <v>8.9573212555764755E-5</v>
      </c>
      <c r="CD304">
        <v>9.1043922709790982E-5</v>
      </c>
      <c r="CE304">
        <v>3.5867463688039558E-5</v>
      </c>
      <c r="CF304">
        <v>5.7385480405370961E-5</v>
      </c>
      <c r="CG304">
        <v>1.142314167774712E-4</v>
      </c>
      <c r="CH304">
        <v>7.9348716266143795E-5</v>
      </c>
      <c r="CI304">
        <v>7.0451294289171476E-5</v>
      </c>
      <c r="CJ304">
        <v>6.6182227612278808E-5</v>
      </c>
      <c r="CK304">
        <v>6.5538786085018498E-5</v>
      </c>
      <c r="CL304">
        <v>7.0738811231294189E-5</v>
      </c>
      <c r="CM304">
        <v>4.8433382862479671E-5</v>
      </c>
      <c r="CN304">
        <v>3.9961834126146795E-5</v>
      </c>
      <c r="CO304">
        <v>4.8182862732788008E-5</v>
      </c>
      <c r="CP304">
        <v>5.5372237667347179E-5</v>
      </c>
      <c r="CQ304">
        <v>3.8148543442508775E-5</v>
      </c>
      <c r="CR304">
        <v>2.3830380462362577E-5</v>
      </c>
      <c r="CS304">
        <v>1.9843718374616188E-5</v>
      </c>
      <c r="CT304">
        <v>2.0019867279959105E-5</v>
      </c>
      <c r="CU304">
        <v>1.7475340101260059E-5</v>
      </c>
      <c r="CV304">
        <v>1.6541915072012077E-5</v>
      </c>
      <c r="CW304">
        <v>1.5546176467929279E-5</v>
      </c>
      <c r="CX304">
        <v>1.6181765730679994E-5</v>
      </c>
      <c r="CY304">
        <v>1.5330400322968362E-5</v>
      </c>
      <c r="CZ304">
        <v>1.5910312796447108E-5</v>
      </c>
      <c r="DA304">
        <v>1.5516198324188501E-5</v>
      </c>
      <c r="DB304">
        <v>1.5145065746545483E-5</v>
      </c>
      <c r="DE304">
        <v>-69.759232607056902</v>
      </c>
      <c r="DG304">
        <v>876.83782778371801</v>
      </c>
      <c r="DH304">
        <v>1675.3583876135999</v>
      </c>
      <c r="DI304">
        <v>2811.0826407742902</v>
      </c>
      <c r="DJ304">
        <v>0.10387954554383801</v>
      </c>
      <c r="DK304">
        <v>0.19140855259483899</v>
      </c>
      <c r="DL304">
        <v>0.10037525</v>
      </c>
      <c r="DM304" t="e">
        <f t="shared" si="16"/>
        <v>#NAME?</v>
      </c>
      <c r="DN304" t="e">
        <f t="shared" si="16"/>
        <v>#NAME?</v>
      </c>
      <c r="DO304">
        <v>260.51598254622598</v>
      </c>
      <c r="DP304">
        <v>2.3630594771636502</v>
      </c>
      <c r="DQ304">
        <v>0.23144635348165499</v>
      </c>
      <c r="DR304">
        <v>3464.27086225927</v>
      </c>
      <c r="DS304">
        <v>1417.47722486412</v>
      </c>
      <c r="DT304">
        <v>1023.09467860291</v>
      </c>
      <c r="DU304">
        <v>2617.8053996769099</v>
      </c>
      <c r="DW304">
        <v>16.4076193683639</v>
      </c>
      <c r="DX304">
        <v>8.2806440000639299</v>
      </c>
      <c r="DY304">
        <v>11.0034204793594</v>
      </c>
      <c r="DZ304">
        <v>12.5068454706699</v>
      </c>
      <c r="EA304">
        <v>14.647751319166</v>
      </c>
      <c r="EB304">
        <v>15.334184909907099</v>
      </c>
      <c r="EC304">
        <v>11.7551329750146</v>
      </c>
      <c r="EK304">
        <v>3.6284118000000002E-4</v>
      </c>
      <c r="EO304">
        <v>1945.2287032614599</v>
      </c>
      <c r="ES304">
        <v>34.809850682210502</v>
      </c>
      <c r="ET304">
        <v>53.195940639114703</v>
      </c>
      <c r="EU304">
        <v>38.0416857626441</v>
      </c>
      <c r="EV304">
        <v>45.531555307528002</v>
      </c>
      <c r="EW304">
        <v>6.8071523608078596E-3</v>
      </c>
      <c r="EX304">
        <v>2.2014433910171001E-4</v>
      </c>
      <c r="EY304">
        <v>1.0493105363926001</v>
      </c>
    </row>
    <row r="305" spans="1:155" x14ac:dyDescent="0.25">
      <c r="A305">
        <v>121</v>
      </c>
      <c r="B305" t="s">
        <v>121</v>
      </c>
      <c r="C305" s="2" t="s">
        <v>863</v>
      </c>
      <c r="D305" s="2" t="s">
        <v>811</v>
      </c>
      <c r="E305" s="2" t="s">
        <v>823</v>
      </c>
      <c r="F305" s="2" t="s">
        <v>876</v>
      </c>
      <c r="G305" s="2" t="s">
        <v>816</v>
      </c>
      <c r="H305">
        <v>-42.96</v>
      </c>
      <c r="I305">
        <f t="shared" si="13"/>
        <v>67.039999999999992</v>
      </c>
      <c r="J305">
        <v>-56.31</v>
      </c>
      <c r="K305">
        <f t="shared" si="14"/>
        <v>53.69</v>
      </c>
      <c r="L305">
        <v>3.4467120181405894E-2</v>
      </c>
      <c r="M305">
        <v>2.8219218423300069E-2</v>
      </c>
      <c r="N305">
        <v>0.23726750739521937</v>
      </c>
      <c r="O305">
        <v>0.95180067435400006</v>
      </c>
      <c r="P305">
        <v>1.898513590205092</v>
      </c>
      <c r="Q305">
        <v>5.032258064516129</v>
      </c>
      <c r="R305">
        <v>0.45013452034791268</v>
      </c>
      <c r="S305">
        <v>3.0635659726378002</v>
      </c>
      <c r="T305">
        <v>-0.19115438937329152</v>
      </c>
      <c r="U305">
        <v>0.16570555961874289</v>
      </c>
      <c r="V305">
        <v>0.15266720487337754</v>
      </c>
      <c r="W305">
        <v>0.53538566574999147</v>
      </c>
      <c r="X305">
        <v>0.10480995244226481</v>
      </c>
      <c r="Y305">
        <v>-0.10330690648275229</v>
      </c>
      <c r="Z305">
        <v>-7.2817872492946453E-2</v>
      </c>
      <c r="AA305">
        <v>0.10475756095206259</v>
      </c>
      <c r="AB305">
        <v>-4.2977830750939826E-2</v>
      </c>
      <c r="AC305">
        <v>8.3885196925316458E-2</v>
      </c>
      <c r="AD305">
        <v>-2.5514047295554093E-2</v>
      </c>
      <c r="AE305">
        <v>5.5300325260483674E-2</v>
      </c>
      <c r="AF305">
        <v>0.32797605620225806</v>
      </c>
      <c r="AG305">
        <v>0.22873305337289457</v>
      </c>
      <c r="AH305">
        <v>0.15070798744630695</v>
      </c>
      <c r="AI305">
        <v>0.14037997911451927</v>
      </c>
      <c r="AJ305">
        <v>0.16717965880011554</v>
      </c>
      <c r="AK305">
        <v>0.14333969651087722</v>
      </c>
      <c r="AL305">
        <v>0.15192823087943558</v>
      </c>
      <c r="AM305">
        <v>0.13137532234434313</v>
      </c>
      <c r="AN305">
        <v>0.13333241764404866</v>
      </c>
      <c r="AO305">
        <v>0.13456169392101902</v>
      </c>
      <c r="AP305">
        <v>0.125797831704623</v>
      </c>
      <c r="AQ305">
        <v>0.11962744079936886</v>
      </c>
      <c r="AR305">
        <v>0.1280521686985138</v>
      </c>
      <c r="AS305">
        <v>1.7742843707210592E-3</v>
      </c>
      <c r="AT305">
        <v>1.3521419581004052E-2</v>
      </c>
      <c r="AU305">
        <v>7.0069285736915968E-2</v>
      </c>
      <c r="AV305">
        <v>2.7677544848707401E-2</v>
      </c>
      <c r="AW305">
        <v>1.6376560908952278</v>
      </c>
      <c r="AX305">
        <v>8.3206118726708411E-2</v>
      </c>
      <c r="AY305">
        <v>1.2422964478829392</v>
      </c>
      <c r="AZ305">
        <v>-0.81006789984994776</v>
      </c>
      <c r="BA305">
        <v>-1.8826303699563338</v>
      </c>
      <c r="BB305">
        <v>1.7580275670258285E-3</v>
      </c>
      <c r="BC305">
        <v>1.7703771150452842E-4</v>
      </c>
      <c r="BD305">
        <v>9.9302434045576788</v>
      </c>
      <c r="BE305">
        <v>0.77934959568382567</v>
      </c>
      <c r="BF305">
        <v>0.90047466916276953</v>
      </c>
      <c r="BG305">
        <v>5.2009962293999748E-2</v>
      </c>
      <c r="BH305">
        <v>4.1980910521158175E-2</v>
      </c>
      <c r="BI305">
        <v>0.85034801085135359</v>
      </c>
      <c r="BJ305">
        <v>0.40636859327006497</v>
      </c>
      <c r="BK305">
        <v>0.37793166823174351</v>
      </c>
      <c r="BL305">
        <v>0</v>
      </c>
      <c r="BM305">
        <v>5.0563508321598079E-6</v>
      </c>
      <c r="BN305">
        <v>1.1177140299608934</v>
      </c>
      <c r="BO305">
        <v>3.9961866664485944E-2</v>
      </c>
      <c r="BP305">
        <v>4.4562194969526383E-4</v>
      </c>
      <c r="BQ305">
        <v>2.0258396394364967E-4</v>
      </c>
      <c r="BR305">
        <v>1.152713294835938E-4</v>
      </c>
      <c r="BS305">
        <v>1.3628990152556318E-4</v>
      </c>
      <c r="BT305">
        <v>1.107554536174519E-4</v>
      </c>
      <c r="BU305">
        <v>9.8171239624741835E-5</v>
      </c>
      <c r="BV305">
        <v>5.6725548912010263E-5</v>
      </c>
      <c r="BW305">
        <v>3.0502784756075807E-5</v>
      </c>
      <c r="BX305">
        <v>2.2891807145497952E-5</v>
      </c>
      <c r="BY305">
        <v>2.0628194742615429E-5</v>
      </c>
      <c r="BZ305">
        <v>1.9534726368131719E-4</v>
      </c>
      <c r="CA305">
        <v>3.9607881279227669E-4</v>
      </c>
      <c r="CB305">
        <v>1.3603979188858266E-4</v>
      </c>
      <c r="CC305">
        <v>9.9789348509908001E-5</v>
      </c>
      <c r="CD305">
        <v>1.0877815548534566E-4</v>
      </c>
      <c r="CE305">
        <v>4.0875544076703657E-5</v>
      </c>
      <c r="CF305">
        <v>5.5606963584365432E-5</v>
      </c>
      <c r="CG305">
        <v>9.9263792552829017E-5</v>
      </c>
      <c r="CH305">
        <v>8.8017645842129662E-5</v>
      </c>
      <c r="CI305">
        <v>7.9642702114633598E-5</v>
      </c>
      <c r="CJ305">
        <v>7.322051580601298E-5</v>
      </c>
      <c r="CK305">
        <v>6.807354737266504E-5</v>
      </c>
      <c r="CL305">
        <v>8.1094275204730186E-5</v>
      </c>
      <c r="CM305">
        <v>5.1752776349749131E-5</v>
      </c>
      <c r="CN305">
        <v>4.5362605863283564E-5</v>
      </c>
      <c r="CO305">
        <v>5.7232197540650901E-5</v>
      </c>
      <c r="CP305">
        <v>6.9131899750729772E-5</v>
      </c>
      <c r="CQ305">
        <v>4.5954283809633056E-5</v>
      </c>
      <c r="CR305">
        <v>2.992651064714713E-5</v>
      </c>
      <c r="CS305">
        <v>2.5543563120049877E-5</v>
      </c>
      <c r="CT305">
        <v>2.5705456719558107E-5</v>
      </c>
      <c r="CU305">
        <v>2.1962229503438817E-5</v>
      </c>
      <c r="CV305">
        <v>2.0823806571506311E-5</v>
      </c>
      <c r="CW305">
        <v>1.9399566917845122E-5</v>
      </c>
      <c r="CX305">
        <v>2.0364636073126628E-5</v>
      </c>
      <c r="CY305">
        <v>1.9201955905556402E-5</v>
      </c>
      <c r="CZ305">
        <v>1.9324042598620235E-5</v>
      </c>
      <c r="DA305">
        <v>1.8648125109695853E-5</v>
      </c>
      <c r="DB305">
        <v>1.8254041095508373E-5</v>
      </c>
      <c r="DE305">
        <v>-68.838382926921199</v>
      </c>
      <c r="DG305">
        <v>952.24704483805499</v>
      </c>
      <c r="DH305">
        <v>1725.8734336063601</v>
      </c>
      <c r="DI305">
        <v>2877.4144875916299</v>
      </c>
      <c r="DJ305">
        <v>0.10394346366404</v>
      </c>
      <c r="DK305">
        <v>0.17962683889599601</v>
      </c>
      <c r="DL305">
        <v>8.832682E-2</v>
      </c>
      <c r="DM305" t="e">
        <f t="shared" si="16"/>
        <v>#NAME?</v>
      </c>
      <c r="DN305" t="e">
        <f t="shared" si="16"/>
        <v>#NAME?</v>
      </c>
      <c r="DO305">
        <v>566.45551592088896</v>
      </c>
      <c r="DP305">
        <v>19.3965062165821</v>
      </c>
      <c r="DQ305">
        <v>0.14679148954554799</v>
      </c>
      <c r="DR305">
        <v>3434.6196589828</v>
      </c>
      <c r="DS305">
        <v>1452.98630644232</v>
      </c>
      <c r="DT305">
        <v>1020.44155019985</v>
      </c>
      <c r="DU305">
        <v>2797.4115167965101</v>
      </c>
      <c r="DW305">
        <v>16.997080586525399</v>
      </c>
      <c r="DX305">
        <v>8.5317619344158206</v>
      </c>
      <c r="DY305">
        <v>11.2623299457249</v>
      </c>
      <c r="DZ305">
        <v>12.505225200102201</v>
      </c>
      <c r="EA305">
        <v>14.546342320193601</v>
      </c>
      <c r="EB305">
        <v>15.3561442350766</v>
      </c>
      <c r="EC305">
        <v>11.8837775729135</v>
      </c>
      <c r="EK305">
        <v>4.4416525999999999E-4</v>
      </c>
      <c r="EO305">
        <v>2206.9940510586098</v>
      </c>
      <c r="ES305">
        <v>34.222498106781202</v>
      </c>
      <c r="ET305">
        <v>55.138012294194901</v>
      </c>
      <c r="EU305">
        <v>33.480945409156902</v>
      </c>
      <c r="EV305">
        <v>47.126882910394599</v>
      </c>
      <c r="EW305">
        <v>8.0978122688609398E-3</v>
      </c>
      <c r="EX305">
        <v>4.7381350397908E-4</v>
      </c>
      <c r="EY305">
        <v>1.23735806478054</v>
      </c>
    </row>
    <row r="306" spans="1:155" x14ac:dyDescent="0.25">
      <c r="A306">
        <v>122</v>
      </c>
      <c r="B306" t="s">
        <v>122</v>
      </c>
      <c r="C306" s="2" t="s">
        <v>863</v>
      </c>
      <c r="D306" s="2" t="s">
        <v>811</v>
      </c>
      <c r="E306" s="2" t="s">
        <v>822</v>
      </c>
      <c r="F306" s="2" t="s">
        <v>826</v>
      </c>
      <c r="G306" s="2" t="s">
        <v>816</v>
      </c>
      <c r="H306">
        <v>-45.44</v>
      </c>
      <c r="I306">
        <f t="shared" si="13"/>
        <v>64.56</v>
      </c>
      <c r="J306">
        <v>-58.53</v>
      </c>
      <c r="K306">
        <f t="shared" si="14"/>
        <v>51.47</v>
      </c>
      <c r="L306">
        <v>3.5555555555555556E-2</v>
      </c>
      <c r="M306">
        <v>2.9948046729240164E-2</v>
      </c>
      <c r="N306">
        <v>0.52227976920280617</v>
      </c>
      <c r="O306">
        <v>0.96673136170840535</v>
      </c>
      <c r="P306">
        <v>1.7620119691846892</v>
      </c>
      <c r="Q306">
        <v>7.0114942528735629</v>
      </c>
      <c r="R306">
        <v>0.43349629501527764</v>
      </c>
      <c r="S306">
        <v>1.0625441095021226</v>
      </c>
      <c r="T306">
        <v>0.94638311830232369</v>
      </c>
      <c r="U306">
        <v>0.1996683229935039</v>
      </c>
      <c r="V306">
        <v>3.8467515452865919E-2</v>
      </c>
      <c r="W306">
        <v>0.46655234783318805</v>
      </c>
      <c r="X306">
        <v>-0.2662779298188474</v>
      </c>
      <c r="Y306">
        <v>0.30086924540732579</v>
      </c>
      <c r="Z306">
        <v>-0.11851632595062653</v>
      </c>
      <c r="AA306">
        <v>0.13882709565215667</v>
      </c>
      <c r="AB306">
        <v>2.0976562417457743E-2</v>
      </c>
      <c r="AC306">
        <v>5.8439342768875455E-2</v>
      </c>
      <c r="AD306">
        <v>2.3792401306415648E-2</v>
      </c>
      <c r="AE306">
        <v>3.0320085622296346E-2</v>
      </c>
      <c r="AF306">
        <v>0.23682357705730328</v>
      </c>
      <c r="AG306">
        <v>0.18462855411182102</v>
      </c>
      <c r="AH306">
        <v>0.14076161252965252</v>
      </c>
      <c r="AI306">
        <v>0.1495009112839637</v>
      </c>
      <c r="AJ306">
        <v>0.15015563119425462</v>
      </c>
      <c r="AK306">
        <v>0.1502378118068303</v>
      </c>
      <c r="AL306">
        <v>0.12573301671178272</v>
      </c>
      <c r="AM306">
        <v>0.12602340707151605</v>
      </c>
      <c r="AN306">
        <v>0.1351841771538996</v>
      </c>
      <c r="AO306">
        <v>0.1401550253360436</v>
      </c>
      <c r="AP306">
        <v>0.13180183994150821</v>
      </c>
      <c r="AQ306">
        <v>0.12016816216226028</v>
      </c>
      <c r="AR306">
        <v>0.11597940745911105</v>
      </c>
      <c r="AS306">
        <v>1.4026222201869816E-3</v>
      </c>
      <c r="AT306">
        <v>1.7546522818146393E-2</v>
      </c>
      <c r="AU306">
        <v>8.8303805942319569E-2</v>
      </c>
      <c r="AV306">
        <v>6.1787230043128721E-2</v>
      </c>
      <c r="AW306">
        <v>1.3098236065357123</v>
      </c>
      <c r="AX306">
        <v>0.11804913554953407</v>
      </c>
      <c r="AY306">
        <v>0.95286396392763084</v>
      </c>
      <c r="AZ306">
        <v>-0.66899290555258972</v>
      </c>
      <c r="BA306">
        <v>-1.0497451348860034</v>
      </c>
      <c r="BB306">
        <v>1.3833694342095461E-3</v>
      </c>
      <c r="BC306">
        <v>1.6724732661628426E-4</v>
      </c>
      <c r="BD306">
        <v>8.2713993831627111</v>
      </c>
      <c r="BE306">
        <v>1.1303047728450002</v>
      </c>
      <c r="BF306">
        <v>1.8323177803562753</v>
      </c>
      <c r="BG306">
        <v>6.2801056824816598E-2</v>
      </c>
      <c r="BH306">
        <v>7.7856151911143492E-3</v>
      </c>
      <c r="BI306">
        <v>1.0662192609117609</v>
      </c>
      <c r="BJ306">
        <v>0.87712033930208577</v>
      </c>
      <c r="BK306">
        <v>0.74796537287499343</v>
      </c>
      <c r="BL306">
        <v>0</v>
      </c>
      <c r="BM306">
        <v>1.1700916699916522E-4</v>
      </c>
      <c r="BN306">
        <v>1.9102019613741756</v>
      </c>
      <c r="BO306">
        <v>2.9738423275428541E-2</v>
      </c>
      <c r="BP306">
        <v>5.1225585215516607E-4</v>
      </c>
      <c r="BQ306">
        <v>2.0906696680684714E-4</v>
      </c>
      <c r="BR306">
        <v>1.4384918434835961E-4</v>
      </c>
      <c r="BS306">
        <v>1.1863968727125175E-4</v>
      </c>
      <c r="BT306">
        <v>8.9751814183648332E-5</v>
      </c>
      <c r="BU306">
        <v>6.0259001064200879E-5</v>
      </c>
      <c r="BV306">
        <v>4.8756635683917355E-5</v>
      </c>
      <c r="BW306">
        <v>1.1877493392735018E-4</v>
      </c>
      <c r="BX306">
        <v>6.0722443450959803E-5</v>
      </c>
      <c r="BY306">
        <v>2.4423785177792047E-5</v>
      </c>
      <c r="BZ306">
        <v>3.3093264187094543E-4</v>
      </c>
      <c r="CA306">
        <v>3.5964505366713098E-4</v>
      </c>
      <c r="CB306">
        <v>1.7437655440521953E-4</v>
      </c>
      <c r="CC306">
        <v>7.2412392331761436E-5</v>
      </c>
      <c r="CD306">
        <v>6.5730866818767354E-5</v>
      </c>
      <c r="CE306">
        <v>3.5527258628773393E-5</v>
      </c>
      <c r="CF306">
        <v>5.5457849707603867E-5</v>
      </c>
      <c r="CG306">
        <v>1.2622942326522224E-4</v>
      </c>
      <c r="CH306">
        <v>8.6017123408637164E-5</v>
      </c>
      <c r="CI306">
        <v>5.7251521454875486E-5</v>
      </c>
      <c r="CJ306">
        <v>6.3359264574407455E-5</v>
      </c>
      <c r="CK306">
        <v>5.5322283431394894E-5</v>
      </c>
      <c r="CL306">
        <v>5.9097671155771936E-5</v>
      </c>
      <c r="CM306">
        <v>4.5859139040085295E-5</v>
      </c>
      <c r="CN306">
        <v>3.9331165563152787E-5</v>
      </c>
      <c r="CO306">
        <v>3.4906701068680703E-5</v>
      </c>
      <c r="CP306">
        <v>3.5481515607345883E-5</v>
      </c>
      <c r="CQ306">
        <v>3.1328327812855002E-5</v>
      </c>
      <c r="CR306">
        <v>3.0073450975956646E-5</v>
      </c>
      <c r="CS306">
        <v>2.9356769505491443E-5</v>
      </c>
      <c r="CT306">
        <v>3.8835666986125459E-5</v>
      </c>
      <c r="CU306">
        <v>9.138159562702097E-5</v>
      </c>
      <c r="CV306">
        <v>7.8447662062081837E-5</v>
      </c>
      <c r="CW306">
        <v>4.3995878291845246E-5</v>
      </c>
      <c r="CX306">
        <v>3.3993325311258818E-5</v>
      </c>
      <c r="CY306">
        <v>2.6461218337488459E-5</v>
      </c>
      <c r="CZ306">
        <v>2.2944752661539819E-5</v>
      </c>
      <c r="DA306">
        <v>1.5678111704702232E-5</v>
      </c>
      <c r="DB306">
        <v>1.4678329695823896E-5</v>
      </c>
      <c r="DE306">
        <v>-68.171474300595705</v>
      </c>
      <c r="DG306">
        <v>1017.20774528428</v>
      </c>
      <c r="DH306">
        <v>2141.6577352399499</v>
      </c>
      <c r="DI306">
        <v>3272.2819794317502</v>
      </c>
      <c r="DJ306">
        <v>0.10496744333081801</v>
      </c>
      <c r="DK306">
        <v>0.19133617413155601</v>
      </c>
      <c r="DL306">
        <v>0.10335977</v>
      </c>
      <c r="DM306" t="e">
        <f t="shared" si="16"/>
        <v>#NAME?</v>
      </c>
      <c r="DN306" t="e">
        <f t="shared" si="16"/>
        <v>#NAME?</v>
      </c>
      <c r="DO306">
        <v>1322.8743016745</v>
      </c>
      <c r="DP306">
        <v>24.8436701008475</v>
      </c>
      <c r="DQ306">
        <v>0.15879646787568499</v>
      </c>
      <c r="DR306">
        <v>3950.7123357518299</v>
      </c>
      <c r="DS306">
        <v>2924.3225086339398</v>
      </c>
      <c r="DT306">
        <v>2310.4712182148901</v>
      </c>
      <c r="DU306">
        <v>4400.6663864056</v>
      </c>
      <c r="DW306">
        <v>16.7858904934169</v>
      </c>
      <c r="DX306">
        <v>8.72676385757992</v>
      </c>
      <c r="DY306">
        <v>10.8766126758835</v>
      </c>
      <c r="DZ306">
        <v>12.8451038073206</v>
      </c>
      <c r="EA306">
        <v>12.9098081318956</v>
      </c>
      <c r="EB306">
        <v>16.282199058979099</v>
      </c>
      <c r="EC306">
        <v>11.8608582416021</v>
      </c>
      <c r="EK306">
        <v>1.9591349999999999E-3</v>
      </c>
      <c r="EO306">
        <v>6472.6876855211003</v>
      </c>
      <c r="ES306">
        <v>30.443214275519399</v>
      </c>
      <c r="ET306">
        <v>68.906966013653701</v>
      </c>
      <c r="EU306">
        <v>38.485841430589197</v>
      </c>
      <c r="EV306">
        <v>60.385932179831698</v>
      </c>
      <c r="EW306">
        <v>2.7381111889841599E-2</v>
      </c>
      <c r="EX306">
        <v>2.1241104247518301E-4</v>
      </c>
      <c r="EY306">
        <v>1.29563246031162</v>
      </c>
    </row>
    <row r="307" spans="1:155" x14ac:dyDescent="0.25">
      <c r="A307">
        <v>123</v>
      </c>
      <c r="B307" t="s">
        <v>123</v>
      </c>
      <c r="C307" s="2" t="s">
        <v>863</v>
      </c>
      <c r="D307" s="2" t="s">
        <v>811</v>
      </c>
      <c r="E307" s="2" t="s">
        <v>822</v>
      </c>
      <c r="F307" s="2" t="s">
        <v>827</v>
      </c>
      <c r="G307" s="2" t="s">
        <v>816</v>
      </c>
      <c r="H307">
        <v>-41.68</v>
      </c>
      <c r="I307">
        <f t="shared" si="13"/>
        <v>68.319999999999993</v>
      </c>
      <c r="J307">
        <v>-58.06</v>
      </c>
      <c r="K307">
        <f t="shared" si="14"/>
        <v>51.94</v>
      </c>
      <c r="L307">
        <v>3.4467120181405894E-2</v>
      </c>
      <c r="M307">
        <v>2.781371009942445E-2</v>
      </c>
      <c r="N307">
        <v>0.50424803426687348</v>
      </c>
      <c r="O307">
        <v>0.93499420582754356</v>
      </c>
      <c r="P307">
        <v>1.8048461417336217</v>
      </c>
      <c r="Q307">
        <v>3.5014005602240896</v>
      </c>
      <c r="R307">
        <v>0.4306418201583726</v>
      </c>
      <c r="S307">
        <v>1.2600694012785538</v>
      </c>
      <c r="T307">
        <v>0.98635116977101855</v>
      </c>
      <c r="U307">
        <v>0.18936703123886889</v>
      </c>
      <c r="V307">
        <v>3.7052201876831947E-2</v>
      </c>
      <c r="W307">
        <v>0.41766764291246983</v>
      </c>
      <c r="X307">
        <v>-0.19617306450318503</v>
      </c>
      <c r="Y307">
        <v>0.30103872903264506</v>
      </c>
      <c r="Z307">
        <v>-0.13688460238732147</v>
      </c>
      <c r="AA307">
        <v>8.3118236727749706E-2</v>
      </c>
      <c r="AB307">
        <v>3.6643788885545835E-2</v>
      </c>
      <c r="AC307">
        <v>1.3139304097981077E-2</v>
      </c>
      <c r="AD307">
        <v>5.7105591252955848E-2</v>
      </c>
      <c r="AE307">
        <v>-1.5328742569505787E-2</v>
      </c>
      <c r="AF307">
        <v>0.1512159639790395</v>
      </c>
      <c r="AG307">
        <v>0.16553615510325345</v>
      </c>
      <c r="AH307">
        <v>0.13676930843022791</v>
      </c>
      <c r="AI307">
        <v>0.13488969802386644</v>
      </c>
      <c r="AJ307">
        <v>0.14099945066018443</v>
      </c>
      <c r="AK307">
        <v>0.13745691164687102</v>
      </c>
      <c r="AL307">
        <v>0.14416308615230497</v>
      </c>
      <c r="AM307">
        <v>0.13422493439636218</v>
      </c>
      <c r="AN307">
        <v>0.13750592812943091</v>
      </c>
      <c r="AO307">
        <v>0.14115969970843625</v>
      </c>
      <c r="AP307">
        <v>0.11549378956985873</v>
      </c>
      <c r="AQ307">
        <v>0.11510792119612172</v>
      </c>
      <c r="AR307">
        <v>0.11023829726290041</v>
      </c>
      <c r="AS307">
        <v>1.5437169132911459E-3</v>
      </c>
      <c r="AT307">
        <v>1.3556333885313967E-2</v>
      </c>
      <c r="AU307">
        <v>7.2143330446574172E-2</v>
      </c>
      <c r="AV307">
        <v>6.1514518279880435E-2</v>
      </c>
      <c r="AW307">
        <v>1.3704528577767972</v>
      </c>
      <c r="AX307">
        <v>0.12904681936136278</v>
      </c>
      <c r="AY307">
        <v>1.0109637414027677</v>
      </c>
      <c r="AZ307">
        <v>-0.64381820011922708</v>
      </c>
      <c r="BA307">
        <v>-1.0491425222900883</v>
      </c>
      <c r="BB307">
        <v>1.5203601276147696E-3</v>
      </c>
      <c r="BC307">
        <v>1.9574762458262007E-4</v>
      </c>
      <c r="BD307">
        <v>7.766940369552553</v>
      </c>
      <c r="BE307">
        <v>1.3055830632737269</v>
      </c>
      <c r="BF307">
        <v>1.7778683746421964</v>
      </c>
      <c r="BG307">
        <v>6.5153362145937116E-2</v>
      </c>
      <c r="BH307">
        <v>2.7334215408053922E-4</v>
      </c>
      <c r="BI307">
        <v>1.0268839714366318</v>
      </c>
      <c r="BJ307">
        <v>0.63039791730067429</v>
      </c>
      <c r="BK307">
        <v>0.68685268749616757</v>
      </c>
      <c r="BL307">
        <v>0</v>
      </c>
      <c r="BM307">
        <v>1.008473937025132E-4</v>
      </c>
      <c r="BN307">
        <v>1.8646207635576921</v>
      </c>
      <c r="BO307">
        <v>3.4783865079484291E-2</v>
      </c>
      <c r="BP307">
        <v>4.4414854089670644E-4</v>
      </c>
      <c r="BQ307">
        <v>1.6831993635265324E-4</v>
      </c>
      <c r="BR307">
        <v>1.3125244014252423E-4</v>
      </c>
      <c r="BS307">
        <v>1.4772702138298607E-4</v>
      </c>
      <c r="BT307">
        <v>1.1579137809286667E-4</v>
      </c>
      <c r="BU307">
        <v>7.3763831041023328E-5</v>
      </c>
      <c r="BV307">
        <v>5.5375634248538317E-5</v>
      </c>
      <c r="BW307">
        <v>1.2348391542901346E-4</v>
      </c>
      <c r="BX307">
        <v>6.9101525402854552E-5</v>
      </c>
      <c r="BY307">
        <v>2.9544160667486768E-5</v>
      </c>
      <c r="BZ307">
        <v>2.7265502863453784E-4</v>
      </c>
      <c r="CA307">
        <v>3.0866124816497235E-4</v>
      </c>
      <c r="CB307">
        <v>1.3247994909403472E-4</v>
      </c>
      <c r="CC307">
        <v>6.7785502519192493E-5</v>
      </c>
      <c r="CD307">
        <v>5.9995888901726325E-5</v>
      </c>
      <c r="CE307">
        <v>3.8373853911481882E-5</v>
      </c>
      <c r="CF307">
        <v>5.336281205327433E-5</v>
      </c>
      <c r="CG307">
        <v>1.1681880550499329E-4</v>
      </c>
      <c r="CH307">
        <v>1.0912236823800326E-4</v>
      </c>
      <c r="CI307">
        <v>8.2335128346693222E-5</v>
      </c>
      <c r="CJ307">
        <v>6.7351773672546858E-5</v>
      </c>
      <c r="CK307">
        <v>6.635823495819353E-5</v>
      </c>
      <c r="CL307">
        <v>8.277829154492305E-5</v>
      </c>
      <c r="CM307">
        <v>5.3599093714065553E-5</v>
      </c>
      <c r="CN307">
        <v>4.7991586431541546E-5</v>
      </c>
      <c r="CO307">
        <v>4.3418327992703049E-5</v>
      </c>
      <c r="CP307">
        <v>4.1511340483222985E-5</v>
      </c>
      <c r="CQ307">
        <v>3.5304842190812253E-5</v>
      </c>
      <c r="CR307">
        <v>3.4968154599071454E-5</v>
      </c>
      <c r="CS307">
        <v>3.3459720484050566E-5</v>
      </c>
      <c r="CT307">
        <v>4.2460193050769032E-5</v>
      </c>
      <c r="CU307">
        <v>9.6424829746904849E-5</v>
      </c>
      <c r="CV307">
        <v>7.70882433047008E-5</v>
      </c>
      <c r="CW307">
        <v>5.0978676654071084E-5</v>
      </c>
      <c r="CX307">
        <v>4.0019038440959662E-5</v>
      </c>
      <c r="CY307">
        <v>2.8686054647934401E-5</v>
      </c>
      <c r="CZ307">
        <v>2.6841084631822478E-5</v>
      </c>
      <c r="DA307">
        <v>1.7405660205286365E-5</v>
      </c>
      <c r="DB307">
        <v>1.6395941578259055E-5</v>
      </c>
      <c r="DE307">
        <v>-69.012396985424303</v>
      </c>
      <c r="DG307">
        <v>883.30205571007696</v>
      </c>
      <c r="DH307">
        <v>2054.6054254703399</v>
      </c>
      <c r="DI307">
        <v>3188.4500991438499</v>
      </c>
      <c r="DJ307">
        <v>0.108597229664519</v>
      </c>
      <c r="DK307">
        <v>0.20062711189229701</v>
      </c>
      <c r="DL307">
        <v>0.114721</v>
      </c>
      <c r="DM307" t="e">
        <f t="shared" si="16"/>
        <v>#NAME?</v>
      </c>
      <c r="DN307" t="e">
        <f t="shared" si="16"/>
        <v>#NAME?</v>
      </c>
      <c r="DO307">
        <v>525.09756928383001</v>
      </c>
      <c r="DP307">
        <v>4.1104244552479301</v>
      </c>
      <c r="DQ307">
        <v>0.18498277195918</v>
      </c>
      <c r="DR307">
        <v>4007.5917420832402</v>
      </c>
      <c r="DS307">
        <v>2999.15146550384</v>
      </c>
      <c r="DT307">
        <v>2419.9964444268599</v>
      </c>
      <c r="DU307">
        <v>4315.7271750875798</v>
      </c>
      <c r="DW307">
        <v>16.662886898438298</v>
      </c>
      <c r="DX307">
        <v>8.8119446288888792</v>
      </c>
      <c r="DY307">
        <v>11.2370607285362</v>
      </c>
      <c r="DZ307">
        <v>12.7381356476014</v>
      </c>
      <c r="EA307">
        <v>13.1000059365885</v>
      </c>
      <c r="EB307">
        <v>16.180892525817701</v>
      </c>
      <c r="EC307">
        <v>11.9875981880688</v>
      </c>
      <c r="EK307">
        <v>2.6825806000000002E-3</v>
      </c>
      <c r="EO307">
        <v>6715.3177668539302</v>
      </c>
      <c r="ES307">
        <v>30.1885756908144</v>
      </c>
      <c r="ET307">
        <v>69.082187381278402</v>
      </c>
      <c r="EU307">
        <v>31.318318492904201</v>
      </c>
      <c r="EV307">
        <v>59.659061653122897</v>
      </c>
      <c r="EW307">
        <v>2.9642512289325799E-2</v>
      </c>
      <c r="EX307">
        <v>5.8971315383207995E-4</v>
      </c>
      <c r="EY307">
        <v>1.50219224250985</v>
      </c>
    </row>
    <row r="308" spans="1:155" x14ac:dyDescent="0.25">
      <c r="A308">
        <v>124</v>
      </c>
      <c r="B308" t="s">
        <v>124</v>
      </c>
      <c r="C308" s="2" t="s">
        <v>863</v>
      </c>
      <c r="D308" s="2" t="s">
        <v>811</v>
      </c>
      <c r="E308" s="2" t="s">
        <v>982</v>
      </c>
      <c r="F308" s="2" t="s">
        <v>889</v>
      </c>
      <c r="G308" s="2" t="s">
        <v>816</v>
      </c>
      <c r="H308">
        <v>-45.68</v>
      </c>
      <c r="I308">
        <f t="shared" si="13"/>
        <v>64.319999999999993</v>
      </c>
      <c r="J308">
        <v>-58.08</v>
      </c>
      <c r="K308">
        <f t="shared" si="14"/>
        <v>51.92</v>
      </c>
      <c r="L308">
        <v>3.5555555555555556E-2</v>
      </c>
      <c r="M308">
        <v>2.9624082048721582E-2</v>
      </c>
      <c r="N308">
        <v>0.42458317310139976</v>
      </c>
      <c r="O308">
        <v>0.9586967937995895</v>
      </c>
      <c r="P308">
        <v>1.7900030653646195</v>
      </c>
      <c r="Q308">
        <v>6.4332247557003255</v>
      </c>
      <c r="R308">
        <v>0.37518174266181586</v>
      </c>
      <c r="S308">
        <v>1.7834056018827793</v>
      </c>
      <c r="T308">
        <v>0.53273815575998429</v>
      </c>
      <c r="U308">
        <v>-0.12248080434095134</v>
      </c>
      <c r="V308">
        <v>4.4928721658729992E-2</v>
      </c>
      <c r="W308">
        <v>0.35331678054944998</v>
      </c>
      <c r="X308">
        <v>0.10662618538252709</v>
      </c>
      <c r="Y308">
        <v>0.29743714990625131</v>
      </c>
      <c r="Z308">
        <v>-0.18715223099100761</v>
      </c>
      <c r="AA308">
        <v>0.11618099656801074</v>
      </c>
      <c r="AB308">
        <v>-6.470543464300757E-2</v>
      </c>
      <c r="AC308">
        <v>0.1535965344264501</v>
      </c>
      <c r="AD308">
        <v>-0.10173243482337004</v>
      </c>
      <c r="AE308">
        <v>0.11722444899337991</v>
      </c>
      <c r="AF308">
        <v>0.16054533632192683</v>
      </c>
      <c r="AG308">
        <v>0.17328101377365973</v>
      </c>
      <c r="AH308">
        <v>0.17383361100381828</v>
      </c>
      <c r="AI308">
        <v>0.14316876465082576</v>
      </c>
      <c r="AJ308">
        <v>0.14337645786105457</v>
      </c>
      <c r="AK308">
        <v>0.14391007517554977</v>
      </c>
      <c r="AL308">
        <v>0.13127231839723338</v>
      </c>
      <c r="AM308">
        <v>0.12951811211914996</v>
      </c>
      <c r="AN308">
        <v>0.12482006984351501</v>
      </c>
      <c r="AO308">
        <v>0.1366082773303135</v>
      </c>
      <c r="AP308">
        <v>0.13495593765414962</v>
      </c>
      <c r="AQ308">
        <v>0.12662494799524474</v>
      </c>
      <c r="AR308">
        <v>0.12445876157256527</v>
      </c>
      <c r="AS308">
        <v>1.3825329499491245E-3</v>
      </c>
      <c r="AT308">
        <v>1.5513934873511329E-2</v>
      </c>
      <c r="AU308">
        <v>0.13457786158843707</v>
      </c>
      <c r="AV308">
        <v>5.1023099619955235E-2</v>
      </c>
      <c r="AW308">
        <v>1.1981947079029587</v>
      </c>
      <c r="AX308">
        <v>0.1083534003308628</v>
      </c>
      <c r="AY308">
        <v>0.88306454993112704</v>
      </c>
      <c r="AZ308">
        <v>-0.68703545110293385</v>
      </c>
      <c r="BA308">
        <v>-1.1431861818744147</v>
      </c>
      <c r="BB308">
        <v>1.3595515048255196E-3</v>
      </c>
      <c r="BC308">
        <v>1.864529540090749E-4</v>
      </c>
      <c r="BD308">
        <v>7.2916597757917447</v>
      </c>
      <c r="BE308">
        <v>1.1838664206008584</v>
      </c>
      <c r="BF308">
        <v>1.5421171271217868</v>
      </c>
      <c r="BG308">
        <v>9.3835344550858041E-2</v>
      </c>
      <c r="BH308">
        <v>0.11625183336626252</v>
      </c>
      <c r="BI308">
        <v>1.1325567717514669</v>
      </c>
      <c r="BJ308">
        <v>0.72577720014662417</v>
      </c>
      <c r="BK308">
        <v>0.71292154736813695</v>
      </c>
      <c r="BL308">
        <v>0</v>
      </c>
      <c r="BM308">
        <v>9.0176232130823134E-5</v>
      </c>
      <c r="BN308">
        <v>1.663378711801716</v>
      </c>
      <c r="BO308">
        <v>3.0211679164829558E-2</v>
      </c>
      <c r="BP308">
        <v>4.4291863552613659E-4</v>
      </c>
      <c r="BQ308">
        <v>1.6206421908939266E-4</v>
      </c>
      <c r="BR308">
        <v>1.4325537287310683E-4</v>
      </c>
      <c r="BS308">
        <v>1.2942662449507748E-4</v>
      </c>
      <c r="BT308">
        <v>1.1276059708733666E-4</v>
      </c>
      <c r="BU308">
        <v>9.9615179120833428E-5</v>
      </c>
      <c r="BV308">
        <v>5.954865647808067E-5</v>
      </c>
      <c r="BW308">
        <v>8.6334006535760706E-5</v>
      </c>
      <c r="BX308">
        <v>4.6054538787413186E-5</v>
      </c>
      <c r="BY308">
        <v>2.3717348360140481E-5</v>
      </c>
      <c r="BZ308">
        <v>2.9108148758385247E-4</v>
      </c>
      <c r="CA308">
        <v>2.7119212347979146E-4</v>
      </c>
      <c r="CB308">
        <v>1.2369023143513717E-4</v>
      </c>
      <c r="CC308">
        <v>5.9058806723903638E-5</v>
      </c>
      <c r="CD308">
        <v>7.729745836349938E-5</v>
      </c>
      <c r="CE308">
        <v>4.4182073284873468E-5</v>
      </c>
      <c r="CF308">
        <v>6.3906726563271239E-5</v>
      </c>
      <c r="CG308">
        <v>1.2930606394117325E-4</v>
      </c>
      <c r="CH308">
        <v>8.6674127622856853E-5</v>
      </c>
      <c r="CI308">
        <v>7.1146917949594835E-5</v>
      </c>
      <c r="CJ308">
        <v>6.9867525813547854E-5</v>
      </c>
      <c r="CK308">
        <v>6.9141338430499927E-5</v>
      </c>
      <c r="CL308">
        <v>7.5064179786725571E-5</v>
      </c>
      <c r="CM308">
        <v>5.4588425217557623E-5</v>
      </c>
      <c r="CN308">
        <v>5.3073670317779966E-5</v>
      </c>
      <c r="CO308">
        <v>6.7082441907850989E-5</v>
      </c>
      <c r="CP308">
        <v>5.690899578374106E-5</v>
      </c>
      <c r="CQ308">
        <v>3.9275127807841939E-5</v>
      </c>
      <c r="CR308">
        <v>3.4660848301514913E-5</v>
      </c>
      <c r="CS308">
        <v>3.2784666407468687E-5</v>
      </c>
      <c r="CT308">
        <v>3.430540216390815E-5</v>
      </c>
      <c r="CU308">
        <v>4.2972696977081295E-5</v>
      </c>
      <c r="CV308">
        <v>7.0744175265571911E-5</v>
      </c>
      <c r="CW308">
        <v>3.6224037507559603E-5</v>
      </c>
      <c r="CX308">
        <v>2.5437118878104294E-5</v>
      </c>
      <c r="CY308">
        <v>2.1226686656979502E-5</v>
      </c>
      <c r="CZ308">
        <v>2.1657942884348397E-5</v>
      </c>
      <c r="DA308">
        <v>1.537353250775951E-5</v>
      </c>
      <c r="DB308">
        <v>1.4554124644099798E-5</v>
      </c>
      <c r="DE308">
        <v>-69.479837705810596</v>
      </c>
      <c r="DG308">
        <v>1001.05382250403</v>
      </c>
      <c r="DH308">
        <v>2064.6429734199301</v>
      </c>
      <c r="DI308">
        <v>3179.00339663561</v>
      </c>
      <c r="DJ308">
        <v>0.10641752221268901</v>
      </c>
      <c r="DK308">
        <v>0.19816169992369401</v>
      </c>
      <c r="DL308">
        <v>0.1228534</v>
      </c>
      <c r="DM308" t="e">
        <f t="shared" si="16"/>
        <v>#NAME?</v>
      </c>
      <c r="DN308" t="e">
        <f t="shared" si="16"/>
        <v>#NAME?</v>
      </c>
      <c r="DO308">
        <v>427.12829203672601</v>
      </c>
      <c r="DP308">
        <v>25.481800978266602</v>
      </c>
      <c r="DQ308">
        <v>0.221435562197692</v>
      </c>
      <c r="DR308">
        <v>3867.6351009152299</v>
      </c>
      <c r="DS308">
        <v>2510.1325273654702</v>
      </c>
      <c r="DT308">
        <v>1975.9413833492999</v>
      </c>
      <c r="DU308">
        <v>3740.5556509656299</v>
      </c>
      <c r="DW308">
        <v>16.052951656881199</v>
      </c>
      <c r="DX308">
        <v>8.5097767836948393</v>
      </c>
      <c r="DY308">
        <v>10.8847684363691</v>
      </c>
      <c r="DZ308">
        <v>13.4934242822952</v>
      </c>
      <c r="EA308">
        <v>13.290028632319499</v>
      </c>
      <c r="EB308">
        <v>16.088346655046799</v>
      </c>
      <c r="EC308">
        <v>12.189096359332099</v>
      </c>
      <c r="EK308">
        <v>1.7134803E-3</v>
      </c>
      <c r="EO308">
        <v>5769.0198372273599</v>
      </c>
      <c r="ES308">
        <v>30.5650613210755</v>
      </c>
      <c r="ET308">
        <v>64.606688043668299</v>
      </c>
      <c r="EU308">
        <v>38.062891772848999</v>
      </c>
      <c r="EV308">
        <v>56.245134335090398</v>
      </c>
      <c r="EW308">
        <v>2.02229054291744E-2</v>
      </c>
      <c r="EX308">
        <v>2.1536626778531401E-4</v>
      </c>
      <c r="EY308">
        <v>1.23588443303252</v>
      </c>
    </row>
    <row r="309" spans="1:155" x14ac:dyDescent="0.25">
      <c r="A309">
        <v>125</v>
      </c>
      <c r="B309" t="s">
        <v>125</v>
      </c>
      <c r="C309" s="2" t="s">
        <v>863</v>
      </c>
      <c r="D309" s="2" t="s">
        <v>811</v>
      </c>
      <c r="E309" s="2" t="s">
        <v>982</v>
      </c>
      <c r="F309" s="2" t="s">
        <v>890</v>
      </c>
      <c r="G309" s="2" t="s">
        <v>816</v>
      </c>
      <c r="H309">
        <v>-46.84</v>
      </c>
      <c r="I309">
        <f t="shared" si="13"/>
        <v>63.16</v>
      </c>
      <c r="J309">
        <v>-58.88</v>
      </c>
      <c r="K309">
        <f t="shared" si="14"/>
        <v>51.12</v>
      </c>
      <c r="L309">
        <v>2.9387755102040815E-2</v>
      </c>
      <c r="M309">
        <v>2.9435266169960051E-2</v>
      </c>
      <c r="N309">
        <v>0.51725776883784957</v>
      </c>
      <c r="O309">
        <v>0.96903495022893049</v>
      </c>
      <c r="P309">
        <v>1.8081265827291519</v>
      </c>
      <c r="Q309">
        <v>7.7680525164113785</v>
      </c>
      <c r="R309">
        <v>0.40423735226567864</v>
      </c>
      <c r="S309">
        <v>1.2808890349672168</v>
      </c>
      <c r="T309">
        <v>0.56071131815336461</v>
      </c>
      <c r="U309">
        <v>1.3163463301376448E-3</v>
      </c>
      <c r="V309">
        <v>0.14166106250515262</v>
      </c>
      <c r="W309">
        <v>0.39597345665233669</v>
      </c>
      <c r="X309">
        <v>5.8804536974390913E-2</v>
      </c>
      <c r="Y309">
        <v>0.22820408847328649</v>
      </c>
      <c r="Z309">
        <v>-0.19977970538241713</v>
      </c>
      <c r="AA309">
        <v>0.11031343515257996</v>
      </c>
      <c r="AB309">
        <v>2.3493154618751316E-2</v>
      </c>
      <c r="AC309">
        <v>0.1378022667016662</v>
      </c>
      <c r="AD309">
        <v>-9.7634795354985524E-2</v>
      </c>
      <c r="AE309">
        <v>3.0456400563593569E-2</v>
      </c>
      <c r="AF309">
        <v>0.15989110186341057</v>
      </c>
      <c r="AG309">
        <v>0.15906902868907777</v>
      </c>
      <c r="AH309">
        <v>0.17239194779521033</v>
      </c>
      <c r="AI309">
        <v>0.13125945433244629</v>
      </c>
      <c r="AJ309">
        <v>0.14169600265618329</v>
      </c>
      <c r="AK309">
        <v>0.13403409608500855</v>
      </c>
      <c r="AL309">
        <v>0.12464560210776585</v>
      </c>
      <c r="AM309">
        <v>0.12960481222116133</v>
      </c>
      <c r="AN309">
        <v>0.12574965826615009</v>
      </c>
      <c r="AO309">
        <v>0.13099349767678209</v>
      </c>
      <c r="AP309">
        <v>0.13208572176798522</v>
      </c>
      <c r="AQ309">
        <v>0.12230954299396714</v>
      </c>
      <c r="AR309">
        <v>0.11335811625022152</v>
      </c>
      <c r="AS309">
        <v>1.5659279525946652E-3</v>
      </c>
      <c r="AT309">
        <v>1.779556753486633E-2</v>
      </c>
      <c r="AU309">
        <v>0.11113699706479534</v>
      </c>
      <c r="AV309">
        <v>6.3614940115092306E-2</v>
      </c>
      <c r="AW309">
        <v>1.5139520269637647</v>
      </c>
      <c r="AX309">
        <v>0.14553004164819605</v>
      </c>
      <c r="AY309">
        <v>1.10345231883262</v>
      </c>
      <c r="AZ309">
        <v>-0.62889583915471503</v>
      </c>
      <c r="BA309">
        <v>-0.97023476905117212</v>
      </c>
      <c r="BB309">
        <v>1.5409447317845824E-3</v>
      </c>
      <c r="BC309">
        <v>2.0600501869111302E-4</v>
      </c>
      <c r="BD309">
        <v>7.4801319966631388</v>
      </c>
      <c r="BE309">
        <v>1.4774231403338756</v>
      </c>
      <c r="BF309">
        <v>1.7479027075378115</v>
      </c>
      <c r="BG309">
        <v>5.1580374443274221E-2</v>
      </c>
      <c r="BH309">
        <v>0.11907844747981655</v>
      </c>
      <c r="BI309">
        <v>1.2003889044443683</v>
      </c>
      <c r="BJ309">
        <v>0.72404903016246625</v>
      </c>
      <c r="BK309">
        <v>0.7940952092723933</v>
      </c>
      <c r="BL309">
        <v>0</v>
      </c>
      <c r="BM309">
        <v>2.2079919319448283E-4</v>
      </c>
      <c r="BN309">
        <v>1.8284798307131378</v>
      </c>
      <c r="BO309">
        <v>4.3177137135154482E-2</v>
      </c>
      <c r="BP309">
        <v>5.1221106035170545E-4</v>
      </c>
      <c r="BQ309">
        <v>1.8180668138277964E-4</v>
      </c>
      <c r="BR309">
        <v>1.4025234575628951E-4</v>
      </c>
      <c r="BS309">
        <v>1.3838753203632151E-4</v>
      </c>
      <c r="BT309">
        <v>1.0948697294683967E-4</v>
      </c>
      <c r="BU309">
        <v>1.0612114001864256E-4</v>
      </c>
      <c r="BV309">
        <v>7.9304604014996099E-5</v>
      </c>
      <c r="BW309">
        <v>1.3036146126002877E-4</v>
      </c>
      <c r="BX309">
        <v>6.9315316350859486E-5</v>
      </c>
      <c r="BY309">
        <v>3.3201196780286221E-5</v>
      </c>
      <c r="BZ309">
        <v>3.3858821080942983E-4</v>
      </c>
      <c r="CA309">
        <v>3.3269682154867815E-4</v>
      </c>
      <c r="CB309">
        <v>1.3515356454184816E-4</v>
      </c>
      <c r="CC309">
        <v>6.6065894673866539E-5</v>
      </c>
      <c r="CD309">
        <v>7.5747036034166162E-5</v>
      </c>
      <c r="CE309">
        <v>3.7601319630243952E-5</v>
      </c>
      <c r="CF309">
        <v>6.2858602457953371E-5</v>
      </c>
      <c r="CG309">
        <v>1.2707739203674301E-4</v>
      </c>
      <c r="CH309">
        <v>8.9262915042087444E-5</v>
      </c>
      <c r="CI309">
        <v>7.8591741987052603E-5</v>
      </c>
      <c r="CJ309">
        <v>7.3261599207442401E-5</v>
      </c>
      <c r="CK309">
        <v>6.8736834247128356E-5</v>
      </c>
      <c r="CL309">
        <v>7.2856978838429698E-5</v>
      </c>
      <c r="CM309">
        <v>5.4014507174858725E-5</v>
      </c>
      <c r="CN309">
        <v>5.4216502314474457E-5</v>
      </c>
      <c r="CO309">
        <v>6.3147000961428986E-5</v>
      </c>
      <c r="CP309">
        <v>6.9423239934455228E-5</v>
      </c>
      <c r="CQ309">
        <v>4.9757680859093868E-5</v>
      </c>
      <c r="CR309">
        <v>4.5485491580182677E-5</v>
      </c>
      <c r="CS309">
        <v>4.4929983682285627E-5</v>
      </c>
      <c r="CT309">
        <v>4.8999523433079923E-5</v>
      </c>
      <c r="CU309">
        <v>6.9412051341609179E-5</v>
      </c>
      <c r="CV309">
        <v>1.0179605069933248E-4</v>
      </c>
      <c r="CW309">
        <v>5.7246091087486919E-5</v>
      </c>
      <c r="CX309">
        <v>3.4111066720486143E-5</v>
      </c>
      <c r="CY309">
        <v>2.7211551633879052E-5</v>
      </c>
      <c r="CZ309">
        <v>3.071197857367304E-5</v>
      </c>
      <c r="DA309">
        <v>1.7132895869142804E-5</v>
      </c>
      <c r="DB309">
        <v>1.6335106471886062E-5</v>
      </c>
      <c r="DE309">
        <v>-68.2269592889309</v>
      </c>
      <c r="DG309">
        <v>1113.3234542831201</v>
      </c>
      <c r="DH309">
        <v>2165.70398019614</v>
      </c>
      <c r="DI309">
        <v>3250.3017221359</v>
      </c>
      <c r="DJ309">
        <v>0.10814081418143399</v>
      </c>
      <c r="DK309">
        <v>0.19685919677403099</v>
      </c>
      <c r="DL309">
        <v>0.11711982</v>
      </c>
      <c r="DM309" t="e">
        <f t="shared" si="16"/>
        <v>#NAME?</v>
      </c>
      <c r="DN309" t="e">
        <f t="shared" si="16"/>
        <v>#NAME?</v>
      </c>
      <c r="DO309">
        <v>1577.5392250826201</v>
      </c>
      <c r="DP309">
        <v>7.8999384126170797</v>
      </c>
      <c r="DQ309">
        <v>8.3574971851839E-2</v>
      </c>
      <c r="DR309">
        <v>3889.34228849601</v>
      </c>
      <c r="DS309">
        <v>2856.2926193917401</v>
      </c>
      <c r="DT309">
        <v>2306.9390628659999</v>
      </c>
      <c r="DU309">
        <v>4100.5516790896399</v>
      </c>
      <c r="DW309">
        <v>16.286272058080499</v>
      </c>
      <c r="DX309">
        <v>8.7196688950331502</v>
      </c>
      <c r="DY309">
        <v>10.743202187896999</v>
      </c>
      <c r="DZ309">
        <v>12.962077619902701</v>
      </c>
      <c r="EA309">
        <v>13.628949713929799</v>
      </c>
      <c r="EB309">
        <v>15.743498347521101</v>
      </c>
      <c r="EC309">
        <v>11.852639903899901</v>
      </c>
      <c r="EK309">
        <v>1.9944924999999998E-3</v>
      </c>
      <c r="EO309">
        <v>6292.6187333150101</v>
      </c>
      <c r="ES309">
        <v>29.143541090446199</v>
      </c>
      <c r="ET309">
        <v>68.747413944229095</v>
      </c>
      <c r="EU309">
        <v>38.101608577975703</v>
      </c>
      <c r="EV309">
        <v>59.370493718772899</v>
      </c>
      <c r="EW309">
        <v>2.7655366677135602E-2</v>
      </c>
      <c r="EX309">
        <v>1.91054189911103E-4</v>
      </c>
      <c r="EY309">
        <v>1.23646727658643</v>
      </c>
    </row>
    <row r="310" spans="1:155" x14ac:dyDescent="0.25">
      <c r="A310">
        <v>126</v>
      </c>
      <c r="B310" t="s">
        <v>126</v>
      </c>
      <c r="C310" s="2" t="s">
        <v>863</v>
      </c>
      <c r="D310" s="2" t="s">
        <v>811</v>
      </c>
      <c r="E310" s="2" t="s">
        <v>982</v>
      </c>
      <c r="F310" s="2" t="s">
        <v>891</v>
      </c>
      <c r="G310" s="2" t="s">
        <v>816</v>
      </c>
      <c r="H310">
        <v>-47.18</v>
      </c>
      <c r="I310">
        <f t="shared" si="13"/>
        <v>62.82</v>
      </c>
      <c r="J310">
        <v>-59.95</v>
      </c>
      <c r="K310">
        <f t="shared" si="14"/>
        <v>50.05</v>
      </c>
      <c r="L310">
        <v>3.7369614512471658E-2</v>
      </c>
      <c r="M310">
        <v>3.1353368351560065E-2</v>
      </c>
      <c r="N310">
        <v>0.57126475488078732</v>
      </c>
      <c r="O310">
        <v>0.97296029398294737</v>
      </c>
      <c r="P310">
        <v>1.7832271014622332</v>
      </c>
      <c r="Q310">
        <v>8.1130355515041028</v>
      </c>
      <c r="R310">
        <v>0.41404513211522614</v>
      </c>
      <c r="S310">
        <v>1.0921342093376041</v>
      </c>
      <c r="T310">
        <v>0.56047802928302992</v>
      </c>
      <c r="U310">
        <v>-4.2691978259886791E-3</v>
      </c>
      <c r="V310">
        <v>8.2096097014780836E-2</v>
      </c>
      <c r="W310">
        <v>0.28206923153086649</v>
      </c>
      <c r="X310">
        <v>5.4422932190298597E-2</v>
      </c>
      <c r="Y310">
        <v>0.28894682454869497</v>
      </c>
      <c r="Z310">
        <v>-0.22413130749664237</v>
      </c>
      <c r="AA310">
        <v>0.10265794808467398</v>
      </c>
      <c r="AB310">
        <v>-1.5060128495526867E-2</v>
      </c>
      <c r="AC310">
        <v>0.11181966203618672</v>
      </c>
      <c r="AD310">
        <v>-6.9141400613068907E-2</v>
      </c>
      <c r="AE310">
        <v>9.1920165448779484E-2</v>
      </c>
      <c r="AF310">
        <v>0.22343991438689534</v>
      </c>
      <c r="AG310">
        <v>0.16465312064649706</v>
      </c>
      <c r="AH310">
        <v>0.1864381204894576</v>
      </c>
      <c r="AI310">
        <v>0.13727344178993303</v>
      </c>
      <c r="AJ310">
        <v>0.14996171870850411</v>
      </c>
      <c r="AK310">
        <v>0.13736316989219516</v>
      </c>
      <c r="AL310">
        <v>0.14105632889388864</v>
      </c>
      <c r="AM310">
        <v>0.1523161571278652</v>
      </c>
      <c r="AN310">
        <v>0.14460601927233702</v>
      </c>
      <c r="AO310">
        <v>0.1331754122293394</v>
      </c>
      <c r="AP310">
        <v>0.1318303058374927</v>
      </c>
      <c r="AQ310">
        <v>0.1229920526836876</v>
      </c>
      <c r="AR310">
        <v>0.12416193089258112</v>
      </c>
      <c r="AS310">
        <v>1.5617201419520833E-3</v>
      </c>
      <c r="AT310">
        <v>1.4665388738839798E-2</v>
      </c>
      <c r="AU310">
        <v>0.16539936812194089</v>
      </c>
      <c r="AV310">
        <v>8.1198475455811936E-2</v>
      </c>
      <c r="AW310">
        <v>1.5008318715047531</v>
      </c>
      <c r="AX310">
        <v>0.19145385159905778</v>
      </c>
      <c r="AY310">
        <v>1.1213789149169746</v>
      </c>
      <c r="AZ310">
        <v>-0.56680870808837147</v>
      </c>
      <c r="BA310">
        <v>-0.74278622380402881</v>
      </c>
      <c r="BB310">
        <v>1.5301204927664375E-3</v>
      </c>
      <c r="BC310">
        <v>2.2956407418438859E-4</v>
      </c>
      <c r="BD310">
        <v>6.6653307936041708</v>
      </c>
      <c r="BE310">
        <v>1.8827712997626165</v>
      </c>
      <c r="BF310">
        <v>1.8248066420222537</v>
      </c>
      <c r="BG310">
        <v>5.6163229415055374E-2</v>
      </c>
      <c r="BH310">
        <v>5.9780366146184732E-3</v>
      </c>
      <c r="BI310">
        <v>1.5686960790639035</v>
      </c>
      <c r="BJ310">
        <v>1.3876172351780212</v>
      </c>
      <c r="BK310">
        <v>1.2099618290779812</v>
      </c>
      <c r="BL310">
        <v>0</v>
      </c>
      <c r="BM310">
        <v>4.2709374585425913E-4</v>
      </c>
      <c r="BN310">
        <v>1.9493412341151091</v>
      </c>
      <c r="BO310">
        <v>4.2108815224736071E-2</v>
      </c>
      <c r="BP310">
        <v>4.6228914320815817E-4</v>
      </c>
      <c r="BQ310">
        <v>1.7809172793352508E-4</v>
      </c>
      <c r="BR310">
        <v>1.3686187013741048E-4</v>
      </c>
      <c r="BS310">
        <v>1.6258732046431614E-4</v>
      </c>
      <c r="BT310">
        <v>1.4437506908229332E-4</v>
      </c>
      <c r="BU310">
        <v>1.1983470494825444E-4</v>
      </c>
      <c r="BV310">
        <v>1.0362969852802052E-4</v>
      </c>
      <c r="BW310">
        <v>1.7573554883760478E-4</v>
      </c>
      <c r="BX310">
        <v>9.6480078064133091E-5</v>
      </c>
      <c r="BY310">
        <v>4.40749153066452E-5</v>
      </c>
      <c r="BZ310">
        <v>2.7466886556859748E-4</v>
      </c>
      <c r="CA310">
        <v>2.9857970143788666E-4</v>
      </c>
      <c r="CB310">
        <v>1.3832101904062995E-4</v>
      </c>
      <c r="CC310">
        <v>7.4954416361295106E-5</v>
      </c>
      <c r="CD310">
        <v>7.6585218040418524E-5</v>
      </c>
      <c r="CE310">
        <v>4.3133764281879512E-5</v>
      </c>
      <c r="CF310">
        <v>5.8412614751271592E-5</v>
      </c>
      <c r="CG310">
        <v>1.1899226680750811E-4</v>
      </c>
      <c r="CH310">
        <v>1.0090068709975897E-4</v>
      </c>
      <c r="CI310">
        <v>1.0952145655217508E-4</v>
      </c>
      <c r="CJ310">
        <v>7.3922994401905628E-5</v>
      </c>
      <c r="CK310">
        <v>8.1017367803452517E-5</v>
      </c>
      <c r="CL310">
        <v>9.8839588481079872E-5</v>
      </c>
      <c r="CM310">
        <v>8.1695664714950844E-5</v>
      </c>
      <c r="CN310">
        <v>6.5746517875607636E-5</v>
      </c>
      <c r="CO310">
        <v>7.4326673605212821E-5</v>
      </c>
      <c r="CP310">
        <v>7.1680091766870664E-5</v>
      </c>
      <c r="CQ310">
        <v>5.5410216224272793E-5</v>
      </c>
      <c r="CR310">
        <v>6.1696288474170346E-5</v>
      </c>
      <c r="CS310">
        <v>6.3726587415456018E-5</v>
      </c>
      <c r="CT310">
        <v>6.3093446423340529E-5</v>
      </c>
      <c r="CU310">
        <v>9.1546063779494904E-5</v>
      </c>
      <c r="CV310">
        <v>1.393413834888868E-4</v>
      </c>
      <c r="CW310">
        <v>7.7439614170647677E-5</v>
      </c>
      <c r="CX310">
        <v>4.6657336198452132E-5</v>
      </c>
      <c r="CY310">
        <v>3.6123008413801339E-5</v>
      </c>
      <c r="CZ310">
        <v>4.0367632875788974E-5</v>
      </c>
      <c r="DA310">
        <v>1.8215416677671961E-5</v>
      </c>
      <c r="DB310">
        <v>1.6494236234473147E-5</v>
      </c>
      <c r="DE310">
        <v>-67.873805254495693</v>
      </c>
      <c r="DG310">
        <v>1085.6473365764</v>
      </c>
      <c r="DH310">
        <v>2176.3662280255198</v>
      </c>
      <c r="DI310">
        <v>3220.22956616694</v>
      </c>
      <c r="DJ310">
        <v>0.106449983579678</v>
      </c>
      <c r="DK310">
        <v>0.19582621820304699</v>
      </c>
      <c r="DL310">
        <v>0.13672037000000001</v>
      </c>
      <c r="DM310">
        <v>0.17133355174629999</v>
      </c>
      <c r="DN310">
        <v>-67.702471702749406</v>
      </c>
      <c r="DO310">
        <v>1474.8778955959699</v>
      </c>
      <c r="DP310">
        <v>16.969742625085001</v>
      </c>
      <c r="DQ310">
        <v>7.7509073680710902E-2</v>
      </c>
      <c r="DR310">
        <v>3990.7825363944999</v>
      </c>
      <c r="DS310">
        <v>3292.4976975907298</v>
      </c>
      <c r="DT310">
        <v>2721.7582450731102</v>
      </c>
      <c r="DU310">
        <v>4463.4864680752198</v>
      </c>
      <c r="DW310">
        <v>16.372648198739899</v>
      </c>
      <c r="DX310">
        <v>8.6259611300408991</v>
      </c>
      <c r="DY310">
        <v>11.1185028624223</v>
      </c>
      <c r="DZ310">
        <v>13.311808721982199</v>
      </c>
      <c r="EA310">
        <v>13.957642445095599</v>
      </c>
      <c r="EB310">
        <v>15.8769897299306</v>
      </c>
      <c r="EC310">
        <v>12.2151557922023</v>
      </c>
      <c r="EK310">
        <v>3.2719661999999999E-3</v>
      </c>
      <c r="EO310">
        <v>6940.49255435139</v>
      </c>
      <c r="ES310">
        <v>27.344365036992698</v>
      </c>
      <c r="ET310">
        <v>71.341318889001798</v>
      </c>
      <c r="EU310">
        <v>42.9449861177076</v>
      </c>
      <c r="EV310">
        <v>61.750400110350697</v>
      </c>
      <c r="EW310">
        <v>3.8322136509706103E-2</v>
      </c>
      <c r="EX310">
        <v>2.0727657429785401E-4</v>
      </c>
      <c r="EY310">
        <v>1.40002411549494</v>
      </c>
    </row>
    <row r="311" spans="1:155" x14ac:dyDescent="0.25">
      <c r="A311">
        <v>127</v>
      </c>
      <c r="B311" t="s">
        <v>127</v>
      </c>
      <c r="C311" s="2" t="s">
        <v>863</v>
      </c>
      <c r="D311" s="2" t="s">
        <v>811</v>
      </c>
      <c r="E311" s="2" t="s">
        <v>823</v>
      </c>
      <c r="F311" s="2" t="s">
        <v>889</v>
      </c>
      <c r="G311" s="2" t="s">
        <v>816</v>
      </c>
      <c r="H311">
        <v>-44.42</v>
      </c>
      <c r="I311">
        <f t="shared" si="13"/>
        <v>65.58</v>
      </c>
      <c r="J311">
        <v>-58.87</v>
      </c>
      <c r="K311">
        <f t="shared" si="14"/>
        <v>51.13</v>
      </c>
      <c r="L311">
        <v>3.3741496598639453E-2</v>
      </c>
      <c r="M311">
        <v>2.8798185941043056E-2</v>
      </c>
      <c r="N311">
        <v>0.41798397721582881</v>
      </c>
      <c r="O311">
        <v>0.96930598235144227</v>
      </c>
      <c r="P311">
        <v>1.8154972328843226</v>
      </c>
      <c r="Q311">
        <v>6.625258799171843</v>
      </c>
      <c r="R311">
        <v>0.38317794309242836</v>
      </c>
      <c r="S311">
        <v>1.9175790606495453</v>
      </c>
      <c r="T311">
        <v>0.23203466191894226</v>
      </c>
      <c r="U311">
        <v>0.20764370130350179</v>
      </c>
      <c r="V311">
        <v>-9.459825693663837E-2</v>
      </c>
      <c r="W311">
        <v>0.44672965276995191</v>
      </c>
      <c r="X311">
        <v>-8.1487761550698048E-2</v>
      </c>
      <c r="Y311">
        <v>0.23400413521135299</v>
      </c>
      <c r="Z311">
        <v>-0.10834248626542206</v>
      </c>
      <c r="AA311">
        <v>0.20060745489005299</v>
      </c>
      <c r="AB311">
        <v>-4.0253442780871833E-2</v>
      </c>
      <c r="AC311">
        <v>3.7491164744686695E-2</v>
      </c>
      <c r="AD311">
        <v>-6.4032407897326324E-2</v>
      </c>
      <c r="AE311">
        <v>6.0490177600409971E-2</v>
      </c>
      <c r="AF311">
        <v>0.24000627687207648</v>
      </c>
      <c r="AG311">
        <v>0.20838049885412749</v>
      </c>
      <c r="AH311">
        <v>0.19413004956116484</v>
      </c>
      <c r="AI311">
        <v>0.15728422666807956</v>
      </c>
      <c r="AJ311">
        <v>0.15013746256241056</v>
      </c>
      <c r="AK311">
        <v>0.13938979080714878</v>
      </c>
      <c r="AL311">
        <v>0.15165362552702227</v>
      </c>
      <c r="AM311">
        <v>0.14309556604635196</v>
      </c>
      <c r="AN311">
        <v>0.14538933785174879</v>
      </c>
      <c r="AO311">
        <v>0.13480215253996763</v>
      </c>
      <c r="AP311">
        <v>0.13315378135375733</v>
      </c>
      <c r="AQ311">
        <v>0.12863154343015148</v>
      </c>
      <c r="AR311">
        <v>0.12865109565179736</v>
      </c>
      <c r="AS311">
        <v>1.4784310842999417E-3</v>
      </c>
      <c r="AT311">
        <v>1.1200884863652292E-2</v>
      </c>
      <c r="AU311">
        <v>7.94234621204849E-2</v>
      </c>
      <c r="AV311">
        <v>5.3530789254077379E-2</v>
      </c>
      <c r="AW311">
        <v>1.4389783094438386</v>
      </c>
      <c r="AX311">
        <v>0.10162252364931225</v>
      </c>
      <c r="AY311">
        <v>1.0803515990195951</v>
      </c>
      <c r="AZ311">
        <v>-0.68786651201204307</v>
      </c>
      <c r="BA311">
        <v>-1.1080878946926942</v>
      </c>
      <c r="BB311">
        <v>1.4586950699125626E-3</v>
      </c>
      <c r="BC311">
        <v>1.7601137809426483E-4</v>
      </c>
      <c r="BD311">
        <v>8.2875043971949491</v>
      </c>
      <c r="BE311">
        <v>1.1134885835175019</v>
      </c>
      <c r="BF311">
        <v>1.382085089428494</v>
      </c>
      <c r="BG311">
        <v>6.2434838098306224E-2</v>
      </c>
      <c r="BH311">
        <v>1.7192958413655014E-2</v>
      </c>
      <c r="BI311">
        <v>1.0019930958723695</v>
      </c>
      <c r="BJ311">
        <v>0.65915144984189888</v>
      </c>
      <c r="BK311">
        <v>0.62050221517778004</v>
      </c>
      <c r="BL311">
        <v>0</v>
      </c>
      <c r="BM311">
        <v>1.2036485865547038E-4</v>
      </c>
      <c r="BN311">
        <v>1.575308570785847</v>
      </c>
      <c r="BO311">
        <v>2.6237595506414326E-2</v>
      </c>
      <c r="BP311">
        <v>4.4604493006164552E-4</v>
      </c>
      <c r="BQ311">
        <v>1.4754443439989282E-4</v>
      </c>
      <c r="BR311">
        <v>1.3602550995141336E-4</v>
      </c>
      <c r="BS311">
        <v>1.3047325376043585E-4</v>
      </c>
      <c r="BT311">
        <v>1.1526614485296128E-4</v>
      </c>
      <c r="BU311">
        <v>9.3814043261462101E-5</v>
      </c>
      <c r="BV311">
        <v>6.5305440761068416E-5</v>
      </c>
      <c r="BW311">
        <v>7.4333970366639846E-5</v>
      </c>
      <c r="BX311">
        <v>3.637808149891477E-5</v>
      </c>
      <c r="BY311">
        <v>2.2108113692916541E-5</v>
      </c>
      <c r="BZ311">
        <v>3.2935290005414118E-4</v>
      </c>
      <c r="CA311">
        <v>2.2337472352671901E-4</v>
      </c>
      <c r="CB311">
        <v>1.1196057702963938E-4</v>
      </c>
      <c r="CC311">
        <v>5.7960839208734969E-5</v>
      </c>
      <c r="CD311">
        <v>6.9055380985513681E-5</v>
      </c>
      <c r="CE311">
        <v>4.7433850415340535E-5</v>
      </c>
      <c r="CF311">
        <v>6.399927388106901E-5</v>
      </c>
      <c r="CG311">
        <v>1.1765047742993913E-4</v>
      </c>
      <c r="CH311">
        <v>9.5064057033365738E-5</v>
      </c>
      <c r="CI311">
        <v>6.5123174347275271E-5</v>
      </c>
      <c r="CJ311">
        <v>6.7616450818090755E-5</v>
      </c>
      <c r="CK311">
        <v>6.7077290758458781E-5</v>
      </c>
      <c r="CL311">
        <v>8.2230432478078852E-5</v>
      </c>
      <c r="CM311">
        <v>5.6412508615763751E-5</v>
      </c>
      <c r="CN311">
        <v>5.834310446935944E-5</v>
      </c>
      <c r="CO311">
        <v>5.7044848439469171E-5</v>
      </c>
      <c r="CP311">
        <v>5.302791171290498E-5</v>
      </c>
      <c r="CQ311">
        <v>4.5877871979145046E-5</v>
      </c>
      <c r="CR311">
        <v>3.5568362405921478E-5</v>
      </c>
      <c r="CS311">
        <v>3.6249248933257862E-5</v>
      </c>
      <c r="CT311">
        <v>3.966295250699083E-5</v>
      </c>
      <c r="CU311">
        <v>4.9575713196302985E-5</v>
      </c>
      <c r="CV311">
        <v>4.4648033954688145E-5</v>
      </c>
      <c r="CW311">
        <v>2.4907752257868292E-5</v>
      </c>
      <c r="CX311">
        <v>2.594366984847072E-5</v>
      </c>
      <c r="CY311">
        <v>2.1603690073237176E-5</v>
      </c>
      <c r="CZ311">
        <v>2.0138474573672019E-5</v>
      </c>
      <c r="DA311">
        <v>1.6774515894681845E-5</v>
      </c>
      <c r="DB311">
        <v>1.5503428228049175E-5</v>
      </c>
      <c r="DE311">
        <v>-69.365816211257993</v>
      </c>
      <c r="DG311">
        <v>968.11835284993094</v>
      </c>
      <c r="DH311">
        <v>1961.19029738214</v>
      </c>
      <c r="DI311">
        <v>3074.5034041915501</v>
      </c>
      <c r="DJ311">
        <v>0.10403695361264099</v>
      </c>
      <c r="DK311">
        <v>0.18919405728649999</v>
      </c>
      <c r="DL311">
        <v>0.11037234</v>
      </c>
      <c r="DM311">
        <v>2.1669488980194201E-2</v>
      </c>
      <c r="DN311">
        <v>-69.344146722277799</v>
      </c>
      <c r="DO311">
        <v>705.37738144223101</v>
      </c>
      <c r="DP311">
        <v>112.28312765408</v>
      </c>
      <c r="DQ311">
        <v>0.11264916598517299</v>
      </c>
      <c r="DR311">
        <v>3827.5629597532102</v>
      </c>
      <c r="DS311">
        <v>2312.6018380756</v>
      </c>
      <c r="DT311">
        <v>1742.83790386393</v>
      </c>
      <c r="DU311">
        <v>3680.7523554607001</v>
      </c>
      <c r="DW311">
        <v>16.788445983116802</v>
      </c>
      <c r="DX311">
        <v>8.9905379252462403</v>
      </c>
      <c r="DY311">
        <v>10.802753308916801</v>
      </c>
      <c r="DZ311">
        <v>13.0470561733711</v>
      </c>
      <c r="EA311">
        <v>13.2406537613198</v>
      </c>
      <c r="EB311">
        <v>16.3654646456731</v>
      </c>
      <c r="EC311">
        <v>11.924904741143999</v>
      </c>
      <c r="EK311">
        <v>1.4325466E-3</v>
      </c>
      <c r="EO311">
        <v>5268.6191917174401</v>
      </c>
      <c r="ES311">
        <v>30.2524536510468</v>
      </c>
      <c r="ET311">
        <v>62.897598822884802</v>
      </c>
      <c r="EU311">
        <v>38.442828070714</v>
      </c>
      <c r="EV311">
        <v>54.7892874290253</v>
      </c>
      <c r="EW311">
        <v>1.54955270882877E-2</v>
      </c>
      <c r="EX311">
        <v>1.65849740236219E-4</v>
      </c>
      <c r="EY311">
        <v>2.0279124198054399</v>
      </c>
    </row>
    <row r="312" spans="1:155" x14ac:dyDescent="0.25">
      <c r="A312">
        <v>128</v>
      </c>
      <c r="B312" t="s">
        <v>128</v>
      </c>
      <c r="C312" s="2" t="s">
        <v>863</v>
      </c>
      <c r="D312" s="2" t="s">
        <v>811</v>
      </c>
      <c r="E312" s="2" t="s">
        <v>823</v>
      </c>
      <c r="F312" s="2" t="s">
        <v>890</v>
      </c>
      <c r="G312" s="2" t="s">
        <v>816</v>
      </c>
      <c r="H312">
        <v>-43.92</v>
      </c>
      <c r="I312">
        <f t="shared" si="13"/>
        <v>66.08</v>
      </c>
      <c r="J312">
        <v>-57.36</v>
      </c>
      <c r="K312">
        <f t="shared" si="14"/>
        <v>52.64</v>
      </c>
      <c r="L312">
        <v>3.1927437641723358E-2</v>
      </c>
      <c r="M312">
        <v>2.4982183349530371E-2</v>
      </c>
      <c r="N312">
        <v>0.48489290280261643</v>
      </c>
      <c r="O312">
        <v>0.96850620796990516</v>
      </c>
      <c r="P312">
        <v>1.7581591343591347</v>
      </c>
      <c r="Q312">
        <v>8.310249307479225</v>
      </c>
      <c r="R312">
        <v>0.47081997535086412</v>
      </c>
      <c r="S312">
        <v>1.4883388819796481</v>
      </c>
      <c r="T312">
        <v>0.53722488693830084</v>
      </c>
      <c r="U312">
        <v>0.2444364409081495</v>
      </c>
      <c r="V312">
        <v>-0.13924733524007674</v>
      </c>
      <c r="W312">
        <v>0.42391012231528657</v>
      </c>
      <c r="X312">
        <v>1.9779131687464622E-2</v>
      </c>
      <c r="Y312">
        <v>0.33681273808313444</v>
      </c>
      <c r="Z312">
        <v>-8.588746651808371E-2</v>
      </c>
      <c r="AA312">
        <v>8.1676979256858948E-2</v>
      </c>
      <c r="AB312">
        <v>-6.5663159298293347E-2</v>
      </c>
      <c r="AC312">
        <v>0.12660178570440866</v>
      </c>
      <c r="AD312">
        <v>-5.4647162194230263E-2</v>
      </c>
      <c r="AE312">
        <v>2.7054164785760304E-3</v>
      </c>
      <c r="AF312">
        <v>0.19111617854146748</v>
      </c>
      <c r="AG312">
        <v>0.1542951603009978</v>
      </c>
      <c r="AH312">
        <v>0.18159975815034557</v>
      </c>
      <c r="AI312">
        <v>0.13381092944266285</v>
      </c>
      <c r="AJ312">
        <v>0.13711868466118862</v>
      </c>
      <c r="AK312">
        <v>0.13938085352286958</v>
      </c>
      <c r="AL312">
        <v>0.12735039474550244</v>
      </c>
      <c r="AM312">
        <v>0.12788631752871843</v>
      </c>
      <c r="AN312">
        <v>0.12464277958269185</v>
      </c>
      <c r="AO312">
        <v>0.13059890253918846</v>
      </c>
      <c r="AP312">
        <v>0.12286363918112991</v>
      </c>
      <c r="AQ312">
        <v>0.11725996902022649</v>
      </c>
      <c r="AR312">
        <v>0.12850535196622406</v>
      </c>
      <c r="AS312">
        <v>1.3629166746523852E-3</v>
      </c>
      <c r="AT312">
        <v>1.0149014528009034E-2</v>
      </c>
      <c r="AU312">
        <v>0.11618586506189044</v>
      </c>
      <c r="AV312">
        <v>7.0535974324217154E-2</v>
      </c>
      <c r="AW312">
        <v>1.2428965660739446</v>
      </c>
      <c r="AX312">
        <v>0.11923330398105796</v>
      </c>
      <c r="AY312">
        <v>0.93841994602268997</v>
      </c>
      <c r="AZ312">
        <v>-0.63518825701411952</v>
      </c>
      <c r="BA312">
        <v>-0.98547392598362804</v>
      </c>
      <c r="BB312">
        <v>1.3413416514049823E-3</v>
      </c>
      <c r="BC312">
        <v>1.7786748087081388E-4</v>
      </c>
      <c r="BD312">
        <v>7.5412416302179821</v>
      </c>
      <c r="BE312">
        <v>1.2451683092038217</v>
      </c>
      <c r="BF312">
        <v>1.6223958621462746</v>
      </c>
      <c r="BG312">
        <v>4.2649537667033242E-2</v>
      </c>
      <c r="BH312">
        <v>3.6677623954960175E-4</v>
      </c>
      <c r="BI312">
        <v>1.0887637455241252</v>
      </c>
      <c r="BJ312">
        <v>0.72044237483108742</v>
      </c>
      <c r="BK312">
        <v>0.72094500038146492</v>
      </c>
      <c r="BL312">
        <v>0</v>
      </c>
      <c r="BM312">
        <v>1.2534032611371781E-4</v>
      </c>
      <c r="BN312">
        <v>1.7325994856974605</v>
      </c>
      <c r="BO312">
        <v>3.4629153770180311E-2</v>
      </c>
      <c r="BP312">
        <v>3.9016459083372469E-4</v>
      </c>
      <c r="BQ312">
        <v>1.4380313843081094E-4</v>
      </c>
      <c r="BR312">
        <v>1.2192308101932497E-4</v>
      </c>
      <c r="BS312">
        <v>1.2989712235475254E-4</v>
      </c>
      <c r="BT312">
        <v>1.0479576478095974E-4</v>
      </c>
      <c r="BU312">
        <v>8.8601576515399006E-5</v>
      </c>
      <c r="BV312">
        <v>6.4068625704220882E-5</v>
      </c>
      <c r="BW312">
        <v>1.0675540560116892E-4</v>
      </c>
      <c r="BX312">
        <v>4.8426049543271565E-5</v>
      </c>
      <c r="BY312">
        <v>2.461495602243171E-5</v>
      </c>
      <c r="BZ312">
        <v>2.4137088439691689E-4</v>
      </c>
      <c r="CA312">
        <v>2.3993973363223148E-4</v>
      </c>
      <c r="CB312">
        <v>9.8432338068132769E-5</v>
      </c>
      <c r="CC312">
        <v>6.4271002152910915E-5</v>
      </c>
      <c r="CD312">
        <v>7.0549066253993345E-5</v>
      </c>
      <c r="CE312">
        <v>3.9910104425921011E-5</v>
      </c>
      <c r="CF312">
        <v>5.7419535104148878E-5</v>
      </c>
      <c r="CG312">
        <v>1.1141385725774431E-4</v>
      </c>
      <c r="CH312">
        <v>9.0438771640219607E-5</v>
      </c>
      <c r="CI312">
        <v>6.2984094823206096E-5</v>
      </c>
      <c r="CJ312">
        <v>7.1715912650046072E-5</v>
      </c>
      <c r="CK312">
        <v>6.5323745408250666E-5</v>
      </c>
      <c r="CL312">
        <v>7.1144056083153429E-5</v>
      </c>
      <c r="CM312">
        <v>4.9705939431130393E-5</v>
      </c>
      <c r="CN312">
        <v>5.3678672131041223E-5</v>
      </c>
      <c r="CO312">
        <v>5.5707884711183538E-5</v>
      </c>
      <c r="CP312">
        <v>4.8399343500666823E-5</v>
      </c>
      <c r="CQ312">
        <v>3.62821633324699E-5</v>
      </c>
      <c r="CR312">
        <v>3.9218732810827431E-5</v>
      </c>
      <c r="CS312">
        <v>4.05056412469107E-5</v>
      </c>
      <c r="CT312">
        <v>5.2353661397894025E-5</v>
      </c>
      <c r="CU312">
        <v>6.8891202815511945E-5</v>
      </c>
      <c r="CV312">
        <v>6.6673504397286664E-5</v>
      </c>
      <c r="CW312">
        <v>3.5417557116723973E-5</v>
      </c>
      <c r="CX312">
        <v>3.0317704630340222E-5</v>
      </c>
      <c r="CY312">
        <v>2.0803850436939363E-5</v>
      </c>
      <c r="CZ312">
        <v>2.4036314837905704E-5</v>
      </c>
      <c r="DA312">
        <v>1.5079737948572823E-5</v>
      </c>
      <c r="DB312">
        <v>1.4257526459638896E-5</v>
      </c>
      <c r="DE312">
        <v>-69.662176089807502</v>
      </c>
      <c r="DG312">
        <v>981.44706754216202</v>
      </c>
      <c r="DH312">
        <v>2113.1450208854999</v>
      </c>
      <c r="DI312">
        <v>3167.7005410234401</v>
      </c>
      <c r="DJ312">
        <v>0.109423189640824</v>
      </c>
      <c r="DK312">
        <v>0.20058131339688101</v>
      </c>
      <c r="DL312">
        <v>0.11676744</v>
      </c>
      <c r="DM312" t="e">
        <f t="shared" ref="DM312:DN315" si="17">-inf</f>
        <v>#NAME?</v>
      </c>
      <c r="DN312" t="e">
        <f t="shared" si="17"/>
        <v>#NAME?</v>
      </c>
      <c r="DO312">
        <v>993.94526130824295</v>
      </c>
      <c r="DP312">
        <v>27.696223179075901</v>
      </c>
      <c r="DQ312">
        <v>0.12901270534644499</v>
      </c>
      <c r="DR312">
        <v>3878.18488806601</v>
      </c>
      <c r="DS312">
        <v>2682.3060082316701</v>
      </c>
      <c r="DT312">
        <v>2154.8630770087598</v>
      </c>
      <c r="DU312">
        <v>3906.0572863457301</v>
      </c>
      <c r="DW312">
        <v>16.438529012561599</v>
      </c>
      <c r="DX312">
        <v>8.5135356110585096</v>
      </c>
      <c r="DY312">
        <v>10.7023091741515</v>
      </c>
      <c r="DZ312">
        <v>13.2036550945225</v>
      </c>
      <c r="EA312">
        <v>13.5145834529336</v>
      </c>
      <c r="EB312">
        <v>16.4853677862104</v>
      </c>
      <c r="EC312">
        <v>11.952982134337001</v>
      </c>
      <c r="EK312">
        <v>1.8264010000000001E-3</v>
      </c>
      <c r="EO312">
        <v>5943.0275604199596</v>
      </c>
      <c r="ES312">
        <v>28.952663850085099</v>
      </c>
      <c r="ET312">
        <v>67.491330786374206</v>
      </c>
      <c r="EU312">
        <v>39.654742133685097</v>
      </c>
      <c r="EV312">
        <v>57.943257367458699</v>
      </c>
      <c r="EW312">
        <v>2.3774886093502302E-2</v>
      </c>
      <c r="EX312">
        <v>1.7286023581092899E-4</v>
      </c>
      <c r="EY312">
        <v>1.3134749918665101</v>
      </c>
    </row>
    <row r="313" spans="1:155" x14ac:dyDescent="0.25">
      <c r="A313">
        <v>129</v>
      </c>
      <c r="B313" t="s">
        <v>129</v>
      </c>
      <c r="C313" s="2" t="s">
        <v>863</v>
      </c>
      <c r="D313" s="2" t="s">
        <v>811</v>
      </c>
      <c r="E313" s="2" t="s">
        <v>823</v>
      </c>
      <c r="F313" s="2" t="s">
        <v>891</v>
      </c>
      <c r="G313" s="2" t="s">
        <v>816</v>
      </c>
      <c r="H313">
        <v>-44.01</v>
      </c>
      <c r="I313">
        <f t="shared" si="13"/>
        <v>65.990000000000009</v>
      </c>
      <c r="J313">
        <v>-57.36</v>
      </c>
      <c r="K313">
        <f t="shared" si="14"/>
        <v>52.64</v>
      </c>
      <c r="L313">
        <v>3.3015873015873019E-2</v>
      </c>
      <c r="M313">
        <v>2.7641421012849606E-2</v>
      </c>
      <c r="N313">
        <v>0.554139682352079</v>
      </c>
      <c r="O313">
        <v>0.95877911051530262</v>
      </c>
      <c r="P313">
        <v>1.7945914956434399</v>
      </c>
      <c r="Q313">
        <v>8.5241730279898213</v>
      </c>
      <c r="R313">
        <v>0.40097115322141058</v>
      </c>
      <c r="S313">
        <v>1.1154412392186217</v>
      </c>
      <c r="T313">
        <v>0.59696495812559058</v>
      </c>
      <c r="U313">
        <v>0.24266083837346736</v>
      </c>
      <c r="V313">
        <v>-0.1097703814291336</v>
      </c>
      <c r="W313">
        <v>0.40503060273509639</v>
      </c>
      <c r="X313">
        <v>1.1262297674792516E-2</v>
      </c>
      <c r="Y313">
        <v>0.26824184103663928</v>
      </c>
      <c r="Z313">
        <v>-0.12950752230427801</v>
      </c>
      <c r="AA313">
        <v>4.3756982714071427E-2</v>
      </c>
      <c r="AB313">
        <v>-4.2296405893696938E-2</v>
      </c>
      <c r="AC313">
        <v>0.12850227408092718</v>
      </c>
      <c r="AD313">
        <v>-8.5449629820181519E-2</v>
      </c>
      <c r="AE313">
        <v>5.6354595663465406E-3</v>
      </c>
      <c r="AF313">
        <v>0.23008901638667772</v>
      </c>
      <c r="AG313">
        <v>0.15793226371037108</v>
      </c>
      <c r="AH313">
        <v>0.19880241283750558</v>
      </c>
      <c r="AI313">
        <v>0.1356272460026601</v>
      </c>
      <c r="AJ313">
        <v>0.15385109083677276</v>
      </c>
      <c r="AK313">
        <v>0.14110423448984097</v>
      </c>
      <c r="AL313">
        <v>0.13436135537976879</v>
      </c>
      <c r="AM313">
        <v>0.13884089225182814</v>
      </c>
      <c r="AN313">
        <v>0.1373472253170977</v>
      </c>
      <c r="AO313">
        <v>0.13427018210715175</v>
      </c>
      <c r="AP313">
        <v>0.13864128545793636</v>
      </c>
      <c r="AQ313">
        <v>0.1209954232817205</v>
      </c>
      <c r="AR313">
        <v>0.12660171591444264</v>
      </c>
      <c r="AS313">
        <v>1.2601207152472748E-3</v>
      </c>
      <c r="AT313">
        <v>1.3914425790556005E-2</v>
      </c>
      <c r="AU313">
        <v>0.17586531471197583</v>
      </c>
      <c r="AV313">
        <v>8.779017678394764E-2</v>
      </c>
      <c r="AW313">
        <v>1.1376629125791466</v>
      </c>
      <c r="AX313">
        <v>0.14746820451824694</v>
      </c>
      <c r="AY313">
        <v>0.82893172135425108</v>
      </c>
      <c r="AZ313">
        <v>-0.58336474624452861</v>
      </c>
      <c r="BA313">
        <v>-0.64266609713628087</v>
      </c>
      <c r="BB313">
        <v>1.2340469037822785E-3</v>
      </c>
      <c r="BC313">
        <v>1.9033020393018614E-4</v>
      </c>
      <c r="BD313">
        <v>6.4837155548623899</v>
      </c>
      <c r="BE313">
        <v>1.4372062305340854</v>
      </c>
      <c r="BF313">
        <v>1.8145702033187454</v>
      </c>
      <c r="BG313">
        <v>6.284851326501685E-2</v>
      </c>
      <c r="BH313">
        <v>5.8629038420378397E-3</v>
      </c>
      <c r="BI313">
        <v>1.5468783564297455</v>
      </c>
      <c r="BJ313">
        <v>1.0694334248666366</v>
      </c>
      <c r="BK313">
        <v>1.1267002254278464</v>
      </c>
      <c r="BL313">
        <v>0</v>
      </c>
      <c r="BM313">
        <v>2.3750011002265695E-4</v>
      </c>
      <c r="BN313">
        <v>1.891200783784303</v>
      </c>
      <c r="BO313">
        <v>4.2282002672805415E-2</v>
      </c>
      <c r="BP313">
        <v>4.4340773481492271E-4</v>
      </c>
      <c r="BQ313">
        <v>1.4176409158105552E-4</v>
      </c>
      <c r="BR313">
        <v>1.1150341649495123E-4</v>
      </c>
      <c r="BS313">
        <v>1.2596713482958708E-4</v>
      </c>
      <c r="BT313">
        <v>1.0769709724037432E-4</v>
      </c>
      <c r="BU313">
        <v>9.1509741145796638E-5</v>
      </c>
      <c r="BV313">
        <v>7.5326786901027632E-5</v>
      </c>
      <c r="BW313">
        <v>1.3690276816086938E-4</v>
      </c>
      <c r="BX313">
        <v>6.9211798013119844E-5</v>
      </c>
      <c r="BY313">
        <v>3.1139387497707629E-5</v>
      </c>
      <c r="BZ313">
        <v>3.1026392446728134E-4</v>
      </c>
      <c r="CA313">
        <v>2.3534114485887381E-4</v>
      </c>
      <c r="CB313">
        <v>1.0111965576629602E-4</v>
      </c>
      <c r="CC313">
        <v>6.7558457659182435E-5</v>
      </c>
      <c r="CD313">
        <v>6.648975737518433E-5</v>
      </c>
      <c r="CE313">
        <v>3.8205492667775477E-5</v>
      </c>
      <c r="CF313">
        <v>5.0619426023919732E-5</v>
      </c>
      <c r="CG313">
        <v>9.8218604623766107E-5</v>
      </c>
      <c r="CH313">
        <v>8.3937091802522608E-5</v>
      </c>
      <c r="CI313">
        <v>7.600393660697878E-5</v>
      </c>
      <c r="CJ313">
        <v>6.6772802650308296E-5</v>
      </c>
      <c r="CK313">
        <v>6.2911095872172446E-5</v>
      </c>
      <c r="CL313">
        <v>7.7308438872530493E-5</v>
      </c>
      <c r="CM313">
        <v>5.0602441031833024E-5</v>
      </c>
      <c r="CN313">
        <v>5.106520322973883E-5</v>
      </c>
      <c r="CO313">
        <v>5.7034584339742307E-5</v>
      </c>
      <c r="CP313">
        <v>5.4161344162848413E-5</v>
      </c>
      <c r="CQ313">
        <v>4.2003635865031558E-5</v>
      </c>
      <c r="CR313">
        <v>4.4613022342091659E-5</v>
      </c>
      <c r="CS313">
        <v>4.9427587025825735E-5</v>
      </c>
      <c r="CT313">
        <v>6.3090753058336061E-5</v>
      </c>
      <c r="CU313">
        <v>8.5852267248043889E-5</v>
      </c>
      <c r="CV313">
        <v>9.1385574168242838E-5</v>
      </c>
      <c r="CW313">
        <v>4.9339758148825949E-5</v>
      </c>
      <c r="CX313">
        <v>4.2425098561266768E-5</v>
      </c>
      <c r="CY313">
        <v>2.5629062867996838E-5</v>
      </c>
      <c r="CZ313">
        <v>3.0769432800590258E-5</v>
      </c>
      <c r="DA313">
        <v>1.4814208813792913E-5</v>
      </c>
      <c r="DB313">
        <v>1.3386015315994023E-5</v>
      </c>
      <c r="DE313">
        <v>-69.242571423357603</v>
      </c>
      <c r="DG313">
        <v>1037.0447717623599</v>
      </c>
      <c r="DH313">
        <v>2158.3250425020401</v>
      </c>
      <c r="DI313">
        <v>3197.8785372972002</v>
      </c>
      <c r="DJ313">
        <v>0.108093946012649</v>
      </c>
      <c r="DK313">
        <v>0.19007376743867699</v>
      </c>
      <c r="DL313">
        <v>0.13662854999999999</v>
      </c>
      <c r="DM313" t="e">
        <f t="shared" si="17"/>
        <v>#NAME?</v>
      </c>
      <c r="DN313" t="e">
        <f t="shared" si="17"/>
        <v>#NAME?</v>
      </c>
      <c r="DO313">
        <v>989.042601550325</v>
      </c>
      <c r="DP313">
        <v>9.7780857564544199</v>
      </c>
      <c r="DQ313">
        <v>0.17515839376106401</v>
      </c>
      <c r="DR313">
        <v>4028.7528281979298</v>
      </c>
      <c r="DS313">
        <v>3204.1053710248598</v>
      </c>
      <c r="DT313">
        <v>2674.2284058148998</v>
      </c>
      <c r="DU313">
        <v>4327.32365946137</v>
      </c>
      <c r="DW313">
        <v>16.267712397941001</v>
      </c>
      <c r="DX313">
        <v>8.5461337535202908</v>
      </c>
      <c r="DY313">
        <v>11.0046086318773</v>
      </c>
      <c r="DZ313">
        <v>13.130518150920301</v>
      </c>
      <c r="EA313">
        <v>13.8987733248431</v>
      </c>
      <c r="EB313">
        <v>16.3019389939587</v>
      </c>
      <c r="EC313">
        <v>12.067563391398799</v>
      </c>
      <c r="EK313">
        <v>3.4243862999999999E-3</v>
      </c>
      <c r="EO313">
        <v>6927.5615163092998</v>
      </c>
      <c r="ES313">
        <v>27.326751286147601</v>
      </c>
      <c r="ET313">
        <v>70.708025724646603</v>
      </c>
      <c r="EU313">
        <v>43.187220847813798</v>
      </c>
      <c r="EV313">
        <v>60.839414473094202</v>
      </c>
      <c r="EW313">
        <v>3.6373745437956198E-2</v>
      </c>
      <c r="EX313">
        <v>1.56082583259908E-4</v>
      </c>
      <c r="EY313">
        <v>2.0041143679384001</v>
      </c>
    </row>
    <row r="314" spans="1:155" x14ac:dyDescent="0.25">
      <c r="A314">
        <v>130</v>
      </c>
      <c r="B314" t="s">
        <v>130</v>
      </c>
      <c r="C314" s="2" t="s">
        <v>863</v>
      </c>
      <c r="D314" s="2" t="s">
        <v>811</v>
      </c>
      <c r="E314" s="2" t="s">
        <v>982</v>
      </c>
      <c r="F314" s="2" t="s">
        <v>874</v>
      </c>
      <c r="G314" s="2" t="s">
        <v>816</v>
      </c>
      <c r="H314">
        <v>-46.16</v>
      </c>
      <c r="I314">
        <f t="shared" si="13"/>
        <v>63.84</v>
      </c>
      <c r="J314">
        <v>-58.2</v>
      </c>
      <c r="K314">
        <f t="shared" si="14"/>
        <v>51.8</v>
      </c>
      <c r="L314">
        <v>3.2290249433106578E-2</v>
      </c>
      <c r="M314">
        <v>2.8919610855094712E-2</v>
      </c>
      <c r="N314">
        <v>0.29101486271900762</v>
      </c>
      <c r="O314">
        <v>0.97607626835754613</v>
      </c>
      <c r="P314">
        <v>1.7528071100724065</v>
      </c>
      <c r="Q314">
        <v>9.4449853943524822</v>
      </c>
      <c r="R314">
        <v>0.37263931182019505</v>
      </c>
      <c r="S314">
        <v>2.9750161305520728</v>
      </c>
      <c r="T314">
        <v>-0.17707274477170806</v>
      </c>
      <c r="U314">
        <v>0.21178418275261426</v>
      </c>
      <c r="V314">
        <v>-2.4538244290226094E-2</v>
      </c>
      <c r="W314">
        <v>0.3960141758492095</v>
      </c>
      <c r="X314">
        <v>0.16161261674417685</v>
      </c>
      <c r="Y314">
        <v>0.12496338383959671</v>
      </c>
      <c r="Z314">
        <v>-1.7968503114890743E-2</v>
      </c>
      <c r="AA314">
        <v>0.14383569340357966</v>
      </c>
      <c r="AB314">
        <v>5.0647221606326967E-2</v>
      </c>
      <c r="AC314">
        <v>6.8277576693831124E-2</v>
      </c>
      <c r="AD314">
        <v>-6.7898245851257352E-2</v>
      </c>
      <c r="AE314">
        <v>6.3607172070413845E-2</v>
      </c>
      <c r="AF314">
        <v>0.46604155026678401</v>
      </c>
      <c r="AG314">
        <v>0.2412202866090426</v>
      </c>
      <c r="AH314">
        <v>0.20687825739895482</v>
      </c>
      <c r="AI314">
        <v>0.16450266294756971</v>
      </c>
      <c r="AJ314">
        <v>0.17689905642592949</v>
      </c>
      <c r="AK314">
        <v>0.16402054757727105</v>
      </c>
      <c r="AL314">
        <v>0.16726929795566023</v>
      </c>
      <c r="AM314">
        <v>0.14721878631135613</v>
      </c>
      <c r="AN314">
        <v>0.13937331089735253</v>
      </c>
      <c r="AO314">
        <v>0.14313966387671537</v>
      </c>
      <c r="AP314">
        <v>0.12626473673377042</v>
      </c>
      <c r="AQ314">
        <v>0.13305986838296097</v>
      </c>
      <c r="AR314">
        <v>0.13818434366007068</v>
      </c>
      <c r="AS314">
        <v>1.4712826983925905E-3</v>
      </c>
      <c r="AT314">
        <v>1.1148397054067213E-2</v>
      </c>
      <c r="AU314">
        <v>0.17448252397842248</v>
      </c>
      <c r="AV314">
        <v>3.7543960034803807E-2</v>
      </c>
      <c r="AW314">
        <v>1.4466874674153578</v>
      </c>
      <c r="AX314">
        <v>9.2633069013866393E-2</v>
      </c>
      <c r="AY314">
        <v>1.06322270395964</v>
      </c>
      <c r="AZ314">
        <v>-0.73203848146492956</v>
      </c>
      <c r="BA314">
        <v>-1.4458913154792015</v>
      </c>
      <c r="BB314">
        <v>1.445751798040208E-3</v>
      </c>
      <c r="BC314">
        <v>2.0115279050257812E-4</v>
      </c>
      <c r="BD314">
        <v>7.1873315524383852</v>
      </c>
      <c r="BE314">
        <v>0.9530837046534415</v>
      </c>
      <c r="BF314">
        <v>0.92388802708057471</v>
      </c>
      <c r="BG314">
        <v>8.9082065203214003E-2</v>
      </c>
      <c r="BH314">
        <v>7.350202894140917E-2</v>
      </c>
      <c r="BI314">
        <v>0.95790699279947999</v>
      </c>
      <c r="BJ314">
        <v>0.55242569451814805</v>
      </c>
      <c r="BK314">
        <v>0.5145475442134072</v>
      </c>
      <c r="BL314">
        <v>0</v>
      </c>
      <c r="BM314">
        <v>2.8427864314000708E-5</v>
      </c>
      <c r="BN314">
        <v>1.150438933156781</v>
      </c>
      <c r="BO314">
        <v>3.3665339398251261E-2</v>
      </c>
      <c r="BP314">
        <v>3.8745981975693382E-4</v>
      </c>
      <c r="BQ314">
        <v>1.5837556524761243E-4</v>
      </c>
      <c r="BR314">
        <v>1.5404095012757716E-4</v>
      </c>
      <c r="BS314">
        <v>1.6038734402002225E-4</v>
      </c>
      <c r="BT314">
        <v>1.2142235058813059E-4</v>
      </c>
      <c r="BU314">
        <v>1.2004419473613315E-4</v>
      </c>
      <c r="BV314">
        <v>6.0946840188436757E-5</v>
      </c>
      <c r="BW314">
        <v>3.3784186796094225E-5</v>
      </c>
      <c r="BX314">
        <v>2.2603466657070744E-5</v>
      </c>
      <c r="BY314">
        <v>1.8705812050359787E-5</v>
      </c>
      <c r="BZ314">
        <v>1.7430131128670623E-4</v>
      </c>
      <c r="CA314">
        <v>2.8613546058155577E-4</v>
      </c>
      <c r="CB314">
        <v>1.1182154719876113E-4</v>
      </c>
      <c r="CC314">
        <v>6.4574316959503764E-5</v>
      </c>
      <c r="CD314">
        <v>8.3628602968107403E-5</v>
      </c>
      <c r="CE314">
        <v>3.931070650989652E-5</v>
      </c>
      <c r="CF314">
        <v>5.5661294657299998E-5</v>
      </c>
      <c r="CG314">
        <v>1.4188989973189635E-4</v>
      </c>
      <c r="CH314">
        <v>1.1047416338963391E-4</v>
      </c>
      <c r="CI314">
        <v>9.0673541322358863E-5</v>
      </c>
      <c r="CJ314">
        <v>7.5798550913994689E-5</v>
      </c>
      <c r="CK314">
        <v>7.5471349636261522E-5</v>
      </c>
      <c r="CL314">
        <v>8.1171065486695859E-5</v>
      </c>
      <c r="CM314">
        <v>5.990419422573577E-5</v>
      </c>
      <c r="CN314">
        <v>6.9121148592499095E-5</v>
      </c>
      <c r="CO314">
        <v>7.2644530348460099E-5</v>
      </c>
      <c r="CP314">
        <v>6.8215167825069593E-5</v>
      </c>
      <c r="CQ314">
        <v>4.8769474281497661E-5</v>
      </c>
      <c r="CR314">
        <v>2.9198412645935665E-5</v>
      </c>
      <c r="CS314">
        <v>2.8485079812977627E-5</v>
      </c>
      <c r="CT314">
        <v>2.6207782005035669E-5</v>
      </c>
      <c r="CU314">
        <v>2.1911185725348645E-5</v>
      </c>
      <c r="CV314">
        <v>2.0547695630148372E-5</v>
      </c>
      <c r="CW314">
        <v>1.7515544436050849E-5</v>
      </c>
      <c r="CX314">
        <v>1.8363678339625739E-5</v>
      </c>
      <c r="CY314">
        <v>1.7407451113471967E-5</v>
      </c>
      <c r="CZ314">
        <v>1.6847114943104737E-5</v>
      </c>
      <c r="DA314">
        <v>1.5976260254388015E-5</v>
      </c>
      <c r="DB314">
        <v>1.561357697478765E-5</v>
      </c>
      <c r="DE314">
        <v>-69.438838984750504</v>
      </c>
      <c r="DG314">
        <v>864.24060501014799</v>
      </c>
      <c r="DH314">
        <v>1654.81597910293</v>
      </c>
      <c r="DI314">
        <v>2770.1632221630798</v>
      </c>
      <c r="DJ314">
        <v>0.107900418323762</v>
      </c>
      <c r="DK314">
        <v>0.20250732028701601</v>
      </c>
      <c r="DL314">
        <v>0.11818967</v>
      </c>
      <c r="DM314" t="e">
        <f t="shared" si="17"/>
        <v>#NAME?</v>
      </c>
      <c r="DN314" t="e">
        <f t="shared" si="17"/>
        <v>#NAME?</v>
      </c>
      <c r="DO314">
        <v>432.748479728456</v>
      </c>
      <c r="DP314">
        <v>7.7518974429111998</v>
      </c>
      <c r="DQ314">
        <v>0.14997706626753399</v>
      </c>
      <c r="DR314">
        <v>3462.4178520891101</v>
      </c>
      <c r="DS314">
        <v>1567.1976565919699</v>
      </c>
      <c r="DT314">
        <v>1108.3092216080599</v>
      </c>
      <c r="DU314">
        <v>2703.26253602003</v>
      </c>
      <c r="DW314">
        <v>16.389749117332599</v>
      </c>
      <c r="DX314">
        <v>9.1219887376463795</v>
      </c>
      <c r="DY314">
        <v>10.803037872193499</v>
      </c>
      <c r="DZ314">
        <v>13.172641760235299</v>
      </c>
      <c r="EA314">
        <v>13.7167986803228</v>
      </c>
      <c r="EB314">
        <v>15.997623518536299</v>
      </c>
      <c r="EC314">
        <v>11.9878398162144</v>
      </c>
      <c r="EK314">
        <v>5.9412590000000002E-4</v>
      </c>
      <c r="EO314">
        <v>2573.42273673712</v>
      </c>
      <c r="ES314">
        <v>33.680415147533097</v>
      </c>
      <c r="ET314">
        <v>55.6466531373609</v>
      </c>
      <c r="EU314">
        <v>40.214139205838599</v>
      </c>
      <c r="EV314">
        <v>46.624895779451798</v>
      </c>
      <c r="EW314">
        <v>9.0105114431690905E-3</v>
      </c>
      <c r="EX314">
        <v>2.03495012963256E-4</v>
      </c>
      <c r="EY314">
        <v>1.21289804733526</v>
      </c>
    </row>
    <row r="315" spans="1:155" x14ac:dyDescent="0.25">
      <c r="A315">
        <v>131</v>
      </c>
      <c r="B315" t="s">
        <v>131</v>
      </c>
      <c r="C315" s="2" t="s">
        <v>863</v>
      </c>
      <c r="D315" s="2" t="s">
        <v>811</v>
      </c>
      <c r="E315" s="2" t="s">
        <v>982</v>
      </c>
      <c r="F315" s="2" t="s">
        <v>875</v>
      </c>
      <c r="G315" s="2" t="s">
        <v>816</v>
      </c>
      <c r="H315">
        <v>-45.77</v>
      </c>
      <c r="I315">
        <f t="shared" si="13"/>
        <v>64.22999999999999</v>
      </c>
      <c r="J315">
        <v>-58.05</v>
      </c>
      <c r="K315">
        <f t="shared" si="14"/>
        <v>51.95</v>
      </c>
      <c r="L315">
        <v>3.1927437641723358E-2</v>
      </c>
      <c r="M315">
        <v>2.7658878043971245E-2</v>
      </c>
      <c r="N315">
        <v>0.24896971324861544</v>
      </c>
      <c r="O315">
        <v>0.96762444529525882</v>
      </c>
      <c r="P315">
        <v>1.7214473619033508</v>
      </c>
      <c r="Q315">
        <v>7.5690115761353516</v>
      </c>
      <c r="R315">
        <v>0.35954944089944368</v>
      </c>
      <c r="S315">
        <v>3.3367309580829456</v>
      </c>
      <c r="T315">
        <v>-0.22128028384584986</v>
      </c>
      <c r="U315">
        <v>4.9157598050892523E-2</v>
      </c>
      <c r="V315">
        <v>-9.6494412887120198E-2</v>
      </c>
      <c r="W315">
        <v>0.42086606304238511</v>
      </c>
      <c r="X315">
        <v>0.18781291391329777</v>
      </c>
      <c r="Y315">
        <v>0.10721691565738534</v>
      </c>
      <c r="Z315">
        <v>-2.0355033867061677E-2</v>
      </c>
      <c r="AA315">
        <v>1.2775641941882606E-2</v>
      </c>
      <c r="AB315">
        <v>-2.5245081678600467E-2</v>
      </c>
      <c r="AC315">
        <v>9.9619012589328843E-2</v>
      </c>
      <c r="AD315">
        <v>2.7591639672548685E-3</v>
      </c>
      <c r="AE315">
        <v>0.12787731913988004</v>
      </c>
      <c r="AF315">
        <v>0.47565276535132833</v>
      </c>
      <c r="AG315">
        <v>0.28651969291258256</v>
      </c>
      <c r="AH315">
        <v>0.19584479585013798</v>
      </c>
      <c r="AI315">
        <v>0.14883571539436372</v>
      </c>
      <c r="AJ315">
        <v>0.15085500523538953</v>
      </c>
      <c r="AK315">
        <v>0.15426477222405102</v>
      </c>
      <c r="AL315">
        <v>0.14083165849420531</v>
      </c>
      <c r="AM315">
        <v>0.14336795199252572</v>
      </c>
      <c r="AN315">
        <v>0.1337716706225005</v>
      </c>
      <c r="AO315">
        <v>0.1377812037121717</v>
      </c>
      <c r="AP315">
        <v>0.1472590626087385</v>
      </c>
      <c r="AQ315">
        <v>0.13731788808611056</v>
      </c>
      <c r="AR315">
        <v>0.13505296439829148</v>
      </c>
      <c r="AS315">
        <v>1.4914188259523076E-3</v>
      </c>
      <c r="AT315">
        <v>1.4498891542911542E-2</v>
      </c>
      <c r="AU315">
        <v>0.11281866143725514</v>
      </c>
      <c r="AV315">
        <v>3.5448722624546673E-2</v>
      </c>
      <c r="AW315">
        <v>1.3833416014839719</v>
      </c>
      <c r="AX315">
        <v>9.328295865513743E-2</v>
      </c>
      <c r="AY315">
        <v>1.0728736291035057</v>
      </c>
      <c r="AZ315">
        <v>-0.75158079849189874</v>
      </c>
      <c r="BA315">
        <v>-1.4826663185417961</v>
      </c>
      <c r="BB315">
        <v>1.4691998669937585E-3</v>
      </c>
      <c r="BC315">
        <v>1.9123747855441476E-4</v>
      </c>
      <c r="BD315">
        <v>7.6825937996024765</v>
      </c>
      <c r="BE315">
        <v>0.90630854897092405</v>
      </c>
      <c r="BF315">
        <v>0.96492557734097562</v>
      </c>
      <c r="BG315">
        <v>6.1198544026508622E-2</v>
      </c>
      <c r="BH315">
        <v>1.2108867310482977E-2</v>
      </c>
      <c r="BI315">
        <v>0.92793617638405812</v>
      </c>
      <c r="BJ315">
        <v>0.54994599090668772</v>
      </c>
      <c r="BK315">
        <v>0.51242490853326694</v>
      </c>
      <c r="BL315">
        <v>0</v>
      </c>
      <c r="BM315">
        <v>2.4786316597890309E-5</v>
      </c>
      <c r="BN315">
        <v>1.1676912182357377</v>
      </c>
      <c r="BO315">
        <v>3.5867096142135131E-2</v>
      </c>
      <c r="BP315">
        <v>4.6229885418966663E-4</v>
      </c>
      <c r="BQ315">
        <v>1.794210722244204E-4</v>
      </c>
      <c r="BR315">
        <v>1.4519010600370664E-4</v>
      </c>
      <c r="BS315">
        <v>1.3899518767758457E-4</v>
      </c>
      <c r="BT315">
        <v>1.1529537748331808E-4</v>
      </c>
      <c r="BU315">
        <v>1.2176814177100581E-4</v>
      </c>
      <c r="BV315">
        <v>5.560354867342347E-5</v>
      </c>
      <c r="BW315">
        <v>3.5523833462371878E-5</v>
      </c>
      <c r="BX315">
        <v>2.5740277442290436E-5</v>
      </c>
      <c r="BY315">
        <v>2.0886855145858404E-5</v>
      </c>
      <c r="BZ315">
        <v>2.0050309686530171E-4</v>
      </c>
      <c r="CA315">
        <v>3.4726254789939446E-4</v>
      </c>
      <c r="CB315">
        <v>1.2887406850030332E-4</v>
      </c>
      <c r="CC315">
        <v>6.0598600715012135E-5</v>
      </c>
      <c r="CD315">
        <v>8.4096804469628299E-5</v>
      </c>
      <c r="CE315">
        <v>4.2905938473092352E-5</v>
      </c>
      <c r="CF315">
        <v>6.3282250381465474E-5</v>
      </c>
      <c r="CG315">
        <v>1.2676668899196553E-4</v>
      </c>
      <c r="CH315">
        <v>9.3994887485546622E-5</v>
      </c>
      <c r="CI315">
        <v>7.5597550875829031E-5</v>
      </c>
      <c r="CJ315">
        <v>7.2435103203056934E-5</v>
      </c>
      <c r="CK315">
        <v>6.9399812749035855E-5</v>
      </c>
      <c r="CL315">
        <v>7.3632135582838673E-5</v>
      </c>
      <c r="CM315">
        <v>6.2082596733408624E-5</v>
      </c>
      <c r="CN315">
        <v>6.1470673611935971E-5</v>
      </c>
      <c r="CO315">
        <v>8.6186241717460166E-5</v>
      </c>
      <c r="CP315">
        <v>6.6492082075587158E-5</v>
      </c>
      <c r="CQ315">
        <v>4.3386091993479011E-5</v>
      </c>
      <c r="CR315">
        <v>3.0065603361165423E-5</v>
      </c>
      <c r="CS315">
        <v>2.5706335988589524E-5</v>
      </c>
      <c r="CT315">
        <v>2.6247888717058276E-5</v>
      </c>
      <c r="CU315">
        <v>2.3210041203919759E-5</v>
      </c>
      <c r="CV315">
        <v>2.1981174253062814E-5</v>
      </c>
      <c r="CW315">
        <v>1.8234888370059917E-5</v>
      </c>
      <c r="CX315">
        <v>2.0540443665148314E-5</v>
      </c>
      <c r="CY315">
        <v>1.9028658486757815E-5</v>
      </c>
      <c r="CZ315">
        <v>1.8324521149525027E-5</v>
      </c>
      <c r="DA315">
        <v>1.7161110605394114E-5</v>
      </c>
      <c r="DB315">
        <v>1.5809454431231967E-5</v>
      </c>
      <c r="DE315">
        <v>-69.270757957657906</v>
      </c>
      <c r="DG315">
        <v>943.46883714708497</v>
      </c>
      <c r="DH315">
        <v>1778.56010827571</v>
      </c>
      <c r="DI315">
        <v>2891.7739883233698</v>
      </c>
      <c r="DJ315">
        <v>0.10530886808241401</v>
      </c>
      <c r="DK315">
        <v>0.208436224155058</v>
      </c>
      <c r="DL315">
        <v>0.11659130500000001</v>
      </c>
      <c r="DM315" t="e">
        <f t="shared" si="17"/>
        <v>#NAME?</v>
      </c>
      <c r="DN315" t="e">
        <f t="shared" si="17"/>
        <v>#NAME?</v>
      </c>
      <c r="DO315">
        <v>796.54714026037402</v>
      </c>
      <c r="DP315">
        <v>11.4112889070314</v>
      </c>
      <c r="DQ315">
        <v>0.17709285642016201</v>
      </c>
      <c r="DR315">
        <v>3579.5277333081799</v>
      </c>
      <c r="DS315">
        <v>1664.23873814288</v>
      </c>
      <c r="DT315">
        <v>1176.4310558346599</v>
      </c>
      <c r="DU315">
        <v>2842.9674230600599</v>
      </c>
      <c r="DW315">
        <v>15.950106775411699</v>
      </c>
      <c r="DX315">
        <v>8.7682494484759204</v>
      </c>
      <c r="DY315">
        <v>10.682394931972899</v>
      </c>
      <c r="DZ315">
        <v>13.7866853257907</v>
      </c>
      <c r="EA315">
        <v>13.9475656275637</v>
      </c>
      <c r="EB315">
        <v>15.590414242659801</v>
      </c>
      <c r="EC315">
        <v>12.2345401288818</v>
      </c>
      <c r="EK315">
        <v>8.052809E-4</v>
      </c>
      <c r="EO315">
        <v>2851.0755194992298</v>
      </c>
      <c r="ES315">
        <v>33.553355460463301</v>
      </c>
      <c r="ET315">
        <v>56.810815379764598</v>
      </c>
      <c r="EU315">
        <v>38.869503093941397</v>
      </c>
      <c r="EV315">
        <v>47.681525770285504</v>
      </c>
      <c r="EW315">
        <v>1.0608110271516299E-2</v>
      </c>
      <c r="EX315">
        <v>2.0199966398672299E-4</v>
      </c>
      <c r="EY315">
        <v>1.04073072195769</v>
      </c>
    </row>
    <row r="316" spans="1:155" x14ac:dyDescent="0.25">
      <c r="A316">
        <v>132</v>
      </c>
      <c r="B316" t="s">
        <v>132</v>
      </c>
      <c r="C316" s="2" t="s">
        <v>863</v>
      </c>
      <c r="D316" s="2" t="s">
        <v>811</v>
      </c>
      <c r="E316" s="2" t="s">
        <v>982</v>
      </c>
      <c r="F316" s="2" t="s">
        <v>876</v>
      </c>
      <c r="G316" s="2" t="s">
        <v>816</v>
      </c>
      <c r="H316">
        <v>-41.02</v>
      </c>
      <c r="I316">
        <f t="shared" si="13"/>
        <v>68.97999999999999</v>
      </c>
      <c r="J316">
        <v>-58.46</v>
      </c>
      <c r="K316">
        <f t="shared" si="14"/>
        <v>51.54</v>
      </c>
      <c r="L316">
        <v>2.3582766439909298E-2</v>
      </c>
      <c r="M316">
        <v>3.1559788359788371E-2</v>
      </c>
      <c r="N316">
        <v>0.46842014566727619</v>
      </c>
      <c r="O316">
        <v>0.96769079876112463</v>
      </c>
      <c r="P316">
        <v>1.752990422430958</v>
      </c>
      <c r="Q316">
        <v>7.5839653304442036</v>
      </c>
      <c r="R316">
        <v>0.40132818938386738</v>
      </c>
      <c r="S316">
        <v>2.5503307038353751</v>
      </c>
      <c r="T316">
        <v>0.57853930497158179</v>
      </c>
      <c r="U316">
        <v>-0.24592196870915994</v>
      </c>
      <c r="V316">
        <v>0.26459495062483313</v>
      </c>
      <c r="W316">
        <v>0.23551883034182475</v>
      </c>
      <c r="X316">
        <v>0.21377051525565863</v>
      </c>
      <c r="Y316">
        <v>2.2915318143372641E-2</v>
      </c>
      <c r="Z316">
        <v>-7.3178461577998136E-2</v>
      </c>
      <c r="AA316">
        <v>6.5157180052750216E-2</v>
      </c>
      <c r="AB316">
        <v>-3.2772938567702595E-2</v>
      </c>
      <c r="AC316">
        <v>6.96712376086039E-2</v>
      </c>
      <c r="AD316">
        <v>-6.7387155921830103E-2</v>
      </c>
      <c r="AE316">
        <v>0.15975497309504783</v>
      </c>
      <c r="AF316">
        <v>0.43306862655500661</v>
      </c>
      <c r="AG316">
        <v>0.27844231774160366</v>
      </c>
      <c r="AH316">
        <v>0.21662904256069804</v>
      </c>
      <c r="AI316">
        <v>0.17050506130749138</v>
      </c>
      <c r="AJ316">
        <v>0.15294168156146487</v>
      </c>
      <c r="AK316">
        <v>0.14460667615075756</v>
      </c>
      <c r="AL316">
        <v>0.17339779952339501</v>
      </c>
      <c r="AM316">
        <v>0.14885903986798193</v>
      </c>
      <c r="AN316">
        <v>0.1334911071331292</v>
      </c>
      <c r="AO316">
        <v>0.13256470856281011</v>
      </c>
      <c r="AP316">
        <v>0.12918059026713491</v>
      </c>
      <c r="AQ316">
        <v>0.13054730853134955</v>
      </c>
      <c r="AR316">
        <v>0.1406114093344622</v>
      </c>
      <c r="AS316">
        <v>1.4367185809976146E-3</v>
      </c>
      <c r="AT316">
        <v>9.4826719555014764E-3</v>
      </c>
      <c r="AU316">
        <v>0.13391100735493541</v>
      </c>
      <c r="AV316">
        <v>3.1301426644025854E-2</v>
      </c>
      <c r="AW316">
        <v>1.4266436831736224</v>
      </c>
      <c r="AX316">
        <v>7.9692873706585329E-2</v>
      </c>
      <c r="AY316">
        <v>1.0689439401995622</v>
      </c>
      <c r="AZ316">
        <v>-0.76430051838121782</v>
      </c>
      <c r="BA316">
        <v>-1.6745482362811788</v>
      </c>
      <c r="BB316">
        <v>1.4116856554396416E-3</v>
      </c>
      <c r="BC316">
        <v>1.9364316956050264E-4</v>
      </c>
      <c r="BD316">
        <v>7.2901391701222327</v>
      </c>
      <c r="BE316">
        <v>0.87918729123107853</v>
      </c>
      <c r="BF316">
        <v>1.0865681003424434</v>
      </c>
      <c r="BG316">
        <v>5.3182027515798709E-2</v>
      </c>
      <c r="BH316">
        <v>0.17043781765015192</v>
      </c>
      <c r="BI316">
        <v>0.8768468941336065</v>
      </c>
      <c r="BJ316">
        <v>0.46136212352979983</v>
      </c>
      <c r="BK316">
        <v>0.4298158145686849</v>
      </c>
      <c r="BL316">
        <v>0</v>
      </c>
      <c r="BM316">
        <v>6.9756035548443384E-4</v>
      </c>
      <c r="BN316">
        <v>1.1405591781411395</v>
      </c>
      <c r="BO316">
        <v>4.2684426710749505E-2</v>
      </c>
      <c r="BP316">
        <v>3.7268674308580421E-4</v>
      </c>
      <c r="BQ316">
        <v>1.5263642361870063E-4</v>
      </c>
      <c r="BR316">
        <v>1.7265337169714568E-4</v>
      </c>
      <c r="BS316">
        <v>1.4243348072265713E-4</v>
      </c>
      <c r="BT316">
        <v>1.2065193231964065E-4</v>
      </c>
      <c r="BU316">
        <v>9.6907970237271939E-5</v>
      </c>
      <c r="BV316">
        <v>4.6483797492273162E-5</v>
      </c>
      <c r="BW316">
        <v>3.5922568977572217E-5</v>
      </c>
      <c r="BX316">
        <v>3.9112862419192905E-5</v>
      </c>
      <c r="BY316">
        <v>3.9051416343741847E-5</v>
      </c>
      <c r="BZ316">
        <v>1.6430341928932351E-4</v>
      </c>
      <c r="CA316">
        <v>2.3775757894373679E-4</v>
      </c>
      <c r="CB316">
        <v>1.1184012662252032E-4</v>
      </c>
      <c r="CC316">
        <v>5.3810827778332413E-5</v>
      </c>
      <c r="CD316">
        <v>7.933967481339747E-5</v>
      </c>
      <c r="CE316">
        <v>4.2638738939238453E-5</v>
      </c>
      <c r="CF316">
        <v>7.2702433151151783E-5</v>
      </c>
      <c r="CG316">
        <v>1.5557072378202127E-4</v>
      </c>
      <c r="CH316">
        <v>9.8236905500064157E-5</v>
      </c>
      <c r="CI316">
        <v>7.2589547472978646E-5</v>
      </c>
      <c r="CJ316">
        <v>7.3642626497570399E-5</v>
      </c>
      <c r="CK316">
        <v>7.5817279588668362E-5</v>
      </c>
      <c r="CL316">
        <v>8.0415646367835539E-5</v>
      </c>
      <c r="CM316">
        <v>5.9632582064542419E-5</v>
      </c>
      <c r="CN316">
        <v>5.4733225480079804E-5</v>
      </c>
      <c r="CO316">
        <v>6.2456612664429944E-5</v>
      </c>
      <c r="CP316">
        <v>5.3877129282838971E-5</v>
      </c>
      <c r="CQ316">
        <v>3.6269491413237665E-5</v>
      </c>
      <c r="CR316">
        <v>2.5599497965969153E-5</v>
      </c>
      <c r="CS316">
        <v>2.222471816281669E-5</v>
      </c>
      <c r="CT316">
        <v>2.3756796538450999E-5</v>
      </c>
      <c r="CU316">
        <v>2.2377412003023392E-5</v>
      </c>
      <c r="CV316">
        <v>2.5893606407387467E-5</v>
      </c>
      <c r="CW316">
        <v>2.3837577721365361E-5</v>
      </c>
      <c r="CX316">
        <v>2.5879200612257913E-5</v>
      </c>
      <c r="CY316">
        <v>2.6285604826000701E-5</v>
      </c>
      <c r="CZ316">
        <v>2.6198564320097049E-5</v>
      </c>
      <c r="DA316">
        <v>2.8626237773068782E-5</v>
      </c>
      <c r="DB316">
        <v>1.8673938127476248E-5</v>
      </c>
      <c r="DE316">
        <v>-69.658379523170595</v>
      </c>
      <c r="DG316">
        <v>833.27243534532397</v>
      </c>
      <c r="DH316">
        <v>1700.1376147609001</v>
      </c>
      <c r="DI316">
        <v>2857.1632127529601</v>
      </c>
      <c r="DJ316">
        <v>0.100542392627709</v>
      </c>
      <c r="DK316">
        <v>0.20515222093051499</v>
      </c>
      <c r="DL316">
        <v>0.12100622</v>
      </c>
      <c r="DM316">
        <v>2.46662272303498</v>
      </c>
      <c r="DN316">
        <v>-67.191756800135593</v>
      </c>
      <c r="DO316">
        <v>204.567458812556</v>
      </c>
      <c r="DP316">
        <v>27.3781049233394</v>
      </c>
      <c r="DQ316">
        <v>0.16925496404028301</v>
      </c>
      <c r="DR316">
        <v>3570.4515585826398</v>
      </c>
      <c r="DS316">
        <v>1640.5635092371999</v>
      </c>
      <c r="DT316">
        <v>1145.61200591334</v>
      </c>
      <c r="DU316">
        <v>2775.0492507634099</v>
      </c>
      <c r="DW316">
        <v>15.552082719055299</v>
      </c>
      <c r="DX316">
        <v>8.9929974181804209</v>
      </c>
      <c r="DY316">
        <v>10.9972273840678</v>
      </c>
      <c r="DZ316">
        <v>13.3799615040913</v>
      </c>
      <c r="EA316">
        <v>13.613023039666</v>
      </c>
      <c r="EB316">
        <v>15.647889462648299</v>
      </c>
      <c r="EC316">
        <v>12.1885944440795</v>
      </c>
      <c r="EK316">
        <v>8.8298559999999996E-4</v>
      </c>
      <c r="EO316">
        <v>2685.4290915901302</v>
      </c>
      <c r="ES316">
        <v>34.975656976261099</v>
      </c>
      <c r="ET316">
        <v>60.950269806146601</v>
      </c>
      <c r="EU316">
        <v>39.7442339415378</v>
      </c>
      <c r="EV316">
        <v>46.986068508818299</v>
      </c>
      <c r="EW316">
        <v>9.3186925980697308E-3</v>
      </c>
      <c r="EX316">
        <v>1.7700407670040899E-4</v>
      </c>
      <c r="EY316">
        <v>1.7182937569319801</v>
      </c>
    </row>
    <row r="317" spans="1:155" x14ac:dyDescent="0.25">
      <c r="A317">
        <v>133</v>
      </c>
      <c r="B317" t="s">
        <v>133</v>
      </c>
      <c r="C317" s="2" t="s">
        <v>863</v>
      </c>
      <c r="D317" s="2" t="s">
        <v>811</v>
      </c>
      <c r="F317" s="2" t="s">
        <v>828</v>
      </c>
      <c r="G317" s="2" t="s">
        <v>816</v>
      </c>
      <c r="H317">
        <v>-46.33</v>
      </c>
      <c r="I317">
        <f t="shared" si="13"/>
        <v>63.67</v>
      </c>
      <c r="J317">
        <v>-58.6</v>
      </c>
      <c r="K317">
        <f t="shared" si="14"/>
        <v>51.4</v>
      </c>
      <c r="L317">
        <v>2.0317460317460317E-2</v>
      </c>
      <c r="M317">
        <v>3.0472701901273273E-2</v>
      </c>
      <c r="N317">
        <v>0.23066446994220646</v>
      </c>
      <c r="O317">
        <v>0.96528600590415847</v>
      </c>
      <c r="P317">
        <v>1.8580583269864643</v>
      </c>
      <c r="Q317">
        <v>7.0496083550913839</v>
      </c>
      <c r="R317">
        <v>0.40387889515214925</v>
      </c>
      <c r="S317">
        <v>3.2797744973172733</v>
      </c>
      <c r="T317">
        <v>-6.0027302080500319E-2</v>
      </c>
      <c r="U317">
        <v>0.10696032547882295</v>
      </c>
      <c r="V317">
        <v>-3.1333594180978372E-3</v>
      </c>
      <c r="W317">
        <v>0.51174843419697957</v>
      </c>
      <c r="X317">
        <v>5.9771949278831629E-2</v>
      </c>
      <c r="Y317">
        <v>3.3255423105715408E-2</v>
      </c>
      <c r="Z317">
        <v>-6.2272816125645995E-2</v>
      </c>
      <c r="AA317">
        <v>7.866633975679295E-2</v>
      </c>
      <c r="AB317">
        <v>-9.4589525450826384E-3</v>
      </c>
      <c r="AC317">
        <v>5.0931633385564324E-3</v>
      </c>
      <c r="AD317">
        <v>-9.3390067266173452E-2</v>
      </c>
      <c r="AE317">
        <v>4.5124232159643424E-2</v>
      </c>
      <c r="AF317">
        <v>0.25163065583237237</v>
      </c>
      <c r="AG317">
        <v>0.19599699130561724</v>
      </c>
      <c r="AH317">
        <v>0.15834312869574554</v>
      </c>
      <c r="AI317">
        <v>0.15050282958485198</v>
      </c>
      <c r="AJ317">
        <v>0.15139492413002406</v>
      </c>
      <c r="AK317">
        <v>0.13206420878330963</v>
      </c>
      <c r="AL317">
        <v>0.13016223296703947</v>
      </c>
      <c r="AM317">
        <v>0.12813776264066115</v>
      </c>
      <c r="AN317">
        <v>0.12065657365501141</v>
      </c>
      <c r="AO317">
        <v>0.12368804555173686</v>
      </c>
      <c r="AP317">
        <v>0.12759335482976333</v>
      </c>
      <c r="AQ317">
        <v>0.13138719187941503</v>
      </c>
      <c r="AR317">
        <v>0.11705191611031607</v>
      </c>
      <c r="AS317">
        <v>1.4097574290166529E-3</v>
      </c>
      <c r="AT317">
        <v>1.3727268751744279E-2</v>
      </c>
      <c r="AU317">
        <v>0.14628858717034848</v>
      </c>
      <c r="AV317">
        <v>2.8969837909535539E-2</v>
      </c>
      <c r="AW317">
        <v>1.3198946748420024</v>
      </c>
      <c r="AX317">
        <v>7.3798259928787024E-2</v>
      </c>
      <c r="AY317">
        <v>0.96884164137182782</v>
      </c>
      <c r="AZ317">
        <v>-0.79574313742386138</v>
      </c>
      <c r="BA317">
        <v>-1.7562264058417636</v>
      </c>
      <c r="BB317">
        <v>1.386216406038406E-3</v>
      </c>
      <c r="BC317">
        <v>1.8194009478137181E-4</v>
      </c>
      <c r="BD317">
        <v>7.6190814768132995</v>
      </c>
      <c r="BE317">
        <v>0.79705935877312495</v>
      </c>
      <c r="BF317">
        <v>0.81021793400662456</v>
      </c>
      <c r="BG317">
        <v>6.0555770637063529E-2</v>
      </c>
      <c r="BH317">
        <v>0.15861853841069987</v>
      </c>
      <c r="BI317">
        <v>1.0081460998742378</v>
      </c>
      <c r="BJ317">
        <v>0.45112715548083449</v>
      </c>
      <c r="BK317">
        <v>0.41996640487728409</v>
      </c>
      <c r="BL317">
        <v>0</v>
      </c>
      <c r="BM317">
        <v>1.038060551196101E-5</v>
      </c>
      <c r="BN317">
        <v>1.099285085245973</v>
      </c>
      <c r="BO317">
        <v>4.8253872371459318E-2</v>
      </c>
      <c r="BP317">
        <v>3.8323392459138449E-4</v>
      </c>
      <c r="BQ317">
        <v>1.7281413113995011E-4</v>
      </c>
      <c r="BR317">
        <v>1.6806850982493927E-4</v>
      </c>
      <c r="BS317">
        <v>1.3813359465304599E-4</v>
      </c>
      <c r="BT317">
        <v>1.2309959753859239E-4</v>
      </c>
      <c r="BU317">
        <v>1.0308309551469739E-4</v>
      </c>
      <c r="BV317">
        <v>4.6830809243562444E-5</v>
      </c>
      <c r="BW317">
        <v>2.634781083210434E-5</v>
      </c>
      <c r="BX317">
        <v>1.884360778739171E-5</v>
      </c>
      <c r="BY317">
        <v>1.7296793679890922E-5</v>
      </c>
      <c r="BZ317">
        <v>1.6158458925523981E-4</v>
      </c>
      <c r="CA317">
        <v>2.9729064802588845E-4</v>
      </c>
      <c r="CB317">
        <v>1.2915268866665652E-4</v>
      </c>
      <c r="CC317">
        <v>7.4263545700370976E-5</v>
      </c>
      <c r="CD317">
        <v>6.8244261385265001E-5</v>
      </c>
      <c r="CE317">
        <v>3.7045988092369408E-5</v>
      </c>
      <c r="CF317">
        <v>6.5057391305951574E-5</v>
      </c>
      <c r="CG317">
        <v>1.7301643491343975E-4</v>
      </c>
      <c r="CH317">
        <v>9.709813442650462E-5</v>
      </c>
      <c r="CI317">
        <v>6.7268720534781315E-5</v>
      </c>
      <c r="CJ317">
        <v>7.1248824856154334E-5</v>
      </c>
      <c r="CK317">
        <v>8.1604845022933286E-5</v>
      </c>
      <c r="CL317">
        <v>7.7397623692330438E-5</v>
      </c>
      <c r="CM317">
        <v>5.577589074577552E-5</v>
      </c>
      <c r="CN317">
        <v>5.7965145949206088E-5</v>
      </c>
      <c r="CO317">
        <v>5.814469649907504E-5</v>
      </c>
      <c r="CP317">
        <v>6.12224349652224E-5</v>
      </c>
      <c r="CQ317">
        <v>3.8856673774935911E-5</v>
      </c>
      <c r="CR317">
        <v>2.378306004609432E-5</v>
      </c>
      <c r="CS317">
        <v>2.0604513880273235E-5</v>
      </c>
      <c r="CT317">
        <v>2.0889014404223039E-5</v>
      </c>
      <c r="CU317">
        <v>1.923954389281633E-5</v>
      </c>
      <c r="CV317">
        <v>1.7256864697427954E-5</v>
      </c>
      <c r="CW317">
        <v>1.5662389112430675E-5</v>
      </c>
      <c r="CX317">
        <v>1.6623619643044726E-5</v>
      </c>
      <c r="CY317">
        <v>1.537955470308795E-5</v>
      </c>
      <c r="CZ317">
        <v>1.5867722979945553E-5</v>
      </c>
      <c r="DA317">
        <v>1.522417775890616E-5</v>
      </c>
      <c r="DB317">
        <v>1.4716796876441828E-5</v>
      </c>
      <c r="DE317">
        <v>-69.358512477484894</v>
      </c>
      <c r="DG317">
        <v>816.19763350543701</v>
      </c>
      <c r="DH317">
        <v>1637.0661319589601</v>
      </c>
      <c r="DI317">
        <v>2791.2145678054098</v>
      </c>
      <c r="DJ317">
        <v>0.106094015546791</v>
      </c>
      <c r="DK317">
        <v>0.199500225850266</v>
      </c>
      <c r="DL317">
        <v>0.11410194999999999</v>
      </c>
      <c r="DM317" t="e">
        <f t="shared" ref="DM317:DN331" si="18">-inf</f>
        <v>#NAME?</v>
      </c>
      <c r="DN317" t="e">
        <f t="shared" si="18"/>
        <v>#NAME?</v>
      </c>
      <c r="DO317">
        <v>175.131648010107</v>
      </c>
      <c r="DP317">
        <v>28.8652820597353</v>
      </c>
      <c r="DQ317">
        <v>0.253336102375193</v>
      </c>
      <c r="DR317">
        <v>3531.63720335978</v>
      </c>
      <c r="DS317">
        <v>1524.7868497955201</v>
      </c>
      <c r="DT317">
        <v>1097.90164664381</v>
      </c>
      <c r="DU317">
        <v>2699.57150683808</v>
      </c>
      <c r="DW317">
        <v>16.050276447610202</v>
      </c>
      <c r="DX317">
        <v>8.9783026993189097</v>
      </c>
      <c r="DY317">
        <v>11.1977227366894</v>
      </c>
      <c r="DZ317">
        <v>13.029221371448299</v>
      </c>
      <c r="EA317">
        <v>14.032438709827</v>
      </c>
      <c r="EB317">
        <v>15.507918904541601</v>
      </c>
      <c r="EC317">
        <v>12.1134720540689</v>
      </c>
      <c r="EK317">
        <v>4.7897635E-4</v>
      </c>
      <c r="EO317">
        <v>2300.3200248152498</v>
      </c>
      <c r="ES317">
        <v>34.623640701988599</v>
      </c>
      <c r="ET317">
        <v>53.197447007784099</v>
      </c>
      <c r="EU317">
        <v>38.227597628116698</v>
      </c>
      <c r="EV317">
        <v>45.871198824368904</v>
      </c>
      <c r="EW317">
        <v>8.1892300225450895E-3</v>
      </c>
      <c r="EX317">
        <v>2.1958344771880699E-4</v>
      </c>
      <c r="EY317">
        <v>1.3882378632537999</v>
      </c>
    </row>
    <row r="318" spans="1:155" x14ac:dyDescent="0.25">
      <c r="A318">
        <v>134</v>
      </c>
      <c r="B318" t="s">
        <v>134</v>
      </c>
      <c r="C318" s="2" t="s">
        <v>863</v>
      </c>
      <c r="D318" s="2" t="s">
        <v>811</v>
      </c>
      <c r="F318" s="2" t="s">
        <v>829</v>
      </c>
      <c r="G318" s="2" t="s">
        <v>816</v>
      </c>
      <c r="H318">
        <v>-45.97</v>
      </c>
      <c r="I318">
        <f t="shared" si="13"/>
        <v>64.03</v>
      </c>
      <c r="J318">
        <v>-57.96</v>
      </c>
      <c r="K318">
        <f t="shared" si="14"/>
        <v>52.04</v>
      </c>
      <c r="L318">
        <v>3.7732426303854878E-2</v>
      </c>
      <c r="M318">
        <v>2.7900625451645858E-2</v>
      </c>
      <c r="N318">
        <v>0.27206186335024946</v>
      </c>
      <c r="O318">
        <v>0.96505269112921888</v>
      </c>
      <c r="P318">
        <v>1.832886264579884</v>
      </c>
      <c r="Q318">
        <v>6.5641025641025639</v>
      </c>
      <c r="R318">
        <v>0.36732214861220747</v>
      </c>
      <c r="S318">
        <v>3.3153386504127091</v>
      </c>
      <c r="T318">
        <v>0.1982746940404059</v>
      </c>
      <c r="U318">
        <v>-1.7900723541311357E-2</v>
      </c>
      <c r="V318">
        <v>9.8976417075627363E-2</v>
      </c>
      <c r="W318">
        <v>0.43536086893593001</v>
      </c>
      <c r="X318">
        <v>6.3263095581736331E-2</v>
      </c>
      <c r="Y318">
        <v>7.7828658408375828E-2</v>
      </c>
      <c r="Z318">
        <v>-6.5866179229297619E-2</v>
      </c>
      <c r="AA318">
        <v>0.19194245892022174</v>
      </c>
      <c r="AB318">
        <v>-3.423413929510561E-2</v>
      </c>
      <c r="AC318">
        <v>6.9451130526045771E-3</v>
      </c>
      <c r="AD318">
        <v>-0.13715059000498886</v>
      </c>
      <c r="AE318">
        <v>3.6984823396294747E-2</v>
      </c>
      <c r="AF318">
        <v>0.32968266860759687</v>
      </c>
      <c r="AG318">
        <v>0.19631092001087086</v>
      </c>
      <c r="AH318">
        <v>0.16462503887180044</v>
      </c>
      <c r="AI318">
        <v>0.15397807062301713</v>
      </c>
      <c r="AJ318">
        <v>0.15880941230125376</v>
      </c>
      <c r="AK318">
        <v>0.13789530503844241</v>
      </c>
      <c r="AL318">
        <v>0.13734393162341688</v>
      </c>
      <c r="AM318">
        <v>0.13258250112301695</v>
      </c>
      <c r="AN318">
        <v>0.12601625076941683</v>
      </c>
      <c r="AO318">
        <v>0.1321192333735024</v>
      </c>
      <c r="AP318">
        <v>0.1181458722760806</v>
      </c>
      <c r="AQ318">
        <v>0.12291277394247249</v>
      </c>
      <c r="AR318">
        <v>0.12757193151673102</v>
      </c>
      <c r="AS318">
        <v>1.4908843642309172E-3</v>
      </c>
      <c r="AT318">
        <v>9.9618085668281339E-3</v>
      </c>
      <c r="AU318">
        <v>7.7393053007714305E-2</v>
      </c>
      <c r="AV318">
        <v>2.7013303625306042E-2</v>
      </c>
      <c r="AW318">
        <v>1.3912225519454957</v>
      </c>
      <c r="AX318">
        <v>6.6835592072037223E-2</v>
      </c>
      <c r="AY318">
        <v>1.0339067988824391</v>
      </c>
      <c r="AZ318">
        <v>-0.81303435182133954</v>
      </c>
      <c r="BA318">
        <v>-1.7666346244120952</v>
      </c>
      <c r="BB318">
        <v>1.4708167611038551E-3</v>
      </c>
      <c r="BC318">
        <v>1.7658739652998723E-4</v>
      </c>
      <c r="BD318">
        <v>8.3291151577405351</v>
      </c>
      <c r="BE318">
        <v>0.73509440271227877</v>
      </c>
      <c r="BF318">
        <v>0.84952200208656359</v>
      </c>
      <c r="BG318">
        <v>4.1546724704661114E-2</v>
      </c>
      <c r="BH318">
        <v>2.8026234790301457E-2</v>
      </c>
      <c r="BI318">
        <v>0.99477186597904543</v>
      </c>
      <c r="BJ318">
        <v>0.47036572400112575</v>
      </c>
      <c r="BK318">
        <v>0.43828814021786805</v>
      </c>
      <c r="BL318">
        <v>0</v>
      </c>
      <c r="BM318">
        <v>1.1692310379193583E-4</v>
      </c>
      <c r="BN318">
        <v>1.2847468188079754</v>
      </c>
      <c r="BO318">
        <v>3.7852154298216867E-2</v>
      </c>
      <c r="BP318">
        <v>3.6569113686670934E-4</v>
      </c>
      <c r="BQ318">
        <v>1.3945051986815422E-4</v>
      </c>
      <c r="BR318">
        <v>1.4623569072320461E-4</v>
      </c>
      <c r="BS318">
        <v>1.4271076950495264E-4</v>
      </c>
      <c r="BT318">
        <v>1.1591988342327564E-4</v>
      </c>
      <c r="BU318">
        <v>9.0142059325605374E-5</v>
      </c>
      <c r="BV318">
        <v>4.5541249998767107E-5</v>
      </c>
      <c r="BW318">
        <v>2.8982134405495073E-5</v>
      </c>
      <c r="BX318">
        <v>2.6117050643403368E-5</v>
      </c>
      <c r="BY318">
        <v>2.3208229730404427E-5</v>
      </c>
      <c r="BZ318">
        <v>1.6974428149867725E-4</v>
      </c>
      <c r="CA318">
        <v>2.9250613255768038E-4</v>
      </c>
      <c r="CB318">
        <v>1.0484104871194169E-4</v>
      </c>
      <c r="CC318">
        <v>5.4158404072419329E-5</v>
      </c>
      <c r="CD318">
        <v>6.1423489813095694E-5</v>
      </c>
      <c r="CE318">
        <v>4.0794863159672822E-5</v>
      </c>
      <c r="CF318">
        <v>5.6759880296615966E-5</v>
      </c>
      <c r="CG318">
        <v>1.4412964046637465E-4</v>
      </c>
      <c r="CH318">
        <v>9.2236794577602922E-5</v>
      </c>
      <c r="CI318">
        <v>7.3549363701931944E-5</v>
      </c>
      <c r="CJ318">
        <v>7.9682425592753612E-5</v>
      </c>
      <c r="CK318">
        <v>7.4706038088026737E-5</v>
      </c>
      <c r="CL318">
        <v>7.766107900041572E-5</v>
      </c>
      <c r="CM318">
        <v>5.21628124382321E-5</v>
      </c>
      <c r="CN318">
        <v>5.5987796726118325E-5</v>
      </c>
      <c r="CO318">
        <v>5.1342428474638674E-5</v>
      </c>
      <c r="CP318">
        <v>5.2666585743364145E-5</v>
      </c>
      <c r="CQ318">
        <v>3.7278048763234293E-5</v>
      </c>
      <c r="CR318">
        <v>2.3432388692354048E-5</v>
      </c>
      <c r="CS318">
        <v>2.0887243121145373E-5</v>
      </c>
      <c r="CT318">
        <v>2.1190987084340397E-5</v>
      </c>
      <c r="CU318">
        <v>2.0792009728132156E-5</v>
      </c>
      <c r="CV318">
        <v>2.0184443492577096E-5</v>
      </c>
      <c r="CW318">
        <v>1.7623221995167936E-5</v>
      </c>
      <c r="CX318">
        <v>2.2240048770197289E-5</v>
      </c>
      <c r="CY318">
        <v>1.8896034705253536E-5</v>
      </c>
      <c r="CZ318">
        <v>2.1063735179857914E-5</v>
      </c>
      <c r="DA318">
        <v>1.6982358717281774E-5</v>
      </c>
      <c r="DB318">
        <v>1.5789140679515391E-5</v>
      </c>
      <c r="DE318">
        <v>-69.267326780372599</v>
      </c>
      <c r="DG318">
        <v>820.80536659127404</v>
      </c>
      <c r="DH318">
        <v>1718.73142513068</v>
      </c>
      <c r="DI318">
        <v>2848.9330582911498</v>
      </c>
      <c r="DJ318">
        <v>0.107093964746495</v>
      </c>
      <c r="DK318">
        <v>0.18859912954761501</v>
      </c>
      <c r="DL318">
        <v>0.10182039</v>
      </c>
      <c r="DM318" t="e">
        <f t="shared" si="18"/>
        <v>#NAME?</v>
      </c>
      <c r="DN318" t="e">
        <f t="shared" si="18"/>
        <v>#NAME?</v>
      </c>
      <c r="DO318">
        <v>364.87970777665902</v>
      </c>
      <c r="DP318">
        <v>104.381199635923</v>
      </c>
      <c r="DQ318">
        <v>0.174705981070891</v>
      </c>
      <c r="DR318">
        <v>4163.8308138864604</v>
      </c>
      <c r="DS318">
        <v>2043.06963012803</v>
      </c>
      <c r="DT318">
        <v>1504.9869593593201</v>
      </c>
      <c r="DU318">
        <v>3596.5465684935698</v>
      </c>
      <c r="DW318">
        <v>16.748557708803499</v>
      </c>
      <c r="DX318">
        <v>8.6505558684706294</v>
      </c>
      <c r="DY318">
        <v>11.127999382891</v>
      </c>
      <c r="DZ318">
        <v>13.1744178557475</v>
      </c>
      <c r="EA318">
        <v>14.0002868852864</v>
      </c>
      <c r="EB318">
        <v>14.8282412770868</v>
      </c>
      <c r="EC318">
        <v>12.151208619319201</v>
      </c>
      <c r="EK318">
        <v>9.1913219999999998E-4</v>
      </c>
      <c r="EO318">
        <v>4347.2185242850801</v>
      </c>
      <c r="ES318">
        <v>33.8245703063617</v>
      </c>
      <c r="ET318">
        <v>56.041029986009796</v>
      </c>
      <c r="EU318">
        <v>37.7522597684301</v>
      </c>
      <c r="EV318">
        <v>50.016909727045899</v>
      </c>
      <c r="EW318">
        <v>1.0249299823113201E-2</v>
      </c>
      <c r="EX318">
        <v>2.4554465565489398E-4</v>
      </c>
      <c r="EY318">
        <v>1.0025903170619399</v>
      </c>
    </row>
    <row r="319" spans="1:155" x14ac:dyDescent="0.25">
      <c r="A319">
        <v>135</v>
      </c>
      <c r="B319" t="s">
        <v>135</v>
      </c>
      <c r="C319" s="2" t="s">
        <v>863</v>
      </c>
      <c r="D319" s="2" t="s">
        <v>811</v>
      </c>
      <c r="F319" s="2" t="s">
        <v>830</v>
      </c>
      <c r="G319" s="2" t="s">
        <v>816</v>
      </c>
      <c r="H319">
        <v>-45.08</v>
      </c>
      <c r="I319">
        <f t="shared" si="13"/>
        <v>64.92</v>
      </c>
      <c r="J319">
        <v>-58.8</v>
      </c>
      <c r="K319">
        <f t="shared" si="14"/>
        <v>51.2</v>
      </c>
      <c r="L319">
        <v>1.7777777777777778E-2</v>
      </c>
      <c r="M319">
        <v>2.8665796284843899E-2</v>
      </c>
      <c r="N319">
        <v>0.37290795132922583</v>
      </c>
      <c r="O319">
        <v>0.96648611321581668</v>
      </c>
      <c r="P319">
        <v>1.7634645836369958</v>
      </c>
      <c r="Q319">
        <v>7.7844311377245505</v>
      </c>
      <c r="R319">
        <v>0.41326841658676855</v>
      </c>
      <c r="S319">
        <v>2.7001532991594077</v>
      </c>
      <c r="T319">
        <v>0.24895969469137208</v>
      </c>
      <c r="U319">
        <v>0.21856135019035391</v>
      </c>
      <c r="V319">
        <v>3.0367374351139273E-2</v>
      </c>
      <c r="W319">
        <v>0.31606737168377502</v>
      </c>
      <c r="X319">
        <v>1.6891811199109391E-3</v>
      </c>
      <c r="Y319">
        <v>7.5760061770382511E-2</v>
      </c>
      <c r="Z319">
        <v>-1.588993401194767E-2</v>
      </c>
      <c r="AA319">
        <v>0.13429938660896723</v>
      </c>
      <c r="AB319">
        <v>-0.14904940686467147</v>
      </c>
      <c r="AC319">
        <v>1.0588061815431362E-2</v>
      </c>
      <c r="AD319">
        <v>4.129355552070986E-2</v>
      </c>
      <c r="AE319">
        <v>1.3315243042329452E-2</v>
      </c>
      <c r="AF319">
        <v>0.29676898183326123</v>
      </c>
      <c r="AG319">
        <v>0.21910372690643828</v>
      </c>
      <c r="AH319">
        <v>0.23099517862314917</v>
      </c>
      <c r="AI319">
        <v>0.20875299002594544</v>
      </c>
      <c r="AJ319">
        <v>0.17254919303278907</v>
      </c>
      <c r="AK319">
        <v>0.1581973869823573</v>
      </c>
      <c r="AL319">
        <v>0.15542419918010444</v>
      </c>
      <c r="AM319">
        <v>0.15300541385629055</v>
      </c>
      <c r="AN319">
        <v>0.14739391010402897</v>
      </c>
      <c r="AO319">
        <v>0.14727482126402308</v>
      </c>
      <c r="AP319">
        <v>0.13448383628147567</v>
      </c>
      <c r="AQ319">
        <v>0.1421917682105</v>
      </c>
      <c r="AR319">
        <v>0.13362260774742879</v>
      </c>
      <c r="AS319">
        <v>1.3847841778240411E-3</v>
      </c>
      <c r="AT319">
        <v>6.5269582371473359E-3</v>
      </c>
      <c r="AU319">
        <v>7.7102478571320784E-2</v>
      </c>
      <c r="AV319">
        <v>3.5036690848255045E-2</v>
      </c>
      <c r="AW319">
        <v>1.2987117006267705</v>
      </c>
      <c r="AX319">
        <v>7.1774985043847953E-2</v>
      </c>
      <c r="AY319">
        <v>0.96512966866698113</v>
      </c>
      <c r="AZ319">
        <v>-0.77288717006834218</v>
      </c>
      <c r="BA319">
        <v>-1.5819621958361167</v>
      </c>
      <c r="BB319">
        <v>1.3650454991443052E-3</v>
      </c>
      <c r="BC319">
        <v>1.6481290678893473E-4</v>
      </c>
      <c r="BD319">
        <v>8.2823944176437045</v>
      </c>
      <c r="BE319">
        <v>0.85060698160424653</v>
      </c>
      <c r="BF319">
        <v>1.1627028154270849</v>
      </c>
      <c r="BG319">
        <v>6.6727538321335156E-2</v>
      </c>
      <c r="BH319">
        <v>2.590420739070641E-2</v>
      </c>
      <c r="BI319">
        <v>1.2845221741522412</v>
      </c>
      <c r="BJ319">
        <v>0.66879390345015544</v>
      </c>
      <c r="BK319">
        <v>0.62431585394908473</v>
      </c>
      <c r="BL319">
        <v>0</v>
      </c>
      <c r="BM319">
        <v>2.05938159002874E-5</v>
      </c>
      <c r="BN319">
        <v>1.5579566338136548</v>
      </c>
      <c r="BO319">
        <v>4.7299490148611602E-2</v>
      </c>
      <c r="BP319">
        <v>3.3903057346140438E-4</v>
      </c>
      <c r="BQ319">
        <v>1.3104386526576362E-4</v>
      </c>
      <c r="BR319">
        <v>1.5981583550139984E-4</v>
      </c>
      <c r="BS319">
        <v>1.3516751834191949E-4</v>
      </c>
      <c r="BT319">
        <v>1.1175457308292545E-4</v>
      </c>
      <c r="BU319">
        <v>8.2076605591302384E-5</v>
      </c>
      <c r="BV319">
        <v>4.9471475522639726E-5</v>
      </c>
      <c r="BW319">
        <v>3.7822284607547881E-5</v>
      </c>
      <c r="BX319">
        <v>3.6424551575327786E-5</v>
      </c>
      <c r="BY319">
        <v>3.0864586087804239E-5</v>
      </c>
      <c r="BZ319">
        <v>1.7885586621063795E-4</v>
      </c>
      <c r="CA319">
        <v>2.1826690651499488E-4</v>
      </c>
      <c r="CB319">
        <v>9.8405324026280651E-5</v>
      </c>
      <c r="CC319">
        <v>5.1038916526609715E-5</v>
      </c>
      <c r="CD319">
        <v>5.8525304787883835E-5</v>
      </c>
      <c r="CE319">
        <v>3.7553129251387877E-5</v>
      </c>
      <c r="CF319">
        <v>7.2235567561933692E-5</v>
      </c>
      <c r="CG319">
        <v>1.4842734004944788E-4</v>
      </c>
      <c r="CH319">
        <v>9.5279771962890699E-5</v>
      </c>
      <c r="CI319">
        <v>7.0360618160127846E-5</v>
      </c>
      <c r="CJ319">
        <v>6.9824577517649088E-5</v>
      </c>
      <c r="CK319">
        <v>6.9201229866592263E-5</v>
      </c>
      <c r="CL319">
        <v>8.1352740619710826E-5</v>
      </c>
      <c r="CM319">
        <v>4.7969177554460292E-5</v>
      </c>
      <c r="CN319">
        <v>5.2880911176380199E-5</v>
      </c>
      <c r="CO319">
        <v>5.0660958156276962E-5</v>
      </c>
      <c r="CP319">
        <v>4.4584882953074694E-5</v>
      </c>
      <c r="CQ319">
        <v>3.7964820095578521E-5</v>
      </c>
      <c r="CR319">
        <v>2.5271092688531745E-5</v>
      </c>
      <c r="CS319">
        <v>2.439219042459168E-5</v>
      </c>
      <c r="CT319">
        <v>2.5262697210700018E-5</v>
      </c>
      <c r="CU319">
        <v>2.3555185941843751E-5</v>
      </c>
      <c r="CV319">
        <v>2.4914123947659088E-5</v>
      </c>
      <c r="CW319">
        <v>1.9754849803489779E-5</v>
      </c>
      <c r="CX319">
        <v>3.0253767052207626E-5</v>
      </c>
      <c r="CY319">
        <v>2.2718992715571613E-5</v>
      </c>
      <c r="CZ319">
        <v>2.7155277652039665E-5</v>
      </c>
      <c r="DA319">
        <v>1.8445576026411103E-5</v>
      </c>
      <c r="DB319">
        <v>1.5534027366651158E-5</v>
      </c>
      <c r="DE319">
        <v>-68.903870173364993</v>
      </c>
      <c r="DG319">
        <v>822.88624599980994</v>
      </c>
      <c r="DH319">
        <v>1772.50243503243</v>
      </c>
      <c r="DI319">
        <v>2890.14956246254</v>
      </c>
      <c r="DJ319">
        <v>0.101912030016463</v>
      </c>
      <c r="DK319">
        <v>0.18922896266007799</v>
      </c>
      <c r="DL319">
        <v>0.10578809</v>
      </c>
      <c r="DM319" t="e">
        <f t="shared" si="18"/>
        <v>#NAME?</v>
      </c>
      <c r="DN319" t="e">
        <f t="shared" si="18"/>
        <v>#NAME?</v>
      </c>
      <c r="DO319">
        <v>432.50525120572098</v>
      </c>
      <c r="DP319">
        <v>30.409847611975099</v>
      </c>
      <c r="DQ319">
        <v>0.13030411880742401</v>
      </c>
      <c r="DR319">
        <v>4772.9541171526298</v>
      </c>
      <c r="DS319">
        <v>2808.59708777264</v>
      </c>
      <c r="DT319">
        <v>2130.3854657397501</v>
      </c>
      <c r="DU319">
        <v>4579.6290286302301</v>
      </c>
      <c r="DW319">
        <v>16.792362093091199</v>
      </c>
      <c r="DX319">
        <v>8.7834749857629202</v>
      </c>
      <c r="DY319">
        <v>11.382079417775</v>
      </c>
      <c r="DZ319">
        <v>13.1682055051267</v>
      </c>
      <c r="EA319">
        <v>13.799160333864799</v>
      </c>
      <c r="EB319">
        <v>14.8475629860955</v>
      </c>
      <c r="EC319">
        <v>12.275142461450899</v>
      </c>
      <c r="EK319">
        <v>1.8486218E-3</v>
      </c>
      <c r="EO319">
        <v>7826.6835130105801</v>
      </c>
      <c r="ES319">
        <v>32.913236567518801</v>
      </c>
      <c r="ET319">
        <v>60.3886153852579</v>
      </c>
      <c r="EU319">
        <v>37.765699475157199</v>
      </c>
      <c r="EV319">
        <v>54.223655839519701</v>
      </c>
      <c r="EW319">
        <v>1.5048770453986201E-2</v>
      </c>
      <c r="EX319">
        <v>2.5302023931457099E-4</v>
      </c>
      <c r="EY319">
        <v>1.1692184275191699</v>
      </c>
    </row>
    <row r="320" spans="1:155" x14ac:dyDescent="0.25">
      <c r="A320">
        <v>136</v>
      </c>
      <c r="B320" t="s">
        <v>136</v>
      </c>
      <c r="C320" s="2" t="s">
        <v>863</v>
      </c>
      <c r="D320" s="2" t="s">
        <v>811</v>
      </c>
      <c r="E320" s="2" t="s">
        <v>983</v>
      </c>
      <c r="F320" t="s">
        <v>831</v>
      </c>
      <c r="G320" s="2" t="s">
        <v>816</v>
      </c>
      <c r="H320">
        <v>-42.93</v>
      </c>
      <c r="I320">
        <f t="shared" si="13"/>
        <v>67.069999999999993</v>
      </c>
      <c r="J320">
        <v>-58.19</v>
      </c>
      <c r="K320">
        <f t="shared" si="14"/>
        <v>51.81</v>
      </c>
      <c r="L320">
        <v>3.8820861678004533E-2</v>
      </c>
      <c r="M320">
        <v>3.0087463556851376E-2</v>
      </c>
      <c r="N320">
        <v>0.2187538465520798</v>
      </c>
      <c r="O320">
        <v>0.91835761121985326</v>
      </c>
      <c r="P320">
        <v>1.922075999451146</v>
      </c>
      <c r="Q320">
        <v>1.4193548387096775</v>
      </c>
      <c r="R320">
        <v>0.4596907719754999</v>
      </c>
      <c r="S320">
        <v>3.1033841928971588</v>
      </c>
      <c r="T320">
        <v>6.5244069381866762E-2</v>
      </c>
      <c r="U320">
        <v>0.48758435044121512</v>
      </c>
      <c r="V320">
        <v>8.1485943864266122E-2</v>
      </c>
      <c r="W320">
        <v>0.35512331280832871</v>
      </c>
      <c r="X320">
        <v>-5.4234691542461785E-2</v>
      </c>
      <c r="Y320">
        <v>7.2536716763985237E-2</v>
      </c>
      <c r="Z320">
        <v>3.8010660909586907E-2</v>
      </c>
      <c r="AA320">
        <v>0.1893683462712408</v>
      </c>
      <c r="AB320">
        <v>2.2267652596025402E-2</v>
      </c>
      <c r="AC320">
        <v>9.3721335191894739E-2</v>
      </c>
      <c r="AD320">
        <v>1.3940863340992102E-2</v>
      </c>
      <c r="AE320">
        <v>3.2345645874353915E-2</v>
      </c>
      <c r="AF320">
        <v>0.27528144019022449</v>
      </c>
      <c r="AG320">
        <v>0.13601173709968215</v>
      </c>
      <c r="AH320">
        <v>0.13122780576799281</v>
      </c>
      <c r="AI320">
        <v>0.13192527966015163</v>
      </c>
      <c r="AJ320">
        <v>0.12468951633477759</v>
      </c>
      <c r="AK320">
        <v>0.14147655965092237</v>
      </c>
      <c r="AL320">
        <v>0.13147869683003857</v>
      </c>
      <c r="AM320">
        <v>0.11737553635427039</v>
      </c>
      <c r="AN320">
        <v>0.12514118617835493</v>
      </c>
      <c r="AO320">
        <v>0.12776421765731158</v>
      </c>
      <c r="AP320">
        <v>0.12894109869546899</v>
      </c>
      <c r="AQ320">
        <v>0.12045402109253585</v>
      </c>
      <c r="AR320">
        <v>0.12075623780707964</v>
      </c>
      <c r="AS320">
        <v>1.5676901502515784E-3</v>
      </c>
      <c r="AT320">
        <v>2.0602575930327837E-2</v>
      </c>
      <c r="AU320">
        <v>5.7181855577325025E-2</v>
      </c>
      <c r="AV320">
        <v>2.6486135942013062E-2</v>
      </c>
      <c r="AW320">
        <v>1.2338767493631779</v>
      </c>
      <c r="AX320">
        <v>5.1956913077632914E-2</v>
      </c>
      <c r="AY320">
        <v>0.9107558163166023</v>
      </c>
      <c r="AZ320">
        <v>-0.829205940420079</v>
      </c>
      <c r="BA320">
        <v>-1.9441624207299339</v>
      </c>
      <c r="BB320">
        <v>1.5518380159903079E-3</v>
      </c>
      <c r="BC320">
        <v>1.6622622661670959E-4</v>
      </c>
      <c r="BD320">
        <v>9.3356989903199317</v>
      </c>
      <c r="BE320">
        <v>0.63447816794654321</v>
      </c>
      <c r="BF320">
        <v>0.78766326913831564</v>
      </c>
      <c r="BG320">
        <v>7.6808150956670415E-2</v>
      </c>
      <c r="BH320">
        <v>4.0975858341240235E-4</v>
      </c>
      <c r="BI320">
        <v>0.97638492556530909</v>
      </c>
      <c r="BJ320">
        <v>0.27573429516122011</v>
      </c>
      <c r="BK320">
        <v>0.25639878564075952</v>
      </c>
      <c r="BL320">
        <v>0</v>
      </c>
      <c r="BM320">
        <v>1.5287596711206537E-5</v>
      </c>
      <c r="BN320">
        <v>1.0753945571130432</v>
      </c>
      <c r="BO320">
        <v>0.13998950758079617</v>
      </c>
      <c r="BP320">
        <v>5.260488088170307E-4</v>
      </c>
      <c r="BQ320">
        <v>3.075096899191572E-4</v>
      </c>
      <c r="BR320">
        <v>1.302892631006644E-4</v>
      </c>
      <c r="BS320">
        <v>1.2910588659698405E-4</v>
      </c>
      <c r="BT320">
        <v>1.2450609329450353E-4</v>
      </c>
      <c r="BU320">
        <v>6.2153916859432871E-5</v>
      </c>
      <c r="BV320">
        <v>4.1509536353108444E-5</v>
      </c>
      <c r="BW320">
        <v>2.6602985138342447E-5</v>
      </c>
      <c r="BX320">
        <v>2.0003189845368085E-5</v>
      </c>
      <c r="BY320">
        <v>1.8785466115528188E-5</v>
      </c>
      <c r="BZ320">
        <v>1.6646208926267793E-4</v>
      </c>
      <c r="CA320">
        <v>4.2529992884995493E-4</v>
      </c>
      <c r="CB320">
        <v>2.7757267583746744E-4</v>
      </c>
      <c r="CC320">
        <v>7.2282089821016073E-5</v>
      </c>
      <c r="CD320">
        <v>8.0998751381965693E-5</v>
      </c>
      <c r="CE320">
        <v>4.0698777646742149E-5</v>
      </c>
      <c r="CF320">
        <v>6.2198789141838481E-5</v>
      </c>
      <c r="CG320">
        <v>1.174302480851293E-4</v>
      </c>
      <c r="CH320">
        <v>9.1997583751150859E-5</v>
      </c>
      <c r="CI320">
        <v>7.6378937588771195E-5</v>
      </c>
      <c r="CJ320">
        <v>5.4794735811630319E-5</v>
      </c>
      <c r="CK320">
        <v>8.8993174967548269E-5</v>
      </c>
      <c r="CL320">
        <v>6.784084847392743E-5</v>
      </c>
      <c r="CM320">
        <v>4.9051221286098612E-5</v>
      </c>
      <c r="CN320">
        <v>4.2324450642006543E-5</v>
      </c>
      <c r="CO320">
        <v>3.4391849785914735E-5</v>
      </c>
      <c r="CP320">
        <v>3.6459302428253709E-5</v>
      </c>
      <c r="CQ320">
        <v>3.2386446205669172E-5</v>
      </c>
      <c r="CR320">
        <v>2.4466298199400874E-5</v>
      </c>
      <c r="CS320">
        <v>2.2673978903427506E-5</v>
      </c>
      <c r="CT320">
        <v>2.1558231100695305E-5</v>
      </c>
      <c r="CU320">
        <v>1.9880173746487195E-5</v>
      </c>
      <c r="CV320">
        <v>1.8350244571718165E-5</v>
      </c>
      <c r="CW320">
        <v>1.6919044088039279E-5</v>
      </c>
      <c r="CX320">
        <v>1.7631768748700847E-5</v>
      </c>
      <c r="CY320">
        <v>1.7235059395113892E-5</v>
      </c>
      <c r="CZ320">
        <v>1.7899722988324017E-5</v>
      </c>
      <c r="DA320">
        <v>1.6510936888840383E-5</v>
      </c>
      <c r="DB320">
        <v>1.6234279077504318E-5</v>
      </c>
      <c r="DE320">
        <v>-67.5343997337296</v>
      </c>
      <c r="DG320">
        <v>610.230377286818</v>
      </c>
      <c r="DH320">
        <v>1665.2978481773</v>
      </c>
      <c r="DI320">
        <v>2724.6660871170602</v>
      </c>
      <c r="DJ320">
        <v>0.113587470464644</v>
      </c>
      <c r="DK320">
        <v>0.20056811307321201</v>
      </c>
      <c r="DL320">
        <v>9.9222089999999999E-2</v>
      </c>
      <c r="DM320" t="e">
        <f t="shared" si="18"/>
        <v>#NAME?</v>
      </c>
      <c r="DN320" t="e">
        <f t="shared" si="18"/>
        <v>#NAME?</v>
      </c>
      <c r="DO320">
        <v>140.60130125096299</v>
      </c>
      <c r="DP320">
        <v>6.6815719157340299</v>
      </c>
      <c r="DQ320">
        <v>0.40065428854526702</v>
      </c>
      <c r="DR320">
        <v>3581.8985884855601</v>
      </c>
      <c r="DS320">
        <v>1513.89023175543</v>
      </c>
      <c r="DT320">
        <v>1066.1973623696799</v>
      </c>
      <c r="DU320">
        <v>2861.3291651936802</v>
      </c>
      <c r="DW320">
        <v>16.262795963334199</v>
      </c>
      <c r="DX320">
        <v>9.3009617278818606</v>
      </c>
      <c r="DY320">
        <v>12.819930758578</v>
      </c>
      <c r="DZ320">
        <v>12.721051729398299</v>
      </c>
      <c r="EA320">
        <v>14.1771368269868</v>
      </c>
      <c r="EB320">
        <v>15.450685311618001</v>
      </c>
      <c r="EC320">
        <v>12.7704912439882</v>
      </c>
      <c r="EK320">
        <v>4.948687E-4</v>
      </c>
      <c r="EO320">
        <v>2367.9197051821302</v>
      </c>
      <c r="ES320">
        <v>35.801625050941098</v>
      </c>
      <c r="ET320">
        <v>52.1694525092826</v>
      </c>
      <c r="EU320">
        <v>35.093846211352897</v>
      </c>
      <c r="EV320">
        <v>46.408267372631101</v>
      </c>
      <c r="EW320">
        <v>7.72004437869822E-3</v>
      </c>
      <c r="EX320">
        <v>1.8279348014354899E-4</v>
      </c>
      <c r="EY320">
        <v>5.7115857510646304</v>
      </c>
    </row>
    <row r="321" spans="1:155" x14ac:dyDescent="0.25">
      <c r="A321">
        <v>137</v>
      </c>
      <c r="B321" t="s">
        <v>137</v>
      </c>
      <c r="C321" s="2" t="s">
        <v>863</v>
      </c>
      <c r="D321" s="2" t="s">
        <v>811</v>
      </c>
      <c r="E321" s="2" t="s">
        <v>983</v>
      </c>
      <c r="F321" s="2" t="s">
        <v>832</v>
      </c>
      <c r="G321" s="2" t="s">
        <v>816</v>
      </c>
      <c r="H321">
        <v>-44.05</v>
      </c>
      <c r="I321">
        <f t="shared" si="13"/>
        <v>65.95</v>
      </c>
      <c r="J321">
        <v>-57.1</v>
      </c>
      <c r="K321">
        <f t="shared" si="14"/>
        <v>52.9</v>
      </c>
      <c r="L321">
        <v>4.0634920634920635E-2</v>
      </c>
      <c r="M321">
        <v>2.7687413273767222E-2</v>
      </c>
      <c r="N321">
        <v>0.24026394342149382</v>
      </c>
      <c r="O321">
        <v>0.95313281996555643</v>
      </c>
      <c r="P321">
        <v>1.6976922969916461</v>
      </c>
      <c r="Q321">
        <v>6.3829787234042552</v>
      </c>
      <c r="R321">
        <v>0.46389373823497942</v>
      </c>
      <c r="S321">
        <v>2.9514108253184776</v>
      </c>
      <c r="T321">
        <v>-1.7930960946230205E-2</v>
      </c>
      <c r="U321">
        <v>0.43743257677073993</v>
      </c>
      <c r="V321">
        <v>9.1888102661442733E-2</v>
      </c>
      <c r="W321">
        <v>0.29915698418771858</v>
      </c>
      <c r="X321">
        <v>-2.6809676859931342E-2</v>
      </c>
      <c r="Y321">
        <v>5.1490357027047032E-2</v>
      </c>
      <c r="Z321">
        <v>4.342912200585456E-2</v>
      </c>
      <c r="AA321">
        <v>0.14840732042856636</v>
      </c>
      <c r="AB321">
        <v>5.6536628146303274E-2</v>
      </c>
      <c r="AC321">
        <v>0.15408570726858514</v>
      </c>
      <c r="AD321">
        <v>2.2452354599356707E-2</v>
      </c>
      <c r="AE321">
        <v>2.2961687169674158E-2</v>
      </c>
      <c r="AF321">
        <v>0.17917714978179761</v>
      </c>
      <c r="AG321">
        <v>0.13835679586400126</v>
      </c>
      <c r="AH321">
        <v>0.14226147827164803</v>
      </c>
      <c r="AI321">
        <v>0.13104292148497043</v>
      </c>
      <c r="AJ321">
        <v>0.13616494960384612</v>
      </c>
      <c r="AK321">
        <v>0.14025619076911347</v>
      </c>
      <c r="AL321">
        <v>0.1164065941096373</v>
      </c>
      <c r="AM321">
        <v>0.12584446706941804</v>
      </c>
      <c r="AN321">
        <v>0.11645055751574676</v>
      </c>
      <c r="AO321">
        <v>0.12297017086519471</v>
      </c>
      <c r="AP321">
        <v>0.12309282923256497</v>
      </c>
      <c r="AQ321">
        <v>0.11281125443142127</v>
      </c>
      <c r="AR321">
        <v>0.11437423879747118</v>
      </c>
      <c r="AS321">
        <v>1.6124981578809511E-3</v>
      </c>
      <c r="AT321">
        <v>1.5162286466673338E-2</v>
      </c>
      <c r="AU321">
        <v>6.402348350893626E-2</v>
      </c>
      <c r="AV321">
        <v>2.6100041890804067E-2</v>
      </c>
      <c r="AW321">
        <v>1.4298748994954342</v>
      </c>
      <c r="AX321">
        <v>5.497641355802467E-2</v>
      </c>
      <c r="AY321">
        <v>1.0562215249905096</v>
      </c>
      <c r="AZ321">
        <v>-0.84043849528866166</v>
      </c>
      <c r="BA321">
        <v>-1.9666561546476586</v>
      </c>
      <c r="BB321">
        <v>1.5986708650786068E-3</v>
      </c>
      <c r="BC321">
        <v>1.5761182673248983E-4</v>
      </c>
      <c r="BD321">
        <v>10.14308950172874</v>
      </c>
      <c r="BE321">
        <v>0.60859249716043351</v>
      </c>
      <c r="BF321">
        <v>0.80734126900769099</v>
      </c>
      <c r="BG321">
        <v>7.9337036026864094E-2</v>
      </c>
      <c r="BH321">
        <v>3.430321630888713E-4</v>
      </c>
      <c r="BI321">
        <v>0.80269673200015734</v>
      </c>
      <c r="BJ321">
        <v>0.24848739213293222</v>
      </c>
      <c r="BK321">
        <v>0.23098420766963387</v>
      </c>
      <c r="BL321">
        <v>0</v>
      </c>
      <c r="BM321">
        <v>5.7787522946985468E-6</v>
      </c>
      <c r="BN321">
        <v>1.0914022634781937</v>
      </c>
      <c r="BO321">
        <v>9.2796845667594011E-2</v>
      </c>
      <c r="BP321">
        <v>5.0122649402988299E-4</v>
      </c>
      <c r="BQ321">
        <v>2.148096360694058E-4</v>
      </c>
      <c r="BR321">
        <v>1.2165911991950459E-4</v>
      </c>
      <c r="BS321">
        <v>1.221376875760459E-4</v>
      </c>
      <c r="BT321">
        <v>1.0693526356283819E-4</v>
      </c>
      <c r="BU321">
        <v>6.7205674256396516E-5</v>
      </c>
      <c r="BV321">
        <v>4.2995233878894839E-5</v>
      </c>
      <c r="BW321">
        <v>2.6203912855112338E-5</v>
      </c>
      <c r="BX321">
        <v>1.9523466548982494E-5</v>
      </c>
      <c r="BY321">
        <v>1.8890739229920204E-5</v>
      </c>
      <c r="BZ321">
        <v>1.7980118091390213E-4</v>
      </c>
      <c r="CA321">
        <v>3.949467683818619E-4</v>
      </c>
      <c r="CB321">
        <v>1.7289290983218866E-4</v>
      </c>
      <c r="CC321">
        <v>7.5893699314578223E-5</v>
      </c>
      <c r="CD321">
        <v>8.6039962981832859E-5</v>
      </c>
      <c r="CE321">
        <v>3.8514665290053717E-5</v>
      </c>
      <c r="CF321">
        <v>5.6110656769430707E-5</v>
      </c>
      <c r="CG321">
        <v>1.0802089786123837E-4</v>
      </c>
      <c r="CH321">
        <v>8.4769416959495455E-5</v>
      </c>
      <c r="CI321">
        <v>7.4587599054810785E-5</v>
      </c>
      <c r="CJ321">
        <v>5.3554864426755859E-5</v>
      </c>
      <c r="CK321">
        <v>6.996141978331735E-5</v>
      </c>
      <c r="CL321">
        <v>6.6341573934652171E-5</v>
      </c>
      <c r="CM321">
        <v>5.2769898091365919E-5</v>
      </c>
      <c r="CN321">
        <v>4.2743271884157048E-5</v>
      </c>
      <c r="CO321">
        <v>3.6804853135437718E-5</v>
      </c>
      <c r="CP321">
        <v>4.2307057286077459E-5</v>
      </c>
      <c r="CQ321">
        <v>3.3289775782753683E-5</v>
      </c>
      <c r="CR321">
        <v>2.6005229538785714E-5</v>
      </c>
      <c r="CS321">
        <v>2.261228089409739E-5</v>
      </c>
      <c r="CT321">
        <v>2.1825316854560607E-5</v>
      </c>
      <c r="CU321">
        <v>1.9728809334247056E-5</v>
      </c>
      <c r="CV321">
        <v>1.8397252497023087E-5</v>
      </c>
      <c r="CW321">
        <v>1.7307516363330487E-5</v>
      </c>
      <c r="CX321">
        <v>1.7709098638422455E-5</v>
      </c>
      <c r="CY321">
        <v>1.7023515189943023E-5</v>
      </c>
      <c r="CZ321">
        <v>1.8062421113353726E-5</v>
      </c>
      <c r="DA321">
        <v>1.6909720335705998E-5</v>
      </c>
      <c r="DB321">
        <v>1.6612637108160424E-5</v>
      </c>
      <c r="DE321">
        <v>-68.500308975706403</v>
      </c>
      <c r="DG321">
        <v>775.97718176756905</v>
      </c>
      <c r="DH321">
        <v>1718.64047232499</v>
      </c>
      <c r="DI321">
        <v>2763.52963982554</v>
      </c>
      <c r="DJ321">
        <v>0.108112682309179</v>
      </c>
      <c r="DK321">
        <v>0.203679445357278</v>
      </c>
      <c r="DL321">
        <v>8.6067006000000001E-2</v>
      </c>
      <c r="DM321" t="e">
        <f t="shared" si="18"/>
        <v>#NAME?</v>
      </c>
      <c r="DN321" t="e">
        <f t="shared" si="18"/>
        <v>#NAME?</v>
      </c>
      <c r="DO321">
        <v>152.55801028945399</v>
      </c>
      <c r="DP321">
        <v>22.761897593508799</v>
      </c>
      <c r="DQ321">
        <v>0.44838520300954698</v>
      </c>
      <c r="DR321">
        <v>3500.2319806800701</v>
      </c>
      <c r="DS321">
        <v>1449.5735681584199</v>
      </c>
      <c r="DT321">
        <v>1025.56312462252</v>
      </c>
      <c r="DU321">
        <v>2839.9030312112</v>
      </c>
      <c r="DW321">
        <v>16.632992328200402</v>
      </c>
      <c r="DX321">
        <v>9.1510543426637092</v>
      </c>
      <c r="DY321">
        <v>11.3819515900505</v>
      </c>
      <c r="DZ321">
        <v>12.879110842219101</v>
      </c>
      <c r="EA321">
        <v>13.8734371819271</v>
      </c>
      <c r="EB321">
        <v>15.325022143786599</v>
      </c>
      <c r="EC321">
        <v>12.1305312161348</v>
      </c>
      <c r="EK321">
        <v>4.1845156000000001E-4</v>
      </c>
      <c r="EO321">
        <v>2206.34932084517</v>
      </c>
      <c r="ES321">
        <v>35.336476289403997</v>
      </c>
      <c r="ET321">
        <v>52.715265510551802</v>
      </c>
      <c r="EU321">
        <v>35.769799655760004</v>
      </c>
      <c r="EV321">
        <v>46.693056532168796</v>
      </c>
      <c r="EW321">
        <v>6.78679230925324E-3</v>
      </c>
      <c r="EX321">
        <v>2.7140957965803199E-4</v>
      </c>
      <c r="EY321">
        <v>1.43906238514438</v>
      </c>
    </row>
    <row r="322" spans="1:155" x14ac:dyDescent="0.25">
      <c r="A322">
        <v>138</v>
      </c>
      <c r="B322" t="s">
        <v>138</v>
      </c>
      <c r="C322" s="2" t="s">
        <v>863</v>
      </c>
      <c r="D322" s="2" t="s">
        <v>811</v>
      </c>
      <c r="E322" s="2" t="s">
        <v>983</v>
      </c>
      <c r="F322" s="2" t="s">
        <v>833</v>
      </c>
      <c r="G322" s="2" t="s">
        <v>816</v>
      </c>
      <c r="H322">
        <v>-46.05</v>
      </c>
      <c r="I322">
        <f t="shared" ref="I322:I385" si="19">110+H322</f>
        <v>63.95</v>
      </c>
      <c r="J322">
        <v>-58.39</v>
      </c>
      <c r="K322">
        <f t="shared" ref="K322:K385" si="20">110+J322</f>
        <v>51.61</v>
      </c>
      <c r="L322">
        <v>3.8820861678004533E-2</v>
      </c>
      <c r="M322">
        <v>3.0236475542598024E-2</v>
      </c>
      <c r="N322">
        <v>0.24553684001397652</v>
      </c>
      <c r="O322">
        <v>0.96797331974869338</v>
      </c>
      <c r="P322">
        <v>1.8313092166089604</v>
      </c>
      <c r="Q322">
        <v>7.8498293515358366</v>
      </c>
      <c r="R322">
        <v>0.48394527778306101</v>
      </c>
      <c r="S322">
        <v>2.9525185396255118</v>
      </c>
      <c r="T322">
        <v>0.11380995801184808</v>
      </c>
      <c r="U322">
        <v>0.40235473348554557</v>
      </c>
      <c r="V322">
        <v>0.11853807745492023</v>
      </c>
      <c r="W322">
        <v>0.34543948763263588</v>
      </c>
      <c r="X322">
        <v>-2.5150034726751872E-3</v>
      </c>
      <c r="Y322">
        <v>2.5040268595251394E-2</v>
      </c>
      <c r="Z322">
        <v>1.4103654728352245E-3</v>
      </c>
      <c r="AA322">
        <v>0.17041317181246171</v>
      </c>
      <c r="AB322">
        <v>7.551916921224433E-2</v>
      </c>
      <c r="AC322">
        <v>0.13382543613371153</v>
      </c>
      <c r="AD322">
        <v>1.0798681213801103E-2</v>
      </c>
      <c r="AE322">
        <v>3.6696318300615573E-2</v>
      </c>
      <c r="AF322">
        <v>0.42155255994041563</v>
      </c>
      <c r="AG322">
        <v>0.187220131576285</v>
      </c>
      <c r="AH322">
        <v>0.16321694793809582</v>
      </c>
      <c r="AI322">
        <v>0.13492541852248638</v>
      </c>
      <c r="AJ322">
        <v>0.14016185634025558</v>
      </c>
      <c r="AK322">
        <v>0.13818177938772305</v>
      </c>
      <c r="AL322">
        <v>0.1335469578057327</v>
      </c>
      <c r="AM322">
        <v>0.12176452969445914</v>
      </c>
      <c r="AN322">
        <v>0.12250509696944079</v>
      </c>
      <c r="AO322">
        <v>0.12153417997014983</v>
      </c>
      <c r="AP322">
        <v>0.12088016382142741</v>
      </c>
      <c r="AQ322">
        <v>0.11881828584583171</v>
      </c>
      <c r="AR322">
        <v>0.11293003038503517</v>
      </c>
      <c r="AS322">
        <v>1.4266433446259025E-3</v>
      </c>
      <c r="AT322">
        <v>1.871758597056156E-2</v>
      </c>
      <c r="AU322">
        <v>0.14090140580481059</v>
      </c>
      <c r="AV322">
        <v>3.26021787031789E-2</v>
      </c>
      <c r="AW322">
        <v>1.293114334973807</v>
      </c>
      <c r="AX322">
        <v>6.0638111751462831E-2</v>
      </c>
      <c r="AY322">
        <v>0.96369012151954681</v>
      </c>
      <c r="AZ322">
        <v>-0.77834746178787961</v>
      </c>
      <c r="BA322">
        <v>-1.7823335367782338</v>
      </c>
      <c r="BB322">
        <v>1.4059355751336016E-3</v>
      </c>
      <c r="BC322">
        <v>1.7926253782453363E-4</v>
      </c>
      <c r="BD322">
        <v>7.8428855922466321</v>
      </c>
      <c r="BE322">
        <v>0.74152637693801837</v>
      </c>
      <c r="BF322">
        <v>0.88224024662290723</v>
      </c>
      <c r="BG322">
        <v>5.1065327883171086E-2</v>
      </c>
      <c r="BH322">
        <v>1.4539604440323473E-2</v>
      </c>
      <c r="BI322">
        <v>0.98876981492553706</v>
      </c>
      <c r="BJ322">
        <v>0.44036513826506224</v>
      </c>
      <c r="BK322">
        <v>0.40971239763092426</v>
      </c>
      <c r="BL322">
        <v>0</v>
      </c>
      <c r="BM322">
        <v>1.0040763837847205E-5</v>
      </c>
      <c r="BN322">
        <v>1.140721141151704</v>
      </c>
      <c r="BO322">
        <v>9.179358657497888E-2</v>
      </c>
      <c r="BP322">
        <v>4.8753600371301666E-4</v>
      </c>
      <c r="BQ322">
        <v>2.9353374390520828E-4</v>
      </c>
      <c r="BR322">
        <v>1.4638737250957087E-4</v>
      </c>
      <c r="BS322">
        <v>1.3660410602159216E-4</v>
      </c>
      <c r="BT322">
        <v>1.2337860681711345E-4</v>
      </c>
      <c r="BU322">
        <v>7.1669660971803963E-5</v>
      </c>
      <c r="BV322">
        <v>4.6115587885022016E-5</v>
      </c>
      <c r="BW322">
        <v>3.1050198387278172E-5</v>
      </c>
      <c r="BX322">
        <v>2.2834056314976589E-5</v>
      </c>
      <c r="BY322">
        <v>1.8514025032203763E-5</v>
      </c>
      <c r="BZ322">
        <v>1.7644427548909944E-4</v>
      </c>
      <c r="CA322">
        <v>3.8956121001356477E-4</v>
      </c>
      <c r="CB322">
        <v>2.6297017745854646E-4</v>
      </c>
      <c r="CC322">
        <v>7.9157587245435671E-5</v>
      </c>
      <c r="CD322">
        <v>9.7172054836470336E-5</v>
      </c>
      <c r="CE322">
        <v>4.4671614221388127E-5</v>
      </c>
      <c r="CF322">
        <v>7.2607995720319691E-5</v>
      </c>
      <c r="CG322">
        <v>1.2602181301604149E-4</v>
      </c>
      <c r="CH322">
        <v>9.435727513142981E-5</v>
      </c>
      <c r="CI322">
        <v>8.063299267141513E-5</v>
      </c>
      <c r="CJ322">
        <v>5.8585191314898855E-5</v>
      </c>
      <c r="CK322">
        <v>8.6186047699287057E-5</v>
      </c>
      <c r="CL322">
        <v>6.8536174195247347E-5</v>
      </c>
      <c r="CM322">
        <v>5.4867335606078865E-5</v>
      </c>
      <c r="CN322">
        <v>4.5306030771823725E-5</v>
      </c>
      <c r="CO322">
        <v>3.9235208208698634E-5</v>
      </c>
      <c r="CP322">
        <v>4.3139188396934509E-5</v>
      </c>
      <c r="CQ322">
        <v>3.4075038529419694E-5</v>
      </c>
      <c r="CR322">
        <v>2.5941952548003454E-5</v>
      </c>
      <c r="CS322">
        <v>2.401749812312521E-5</v>
      </c>
      <c r="CT322">
        <v>2.2923771461689433E-5</v>
      </c>
      <c r="CU322">
        <v>2.1428860328199156E-5</v>
      </c>
      <c r="CV322">
        <v>1.9714802230814091E-5</v>
      </c>
      <c r="CW322">
        <v>1.7737346582839691E-5</v>
      </c>
      <c r="CX322">
        <v>1.8283309108256692E-5</v>
      </c>
      <c r="CY322">
        <v>1.6787985599609929E-5</v>
      </c>
      <c r="CZ322">
        <v>1.7350250417240619E-5</v>
      </c>
      <c r="DA322">
        <v>1.5463815540152453E-5</v>
      </c>
      <c r="DB322">
        <v>1.4968773220063662E-5</v>
      </c>
      <c r="DE322">
        <v>-68.585952970090403</v>
      </c>
      <c r="DG322">
        <v>741.33966729342706</v>
      </c>
      <c r="DH322">
        <v>1740.8933064024</v>
      </c>
      <c r="DI322">
        <v>2843.7708670775801</v>
      </c>
      <c r="DJ322">
        <v>0.113734282043931</v>
      </c>
      <c r="DK322">
        <v>0.21855056159905001</v>
      </c>
      <c r="DL322">
        <v>0.110901505</v>
      </c>
      <c r="DM322" t="e">
        <f t="shared" si="18"/>
        <v>#NAME?</v>
      </c>
      <c r="DN322" t="e">
        <f t="shared" si="18"/>
        <v>#NAME?</v>
      </c>
      <c r="DO322">
        <v>11.6803467238247</v>
      </c>
      <c r="DP322">
        <v>6.6430888932668202</v>
      </c>
      <c r="DQ322">
        <v>0.50413174433530705</v>
      </c>
      <c r="DR322">
        <v>3669.3013521449998</v>
      </c>
      <c r="DS322">
        <v>1647.56368698037</v>
      </c>
      <c r="DT322">
        <v>1174.2743965899199</v>
      </c>
      <c r="DU322">
        <v>2980.6779763997001</v>
      </c>
      <c r="DW322">
        <v>15.651495833295799</v>
      </c>
      <c r="DX322">
        <v>9.1556605966524796</v>
      </c>
      <c r="DY322">
        <v>12.0273380377725</v>
      </c>
      <c r="DZ322">
        <v>12.940213566345999</v>
      </c>
      <c r="EA322">
        <v>13.4214272360283</v>
      </c>
      <c r="EB322">
        <v>15.019196798881101</v>
      </c>
      <c r="EC322">
        <v>12.4837758020593</v>
      </c>
      <c r="EK322">
        <v>5.8694420000000001E-4</v>
      </c>
      <c r="EO322">
        <v>2904.51071178866</v>
      </c>
      <c r="ES322">
        <v>35.046903989898503</v>
      </c>
      <c r="ET322">
        <v>53.945448960517801</v>
      </c>
      <c r="EU322">
        <v>41.7169626719052</v>
      </c>
      <c r="EV322">
        <v>47.323742526042302</v>
      </c>
      <c r="EW322">
        <v>9.0455526507782092E-3</v>
      </c>
      <c r="EX322">
        <v>2.2641183216785799E-4</v>
      </c>
      <c r="EY322">
        <v>2.0514381342763701</v>
      </c>
    </row>
    <row r="323" spans="1:155" x14ac:dyDescent="0.25">
      <c r="A323">
        <v>139</v>
      </c>
      <c r="B323" t="s">
        <v>139</v>
      </c>
      <c r="C323" s="2" t="s">
        <v>863</v>
      </c>
      <c r="D323" s="2" t="s">
        <v>811</v>
      </c>
      <c r="E323" s="2" t="s">
        <v>983</v>
      </c>
      <c r="F323" s="2" t="s">
        <v>834</v>
      </c>
      <c r="G323" s="2" t="s">
        <v>816</v>
      </c>
      <c r="H323">
        <v>-46.46</v>
      </c>
      <c r="I323">
        <f t="shared" si="19"/>
        <v>63.54</v>
      </c>
      <c r="J323">
        <v>-57.76</v>
      </c>
      <c r="K323">
        <f t="shared" si="20"/>
        <v>52.24</v>
      </c>
      <c r="L323">
        <v>4.3174603174603178E-2</v>
      </c>
      <c r="M323">
        <v>2.5060304314962648E-2</v>
      </c>
      <c r="N323">
        <v>0.26652886004196674</v>
      </c>
      <c r="O323">
        <v>0.95830364157763182</v>
      </c>
      <c r="P323">
        <v>1.8028336940497878</v>
      </c>
      <c r="Q323">
        <v>7.8717201166180759</v>
      </c>
      <c r="R323">
        <v>0.37930303354007283</v>
      </c>
      <c r="S323">
        <v>2.9281987516611769</v>
      </c>
      <c r="T323">
        <v>-2.8770727322375924E-2</v>
      </c>
      <c r="U323">
        <v>0.45801885319124253</v>
      </c>
      <c r="V323">
        <v>5.1704240748424453E-2</v>
      </c>
      <c r="W323">
        <v>0.24993870651148981</v>
      </c>
      <c r="X323">
        <v>-0.15654348712753008</v>
      </c>
      <c r="Y323">
        <v>5.5984202448066067E-2</v>
      </c>
      <c r="Z323">
        <v>1.6443603959446537E-2</v>
      </c>
      <c r="AA323">
        <v>0.16013614936662646</v>
      </c>
      <c r="AB323">
        <v>5.2632102343067304E-2</v>
      </c>
      <c r="AC323">
        <v>0.12554023808460693</v>
      </c>
      <c r="AD323">
        <v>5.98873379029006E-2</v>
      </c>
      <c r="AE323">
        <v>6.3490403973933268E-2</v>
      </c>
      <c r="AF323">
        <v>0.22627330722545788</v>
      </c>
      <c r="AG323">
        <v>0.13636803260082822</v>
      </c>
      <c r="AH323">
        <v>0.14685763564754228</v>
      </c>
      <c r="AI323">
        <v>0.13513972967925353</v>
      </c>
      <c r="AJ323">
        <v>0.13778369549094374</v>
      </c>
      <c r="AK323">
        <v>0.13449453012631338</v>
      </c>
      <c r="AL323">
        <v>0.1303833804730023</v>
      </c>
      <c r="AM323">
        <v>0.12311064248632296</v>
      </c>
      <c r="AN323">
        <v>0.12147553391808123</v>
      </c>
      <c r="AO323">
        <v>0.12754562939452024</v>
      </c>
      <c r="AP323">
        <v>0.12494985019778336</v>
      </c>
      <c r="AQ323">
        <v>0.11824329136357227</v>
      </c>
      <c r="AR323">
        <v>0.11367107893033886</v>
      </c>
      <c r="AS323">
        <v>1.5147894661835886E-3</v>
      </c>
      <c r="AT323">
        <v>1.0080461737535103E-2</v>
      </c>
      <c r="AU323">
        <v>7.2237248561016668E-2</v>
      </c>
      <c r="AV323">
        <v>2.7099447025161937E-2</v>
      </c>
      <c r="AW323">
        <v>1.366866435341894</v>
      </c>
      <c r="AX323">
        <v>5.2908292582413023E-2</v>
      </c>
      <c r="AY323">
        <v>1.0548844496442384</v>
      </c>
      <c r="AZ323">
        <v>-0.85650105512511876</v>
      </c>
      <c r="BA323">
        <v>-1.7825691561493304</v>
      </c>
      <c r="BB323">
        <v>1.5039334555749274E-3</v>
      </c>
      <c r="BC323">
        <v>1.3624242676281231E-4</v>
      </c>
      <c r="BD323">
        <v>11.038657276658475</v>
      </c>
      <c r="BE323">
        <v>0.54933213013552429</v>
      </c>
      <c r="BF323">
        <v>0.8408405242025031</v>
      </c>
      <c r="BG323">
        <v>5.6314258686424153E-2</v>
      </c>
      <c r="BH323">
        <v>2.99410051829066E-4</v>
      </c>
      <c r="BI323">
        <v>0.92302224413160694</v>
      </c>
      <c r="BJ323">
        <v>0.23749932100117674</v>
      </c>
      <c r="BK323">
        <v>0.22079477913600407</v>
      </c>
      <c r="BL323">
        <v>0</v>
      </c>
      <c r="BM323">
        <v>1.0112287711817902E-5</v>
      </c>
      <c r="BN323">
        <v>1.1385969712810005</v>
      </c>
      <c r="BO323">
        <v>0.16132390201069005</v>
      </c>
      <c r="BP323">
        <v>3.8285588378978325E-4</v>
      </c>
      <c r="BQ323">
        <v>1.3754093347295723E-4</v>
      </c>
      <c r="BR323">
        <v>8.9757123653868423E-5</v>
      </c>
      <c r="BS323">
        <v>1.0674882604874197E-4</v>
      </c>
      <c r="BT323">
        <v>1.1398804644104832E-4</v>
      </c>
      <c r="BU323">
        <v>5.9693020479362705E-5</v>
      </c>
      <c r="BV323">
        <v>4.1857925596858811E-5</v>
      </c>
      <c r="BW323">
        <v>2.5512427122246347E-5</v>
      </c>
      <c r="BX323">
        <v>1.8901625739811367E-5</v>
      </c>
      <c r="BY323">
        <v>1.9428708260226707E-5</v>
      </c>
      <c r="BZ323">
        <v>1.5598016141027865E-4</v>
      </c>
      <c r="CA323">
        <v>3.0555767311520206E-4</v>
      </c>
      <c r="CB323">
        <v>1.0411384048171742E-4</v>
      </c>
      <c r="CC323">
        <v>5.8625512762024412E-5</v>
      </c>
      <c r="CD323">
        <v>5.3575922795378971E-5</v>
      </c>
      <c r="CE323">
        <v>3.8082799032968756E-5</v>
      </c>
      <c r="CF323">
        <v>4.8482383539443295E-5</v>
      </c>
      <c r="CG323">
        <v>7.2398560825105818E-5</v>
      </c>
      <c r="CH323">
        <v>8.0327408060987824E-5</v>
      </c>
      <c r="CI323">
        <v>5.9135347040746206E-5</v>
      </c>
      <c r="CJ323">
        <v>4.490477539377866E-5</v>
      </c>
      <c r="CK323">
        <v>7.9758566060303819E-5</v>
      </c>
      <c r="CL323">
        <v>5.9274631301588325E-5</v>
      </c>
      <c r="CM323">
        <v>5.2179852186383746E-5</v>
      </c>
      <c r="CN323">
        <v>3.978769183394288E-5</v>
      </c>
      <c r="CO323">
        <v>3.3591982546733879E-5</v>
      </c>
      <c r="CP323">
        <v>3.5527072022977921E-5</v>
      </c>
      <c r="CQ323">
        <v>3.2409455377354383E-5</v>
      </c>
      <c r="CR323">
        <v>2.5111838683139698E-5</v>
      </c>
      <c r="CS323">
        <v>2.2059191496688756E-5</v>
      </c>
      <c r="CT323">
        <v>2.0404628787508426E-5</v>
      </c>
      <c r="CU323">
        <v>1.9421124734900186E-5</v>
      </c>
      <c r="CV323">
        <v>1.7741719655607518E-5</v>
      </c>
      <c r="CW323">
        <v>1.6237708513881266E-5</v>
      </c>
      <c r="CX323">
        <v>1.7064036272911569E-5</v>
      </c>
      <c r="CY323">
        <v>1.626169494446214E-5</v>
      </c>
      <c r="CZ323">
        <v>1.7765642587886452E-5</v>
      </c>
      <c r="DA323">
        <v>1.6658317111462356E-5</v>
      </c>
      <c r="DB323">
        <v>1.5923851554417336E-5</v>
      </c>
      <c r="DE323">
        <v>-69.481307299656393</v>
      </c>
      <c r="DG323">
        <v>758.87057606857002</v>
      </c>
      <c r="DH323">
        <v>1757.7951925565999</v>
      </c>
      <c r="DI323">
        <v>2770.92330548878</v>
      </c>
      <c r="DJ323">
        <v>0.10414002316988601</v>
      </c>
      <c r="DK323">
        <v>0.16604795014444801</v>
      </c>
      <c r="DL323">
        <v>7.9280950000000003E-2</v>
      </c>
      <c r="DM323" t="e">
        <f t="shared" si="18"/>
        <v>#NAME?</v>
      </c>
      <c r="DN323" t="e">
        <f t="shared" si="18"/>
        <v>#NAME?</v>
      </c>
      <c r="DO323">
        <v>447.33139318891398</v>
      </c>
      <c r="DP323">
        <v>9.2029794161009697</v>
      </c>
      <c r="DQ323">
        <v>0.12650753295113701</v>
      </c>
      <c r="DR323">
        <v>3879.2582773010599</v>
      </c>
      <c r="DS323">
        <v>1678.4871677333799</v>
      </c>
      <c r="DT323">
        <v>1154.1620718965801</v>
      </c>
      <c r="DU323">
        <v>3359.8457298008302</v>
      </c>
      <c r="DW323">
        <v>17.745980950177699</v>
      </c>
      <c r="DX323">
        <v>9.3971383790691405</v>
      </c>
      <c r="DY323">
        <v>12.226636221852299</v>
      </c>
      <c r="DZ323">
        <v>12.9470368859663</v>
      </c>
      <c r="EA323">
        <v>14.0984836828727</v>
      </c>
      <c r="EB323">
        <v>15.481847790902901</v>
      </c>
      <c r="EC323">
        <v>12.586836553909301</v>
      </c>
      <c r="EK323">
        <v>5.1096940000000003E-4</v>
      </c>
      <c r="EO323">
        <v>2688.81518554687</v>
      </c>
      <c r="ES323">
        <v>33.204862012723801</v>
      </c>
      <c r="ET323">
        <v>54.931468680683302</v>
      </c>
      <c r="EU323">
        <v>36.095927775721499</v>
      </c>
      <c r="EV323">
        <v>47.706660064919497</v>
      </c>
      <c r="EW323">
        <v>6.9734700520833297E-3</v>
      </c>
      <c r="EX323">
        <v>3.1202941146610101E-4</v>
      </c>
      <c r="EY323">
        <v>1.8154286257305201</v>
      </c>
    </row>
    <row r="324" spans="1:155" x14ac:dyDescent="0.25">
      <c r="A324">
        <v>140</v>
      </c>
      <c r="B324" t="s">
        <v>140</v>
      </c>
      <c r="C324" s="2" t="s">
        <v>863</v>
      </c>
      <c r="D324" s="2" t="s">
        <v>811</v>
      </c>
      <c r="E324" s="2" t="s">
        <v>983</v>
      </c>
      <c r="F324" s="2" t="s">
        <v>835</v>
      </c>
      <c r="G324" s="2" t="s">
        <v>816</v>
      </c>
      <c r="H324">
        <v>-45.55</v>
      </c>
      <c r="I324">
        <f t="shared" si="19"/>
        <v>64.45</v>
      </c>
      <c r="J324">
        <v>-59.09</v>
      </c>
      <c r="K324">
        <f t="shared" si="20"/>
        <v>50.91</v>
      </c>
      <c r="L324">
        <v>2.6485260770975058E-2</v>
      </c>
      <c r="M324">
        <v>2.509338280766853E-2</v>
      </c>
      <c r="N324">
        <v>0.28266749006254788</v>
      </c>
      <c r="O324">
        <v>0.95497580248507907</v>
      </c>
      <c r="P324">
        <v>1.764152371808587</v>
      </c>
      <c r="Q324">
        <v>5.7529610829103213</v>
      </c>
      <c r="R324">
        <v>0.39347258874504443</v>
      </c>
      <c r="S324">
        <v>2.8796418695997503</v>
      </c>
      <c r="T324">
        <v>8.5489765884333213E-2</v>
      </c>
      <c r="U324">
        <v>0.40436013441119689</v>
      </c>
      <c r="V324">
        <v>0.12470909414848799</v>
      </c>
      <c r="W324">
        <v>0.29991047660316072</v>
      </c>
      <c r="X324">
        <v>-0.10621791296453278</v>
      </c>
      <c r="Y324">
        <v>3.2040504329170438E-2</v>
      </c>
      <c r="Z324">
        <v>1.0284906647183916E-2</v>
      </c>
      <c r="AA324">
        <v>0.23016059131066716</v>
      </c>
      <c r="AB324">
        <v>1.578849113945701E-2</v>
      </c>
      <c r="AC324">
        <v>0.14354739795470228</v>
      </c>
      <c r="AD324">
        <v>-1.8109149956863608E-4</v>
      </c>
      <c r="AE324">
        <v>0.10745506690278578</v>
      </c>
      <c r="AF324">
        <v>0.22737767300146106</v>
      </c>
      <c r="AG324">
        <v>0.15599851329017075</v>
      </c>
      <c r="AH324">
        <v>0.15216818249886202</v>
      </c>
      <c r="AI324">
        <v>0.15277211558326109</v>
      </c>
      <c r="AJ324">
        <v>0.13423299388872581</v>
      </c>
      <c r="AK324">
        <v>0.1309947942128549</v>
      </c>
      <c r="AL324">
        <v>0.13346304819026789</v>
      </c>
      <c r="AM324">
        <v>0.1258679413279965</v>
      </c>
      <c r="AN324">
        <v>0.13072667622492348</v>
      </c>
      <c r="AO324">
        <v>0.12927274517700579</v>
      </c>
      <c r="AP324">
        <v>0.12439404149313986</v>
      </c>
      <c r="AQ324">
        <v>0.11213605058280858</v>
      </c>
      <c r="AR324">
        <v>0.11811157334143642</v>
      </c>
      <c r="AS324">
        <v>1.3597332007745586E-3</v>
      </c>
      <c r="AT324">
        <v>1.1653275192842497E-2</v>
      </c>
      <c r="AU324">
        <v>0.10501855422501263</v>
      </c>
      <c r="AV324">
        <v>2.8663359297589681E-2</v>
      </c>
      <c r="AW324">
        <v>1.1969098658863533</v>
      </c>
      <c r="AX324">
        <v>5.2013445108273729E-2</v>
      </c>
      <c r="AY324">
        <v>0.91358293037999572</v>
      </c>
      <c r="AZ324">
        <v>-0.82401178615183146</v>
      </c>
      <c r="BA324">
        <v>-1.7495559142142167</v>
      </c>
      <c r="BB324">
        <v>1.3438111894571196E-3</v>
      </c>
      <c r="BC324">
        <v>1.5410203766297166E-4</v>
      </c>
      <c r="BD324">
        <v>8.7202687896710191</v>
      </c>
      <c r="BE324">
        <v>0.59659072373822031</v>
      </c>
      <c r="BF324">
        <v>0.79286765376556956</v>
      </c>
      <c r="BG324">
        <v>5.2916475035772084E-2</v>
      </c>
      <c r="BH324">
        <v>1.526716186321872E-4</v>
      </c>
      <c r="BI324">
        <v>0.94942685466272148</v>
      </c>
      <c r="BJ324">
        <v>0.33383743560858009</v>
      </c>
      <c r="BK324">
        <v>0.31047639539260857</v>
      </c>
      <c r="BL324">
        <v>0</v>
      </c>
      <c r="BM324">
        <v>5.1016529056190298E-6</v>
      </c>
      <c r="BN324">
        <v>1.1167135274068591</v>
      </c>
      <c r="BO324">
        <v>0.15595370029784436</v>
      </c>
      <c r="BP324">
        <v>3.8012111860281147E-4</v>
      </c>
      <c r="BQ324">
        <v>2.0705988867109884E-4</v>
      </c>
      <c r="BR324">
        <v>1.2577542042069745E-4</v>
      </c>
      <c r="BS324">
        <v>1.215099820457847E-4</v>
      </c>
      <c r="BT324">
        <v>1.1371606943890959E-4</v>
      </c>
      <c r="BU324">
        <v>6.0870510303965098E-5</v>
      </c>
      <c r="BV324">
        <v>4.1303586643639375E-5</v>
      </c>
      <c r="BW324">
        <v>2.4579626386260531E-5</v>
      </c>
      <c r="BX324">
        <v>1.891135315170018E-5</v>
      </c>
      <c r="BY324">
        <v>1.763487978433489E-5</v>
      </c>
      <c r="BZ324">
        <v>1.5715971622179672E-4</v>
      </c>
      <c r="CA324">
        <v>2.9453566931586159E-4</v>
      </c>
      <c r="CB324">
        <v>1.7753208535592827E-4</v>
      </c>
      <c r="CC324">
        <v>7.1382027025434464E-5</v>
      </c>
      <c r="CD324">
        <v>8.2630741458875051E-5</v>
      </c>
      <c r="CE324">
        <v>4.2493216338250097E-5</v>
      </c>
      <c r="CF324">
        <v>5.5743941139008541E-5</v>
      </c>
      <c r="CG324">
        <v>1.1184866823716586E-4</v>
      </c>
      <c r="CH324">
        <v>8.6717651323384905E-5</v>
      </c>
      <c r="CI324">
        <v>6.9259314580782168E-5</v>
      </c>
      <c r="CJ324">
        <v>5.1812161778493506E-5</v>
      </c>
      <c r="CK324">
        <v>7.8930273950967412E-5</v>
      </c>
      <c r="CL324">
        <v>6.1673652345178165E-5</v>
      </c>
      <c r="CM324">
        <v>4.986431589697726E-5</v>
      </c>
      <c r="CN324">
        <v>3.9846037626537158E-5</v>
      </c>
      <c r="CO324">
        <v>3.1814995629813265E-5</v>
      </c>
      <c r="CP324">
        <v>3.7234078765825855E-5</v>
      </c>
      <c r="CQ324">
        <v>3.2517955641235498E-5</v>
      </c>
      <c r="CR324">
        <v>2.2236513613256762E-5</v>
      </c>
      <c r="CS324">
        <v>2.0765076829131261E-5</v>
      </c>
      <c r="CT324">
        <v>1.9560197864314525E-5</v>
      </c>
      <c r="CU324">
        <v>1.7933996128609207E-5</v>
      </c>
      <c r="CV324">
        <v>1.6525009125494365E-5</v>
      </c>
      <c r="CW324">
        <v>1.4953669093292298E-5</v>
      </c>
      <c r="CX324">
        <v>1.5824848966364242E-5</v>
      </c>
      <c r="CY324">
        <v>1.5770241185960153E-5</v>
      </c>
      <c r="CZ324">
        <v>1.6482903432479396E-5</v>
      </c>
      <c r="DA324">
        <v>1.4787834764016638E-5</v>
      </c>
      <c r="DB324">
        <v>1.4269015483512835E-5</v>
      </c>
      <c r="DE324">
        <v>-68.805064364700002</v>
      </c>
      <c r="DG324">
        <v>738.89069014787106</v>
      </c>
      <c r="DH324">
        <v>1735.44657122747</v>
      </c>
      <c r="DI324">
        <v>2786.29290854807</v>
      </c>
      <c r="DJ324">
        <v>9.9009572924872002E-2</v>
      </c>
      <c r="DK324">
        <v>0.20679300882877999</v>
      </c>
      <c r="DL324">
        <v>0.10236430000000001</v>
      </c>
      <c r="DM324" t="e">
        <f t="shared" si="18"/>
        <v>#NAME?</v>
      </c>
      <c r="DN324" t="e">
        <f t="shared" si="18"/>
        <v>#NAME?</v>
      </c>
      <c r="DO324">
        <v>169.70764975413101</v>
      </c>
      <c r="DP324">
        <v>19.398899061713202</v>
      </c>
      <c r="DQ324">
        <v>0.28600143635668202</v>
      </c>
      <c r="DR324">
        <v>3655.13110227483</v>
      </c>
      <c r="DS324">
        <v>1587.4051417340499</v>
      </c>
      <c r="DT324">
        <v>1113.71419239992</v>
      </c>
      <c r="DU324">
        <v>2932.6865391535698</v>
      </c>
      <c r="DW324">
        <v>16.365300491341898</v>
      </c>
      <c r="DX324">
        <v>9.3720748019120901</v>
      </c>
      <c r="DY324">
        <v>12.360771439312201</v>
      </c>
      <c r="DZ324">
        <v>12.922144649986199</v>
      </c>
      <c r="EA324">
        <v>14.0435640867095</v>
      </c>
      <c r="EB324">
        <v>15.6065209373764</v>
      </c>
      <c r="EC324">
        <v>12.6414580446492</v>
      </c>
      <c r="EK324">
        <v>5.0927860000000004E-4</v>
      </c>
      <c r="EO324">
        <v>2600.9448902027002</v>
      </c>
      <c r="ES324">
        <v>34.998396310624003</v>
      </c>
      <c r="ET324">
        <v>53.614505461099199</v>
      </c>
      <c r="EU324">
        <v>37.645162318429598</v>
      </c>
      <c r="EV324">
        <v>46.551972373383101</v>
      </c>
      <c r="EW324">
        <v>7.8841397200772202E-3</v>
      </c>
      <c r="EX324">
        <v>2.36618715735539E-4</v>
      </c>
      <c r="EY324">
        <v>1.0855795844123799</v>
      </c>
    </row>
    <row r="325" spans="1:155" x14ac:dyDescent="0.25">
      <c r="A325">
        <v>141</v>
      </c>
      <c r="B325" t="s">
        <v>141</v>
      </c>
      <c r="C325" s="2" t="s">
        <v>863</v>
      </c>
      <c r="D325" s="2" t="s">
        <v>811</v>
      </c>
      <c r="E325" s="2" t="s">
        <v>983</v>
      </c>
      <c r="F325" s="2" t="s">
        <v>836</v>
      </c>
      <c r="G325" s="2" t="s">
        <v>816</v>
      </c>
      <c r="H325">
        <v>-31.96</v>
      </c>
      <c r="I325">
        <f t="shared" si="19"/>
        <v>78.039999999999992</v>
      </c>
      <c r="J325">
        <v>-53.45</v>
      </c>
      <c r="K325">
        <f t="shared" si="20"/>
        <v>56.55</v>
      </c>
      <c r="L325">
        <v>2.6485260770975055E-2</v>
      </c>
      <c r="M325">
        <v>3.0792685868673699E-2</v>
      </c>
      <c r="N325">
        <v>0.18279051806393429</v>
      </c>
      <c r="O325">
        <v>0.75409974635146459</v>
      </c>
      <c r="P325">
        <v>2.1251321055963004</v>
      </c>
      <c r="Q325">
        <v>0.78740157480314965</v>
      </c>
      <c r="R325">
        <v>0.42026004055329547</v>
      </c>
      <c r="S325">
        <v>3.0470312436887035</v>
      </c>
      <c r="T325">
        <v>-2.8063871225239585E-2</v>
      </c>
      <c r="U325">
        <v>0.49271974330845736</v>
      </c>
      <c r="V325">
        <v>5.9800322277294683E-2</v>
      </c>
      <c r="W325">
        <v>0.31930787231264546</v>
      </c>
      <c r="X325">
        <v>-0.11183216321734661</v>
      </c>
      <c r="Y325">
        <v>5.7263984781301229E-2</v>
      </c>
      <c r="Z325">
        <v>-4.2496568683598511E-3</v>
      </c>
      <c r="AA325">
        <v>0.1724897322311543</v>
      </c>
      <c r="AB325">
        <v>5.8023402506769663E-2</v>
      </c>
      <c r="AC325">
        <v>0.13359683522709664</v>
      </c>
      <c r="AD325">
        <v>-8.407650944746858E-3</v>
      </c>
      <c r="AE325">
        <v>3.2076163695534954E-2</v>
      </c>
      <c r="AF325">
        <v>0.23036599651121598</v>
      </c>
      <c r="AG325">
        <v>0.13953851107532533</v>
      </c>
      <c r="AH325">
        <v>0.13456898412181303</v>
      </c>
      <c r="AI325">
        <v>0.12991476294498566</v>
      </c>
      <c r="AJ325">
        <v>0.13454061424788419</v>
      </c>
      <c r="AK325">
        <v>0.14784859561341812</v>
      </c>
      <c r="AL325">
        <v>0.12821037033038996</v>
      </c>
      <c r="AM325">
        <v>0.11760225721710889</v>
      </c>
      <c r="AN325">
        <v>0.11855051159625236</v>
      </c>
      <c r="AO325">
        <v>0.12044210497919339</v>
      </c>
      <c r="AP325">
        <v>0.11278399941013993</v>
      </c>
      <c r="AQ325">
        <v>0.11251667156038277</v>
      </c>
      <c r="AR325">
        <v>0.1128410161024595</v>
      </c>
      <c r="AS325">
        <v>3.4970103502253349E-3</v>
      </c>
      <c r="AT325">
        <v>1.6623735852396809E-3</v>
      </c>
      <c r="AU325">
        <v>4.329516995391418E-3</v>
      </c>
      <c r="AV325">
        <v>1.7457209937939901E-2</v>
      </c>
      <c r="AW325">
        <v>2.2375376919199925</v>
      </c>
      <c r="AX325">
        <v>5.8304639314959918E-2</v>
      </c>
      <c r="AY325">
        <v>1.5631362949023326</v>
      </c>
      <c r="AZ325">
        <v>-0.91435201854999981</v>
      </c>
      <c r="BA325">
        <v>-2.2905930674746813</v>
      </c>
      <c r="BB325">
        <v>3.4786749649745262E-3</v>
      </c>
      <c r="BC325">
        <v>1.5752508089031953E-4</v>
      </c>
      <c r="BD325">
        <v>22.083308545619055</v>
      </c>
      <c r="BE325">
        <v>0.62875020767804457</v>
      </c>
      <c r="BF325">
        <v>0.82520437782873401</v>
      </c>
      <c r="BG325">
        <v>3.7500204277268315E-2</v>
      </c>
      <c r="BH325">
        <v>2.401063871169389E-4</v>
      </c>
      <c r="BI325">
        <v>0.53651062684918249</v>
      </c>
      <c r="BJ325">
        <v>4.1143632758079973E-2</v>
      </c>
      <c r="BK325">
        <v>3.820278634077455E-2</v>
      </c>
      <c r="BL325">
        <v>0</v>
      </c>
      <c r="BM325">
        <v>7.683173995458079E-6</v>
      </c>
      <c r="BN325">
        <v>0.96365052217591363</v>
      </c>
      <c r="BO325">
        <v>0.14489596408554195</v>
      </c>
      <c r="BP325">
        <v>4.9343346741000018E-4</v>
      </c>
      <c r="BQ325">
        <v>1.9066056122324937E-4</v>
      </c>
      <c r="BR325">
        <v>1.2167312670202973E-4</v>
      </c>
      <c r="BS325">
        <v>1.250738124792714E-4</v>
      </c>
      <c r="BT325">
        <v>1.2288906605716738E-4</v>
      </c>
      <c r="BU325">
        <v>7.1370446970298694E-5</v>
      </c>
      <c r="BV325">
        <v>5.3407767252539624E-5</v>
      </c>
      <c r="BW325">
        <v>4.1328509029616047E-5</v>
      </c>
      <c r="BX325">
        <v>3.6193313955554388E-5</v>
      </c>
      <c r="BY325">
        <v>3.5975448820377402E-5</v>
      </c>
      <c r="BZ325">
        <v>1.6368201989601673E-4</v>
      </c>
      <c r="CA325">
        <v>3.7680612686132313E-4</v>
      </c>
      <c r="CB325">
        <v>1.6005942059295507E-4</v>
      </c>
      <c r="CC325">
        <v>6.6036977422486538E-5</v>
      </c>
      <c r="CD325">
        <v>8.0021461432424237E-5</v>
      </c>
      <c r="CE325">
        <v>5.0893641936976288E-5</v>
      </c>
      <c r="CF325">
        <v>6.8437593883194543E-5</v>
      </c>
      <c r="CG325">
        <v>1.0370566368837139E-4</v>
      </c>
      <c r="CH325">
        <v>9.2774568207875299E-5</v>
      </c>
      <c r="CI325">
        <v>7.8355397233373966E-5</v>
      </c>
      <c r="CJ325">
        <v>6.0789819026666329E-5</v>
      </c>
      <c r="CK325">
        <v>8.8564911536547592E-5</v>
      </c>
      <c r="CL325">
        <v>7.0991133629643766E-5</v>
      </c>
      <c r="CM325">
        <v>6.1423393626318794E-5</v>
      </c>
      <c r="CN325">
        <v>5.2532594727167603E-5</v>
      </c>
      <c r="CO325">
        <v>4.6075068926656614E-5</v>
      </c>
      <c r="CP325">
        <v>5.0704623317606108E-5</v>
      </c>
      <c r="CQ325">
        <v>4.5474552490845803E-5</v>
      </c>
      <c r="CR325">
        <v>4.0126639712793204E-5</v>
      </c>
      <c r="CS325">
        <v>3.8591080599237988E-5</v>
      </c>
      <c r="CT325">
        <v>3.7996365243899165E-5</v>
      </c>
      <c r="CU325">
        <v>3.7220952026839781E-5</v>
      </c>
      <c r="CV325">
        <v>3.619770422120581E-5</v>
      </c>
      <c r="CW325">
        <v>3.5340927142261419E-5</v>
      </c>
      <c r="CX325">
        <v>3.547806770478642E-5</v>
      </c>
      <c r="CY325">
        <v>3.5107589491789896E-5</v>
      </c>
      <c r="CZ325">
        <v>3.5676926008929335E-5</v>
      </c>
      <c r="DA325">
        <v>3.5130108726880557E-5</v>
      </c>
      <c r="DB325">
        <v>3.5068632754130827E-5</v>
      </c>
      <c r="DE325">
        <v>-64.7319705330993</v>
      </c>
      <c r="DG325">
        <v>760.07574841240705</v>
      </c>
      <c r="DH325">
        <v>1766.7772348516301</v>
      </c>
      <c r="DI325">
        <v>2751.0328856272199</v>
      </c>
      <c r="DJ325">
        <v>0.114350497018327</v>
      </c>
      <c r="DK325">
        <v>0.17631842494287001</v>
      </c>
      <c r="DL325">
        <v>5.8186438E-2</v>
      </c>
      <c r="DM325" t="e">
        <f t="shared" si="18"/>
        <v>#NAME?</v>
      </c>
      <c r="DN325" t="e">
        <f t="shared" si="18"/>
        <v>#NAME?</v>
      </c>
      <c r="DO325">
        <v>382.972163855075</v>
      </c>
      <c r="DP325">
        <v>21.452897466753601</v>
      </c>
      <c r="DQ325">
        <v>0.22130574052669399</v>
      </c>
      <c r="DR325">
        <v>3307.7751619555502</v>
      </c>
      <c r="DS325">
        <v>1293.5204112481099</v>
      </c>
      <c r="DT325">
        <v>910.28551784281797</v>
      </c>
      <c r="DU325">
        <v>2738.1273432217299</v>
      </c>
      <c r="DW325">
        <v>17.5869802205697</v>
      </c>
      <c r="DX325">
        <v>9.3862247835896593</v>
      </c>
      <c r="DY325">
        <v>12.4243907889316</v>
      </c>
      <c r="DZ325">
        <v>13.0615776537012</v>
      </c>
      <c r="EA325">
        <v>14.034414327933399</v>
      </c>
      <c r="EB325">
        <v>15.722853971169901</v>
      </c>
      <c r="EC325">
        <v>12.7429842213164</v>
      </c>
      <c r="EK325">
        <v>2.9582798000000001E-4</v>
      </c>
      <c r="EO325">
        <v>1814.36600719424</v>
      </c>
      <c r="ES325">
        <v>38.238135807188101</v>
      </c>
      <c r="ET325">
        <v>52.573563506784097</v>
      </c>
      <c r="EU325">
        <v>0</v>
      </c>
      <c r="EV325">
        <v>47.3858267002079</v>
      </c>
      <c r="EW325">
        <v>5.6415804856115104E-3</v>
      </c>
      <c r="EX325">
        <v>1.5742828166212201E-3</v>
      </c>
      <c r="EY325">
        <v>2.4119087517963602</v>
      </c>
    </row>
    <row r="326" spans="1:155" x14ac:dyDescent="0.25">
      <c r="A326">
        <v>142</v>
      </c>
      <c r="B326" t="s">
        <v>142</v>
      </c>
      <c r="C326" s="2" t="s">
        <v>863</v>
      </c>
      <c r="D326" s="2" t="s">
        <v>811</v>
      </c>
      <c r="E326" s="2" t="s">
        <v>983</v>
      </c>
      <c r="F326" s="2" t="s">
        <v>837</v>
      </c>
      <c r="G326" s="2" t="s">
        <v>816</v>
      </c>
      <c r="H326">
        <v>-45.99</v>
      </c>
      <c r="I326">
        <f t="shared" si="19"/>
        <v>64.009999999999991</v>
      </c>
      <c r="J326">
        <v>-58.38</v>
      </c>
      <c r="K326">
        <f t="shared" si="20"/>
        <v>51.62</v>
      </c>
      <c r="L326">
        <v>4.2086167800453517E-2</v>
      </c>
      <c r="M326">
        <v>2.5396825396825393E-2</v>
      </c>
      <c r="N326">
        <v>0.22714336663506102</v>
      </c>
      <c r="O326">
        <v>0.9546285117347002</v>
      </c>
      <c r="P326">
        <v>1.7629428853978519</v>
      </c>
      <c r="Q326">
        <v>6.2937062937062933</v>
      </c>
      <c r="R326">
        <v>0.4518555069463035</v>
      </c>
      <c r="S326">
        <v>3.0956994751694533</v>
      </c>
      <c r="T326">
        <v>-2.2592208950749041E-2</v>
      </c>
      <c r="U326">
        <v>0.51947001990749153</v>
      </c>
      <c r="V326">
        <v>4.0359882895856652E-2</v>
      </c>
      <c r="W326">
        <v>0.28810525947478444</v>
      </c>
      <c r="X326">
        <v>-0.12917887389913033</v>
      </c>
      <c r="Y326">
        <v>5.7442129417062684E-2</v>
      </c>
      <c r="Z326">
        <v>-1.4389535258122102E-2</v>
      </c>
      <c r="AA326">
        <v>0.21632024631740052</v>
      </c>
      <c r="AB326">
        <v>6.2821102711973109E-2</v>
      </c>
      <c r="AC326">
        <v>0.14087332808068001</v>
      </c>
      <c r="AD326">
        <v>1.2756245839131316E-2</v>
      </c>
      <c r="AE326">
        <v>3.6504209896232168E-2</v>
      </c>
      <c r="AF326">
        <v>0.16583091014261875</v>
      </c>
      <c r="AG326">
        <v>0.14046837852653252</v>
      </c>
      <c r="AH326">
        <v>0.12940511347954722</v>
      </c>
      <c r="AI326">
        <v>0.1314517855595059</v>
      </c>
      <c r="AJ326">
        <v>0.12584389324638906</v>
      </c>
      <c r="AK326">
        <v>0.13288190703452263</v>
      </c>
      <c r="AL326">
        <v>0.1323796359015908</v>
      </c>
      <c r="AM326">
        <v>0.12323437012832091</v>
      </c>
      <c r="AN326">
        <v>0.12442226481163263</v>
      </c>
      <c r="AO326">
        <v>0.12409109589657166</v>
      </c>
      <c r="AP326">
        <v>0.11330293077841215</v>
      </c>
      <c r="AQ326">
        <v>0.11416994144819187</v>
      </c>
      <c r="AR326">
        <v>0.10592318457869512</v>
      </c>
      <c r="AS326">
        <v>1.4538503816157481E-3</v>
      </c>
      <c r="AT326">
        <v>1.1780055589648536E-2</v>
      </c>
      <c r="AU326">
        <v>7.5311480902734027E-2</v>
      </c>
      <c r="AV326">
        <v>2.7638359197645439E-2</v>
      </c>
      <c r="AW326">
        <v>1.2767002221607011</v>
      </c>
      <c r="AX326">
        <v>5.0730760260859153E-2</v>
      </c>
      <c r="AY326">
        <v>0.94711224110272274</v>
      </c>
      <c r="AZ326">
        <v>-0.83739419518177605</v>
      </c>
      <c r="BA326">
        <v>-1.8871819055117669</v>
      </c>
      <c r="BB326">
        <v>1.4396814024873316E-3</v>
      </c>
      <c r="BC326">
        <v>1.5118074595070615E-4</v>
      </c>
      <c r="BD326">
        <v>9.5229150606040314</v>
      </c>
      <c r="BE326">
        <v>0.58759953082250804</v>
      </c>
      <c r="BF326">
        <v>0.77386434820987438</v>
      </c>
      <c r="BG326">
        <v>2.522550616167013E-2</v>
      </c>
      <c r="BH326">
        <v>4.9023236794464031E-4</v>
      </c>
      <c r="BI326">
        <v>0.92559307796514334</v>
      </c>
      <c r="BJ326">
        <v>0.27920587421494003</v>
      </c>
      <c r="BK326">
        <v>0.25958810000678484</v>
      </c>
      <c r="BL326">
        <v>0</v>
      </c>
      <c r="BM326">
        <v>1.4068973136856729E-5</v>
      </c>
      <c r="BN326">
        <v>1.0635265379120205</v>
      </c>
      <c r="BO326">
        <v>0.17427390722992808</v>
      </c>
      <c r="BP326">
        <v>3.7897791923974288E-4</v>
      </c>
      <c r="BQ326">
        <v>1.6270934380755535E-4</v>
      </c>
      <c r="BR326">
        <v>1.1355570748979894E-4</v>
      </c>
      <c r="BS326">
        <v>1.1960068591289692E-4</v>
      </c>
      <c r="BT326">
        <v>1.195295365092693E-4</v>
      </c>
      <c r="BU326">
        <v>6.2414692826231582E-5</v>
      </c>
      <c r="BV326">
        <v>4.0836829140577933E-5</v>
      </c>
      <c r="BW326">
        <v>2.4086142732305721E-5</v>
      </c>
      <c r="BX326">
        <v>1.7119965212022477E-5</v>
      </c>
      <c r="BY326">
        <v>1.7147058664091119E-5</v>
      </c>
      <c r="BZ326">
        <v>1.6192564785371381E-4</v>
      </c>
      <c r="CA326">
        <v>2.7629290486063285E-4</v>
      </c>
      <c r="CB326">
        <v>1.2959723842655515E-4</v>
      </c>
      <c r="CC326">
        <v>6.8672953296816482E-5</v>
      </c>
      <c r="CD326">
        <v>6.9073373185518411E-5</v>
      </c>
      <c r="CE326">
        <v>3.5441321136414615E-5</v>
      </c>
      <c r="CF326">
        <v>5.7585798449894883E-5</v>
      </c>
      <c r="CG326">
        <v>9.8889719202091756E-5</v>
      </c>
      <c r="CH326">
        <v>8.8384371968918665E-5</v>
      </c>
      <c r="CI326">
        <v>6.9763156584254165E-5</v>
      </c>
      <c r="CJ326">
        <v>4.8418778794131401E-5</v>
      </c>
      <c r="CK326">
        <v>8.3703885394832898E-5</v>
      </c>
      <c r="CL326">
        <v>6.2880743333307607E-5</v>
      </c>
      <c r="CM326">
        <v>5.2169714826456424E-5</v>
      </c>
      <c r="CN326">
        <v>4.1686201567805721E-5</v>
      </c>
      <c r="CO326">
        <v>3.247724353781104E-5</v>
      </c>
      <c r="CP326">
        <v>3.7600959747716636E-5</v>
      </c>
      <c r="CQ326">
        <v>3.1118325125553205E-5</v>
      </c>
      <c r="CR326">
        <v>2.4309073681869888E-5</v>
      </c>
      <c r="CS326">
        <v>2.1580335740068966E-5</v>
      </c>
      <c r="CT326">
        <v>1.9644360330049757E-5</v>
      </c>
      <c r="CU326">
        <v>1.8198415550739046E-5</v>
      </c>
      <c r="CV326">
        <v>1.6749454901791029E-5</v>
      </c>
      <c r="CW326">
        <v>1.5426266559413845E-5</v>
      </c>
      <c r="CX326">
        <v>1.5785629804445153E-5</v>
      </c>
      <c r="CY326">
        <v>1.5184639703219742E-5</v>
      </c>
      <c r="CZ326">
        <v>1.6469660689830554E-5</v>
      </c>
      <c r="DA326">
        <v>1.5225264082657771E-5</v>
      </c>
      <c r="DB326">
        <v>1.5081224252955888E-5</v>
      </c>
      <c r="DE326">
        <v>-69.597503389398099</v>
      </c>
      <c r="DG326">
        <v>711.42372760522096</v>
      </c>
      <c r="DH326">
        <v>1692.73076068507</v>
      </c>
      <c r="DI326">
        <v>2708.9419564804598</v>
      </c>
      <c r="DJ326">
        <v>0.11453138427751899</v>
      </c>
      <c r="DK326">
        <v>0.20113984837458099</v>
      </c>
      <c r="DL326">
        <v>9.2662620000000001E-2</v>
      </c>
      <c r="DM326" t="e">
        <f t="shared" si="18"/>
        <v>#NAME?</v>
      </c>
      <c r="DN326" t="e">
        <f t="shared" si="18"/>
        <v>#NAME?</v>
      </c>
      <c r="DO326">
        <v>179.905733180868</v>
      </c>
      <c r="DP326">
        <v>10.5040230656247</v>
      </c>
      <c r="DQ326">
        <v>0.241212447209914</v>
      </c>
      <c r="DR326">
        <v>3509.13525045499</v>
      </c>
      <c r="DS326">
        <v>1435.8451049115299</v>
      </c>
      <c r="DT326">
        <v>1023.33335930508</v>
      </c>
      <c r="DU326">
        <v>2762.9745887171998</v>
      </c>
      <c r="DW326">
        <v>16.7706267464335</v>
      </c>
      <c r="DX326">
        <v>9.3905295635191806</v>
      </c>
      <c r="DY326">
        <v>12.284237443844701</v>
      </c>
      <c r="DZ326">
        <v>12.8297225329708</v>
      </c>
      <c r="EA326">
        <v>13.8716726787785</v>
      </c>
      <c r="EB326">
        <v>15.532476703132399</v>
      </c>
      <c r="EC326">
        <v>12.556979988407701</v>
      </c>
      <c r="EK326">
        <v>3.6956970000000001E-4</v>
      </c>
      <c r="EO326">
        <v>2110.9774218749999</v>
      </c>
      <c r="ES326">
        <v>34.453183715934102</v>
      </c>
      <c r="ET326">
        <v>52.973286202484097</v>
      </c>
      <c r="EU326">
        <v>35.900059590588299</v>
      </c>
      <c r="EV326">
        <v>46.137108542870003</v>
      </c>
      <c r="EW326">
        <v>6.31640625E-3</v>
      </c>
      <c r="EX326">
        <v>2.5125112513869598E-4</v>
      </c>
      <c r="EY326">
        <v>1.14644540141424</v>
      </c>
    </row>
    <row r="327" spans="1:155" x14ac:dyDescent="0.25">
      <c r="A327">
        <v>143</v>
      </c>
      <c r="B327" t="s">
        <v>143</v>
      </c>
      <c r="C327" s="2" t="s">
        <v>863</v>
      </c>
      <c r="D327" s="2" t="s">
        <v>811</v>
      </c>
      <c r="E327" s="2" t="s">
        <v>983</v>
      </c>
      <c r="F327" s="2" t="s">
        <v>838</v>
      </c>
      <c r="G327" s="2" t="s">
        <v>816</v>
      </c>
      <c r="H327">
        <v>-46.89</v>
      </c>
      <c r="I327">
        <f t="shared" si="19"/>
        <v>63.11</v>
      </c>
      <c r="J327">
        <v>-58.45</v>
      </c>
      <c r="K327">
        <f t="shared" si="20"/>
        <v>51.55</v>
      </c>
      <c r="L327">
        <v>1.9954648526077097E-2</v>
      </c>
      <c r="M327">
        <v>2.5209164125420271E-2</v>
      </c>
      <c r="N327">
        <v>0.26538717054037908</v>
      </c>
      <c r="O327">
        <v>0.96435552113283718</v>
      </c>
      <c r="P327">
        <v>1.8254446346995563</v>
      </c>
      <c r="Q327">
        <v>8.3185840707964598</v>
      </c>
      <c r="R327">
        <v>0.38556494025023574</v>
      </c>
      <c r="S327">
        <v>2.9348984923072674</v>
      </c>
      <c r="T327">
        <v>4.058061374983752E-2</v>
      </c>
      <c r="U327">
        <v>0.50127555394107082</v>
      </c>
      <c r="V327">
        <v>8.6867798812708744E-2</v>
      </c>
      <c r="W327">
        <v>0.30784505659810846</v>
      </c>
      <c r="X327">
        <v>-0.13260369401882727</v>
      </c>
      <c r="Y327">
        <v>0.11145233441403522</v>
      </c>
      <c r="Z327">
        <v>-1.8716000401878981E-2</v>
      </c>
      <c r="AA327">
        <v>0.18667314083072353</v>
      </c>
      <c r="AB327">
        <v>7.4433764593796817E-2</v>
      </c>
      <c r="AC327">
        <v>0.1169014712396348</v>
      </c>
      <c r="AD327">
        <v>1.6085719247532573E-2</v>
      </c>
      <c r="AE327">
        <v>5.1041220389972296E-2</v>
      </c>
      <c r="AF327">
        <v>0.20893277105330499</v>
      </c>
      <c r="AG327">
        <v>0.15148646626548268</v>
      </c>
      <c r="AH327">
        <v>0.13352989406239488</v>
      </c>
      <c r="AI327">
        <v>0.13374647366328679</v>
      </c>
      <c r="AJ327">
        <v>0.13673059376755367</v>
      </c>
      <c r="AK327">
        <v>0.11808058336629289</v>
      </c>
      <c r="AL327">
        <v>0.12403579534083607</v>
      </c>
      <c r="AM327">
        <v>0.14214087404092421</v>
      </c>
      <c r="AN327">
        <v>0.13056329701891053</v>
      </c>
      <c r="AO327">
        <v>0.11437347231226717</v>
      </c>
      <c r="AP327">
        <v>0.11805069084761793</v>
      </c>
      <c r="AQ327">
        <v>0.117559082604696</v>
      </c>
      <c r="AR327">
        <v>0.11350483984597604</v>
      </c>
      <c r="AS327">
        <v>1.4247608765749667E-3</v>
      </c>
      <c r="AT327">
        <v>1.436098646239257E-2</v>
      </c>
      <c r="AU327">
        <v>0.12148600875191932</v>
      </c>
      <c r="AV327">
        <v>2.8474772855060514E-2</v>
      </c>
      <c r="AW327">
        <v>1.3475537108289646</v>
      </c>
      <c r="AX327">
        <v>5.1349557054239867E-2</v>
      </c>
      <c r="AY327">
        <v>1.0027563207937726</v>
      </c>
      <c r="AZ327">
        <v>-0.83048719345345401</v>
      </c>
      <c r="BA327">
        <v>-1.7432036890638325</v>
      </c>
      <c r="BB327">
        <v>1.410071846220574E-3</v>
      </c>
      <c r="BC327">
        <v>1.4937199869415285E-4</v>
      </c>
      <c r="BD327">
        <v>9.4400011953229033</v>
      </c>
      <c r="BE327">
        <v>0.56871323924367267</v>
      </c>
      <c r="BF327">
        <v>0.82268769953185494</v>
      </c>
      <c r="BG327">
        <v>6.0227501899375549E-2</v>
      </c>
      <c r="BH327">
        <v>1.8668886476574698E-4</v>
      </c>
      <c r="BI327">
        <v>0.9389850008678905</v>
      </c>
      <c r="BJ327">
        <v>0.27996339494191763</v>
      </c>
      <c r="BK327">
        <v>0.26030492875569616</v>
      </c>
      <c r="BL327">
        <v>0</v>
      </c>
      <c r="BM327">
        <v>7.6543108236935367E-6</v>
      </c>
      <c r="BN327">
        <v>1.1439917613892641</v>
      </c>
      <c r="BO327">
        <v>0.13345861598727876</v>
      </c>
      <c r="BP327">
        <v>4.2139436542663975E-4</v>
      </c>
      <c r="BQ327">
        <v>1.3383614352875352E-4</v>
      </c>
      <c r="BR327">
        <v>1.0057608536019188E-4</v>
      </c>
      <c r="BS327">
        <v>1.1978372736637487E-4</v>
      </c>
      <c r="BT327">
        <v>1.0830722450903504E-4</v>
      </c>
      <c r="BU327">
        <v>6.0056356678070057E-5</v>
      </c>
      <c r="BV327">
        <v>4.0986524811377377E-5</v>
      </c>
      <c r="BW327">
        <v>2.5114042249723302E-5</v>
      </c>
      <c r="BX327">
        <v>1.8336206566082485E-5</v>
      </c>
      <c r="BY327">
        <v>1.8155329375672517E-5</v>
      </c>
      <c r="BZ327">
        <v>1.4654231129830275E-4</v>
      </c>
      <c r="CA327">
        <v>3.1512369285485086E-4</v>
      </c>
      <c r="CB327">
        <v>9.2093348062503313E-5</v>
      </c>
      <c r="CC327">
        <v>6.7337461230987806E-5</v>
      </c>
      <c r="CD327">
        <v>6.3058222329759846E-5</v>
      </c>
      <c r="CE327">
        <v>3.4993406965805878E-5</v>
      </c>
      <c r="CF327">
        <v>5.2493241514164814E-5</v>
      </c>
      <c r="CG327">
        <v>8.5633659769994875E-5</v>
      </c>
      <c r="CH327">
        <v>9.0728629341087425E-5</v>
      </c>
      <c r="CI327">
        <v>6.7791769560847977E-5</v>
      </c>
      <c r="CJ327">
        <v>5.1186284536525385E-5</v>
      </c>
      <c r="CK327">
        <v>7.2949393842078005E-5</v>
      </c>
      <c r="CL327">
        <v>6.0851446065318374E-5</v>
      </c>
      <c r="CM327">
        <v>5.1411744112658609E-5</v>
      </c>
      <c r="CN327">
        <v>3.896540913988727E-5</v>
      </c>
      <c r="CO327">
        <v>3.2161178763472808E-5</v>
      </c>
      <c r="CP327">
        <v>3.6879771600421784E-5</v>
      </c>
      <c r="CQ327">
        <v>3.0964176831335779E-5</v>
      </c>
      <c r="CR327">
        <v>2.4703971565669219E-5</v>
      </c>
      <c r="CS327">
        <v>2.129648887090845E-5</v>
      </c>
      <c r="CT327">
        <v>1.9694867528236607E-5</v>
      </c>
      <c r="CU327">
        <v>1.8771657558446665E-5</v>
      </c>
      <c r="CV327">
        <v>1.710676665519163E-5</v>
      </c>
      <c r="CW327">
        <v>1.5398397858845493E-5</v>
      </c>
      <c r="CX327">
        <v>1.6209460592563774E-5</v>
      </c>
      <c r="CY327">
        <v>1.5630361982267878E-5</v>
      </c>
      <c r="CZ327">
        <v>1.6784057238900194E-5</v>
      </c>
      <c r="DA327">
        <v>1.554687464662497E-5</v>
      </c>
      <c r="DB327">
        <v>1.494097390332697E-5</v>
      </c>
      <c r="DE327">
        <v>-69.835376955343094</v>
      </c>
      <c r="DG327">
        <v>754.07427294925606</v>
      </c>
      <c r="DH327">
        <v>1727.44275738088</v>
      </c>
      <c r="DI327">
        <v>2753.08026117909</v>
      </c>
      <c r="DJ327">
        <v>0.10032501938211801</v>
      </c>
      <c r="DK327">
        <v>0.17037850975430499</v>
      </c>
      <c r="DL327">
        <v>8.9096226000000001E-2</v>
      </c>
      <c r="DM327" t="e">
        <f t="shared" si="18"/>
        <v>#NAME?</v>
      </c>
      <c r="DN327" t="e">
        <f t="shared" si="18"/>
        <v>#NAME?</v>
      </c>
      <c r="DO327">
        <v>334.454627313674</v>
      </c>
      <c r="DP327">
        <v>7.0948212539771802</v>
      </c>
      <c r="DQ327">
        <v>0.26090566761927497</v>
      </c>
      <c r="DR327">
        <v>3798.7576320585899</v>
      </c>
      <c r="DS327">
        <v>1653.6318533029701</v>
      </c>
      <c r="DT327">
        <v>1162.6431850898</v>
      </c>
      <c r="DU327">
        <v>3182.2671477200502</v>
      </c>
      <c r="DW327">
        <v>17.115910955617</v>
      </c>
      <c r="DX327">
        <v>9.5346140535440203</v>
      </c>
      <c r="DY327">
        <v>11.620909628511001</v>
      </c>
      <c r="DZ327">
        <v>12.801566348318801</v>
      </c>
      <c r="EA327">
        <v>14.095545098364701</v>
      </c>
      <c r="EB327">
        <v>15.432459268430801</v>
      </c>
      <c r="EC327">
        <v>12.211237988414901</v>
      </c>
      <c r="EK327">
        <v>5.2520376999999998E-4</v>
      </c>
      <c r="EO327">
        <v>2690.0006694178401</v>
      </c>
      <c r="ES327">
        <v>34.201869288565099</v>
      </c>
      <c r="ET327">
        <v>54.038240078502497</v>
      </c>
      <c r="EU327">
        <v>36.5717950213416</v>
      </c>
      <c r="EV327">
        <v>47.5127844998729</v>
      </c>
      <c r="EW327">
        <v>7.6215190272177404E-3</v>
      </c>
      <c r="EX327">
        <v>3.22445011830952E-4</v>
      </c>
      <c r="EY327">
        <v>1.7729682728076199</v>
      </c>
    </row>
    <row r="328" spans="1:155" x14ac:dyDescent="0.25">
      <c r="A328">
        <v>144</v>
      </c>
      <c r="B328" t="s">
        <v>144</v>
      </c>
      <c r="C328" s="2" t="s">
        <v>863</v>
      </c>
      <c r="D328" s="2" t="s">
        <v>811</v>
      </c>
      <c r="E328" s="2" t="s">
        <v>983</v>
      </c>
      <c r="F328" s="2" t="s">
        <v>839</v>
      </c>
      <c r="G328" s="2" t="s">
        <v>816</v>
      </c>
      <c r="H328">
        <v>-43.38</v>
      </c>
      <c r="I328">
        <f t="shared" si="19"/>
        <v>66.62</v>
      </c>
      <c r="J328">
        <v>-58.11</v>
      </c>
      <c r="K328">
        <f t="shared" si="20"/>
        <v>51.89</v>
      </c>
      <c r="L328">
        <v>4.4988662131519273E-2</v>
      </c>
      <c r="M328">
        <v>3.08608583995847E-2</v>
      </c>
      <c r="N328">
        <v>0.27083997405437699</v>
      </c>
      <c r="O328">
        <v>0.96411309166164261</v>
      </c>
      <c r="P328">
        <v>1.8203760502545787</v>
      </c>
      <c r="Q328">
        <v>7.2820512820512819</v>
      </c>
      <c r="R328">
        <v>0.40477531779657683</v>
      </c>
      <c r="S328">
        <v>2.8107123778117304</v>
      </c>
      <c r="T328">
        <v>0.12435095062186016</v>
      </c>
      <c r="U328">
        <v>0.47314968560920517</v>
      </c>
      <c r="V328">
        <v>6.6846114780070534E-2</v>
      </c>
      <c r="W328">
        <v>0.37031272080256095</v>
      </c>
      <c r="X328">
        <v>-1.0076444505941974E-2</v>
      </c>
      <c r="Y328">
        <v>5.0861542772019847E-2</v>
      </c>
      <c r="Z328">
        <v>-2.3004108401792384E-3</v>
      </c>
      <c r="AA328">
        <v>0.18254329491717039</v>
      </c>
      <c r="AB328">
        <v>-2.8212987078073765E-2</v>
      </c>
      <c r="AC328">
        <v>3.8439235557005381E-2</v>
      </c>
      <c r="AD328">
        <v>-7.8785595140166156E-2</v>
      </c>
      <c r="AE328">
        <v>4.1939067086047707E-2</v>
      </c>
      <c r="AF328">
        <v>0.33694853983229711</v>
      </c>
      <c r="AG328">
        <v>0.17200320028939189</v>
      </c>
      <c r="AH328">
        <v>0.14998970552006916</v>
      </c>
      <c r="AI328">
        <v>0.1404467549332154</v>
      </c>
      <c r="AJ328">
        <v>0.152731460797668</v>
      </c>
      <c r="AK328">
        <v>0.14125110700104268</v>
      </c>
      <c r="AL328">
        <v>0.15388565452161224</v>
      </c>
      <c r="AM328">
        <v>0.13443049015505498</v>
      </c>
      <c r="AN328">
        <v>0.12455385011889603</v>
      </c>
      <c r="AO328">
        <v>0.12718449668799783</v>
      </c>
      <c r="AP328">
        <v>0.12795708941289075</v>
      </c>
      <c r="AQ328">
        <v>0.12117692409504643</v>
      </c>
      <c r="AR328">
        <v>0.11228279352572643</v>
      </c>
      <c r="AS328">
        <v>1.4754122281697734E-3</v>
      </c>
      <c r="AT328">
        <v>1.3937274235994038E-2</v>
      </c>
      <c r="AU328">
        <v>0.14769843460016602</v>
      </c>
      <c r="AV328">
        <v>3.4980660158256502E-2</v>
      </c>
      <c r="AW328">
        <v>1.4071810295989933</v>
      </c>
      <c r="AX328">
        <v>6.7088307077206061E-2</v>
      </c>
      <c r="AY328">
        <v>1.0682866434846925</v>
      </c>
      <c r="AZ328">
        <v>-0.74151007302781746</v>
      </c>
      <c r="BA328">
        <v>-1.5691911716942986</v>
      </c>
      <c r="BB328">
        <v>1.4475013060194538E-3</v>
      </c>
      <c r="BC328">
        <v>2.0828167904942186E-4</v>
      </c>
      <c r="BD328">
        <v>6.9497293887091498</v>
      </c>
      <c r="BE328">
        <v>0.93380061292636118</v>
      </c>
      <c r="BF328">
        <v>0.84628860735343392</v>
      </c>
      <c r="BG328">
        <v>4.4856914812014897E-2</v>
      </c>
      <c r="BH328">
        <v>1.0551082562017131E-2</v>
      </c>
      <c r="BI328">
        <v>2.256970067274656</v>
      </c>
      <c r="BJ328">
        <v>0.56483588072607072</v>
      </c>
      <c r="BK328">
        <v>0.52954146297388038</v>
      </c>
      <c r="BL328">
        <v>-3.6348878743713557E-6</v>
      </c>
      <c r="BM328">
        <v>6.8521427352585912E-5</v>
      </c>
      <c r="BN328">
        <v>1.0753325875613307</v>
      </c>
      <c r="BO328">
        <v>0.21076572616543521</v>
      </c>
      <c r="BP328">
        <v>4.4250858528122814E-4</v>
      </c>
      <c r="BQ328">
        <v>2.1785311253771643E-4</v>
      </c>
      <c r="BR328">
        <v>1.6880331450753035E-4</v>
      </c>
      <c r="BS328">
        <v>1.6715150541288612E-4</v>
      </c>
      <c r="BT328">
        <v>1.6069875983493542E-4</v>
      </c>
      <c r="BU328">
        <v>8.602448229116698E-5</v>
      </c>
      <c r="BV328">
        <v>5.3493862673323412E-5</v>
      </c>
      <c r="BW328">
        <v>3.3461071806586044E-5</v>
      </c>
      <c r="BX328">
        <v>1.9855477461884641E-5</v>
      </c>
      <c r="BY328">
        <v>1.7798182413420311E-5</v>
      </c>
      <c r="BZ328">
        <v>1.7846345771336576E-4</v>
      </c>
      <c r="CA328">
        <v>3.0972121559381835E-4</v>
      </c>
      <c r="CB328">
        <v>1.9912259586516524E-4</v>
      </c>
      <c r="CC328">
        <v>7.5352186049094675E-5</v>
      </c>
      <c r="CD328">
        <v>8.7603029166573489E-5</v>
      </c>
      <c r="CE328">
        <v>4.7721461273630477E-5</v>
      </c>
      <c r="CF328">
        <v>6.1544997565474255E-5</v>
      </c>
      <c r="CG328">
        <v>1.5811453053403467E-4</v>
      </c>
      <c r="CH328">
        <v>1.066801670616676E-4</v>
      </c>
      <c r="CI328">
        <v>9.4911193304624152E-5</v>
      </c>
      <c r="CJ328">
        <v>8.6409164036272581E-5</v>
      </c>
      <c r="CK328">
        <v>1.157533491089637E-4</v>
      </c>
      <c r="CL328">
        <v>9.2561862635102412E-5</v>
      </c>
      <c r="CM328">
        <v>5.6415367189192986E-5</v>
      </c>
      <c r="CN328">
        <v>5.74951875750665E-5</v>
      </c>
      <c r="CO328">
        <v>4.5249302605699958E-5</v>
      </c>
      <c r="CP328">
        <v>4.8386094202875325E-5</v>
      </c>
      <c r="CQ328">
        <v>4.1473170948038149E-5</v>
      </c>
      <c r="CR328">
        <v>2.8034889162183382E-5</v>
      </c>
      <c r="CS328">
        <v>2.595996987086503E-5</v>
      </c>
      <c r="CT328">
        <v>2.6303422886004879E-5</v>
      </c>
      <c r="CU328">
        <v>2.1953053772245592E-5</v>
      </c>
      <c r="CV328">
        <v>1.9709254437546502E-5</v>
      </c>
      <c r="CW328">
        <v>1.6984183920132296E-5</v>
      </c>
      <c r="CX328">
        <v>1.7084616043544124E-5</v>
      </c>
      <c r="CY328">
        <v>1.5901523922689716E-5</v>
      </c>
      <c r="CZ328">
        <v>1.7050843557110416E-5</v>
      </c>
      <c r="DA328">
        <v>1.5539617784635946E-5</v>
      </c>
      <c r="DB328">
        <v>1.5295585273224096E-5</v>
      </c>
      <c r="DE328">
        <v>-68.294594217691298</v>
      </c>
      <c r="DG328">
        <v>627.80052845191005</v>
      </c>
      <c r="DH328">
        <v>1627.53219989889</v>
      </c>
      <c r="DI328">
        <v>2693.4019555828399</v>
      </c>
      <c r="DJ328">
        <v>0.111339808158552</v>
      </c>
      <c r="DK328">
        <v>0.21122910815337401</v>
      </c>
      <c r="DL328">
        <v>0.12668106000000001</v>
      </c>
      <c r="DM328" t="e">
        <f t="shared" si="18"/>
        <v>#NAME?</v>
      </c>
      <c r="DN328" t="e">
        <f t="shared" si="18"/>
        <v>#NAME?</v>
      </c>
      <c r="DO328">
        <v>348.31841523906701</v>
      </c>
      <c r="DP328">
        <v>24.190946986346599</v>
      </c>
      <c r="DQ328">
        <v>0.227708192749005</v>
      </c>
      <c r="DR328">
        <v>3403.8825700317402</v>
      </c>
      <c r="DS328">
        <v>1462.4539535756401</v>
      </c>
      <c r="DT328">
        <v>1065.3954986537699</v>
      </c>
      <c r="DU328">
        <v>2552.27389008515</v>
      </c>
      <c r="DW328">
        <v>15.799410476236</v>
      </c>
      <c r="DX328">
        <v>8.7227544835108706</v>
      </c>
      <c r="DY328">
        <v>13.193030572212599</v>
      </c>
      <c r="DZ328">
        <v>13.4157401663972</v>
      </c>
      <c r="EA328">
        <v>13.952216665280901</v>
      </c>
      <c r="EB328">
        <v>15.728628164629299</v>
      </c>
      <c r="EC328">
        <v>13.304385369304899</v>
      </c>
      <c r="EK328">
        <v>4.6431970000000001E-4</v>
      </c>
      <c r="EO328">
        <v>2276.55219311984</v>
      </c>
      <c r="ES328">
        <v>34.246793430071797</v>
      </c>
      <c r="ET328">
        <v>53.151865863609501</v>
      </c>
      <c r="EU328">
        <v>42.613819345792301</v>
      </c>
      <c r="EV328">
        <v>45.385553660044799</v>
      </c>
      <c r="EW328">
        <v>8.9854114460495207E-3</v>
      </c>
      <c r="EX328">
        <v>2.93948480418744E-4</v>
      </c>
      <c r="EY328">
        <v>1.8394213494507401</v>
      </c>
    </row>
    <row r="329" spans="1:155" x14ac:dyDescent="0.25">
      <c r="A329">
        <v>145</v>
      </c>
      <c r="B329" t="s">
        <v>145</v>
      </c>
      <c r="C329" s="2" t="s">
        <v>863</v>
      </c>
      <c r="D329" s="2" t="s">
        <v>811</v>
      </c>
      <c r="E329" s="2" t="s">
        <v>983</v>
      </c>
      <c r="F329" s="2" t="s">
        <v>840</v>
      </c>
      <c r="G329" s="2" t="s">
        <v>816</v>
      </c>
      <c r="H329">
        <v>-39.25</v>
      </c>
      <c r="I329">
        <f t="shared" si="19"/>
        <v>70.75</v>
      </c>
      <c r="J329">
        <v>-56.53</v>
      </c>
      <c r="K329">
        <f t="shared" si="20"/>
        <v>53.47</v>
      </c>
      <c r="L329">
        <v>3.8458049886621312E-2</v>
      </c>
      <c r="M329">
        <v>2.6873622688512008E-2</v>
      </c>
      <c r="N329">
        <v>0.19526356988673468</v>
      </c>
      <c r="O329">
        <v>0.92166596294733028</v>
      </c>
      <c r="P329">
        <v>1.7854297816310707</v>
      </c>
      <c r="Q329">
        <v>1.2311901504787961</v>
      </c>
      <c r="R329">
        <v>0.45528173611692463</v>
      </c>
      <c r="S329">
        <v>3.394007599192578</v>
      </c>
      <c r="T329">
        <v>-6.5884793904874894E-2</v>
      </c>
      <c r="U329">
        <v>0.5180302609157813</v>
      </c>
      <c r="V329">
        <v>2.7182295021975833E-2</v>
      </c>
      <c r="W329">
        <v>0.39557873463289328</v>
      </c>
      <c r="X329">
        <v>-6.2634105534829065E-2</v>
      </c>
      <c r="Y329">
        <v>8.241361746655354E-2</v>
      </c>
      <c r="Z329">
        <v>0.13710009355358807</v>
      </c>
      <c r="AA329">
        <v>0.17223111324475604</v>
      </c>
      <c r="AB329">
        <v>9.4206467118442626E-5</v>
      </c>
      <c r="AC329">
        <v>0.11337157928150746</v>
      </c>
      <c r="AD329">
        <v>-1.4359385174213757E-2</v>
      </c>
      <c r="AE329">
        <v>8.0757353698225065E-2</v>
      </c>
      <c r="AF329">
        <v>0.1519576659826303</v>
      </c>
      <c r="AG329">
        <v>0.13664710610557002</v>
      </c>
      <c r="AH329">
        <v>0.14086781886033364</v>
      </c>
      <c r="AI329">
        <v>0.14126842154952271</v>
      </c>
      <c r="AJ329">
        <v>0.13641259915616955</v>
      </c>
      <c r="AK329">
        <v>0.12961778810525523</v>
      </c>
      <c r="AL329">
        <v>0.14346444247488646</v>
      </c>
      <c r="AM329">
        <v>0.13585676805609787</v>
      </c>
      <c r="AN329">
        <v>0.13228079699328213</v>
      </c>
      <c r="AO329">
        <v>0.12393365315716731</v>
      </c>
      <c r="AP329">
        <v>0.11419121238915239</v>
      </c>
      <c r="AQ329">
        <v>0.12198236895695098</v>
      </c>
      <c r="AR329">
        <v>0.11268141512910157</v>
      </c>
      <c r="AS329">
        <v>1.8301657575887627E-3</v>
      </c>
      <c r="AT329">
        <v>1.6175860490956574E-2</v>
      </c>
      <c r="AU329">
        <v>4.566545990155553E-2</v>
      </c>
      <c r="AV329">
        <v>2.46855501682724E-2</v>
      </c>
      <c r="AW329">
        <v>1.5204620495934313</v>
      </c>
      <c r="AX329">
        <v>5.9348642436219567E-2</v>
      </c>
      <c r="AY329">
        <v>1.1303400731765474</v>
      </c>
      <c r="AZ329">
        <v>-0.81461013463828091</v>
      </c>
      <c r="BA329">
        <v>-2.0064386919571446</v>
      </c>
      <c r="BB329">
        <v>1.8079759903800445E-3</v>
      </c>
      <c r="BC329">
        <v>1.9752373808733502E-4</v>
      </c>
      <c r="BD329">
        <v>9.1532086618401731</v>
      </c>
      <c r="BE329">
        <v>0.80133998438068166</v>
      </c>
      <c r="BF329">
        <v>0.73106150972874806</v>
      </c>
      <c r="BG329">
        <v>5.4617890717930419E-2</v>
      </c>
      <c r="BH329">
        <v>9.6807671632059167E-2</v>
      </c>
      <c r="BI329">
        <v>1.2592869696226503</v>
      </c>
      <c r="BJ329">
        <v>0.30352719298759701</v>
      </c>
      <c r="BK329">
        <v>0.28239251258009002</v>
      </c>
      <c r="BL329">
        <v>0</v>
      </c>
      <c r="BM329">
        <v>3.3960116930826159E-6</v>
      </c>
      <c r="BN329">
        <v>0.96062712276052109</v>
      </c>
      <c r="BO329">
        <v>0.16885086128492841</v>
      </c>
      <c r="BP329">
        <v>5.1946909092192976E-4</v>
      </c>
      <c r="BQ329">
        <v>3.0552478631538547E-4</v>
      </c>
      <c r="BR329">
        <v>1.9406914885091784E-4</v>
      </c>
      <c r="BS329">
        <v>1.6019993133761006E-4</v>
      </c>
      <c r="BT329">
        <v>1.4293815338690152E-4</v>
      </c>
      <c r="BU329">
        <v>7.857154687055614E-5</v>
      </c>
      <c r="BV329">
        <v>4.8760475894020948E-5</v>
      </c>
      <c r="BW329">
        <v>2.8020313437931974E-5</v>
      </c>
      <c r="BX329">
        <v>2.0199908874054831E-5</v>
      </c>
      <c r="BY329">
        <v>2.0718168607495892E-5</v>
      </c>
      <c r="BZ329">
        <v>1.9121051231081062E-4</v>
      </c>
      <c r="CA329">
        <v>4.1846824527056766E-4</v>
      </c>
      <c r="CB329">
        <v>2.8481828685192822E-4</v>
      </c>
      <c r="CC329">
        <v>7.9945107160445957E-5</v>
      </c>
      <c r="CD329">
        <v>8.8935312301126177E-5</v>
      </c>
      <c r="CE329">
        <v>4.8198467229904108E-5</v>
      </c>
      <c r="CF329">
        <v>6.9104810423544416E-5</v>
      </c>
      <c r="CG329">
        <v>1.7562963922152956E-4</v>
      </c>
      <c r="CH329">
        <v>1.1795258342008294E-4</v>
      </c>
      <c r="CI329">
        <v>8.7594062522088528E-5</v>
      </c>
      <c r="CJ329">
        <v>6.9951852967591464E-5</v>
      </c>
      <c r="CK329">
        <v>9.8798100788671312E-5</v>
      </c>
      <c r="CL329">
        <v>8.4314011652670629E-5</v>
      </c>
      <c r="CM329">
        <v>5.8630598815261712E-5</v>
      </c>
      <c r="CN329">
        <v>5.4764382820678497E-5</v>
      </c>
      <c r="CO329">
        <v>4.3375480266274555E-5</v>
      </c>
      <c r="CP329">
        <v>4.417761142543612E-5</v>
      </c>
      <c r="CQ329">
        <v>3.9584774896022036E-5</v>
      </c>
      <c r="CR329">
        <v>2.771597860731374E-5</v>
      </c>
      <c r="CS329">
        <v>2.3868087102583598E-5</v>
      </c>
      <c r="CT329">
        <v>2.4704953998209446E-5</v>
      </c>
      <c r="CU329">
        <v>2.1255040677096652E-5</v>
      </c>
      <c r="CV329">
        <v>1.9845486385515357E-5</v>
      </c>
      <c r="CW329">
        <v>1.8909736616994806E-5</v>
      </c>
      <c r="CX329">
        <v>1.9246071526297416E-5</v>
      </c>
      <c r="CY329">
        <v>1.8761466772138941E-5</v>
      </c>
      <c r="CZ329">
        <v>2.0070032867258414E-5</v>
      </c>
      <c r="DA329">
        <v>1.8941366853660704E-5</v>
      </c>
      <c r="DB329">
        <v>1.8707531803861983E-5</v>
      </c>
      <c r="DE329">
        <v>-67.772029898539003</v>
      </c>
      <c r="DG329">
        <v>622.01993779339796</v>
      </c>
      <c r="DH329">
        <v>1588.35237130269</v>
      </c>
      <c r="DI329">
        <v>2604.2083877473001</v>
      </c>
      <c r="DJ329">
        <v>0.111902893534342</v>
      </c>
      <c r="DK329">
        <v>0.17911841493674699</v>
      </c>
      <c r="DL329">
        <v>0.102791354</v>
      </c>
      <c r="DM329" t="e">
        <f t="shared" si="18"/>
        <v>#NAME?</v>
      </c>
      <c r="DN329" t="e">
        <f t="shared" si="18"/>
        <v>#NAME?</v>
      </c>
      <c r="DO329">
        <v>135.24796481420401</v>
      </c>
      <c r="DP329">
        <v>4.0867501524557097</v>
      </c>
      <c r="DQ329">
        <v>0.454201777288394</v>
      </c>
      <c r="DR329">
        <v>3276.25728190768</v>
      </c>
      <c r="DS329">
        <v>1274.6259368472399</v>
      </c>
      <c r="DT329">
        <v>924.49460198224699</v>
      </c>
      <c r="DU329">
        <v>2399.9882696373102</v>
      </c>
      <c r="DW329">
        <v>15.816467634027701</v>
      </c>
      <c r="DX329">
        <v>9.5385324725187495</v>
      </c>
      <c r="DY329">
        <v>12.280924264646799</v>
      </c>
      <c r="DZ329">
        <v>13.1471170474579</v>
      </c>
      <c r="EA329">
        <v>14.6601890134994</v>
      </c>
      <c r="EB329">
        <v>16.1748287253352</v>
      </c>
      <c r="EC329">
        <v>12.7140206560523</v>
      </c>
      <c r="EK329">
        <v>2.9666129999999998E-4</v>
      </c>
      <c r="EO329">
        <v>1697.5454300548499</v>
      </c>
      <c r="ES329">
        <v>36.701154758451601</v>
      </c>
      <c r="ET329">
        <v>50.207220603605897</v>
      </c>
      <c r="EU329">
        <v>29.939790180231899</v>
      </c>
      <c r="EV329">
        <v>44.1449124987479</v>
      </c>
      <c r="EW329">
        <v>6.7892523021159798E-3</v>
      </c>
      <c r="EX329">
        <v>3.29271981304541E-4</v>
      </c>
      <c r="EY329">
        <v>3.9731840333031001</v>
      </c>
    </row>
    <row r="330" spans="1:155" x14ac:dyDescent="0.25">
      <c r="A330">
        <v>146</v>
      </c>
      <c r="B330" t="s">
        <v>146</v>
      </c>
      <c r="C330" s="2" t="s">
        <v>863</v>
      </c>
      <c r="D330" s="2" t="s">
        <v>811</v>
      </c>
      <c r="E330" s="2" t="s">
        <v>983</v>
      </c>
      <c r="F330" s="2" t="s">
        <v>841</v>
      </c>
      <c r="G330" s="2" t="s">
        <v>816</v>
      </c>
      <c r="H330">
        <v>-44.41</v>
      </c>
      <c r="I330">
        <f t="shared" si="19"/>
        <v>65.59</v>
      </c>
      <c r="J330">
        <v>-57.56</v>
      </c>
      <c r="K330">
        <f t="shared" si="20"/>
        <v>52.44</v>
      </c>
      <c r="L330">
        <v>2.7573696145124716E-2</v>
      </c>
      <c r="M330">
        <v>2.5707806932296694E-2</v>
      </c>
      <c r="N330">
        <v>0.22803384013365274</v>
      </c>
      <c r="O330">
        <v>0.95834429792110865</v>
      </c>
      <c r="P330">
        <v>1.8050565406227728</v>
      </c>
      <c r="Q330">
        <v>6.0200668896321075</v>
      </c>
      <c r="R330">
        <v>0.40883858631150222</v>
      </c>
      <c r="S330">
        <v>3.2716719718377236</v>
      </c>
      <c r="T330">
        <v>-7.3624192474890923E-2</v>
      </c>
      <c r="U330">
        <v>0.5395543153846396</v>
      </c>
      <c r="V330">
        <v>-3.2514397201699449E-2</v>
      </c>
      <c r="W330">
        <v>0.31178645618677092</v>
      </c>
      <c r="X330">
        <v>-6.3293100090693555E-2</v>
      </c>
      <c r="Y330">
        <v>5.7428655190920247E-2</v>
      </c>
      <c r="Z330">
        <v>5.6650282570562073E-2</v>
      </c>
      <c r="AA330">
        <v>0.10748640298404843</v>
      </c>
      <c r="AB330">
        <v>-3.1196636992953112E-2</v>
      </c>
      <c r="AC330">
        <v>4.9752635279698441E-2</v>
      </c>
      <c r="AD330">
        <v>-5.4946333810412272E-2</v>
      </c>
      <c r="AE330">
        <v>6.2585135139321166E-2</v>
      </c>
      <c r="AF330">
        <v>0.22923202649496979</v>
      </c>
      <c r="AG330">
        <v>0.1582117067761793</v>
      </c>
      <c r="AH330">
        <v>0.14692261223913386</v>
      </c>
      <c r="AI330">
        <v>0.15272334590234912</v>
      </c>
      <c r="AJ330">
        <v>0.13850810075065448</v>
      </c>
      <c r="AK330">
        <v>0.13377570994969254</v>
      </c>
      <c r="AL330">
        <v>0.14425342839555472</v>
      </c>
      <c r="AM330">
        <v>0.12481621505599551</v>
      </c>
      <c r="AN330">
        <v>0.12981804438748773</v>
      </c>
      <c r="AO330">
        <v>0.13251767200082981</v>
      </c>
      <c r="AP330">
        <v>0.12251984679634594</v>
      </c>
      <c r="AQ330">
        <v>0.12213238053063009</v>
      </c>
      <c r="AR330">
        <v>0.1191958620806223</v>
      </c>
      <c r="AS330">
        <v>1.5656983365821479E-3</v>
      </c>
      <c r="AT330">
        <v>1.3824090989577813E-2</v>
      </c>
      <c r="AU330">
        <v>9.6223681574492972E-2</v>
      </c>
      <c r="AV330">
        <v>2.9183339600110374E-2</v>
      </c>
      <c r="AW330">
        <v>1.3629529584192115</v>
      </c>
      <c r="AX330">
        <v>6.0259005082649503E-2</v>
      </c>
      <c r="AY330">
        <v>1.0046418731373621</v>
      </c>
      <c r="AZ330">
        <v>-0.78890438046133382</v>
      </c>
      <c r="BA330">
        <v>-1.7572383804442659</v>
      </c>
      <c r="BB330">
        <v>1.544144598319374E-3</v>
      </c>
      <c r="BC330">
        <v>1.8923530433114356E-4</v>
      </c>
      <c r="BD330">
        <v>8.1599181705400472</v>
      </c>
      <c r="BE330">
        <v>0.77452358581980463</v>
      </c>
      <c r="BF330">
        <v>0.78199192599383627</v>
      </c>
      <c r="BG330">
        <v>5.3449772868265889E-2</v>
      </c>
      <c r="BH330">
        <v>5.211289754053168E-3</v>
      </c>
      <c r="BI330">
        <v>1.0956490580278235</v>
      </c>
      <c r="BJ330">
        <v>0.36420579210234261</v>
      </c>
      <c r="BK330">
        <v>0.33907668496609716</v>
      </c>
      <c r="BL330">
        <v>-2.3602403052290938E-8</v>
      </c>
      <c r="BM330">
        <v>2.8224974676224997E-5</v>
      </c>
      <c r="BN330">
        <v>1.0374349174149888</v>
      </c>
      <c r="BO330">
        <v>0.14163983997230103</v>
      </c>
      <c r="BP330">
        <v>4.2994844353300322E-4</v>
      </c>
      <c r="BQ330">
        <v>2.0297186273353026E-4</v>
      </c>
      <c r="BR330">
        <v>1.6160533130127409E-4</v>
      </c>
      <c r="BS330">
        <v>1.4425859195000773E-4</v>
      </c>
      <c r="BT330">
        <v>1.4255048960119975E-4</v>
      </c>
      <c r="BU330">
        <v>7.8744325984738366E-5</v>
      </c>
      <c r="BV330">
        <v>4.6367222658523026E-5</v>
      </c>
      <c r="BW330">
        <v>2.7738643152192979E-5</v>
      </c>
      <c r="BX330">
        <v>1.8892360443945793E-5</v>
      </c>
      <c r="BY330">
        <v>1.9979086465781566E-5</v>
      </c>
      <c r="BZ330">
        <v>1.5776976534103248E-4</v>
      </c>
      <c r="CA330">
        <v>3.1961592765388414E-4</v>
      </c>
      <c r="CB330">
        <v>1.4466438319827091E-4</v>
      </c>
      <c r="CC330">
        <v>8.6502577134782191E-5</v>
      </c>
      <c r="CD330">
        <v>1.1034064970716076E-4</v>
      </c>
      <c r="CE330">
        <v>5.8577565787853829E-5</v>
      </c>
      <c r="CF330">
        <v>7.5907708696485452E-5</v>
      </c>
      <c r="CG330">
        <v>1.3716237280083848E-4</v>
      </c>
      <c r="CH330">
        <v>1.0196481112846716E-4</v>
      </c>
      <c r="CI330">
        <v>8.5862525150309617E-5</v>
      </c>
      <c r="CJ330">
        <v>6.0540141555707124E-5</v>
      </c>
      <c r="CK330">
        <v>9.6788608692438246E-5</v>
      </c>
      <c r="CL330">
        <v>8.6332812819228061E-5</v>
      </c>
      <c r="CM330">
        <v>5.7936221084785166E-5</v>
      </c>
      <c r="CN330">
        <v>5.1129825105510837E-5</v>
      </c>
      <c r="CO330">
        <v>4.3710629288437962E-5</v>
      </c>
      <c r="CP330">
        <v>4.4135156186142466E-5</v>
      </c>
      <c r="CQ330">
        <v>3.5234430920270077E-5</v>
      </c>
      <c r="CR330">
        <v>2.7698573978774505E-5</v>
      </c>
      <c r="CS330">
        <v>2.3615129771455121E-5</v>
      </c>
      <c r="CT330">
        <v>2.3062242134609113E-5</v>
      </c>
      <c r="CU330">
        <v>1.9786648908246757E-5</v>
      </c>
      <c r="CV330">
        <v>1.821777877879434E-5</v>
      </c>
      <c r="CW330">
        <v>1.6798374945613024E-5</v>
      </c>
      <c r="CX330">
        <v>1.7201459915366055E-5</v>
      </c>
      <c r="CY330">
        <v>1.6475292450782372E-5</v>
      </c>
      <c r="CZ330">
        <v>1.80029635011679E-5</v>
      </c>
      <c r="DA330">
        <v>1.7463008893000538E-5</v>
      </c>
      <c r="DB330">
        <v>1.6320310767411451E-5</v>
      </c>
      <c r="DE330">
        <v>-69.273895267864404</v>
      </c>
      <c r="DG330">
        <v>666.52104717512896</v>
      </c>
      <c r="DH330">
        <v>1655.3729700306201</v>
      </c>
      <c r="DI330">
        <v>2734.85892653378</v>
      </c>
      <c r="DJ330">
        <v>0.103347705724174</v>
      </c>
      <c r="DK330">
        <v>0.21897506799320501</v>
      </c>
      <c r="DL330">
        <v>0.11388566</v>
      </c>
      <c r="DM330" t="e">
        <f t="shared" si="18"/>
        <v>#NAME?</v>
      </c>
      <c r="DN330" t="e">
        <f t="shared" si="18"/>
        <v>#NAME?</v>
      </c>
      <c r="DO330">
        <v>173.43259519521101</v>
      </c>
      <c r="DP330">
        <v>24.075391090714799</v>
      </c>
      <c r="DQ330">
        <v>0.240671991673608</v>
      </c>
      <c r="DR330">
        <v>3627.04596146325</v>
      </c>
      <c r="DS330">
        <v>1501.6879196320399</v>
      </c>
      <c r="DT330">
        <v>1069.07688725712</v>
      </c>
      <c r="DU330">
        <v>2757.36963432332</v>
      </c>
      <c r="DW330">
        <v>15.706414622192399</v>
      </c>
      <c r="DX330">
        <v>9.4247398088271002</v>
      </c>
      <c r="DY330">
        <v>12.627600971069899</v>
      </c>
      <c r="DZ330">
        <v>13.477930467315399</v>
      </c>
      <c r="EA330">
        <v>13.976232405537599</v>
      </c>
      <c r="EB330">
        <v>15.8123112352765</v>
      </c>
      <c r="EC330">
        <v>13.0527657191926</v>
      </c>
      <c r="EK330">
        <v>4.1883627999999998E-4</v>
      </c>
      <c r="EO330">
        <v>2159.99257262323</v>
      </c>
      <c r="ES330">
        <v>34.9702971388541</v>
      </c>
      <c r="ET330">
        <v>52.7544496666547</v>
      </c>
      <c r="EU330">
        <v>38.608698403327097</v>
      </c>
      <c r="EV330">
        <v>45.323681703069703</v>
      </c>
      <c r="EW330">
        <v>7.0316251200384103E-3</v>
      </c>
      <c r="EX330">
        <v>3.1983698777974102E-4</v>
      </c>
      <c r="EY330">
        <v>1.1657887851706099</v>
      </c>
    </row>
    <row r="331" spans="1:155" x14ac:dyDescent="0.25">
      <c r="A331">
        <v>147</v>
      </c>
      <c r="B331" t="s">
        <v>147</v>
      </c>
      <c r="C331" s="2" t="s">
        <v>863</v>
      </c>
      <c r="D331" s="2" t="s">
        <v>811</v>
      </c>
      <c r="E331" s="2" t="s">
        <v>983</v>
      </c>
      <c r="F331" s="2" t="s">
        <v>842</v>
      </c>
      <c r="G331" s="2" t="s">
        <v>816</v>
      </c>
      <c r="H331">
        <v>-42.66</v>
      </c>
      <c r="I331">
        <f t="shared" si="19"/>
        <v>67.34</v>
      </c>
      <c r="J331">
        <v>-57.37</v>
      </c>
      <c r="K331">
        <f t="shared" si="20"/>
        <v>52.63</v>
      </c>
      <c r="L331">
        <v>2.7573696145124716E-2</v>
      </c>
      <c r="M331">
        <v>2.57596371882086E-2</v>
      </c>
      <c r="N331">
        <v>0.23574477160856466</v>
      </c>
      <c r="O331">
        <v>0.96697416493555499</v>
      </c>
      <c r="P331">
        <v>1.8125675158583947</v>
      </c>
      <c r="Q331">
        <v>6.8493150684931505</v>
      </c>
      <c r="R331">
        <v>0.33731142442559114</v>
      </c>
      <c r="S331">
        <v>3.1850176911379418</v>
      </c>
      <c r="T331">
        <v>-3.3792933801540907E-2</v>
      </c>
      <c r="U331">
        <v>0.42542971975600868</v>
      </c>
      <c r="V331">
        <v>3.8274744852051637E-2</v>
      </c>
      <c r="W331">
        <v>0.31731886818658445</v>
      </c>
      <c r="X331">
        <v>-4.9835436093966595E-2</v>
      </c>
      <c r="Y331">
        <v>0.12232679441474323</v>
      </c>
      <c r="Z331">
        <v>7.2976839815970432E-2</v>
      </c>
      <c r="AA331">
        <v>0.15438381401175416</v>
      </c>
      <c r="AB331">
        <v>2.5949549921636766E-2</v>
      </c>
      <c r="AC331">
        <v>0.14380534890524843</v>
      </c>
      <c r="AD331">
        <v>1.5871832684978049E-2</v>
      </c>
      <c r="AE331">
        <v>5.1341434957849319E-2</v>
      </c>
      <c r="AF331">
        <v>0.2147069968513583</v>
      </c>
      <c r="AG331">
        <v>0.16922267072517425</v>
      </c>
      <c r="AH331">
        <v>0.16122205656217872</v>
      </c>
      <c r="AI331">
        <v>0.14301821899372963</v>
      </c>
      <c r="AJ331">
        <v>0.13815481531443882</v>
      </c>
      <c r="AK331">
        <v>0.13265630989230548</v>
      </c>
      <c r="AL331">
        <v>0.12906943553833344</v>
      </c>
      <c r="AM331">
        <v>0.12119987223066359</v>
      </c>
      <c r="AN331">
        <v>0.12040428046533182</v>
      </c>
      <c r="AO331">
        <v>0.11955072332576268</v>
      </c>
      <c r="AP331">
        <v>0.1273413323229946</v>
      </c>
      <c r="AQ331">
        <v>0.11467247310207304</v>
      </c>
      <c r="AR331">
        <v>0.11407466689956849</v>
      </c>
      <c r="AS331">
        <v>1.5710693749008517E-3</v>
      </c>
      <c r="AT331">
        <v>1.8614885617467117E-2</v>
      </c>
      <c r="AU331">
        <v>0.10273003108939442</v>
      </c>
      <c r="AV331">
        <v>2.7365218555386508E-2</v>
      </c>
      <c r="AW331">
        <v>1.5096221422869833</v>
      </c>
      <c r="AX331">
        <v>5.9189694000319204E-2</v>
      </c>
      <c r="AY331">
        <v>1.1102715513073083</v>
      </c>
      <c r="AZ331">
        <v>-0.80540790370273341</v>
      </c>
      <c r="BA331">
        <v>-1.7073474939964339</v>
      </c>
      <c r="BB331">
        <v>1.5519279517560601E-3</v>
      </c>
      <c r="BC331">
        <v>1.8323732233713045E-4</v>
      </c>
      <c r="BD331">
        <v>8.4694969996381779</v>
      </c>
      <c r="BE331">
        <v>0.72676507258772682</v>
      </c>
      <c r="BF331">
        <v>0.78408526870595552</v>
      </c>
      <c r="BG331">
        <v>6.412447627650518E-2</v>
      </c>
      <c r="BH331">
        <v>1.5374744122599224E-3</v>
      </c>
      <c r="BI331">
        <v>1.2635420688921186</v>
      </c>
      <c r="BJ331">
        <v>0.33733061686514604</v>
      </c>
      <c r="BK331">
        <v>0.31394993977833835</v>
      </c>
      <c r="BL331">
        <v>0</v>
      </c>
      <c r="BM331">
        <v>1.7832040904542806E-5</v>
      </c>
      <c r="BN331">
        <v>1.07398025857387</v>
      </c>
      <c r="BO331">
        <v>0.18584675145740556</v>
      </c>
      <c r="BP331">
        <v>5.4546632286885295E-4</v>
      </c>
      <c r="BQ331">
        <v>2.5305396226979205E-4</v>
      </c>
      <c r="BR331">
        <v>1.5490450658700111E-4</v>
      </c>
      <c r="BS331">
        <v>1.378540936255672E-4</v>
      </c>
      <c r="BT331">
        <v>1.3231894892394816E-4</v>
      </c>
      <c r="BU331">
        <v>7.5167996366149926E-5</v>
      </c>
      <c r="BV331">
        <v>4.5192422402753383E-5</v>
      </c>
      <c r="BW331">
        <v>2.6958966631436375E-5</v>
      </c>
      <c r="BX331">
        <v>2.0369820960932381E-5</v>
      </c>
      <c r="BY331">
        <v>2.0198976434076957E-5</v>
      </c>
      <c r="BZ331">
        <v>2.2402284141026456E-4</v>
      </c>
      <c r="CA331">
        <v>3.4866559245808949E-4</v>
      </c>
      <c r="CB331">
        <v>2.1714719605691514E-4</v>
      </c>
      <c r="CC331">
        <v>1.0161950117561913E-4</v>
      </c>
      <c r="CD331">
        <v>1.088681711999903E-4</v>
      </c>
      <c r="CE331">
        <v>5.037065458518666E-5</v>
      </c>
      <c r="CF331">
        <v>8.3009435902860497E-5</v>
      </c>
      <c r="CG331">
        <v>1.2483486888955773E-4</v>
      </c>
      <c r="CH331">
        <v>9.8147335545163385E-5</v>
      </c>
      <c r="CI331">
        <v>8.3903474524548628E-5</v>
      </c>
      <c r="CJ331">
        <v>5.6218019074222504E-5</v>
      </c>
      <c r="CK331">
        <v>9.4777397646057904E-5</v>
      </c>
      <c r="CL331">
        <v>6.9033363106280925E-5</v>
      </c>
      <c r="CM331">
        <v>5.4515245138445542E-5</v>
      </c>
      <c r="CN331">
        <v>4.9669579900355899E-5</v>
      </c>
      <c r="CO331">
        <v>4.1983857714884551E-5</v>
      </c>
      <c r="CP331">
        <v>4.2728615857202544E-5</v>
      </c>
      <c r="CQ331">
        <v>3.5459116435015208E-5</v>
      </c>
      <c r="CR331">
        <v>2.687175652119268E-5</v>
      </c>
      <c r="CS331">
        <v>2.2395708836761519E-5</v>
      </c>
      <c r="CT331">
        <v>2.1775463343299283E-5</v>
      </c>
      <c r="CU331">
        <v>1.9970487754347986E-5</v>
      </c>
      <c r="CV331">
        <v>1.8595157320207653E-5</v>
      </c>
      <c r="CW331">
        <v>1.7232731029291849E-5</v>
      </c>
      <c r="CX331">
        <v>1.8024077210000081E-5</v>
      </c>
      <c r="CY331">
        <v>1.7045747673291908E-5</v>
      </c>
      <c r="CZ331">
        <v>1.8747934319130956E-5</v>
      </c>
      <c r="DA331">
        <v>1.7080310634308341E-5</v>
      </c>
      <c r="DB331">
        <v>1.6513563052368563E-5</v>
      </c>
      <c r="DE331">
        <v>-68.487657213671397</v>
      </c>
      <c r="DG331">
        <v>748.64742572068701</v>
      </c>
      <c r="DH331">
        <v>1730.08527695419</v>
      </c>
      <c r="DI331">
        <v>2812.7113740219402</v>
      </c>
      <c r="DJ331">
        <v>0.11367904256245499</v>
      </c>
      <c r="DK331">
        <v>0.19407739625054399</v>
      </c>
      <c r="DL331">
        <v>0.10981249</v>
      </c>
      <c r="DM331" t="e">
        <f t="shared" si="18"/>
        <v>#NAME?</v>
      </c>
      <c r="DN331" t="e">
        <f t="shared" si="18"/>
        <v>#NAME?</v>
      </c>
      <c r="DO331">
        <v>145.126671651294</v>
      </c>
      <c r="DP331">
        <v>22.126068078804298</v>
      </c>
      <c r="DQ331">
        <v>0.48927153925476102</v>
      </c>
      <c r="DR331">
        <v>3722.5864124140098</v>
      </c>
      <c r="DS331">
        <v>1577.520070843</v>
      </c>
      <c r="DT331">
        <v>1111.15499523483</v>
      </c>
      <c r="DU331">
        <v>2915.5831486203901</v>
      </c>
      <c r="DW331">
        <v>15.433254236179</v>
      </c>
      <c r="DX331">
        <v>9.3341854859856603</v>
      </c>
      <c r="DY331">
        <v>12.6507783300122</v>
      </c>
      <c r="DZ331">
        <v>13.1681880911873</v>
      </c>
      <c r="EA331">
        <v>14.1850888328291</v>
      </c>
      <c r="EB331">
        <v>15.377592469505901</v>
      </c>
      <c r="EC331">
        <v>12.909483210599801</v>
      </c>
      <c r="EK331">
        <v>5.2003574000000004E-4</v>
      </c>
      <c r="EO331">
        <v>2447.4857653601598</v>
      </c>
      <c r="ES331">
        <v>35.441225317102202</v>
      </c>
      <c r="ET331">
        <v>52.406265459466198</v>
      </c>
      <c r="EU331">
        <v>38.436641612616903</v>
      </c>
      <c r="EV331">
        <v>46.264869197179003</v>
      </c>
      <c r="EW331">
        <v>7.9005797896489101E-3</v>
      </c>
      <c r="EX331">
        <v>3.4071889399532699E-4</v>
      </c>
      <c r="EY331">
        <v>1.7205404967434399</v>
      </c>
    </row>
    <row r="332" spans="1:155" x14ac:dyDescent="0.25">
      <c r="A332">
        <v>148</v>
      </c>
      <c r="B332" t="s">
        <v>148</v>
      </c>
      <c r="C332" s="2" t="s">
        <v>863</v>
      </c>
      <c r="D332" s="2" t="s">
        <v>811</v>
      </c>
      <c r="E332" s="2" t="s">
        <v>847</v>
      </c>
      <c r="F332" s="2" t="s">
        <v>843</v>
      </c>
      <c r="G332" s="2" t="s">
        <v>816</v>
      </c>
      <c r="H332">
        <v>-3.99</v>
      </c>
      <c r="I332">
        <f t="shared" si="19"/>
        <v>106.01</v>
      </c>
      <c r="J332">
        <v>-43.43</v>
      </c>
      <c r="K332">
        <f t="shared" si="20"/>
        <v>66.569999999999993</v>
      </c>
      <c r="L332">
        <v>1.7414965986394526E-2</v>
      </c>
      <c r="M332">
        <v>1.7414965986394526E-2</v>
      </c>
      <c r="N332">
        <v>0.55350712771210775</v>
      </c>
      <c r="O332">
        <v>0.41830073935689216</v>
      </c>
      <c r="P332">
        <v>6.6487998182972472</v>
      </c>
      <c r="Q332">
        <v>0.81967213114754101</v>
      </c>
      <c r="R332">
        <v>0.46661196102874025</v>
      </c>
      <c r="S332">
        <v>2.3511632326389438</v>
      </c>
      <c r="T332">
        <v>-0.13819140081346434</v>
      </c>
      <c r="U332">
        <v>0.46813365058205098</v>
      </c>
      <c r="V332">
        <v>-0.1280368828445006</v>
      </c>
      <c r="W332">
        <v>-2.3126598264340574E-3</v>
      </c>
      <c r="X332">
        <v>-0.37559771757694094</v>
      </c>
      <c r="Y332">
        <v>0.11667487716161988</v>
      </c>
      <c r="Z332">
        <v>-0.20006444330562356</v>
      </c>
      <c r="AA332">
        <v>-8.5626418006149979E-2</v>
      </c>
      <c r="AB332">
        <v>0.22341242017286117</v>
      </c>
      <c r="AC332">
        <v>0.38514181372778677</v>
      </c>
      <c r="AD332">
        <v>3.6538589494630098E-3</v>
      </c>
      <c r="AE332">
        <v>-0.2079516359191981</v>
      </c>
      <c r="AF332">
        <v>0.56027070448436767</v>
      </c>
      <c r="AG332">
        <v>0.19455845974534053</v>
      </c>
      <c r="AH332">
        <v>0.14660400286037739</v>
      </c>
      <c r="AI332">
        <v>0.1481964706671946</v>
      </c>
      <c r="AJ332">
        <v>0.15052404079723442</v>
      </c>
      <c r="AK332">
        <v>0.13817130617349194</v>
      </c>
      <c r="AL332">
        <v>0.14757862951471892</v>
      </c>
      <c r="AM332">
        <v>0.17710562863303717</v>
      </c>
      <c r="AN332">
        <v>0.1586493686911081</v>
      </c>
      <c r="AO332">
        <v>0.14442225272054582</v>
      </c>
      <c r="AP332">
        <v>0.14318957717334679</v>
      </c>
      <c r="AQ332">
        <v>0.13649551046189121</v>
      </c>
      <c r="AR332">
        <v>0.10944112647840862</v>
      </c>
      <c r="AS332">
        <v>6.9165450098808937E-2</v>
      </c>
      <c r="AT332">
        <v>360.73791206827292</v>
      </c>
      <c r="AU332">
        <v>91.550908697196604</v>
      </c>
      <c r="AV332">
        <v>0.18253473676733958</v>
      </c>
      <c r="AW332">
        <v>8.4881588269412109</v>
      </c>
      <c r="AX332">
        <v>3.258093325863332</v>
      </c>
      <c r="AY332">
        <v>1.9840389070515136</v>
      </c>
      <c r="AZ332">
        <v>0.29315439744801308</v>
      </c>
      <c r="BA332">
        <v>-2.6735784237954002E-2</v>
      </c>
      <c r="BB332">
        <v>8.619774951889007E-3</v>
      </c>
      <c r="BC332">
        <v>1.6230259405992587E-2</v>
      </c>
      <c r="BD332">
        <v>0.53109286403065048</v>
      </c>
      <c r="BE332">
        <v>22.519161504057507</v>
      </c>
      <c r="BF332">
        <v>1.6482693760066509</v>
      </c>
      <c r="BG332">
        <v>7.1460391364921313E-2</v>
      </c>
      <c r="BH332">
        <v>0.18975867715450501</v>
      </c>
      <c r="BI332">
        <v>9.9848508931304654</v>
      </c>
      <c r="BJ332">
        <v>9.2624056012405127</v>
      </c>
      <c r="BK332">
        <v>9.9813009088763494</v>
      </c>
      <c r="BL332">
        <v>8.7605086247169925</v>
      </c>
      <c r="BM332">
        <v>0.33666975900968776</v>
      </c>
      <c r="BN332">
        <v>0.89720380962121316</v>
      </c>
      <c r="BO332">
        <v>2.9174060964435679E-2</v>
      </c>
      <c r="BP332">
        <v>6.3236346604785519E-4</v>
      </c>
      <c r="BQ332">
        <v>2.4272618773787634E-3</v>
      </c>
      <c r="BR332">
        <v>5.5625238768457043E-3</v>
      </c>
      <c r="BS332">
        <v>6.6661750753838492E-3</v>
      </c>
      <c r="BT332">
        <v>9.4422630988330817E-3</v>
      </c>
      <c r="BU332">
        <v>6.9663037265165276E-3</v>
      </c>
      <c r="BV332">
        <v>4.9323515234297186E-3</v>
      </c>
      <c r="BW332">
        <v>3.1680512477935169E-3</v>
      </c>
      <c r="BX332">
        <v>2.344850757343692E-3</v>
      </c>
      <c r="BY332">
        <v>1.6209469992328523E-3</v>
      </c>
      <c r="BZ332">
        <v>3.1104214288367183E-4</v>
      </c>
      <c r="CA332">
        <v>5.1170078192092831E-4</v>
      </c>
      <c r="CB332">
        <v>7.1941161577929072E-4</v>
      </c>
      <c r="CC332">
        <v>5.9530660914987744E-4</v>
      </c>
      <c r="CD332">
        <v>2.1619862224830752E-3</v>
      </c>
      <c r="CE332">
        <v>2.8481771172704697E-3</v>
      </c>
      <c r="CF332">
        <v>3.8976109759639075E-3</v>
      </c>
      <c r="CG332">
        <v>3.1111425779502258E-3</v>
      </c>
      <c r="CH332">
        <v>4.4700183502354805E-3</v>
      </c>
      <c r="CI332">
        <v>2.7198330652539529E-3</v>
      </c>
      <c r="CJ332">
        <v>3.6863396922118589E-3</v>
      </c>
      <c r="CK332">
        <v>4.3314516464959003E-3</v>
      </c>
      <c r="CL332">
        <v>5.4983779545146839E-3</v>
      </c>
      <c r="CM332">
        <v>6.9677263522276971E-3</v>
      </c>
      <c r="CN332">
        <v>4.6544201522878085E-3</v>
      </c>
      <c r="CO332">
        <v>2.816966064220593E-3</v>
      </c>
      <c r="CP332">
        <v>3.8652164889534874E-3</v>
      </c>
      <c r="CQ332">
        <v>2.8181427443683326E-3</v>
      </c>
      <c r="CR332">
        <v>3.677950662640934E-3</v>
      </c>
      <c r="CS332">
        <v>2.2018539292426387E-3</v>
      </c>
      <c r="CT332">
        <v>1.926384393176523E-3</v>
      </c>
      <c r="CU332">
        <v>2.0904431240851835E-3</v>
      </c>
      <c r="CV332">
        <v>1.4347927242056692E-3</v>
      </c>
      <c r="CW332">
        <v>9.1210929860902382E-4</v>
      </c>
      <c r="CX332">
        <v>2.0420573048755435E-3</v>
      </c>
      <c r="CY332">
        <v>1.158116185225416E-3</v>
      </c>
      <c r="CZ332">
        <v>1.4875052762707115E-3</v>
      </c>
      <c r="DA332">
        <v>6.8317384569081363E-4</v>
      </c>
      <c r="DB332">
        <v>3.5214363209156661E-4</v>
      </c>
      <c r="DC332">
        <v>0.28108435869216902</v>
      </c>
      <c r="DD332">
        <v>22.563142776489201</v>
      </c>
      <c r="DE332">
        <v>-60.217290216924603</v>
      </c>
      <c r="DF332">
        <v>17.207317352294901</v>
      </c>
      <c r="DL332">
        <v>3.892239</v>
      </c>
      <c r="DM332">
        <v>31.060600820660099</v>
      </c>
      <c r="DN332">
        <v>-29.1566893962645</v>
      </c>
      <c r="DO332">
        <v>198.38593644471899</v>
      </c>
      <c r="DP332">
        <v>6.1716150002602799</v>
      </c>
      <c r="DQ332">
        <v>0.32600341669653399</v>
      </c>
      <c r="DR332">
        <v>3686.6442384814</v>
      </c>
      <c r="DS332">
        <v>1908.47111990961</v>
      </c>
      <c r="DT332">
        <v>1417.4577440815201</v>
      </c>
      <c r="DU332">
        <v>3173.9658664191802</v>
      </c>
      <c r="DV332">
        <v>4.8103446960449201</v>
      </c>
      <c r="DW332">
        <v>15.9215032853996</v>
      </c>
      <c r="DX332">
        <v>8.2436625559525698</v>
      </c>
      <c r="DY332">
        <v>10.9806698806099</v>
      </c>
      <c r="DZ332">
        <v>12.9623061648083</v>
      </c>
      <c r="EA332">
        <v>13.775458356797399</v>
      </c>
      <c r="EB332">
        <v>14.8949032564629</v>
      </c>
      <c r="EC332">
        <v>11.971488022709099</v>
      </c>
      <c r="ED332" s="1">
        <v>-3.8942133961938899E-9</v>
      </c>
      <c r="EE332">
        <v>1.6258416697382899E-2</v>
      </c>
      <c r="EF332">
        <v>1.91996584180742E-3</v>
      </c>
      <c r="EG332">
        <v>9.8440917208790692E-3</v>
      </c>
      <c r="EH332">
        <v>4.0594604797661296E-3</v>
      </c>
      <c r="EI332">
        <v>7.8131764894351298E-4</v>
      </c>
      <c r="EJ332">
        <v>7.6156315803527797</v>
      </c>
      <c r="EK332">
        <v>2.2979327000000002E-3</v>
      </c>
      <c r="EL332">
        <v>4.2361628264188697E-2</v>
      </c>
      <c r="EM332">
        <v>6.9908356666564897</v>
      </c>
      <c r="EN332">
        <v>1.5442633302882301E-3</v>
      </c>
      <c r="EO332">
        <v>3462.08172013274</v>
      </c>
      <c r="EP332">
        <v>2.1483769416809002</v>
      </c>
      <c r="EQ332">
        <v>5308833</v>
      </c>
      <c r="ER332">
        <v>9.6971116960048606E-2</v>
      </c>
      <c r="ES332">
        <v>33.537427849099302</v>
      </c>
      <c r="ET332">
        <v>66.077076510521493</v>
      </c>
      <c r="EU332">
        <v>56.342241381408897</v>
      </c>
      <c r="EV332">
        <v>56.147838153951199</v>
      </c>
      <c r="EW332">
        <v>1.94664339048672E-2</v>
      </c>
      <c r="EX332">
        <v>3.5781412355346399E-3</v>
      </c>
      <c r="EY332">
        <v>12.8540306607219</v>
      </c>
    </row>
    <row r="333" spans="1:155" x14ac:dyDescent="0.25">
      <c r="A333">
        <v>149</v>
      </c>
      <c r="B333" t="s">
        <v>149</v>
      </c>
      <c r="C333" s="2" t="s">
        <v>863</v>
      </c>
      <c r="D333" s="2" t="s">
        <v>811</v>
      </c>
      <c r="E333" s="2" t="s">
        <v>847</v>
      </c>
      <c r="F333" s="2" t="s">
        <v>826</v>
      </c>
      <c r="G333" s="2" t="s">
        <v>816</v>
      </c>
      <c r="H333">
        <v>-10.85</v>
      </c>
      <c r="I333">
        <f t="shared" si="19"/>
        <v>99.15</v>
      </c>
      <c r="J333">
        <v>-46.37</v>
      </c>
      <c r="K333">
        <f t="shared" si="20"/>
        <v>63.63</v>
      </c>
      <c r="L333">
        <v>1.9229024943310691E-2</v>
      </c>
      <c r="M333">
        <v>1.9229024943310691E-2</v>
      </c>
      <c r="N333">
        <v>0.59717215536581914</v>
      </c>
      <c r="O333">
        <v>0.60609214069122297</v>
      </c>
      <c r="P333">
        <v>3.6199546555140789</v>
      </c>
      <c r="Q333">
        <v>0.55555555555555558</v>
      </c>
      <c r="R333">
        <v>0.48434082423831182</v>
      </c>
      <c r="S333">
        <v>1.9265226205726391</v>
      </c>
      <c r="T333">
        <v>0.63433798973805777</v>
      </c>
      <c r="U333">
        <v>0.42241830852844386</v>
      </c>
      <c r="V333">
        <v>0.33953024414409932</v>
      </c>
      <c r="W333">
        <v>0.35580591640266612</v>
      </c>
      <c r="X333">
        <v>-0.31424698170424209</v>
      </c>
      <c r="Y333">
        <v>0.16835174193602692</v>
      </c>
      <c r="Z333">
        <v>-4.5387672875334399E-2</v>
      </c>
      <c r="AA333">
        <v>2.0844772676900866E-2</v>
      </c>
      <c r="AB333">
        <v>-0.19479448516233874</v>
      </c>
      <c r="AC333">
        <v>-0.25220036548289099</v>
      </c>
      <c r="AD333">
        <v>-0.30665018943156436</v>
      </c>
      <c r="AE333">
        <v>-0.24882852725923771</v>
      </c>
      <c r="AF333">
        <v>0.40862289501081955</v>
      </c>
      <c r="AG333">
        <v>0.21807652008830142</v>
      </c>
      <c r="AH333">
        <v>0.16654929948954417</v>
      </c>
      <c r="AI333">
        <v>0.12801349045556473</v>
      </c>
      <c r="AJ333">
        <v>0.1609398979989646</v>
      </c>
      <c r="AK333">
        <v>0.15433179621692633</v>
      </c>
      <c r="AL333">
        <v>0.15479194095531962</v>
      </c>
      <c r="AM333">
        <v>0.14579811039248991</v>
      </c>
      <c r="AN333">
        <v>0.14521488002945482</v>
      </c>
      <c r="AO333">
        <v>0.14246631531784754</v>
      </c>
      <c r="AP333">
        <v>0.11420026708302182</v>
      </c>
      <c r="AQ333">
        <v>0.1457392974518551</v>
      </c>
      <c r="AR333">
        <v>0.13122191284670368</v>
      </c>
      <c r="AS333">
        <v>4.585138816578381E-2</v>
      </c>
      <c r="AT333">
        <v>106.42761040623105</v>
      </c>
      <c r="AU333">
        <v>61.304188714140274</v>
      </c>
      <c r="AV333">
        <v>0.12954112129600245</v>
      </c>
      <c r="AW333">
        <v>5.0510455427608063</v>
      </c>
      <c r="AX333">
        <v>1.2119517955626726</v>
      </c>
      <c r="AY333">
        <v>1.7921438457436165</v>
      </c>
      <c r="AZ333">
        <v>0.12909379886137295</v>
      </c>
      <c r="BA333">
        <v>-0.40348106011259527</v>
      </c>
      <c r="BB333">
        <v>5.6068298965634691E-3</v>
      </c>
      <c r="BC333">
        <v>9.0009987000617027E-3</v>
      </c>
      <c r="BD333">
        <v>0.62291197714816171</v>
      </c>
      <c r="BE333">
        <v>15.33193106413936</v>
      </c>
      <c r="BF333">
        <v>1.7475072212202918</v>
      </c>
      <c r="BG333">
        <v>6.836689869764441E-2</v>
      </c>
      <c r="BH333">
        <v>6.2889215863364475E-2</v>
      </c>
      <c r="BI333">
        <v>5.0556638313436997</v>
      </c>
      <c r="BJ333">
        <v>4.1022326287726267</v>
      </c>
      <c r="BK333">
        <v>5.0556638313436997</v>
      </c>
      <c r="BL333">
        <v>8.472145392021714</v>
      </c>
      <c r="BM333">
        <v>0.26897572157412936</v>
      </c>
      <c r="BN333">
        <v>1.1867078293868965</v>
      </c>
      <c r="BO333">
        <v>1.4827733943841476E-2</v>
      </c>
      <c r="BP333">
        <v>6.9443019615095529E-4</v>
      </c>
      <c r="BQ333">
        <v>1.3602050080255231E-3</v>
      </c>
      <c r="BR333">
        <v>4.0096242097514253E-3</v>
      </c>
      <c r="BS333">
        <v>5.6193623765566168E-3</v>
      </c>
      <c r="BT333">
        <v>4.930024869420767E-3</v>
      </c>
      <c r="BU333">
        <v>2.3972226900088223E-3</v>
      </c>
      <c r="BV333">
        <v>1.9224000149688839E-3</v>
      </c>
      <c r="BW333">
        <v>2.0778516827186654E-3</v>
      </c>
      <c r="BX333">
        <v>1.5181444217849669E-3</v>
      </c>
      <c r="BY333">
        <v>1.4887513743627515E-3</v>
      </c>
      <c r="BZ333">
        <v>3.7466543351945644E-4</v>
      </c>
      <c r="CA333">
        <v>5.5631414494162633E-4</v>
      </c>
      <c r="CB333">
        <v>4.0332793045194822E-4</v>
      </c>
      <c r="CC333">
        <v>2.8586532040508002E-4</v>
      </c>
      <c r="CD333">
        <v>1.1978974047885083E-3</v>
      </c>
      <c r="CE333">
        <v>2.0303458326245533E-3</v>
      </c>
      <c r="CF333">
        <v>2.9592931428972153E-3</v>
      </c>
      <c r="CG333">
        <v>2.1593075166309061E-3</v>
      </c>
      <c r="CH333">
        <v>2.5389890753835555E-3</v>
      </c>
      <c r="CI333">
        <v>1.5575250366150852E-3</v>
      </c>
      <c r="CJ333">
        <v>4.7341407530022408E-3</v>
      </c>
      <c r="CK333">
        <v>3.6624480872481219E-3</v>
      </c>
      <c r="CL333">
        <v>3.0065926172067325E-3</v>
      </c>
      <c r="CM333">
        <v>1.141799647110019E-3</v>
      </c>
      <c r="CN333">
        <v>1.730424069375162E-3</v>
      </c>
      <c r="CO333">
        <v>1.0776704629607626E-3</v>
      </c>
      <c r="CP333">
        <v>1.3391384662143617E-3</v>
      </c>
      <c r="CQ333">
        <v>1.341284822919878E-3</v>
      </c>
      <c r="CR333">
        <v>1.0668246642629973E-3</v>
      </c>
      <c r="CS333">
        <v>8.7971141900436704E-4</v>
      </c>
      <c r="CT333">
        <v>9.0774389682454879E-4</v>
      </c>
      <c r="CU333">
        <v>1.4207789562340372E-3</v>
      </c>
      <c r="CV333">
        <v>1.1838943273328555E-3</v>
      </c>
      <c r="CW333">
        <v>8.0607603234776441E-4</v>
      </c>
      <c r="CX333">
        <v>1.1327512879848716E-3</v>
      </c>
      <c r="CY333">
        <v>7.30559670226963E-4</v>
      </c>
      <c r="CZ333">
        <v>1.3327660014420049E-3</v>
      </c>
      <c r="DA333">
        <v>6.1871353951346495E-4</v>
      </c>
      <c r="DB333">
        <v>3.2947063067537521E-4</v>
      </c>
      <c r="DC333">
        <v>0.29176163673400801</v>
      </c>
      <c r="DD333">
        <v>24.0297546386718</v>
      </c>
      <c r="DE333">
        <v>-62.724021263393396</v>
      </c>
      <c r="DF333">
        <v>22.545555114746001</v>
      </c>
      <c r="DL333">
        <v>1.5955849</v>
      </c>
      <c r="DM333">
        <v>29.410618115034499</v>
      </c>
      <c r="DN333">
        <v>-33.313403148358901</v>
      </c>
      <c r="DO333">
        <v>421.92457492239799</v>
      </c>
      <c r="DP333">
        <v>6.1314966059831999</v>
      </c>
      <c r="DQ333">
        <v>0.18933072619580801</v>
      </c>
      <c r="DR333">
        <v>3993.7501691167899</v>
      </c>
      <c r="DS333">
        <v>2175.8450708967398</v>
      </c>
      <c r="DT333">
        <v>1507.2437415944501</v>
      </c>
      <c r="DU333">
        <v>3917.28707238578</v>
      </c>
      <c r="DV333">
        <v>3.3373494148254301</v>
      </c>
      <c r="DW333">
        <v>16.988323857337601</v>
      </c>
      <c r="DX333">
        <v>8.0115819541924598</v>
      </c>
      <c r="DY333">
        <v>10.9466671108261</v>
      </c>
      <c r="DZ333">
        <v>12.7749410232502</v>
      </c>
      <c r="EA333">
        <v>13.6442298318987</v>
      </c>
      <c r="EB333">
        <v>13.8051734634907</v>
      </c>
      <c r="EC333">
        <v>11.860804067038099</v>
      </c>
      <c r="ED333" s="1">
        <v>-4.6786139407117802E-9</v>
      </c>
      <c r="EE333">
        <v>1.9703116267919499E-2</v>
      </c>
      <c r="EF333">
        <v>4.2114946991205198E-3</v>
      </c>
      <c r="EG333">
        <v>1.2093476951122201E-2</v>
      </c>
      <c r="EH333">
        <v>2.17443914152681E-3</v>
      </c>
      <c r="EI333">
        <v>1.59212492872029E-3</v>
      </c>
      <c r="EJ333">
        <v>7.8611164093017498</v>
      </c>
      <c r="EK333">
        <v>2.6719335000000002E-3</v>
      </c>
      <c r="EL333">
        <v>4.8055730760097497E-2</v>
      </c>
      <c r="EM333">
        <v>3.8881809711456299</v>
      </c>
      <c r="EN333">
        <v>1.6947892727330301E-3</v>
      </c>
      <c r="EO333">
        <v>4842.8699028201199</v>
      </c>
      <c r="EP333">
        <v>1.74777019023895</v>
      </c>
      <c r="EQ333">
        <v>6459580</v>
      </c>
      <c r="ER333">
        <v>9.6732176840305301E-2</v>
      </c>
      <c r="ES333">
        <v>34.549538205033102</v>
      </c>
      <c r="ET333">
        <v>66.939868477540799</v>
      </c>
      <c r="EU333">
        <v>51.716047861816698</v>
      </c>
      <c r="EV333">
        <v>58.059185186818802</v>
      </c>
      <c r="EW333">
        <v>1.8364138719512101E-2</v>
      </c>
      <c r="EX333">
        <v>2.6774563292029201E-3</v>
      </c>
      <c r="EY333">
        <v>12.7557940975655</v>
      </c>
    </row>
    <row r="334" spans="1:155" x14ac:dyDescent="0.25">
      <c r="A334">
        <v>150</v>
      </c>
      <c r="B334" t="s">
        <v>150</v>
      </c>
      <c r="C334" s="2" t="s">
        <v>863</v>
      </c>
      <c r="D334" s="2" t="s">
        <v>811</v>
      </c>
      <c r="E334" s="2" t="s">
        <v>847</v>
      </c>
      <c r="F334" s="2" t="s">
        <v>844</v>
      </c>
      <c r="G334" s="2" t="s">
        <v>816</v>
      </c>
      <c r="H334">
        <v>-7.8</v>
      </c>
      <c r="I334">
        <f t="shared" si="19"/>
        <v>102.2</v>
      </c>
      <c r="J334">
        <v>-42.64</v>
      </c>
      <c r="K334">
        <f t="shared" si="20"/>
        <v>67.36</v>
      </c>
      <c r="L334">
        <v>1.9954648526077201E-2</v>
      </c>
      <c r="M334">
        <v>1.9954648526077201E-2</v>
      </c>
      <c r="N334">
        <v>0.70134189600662433</v>
      </c>
      <c r="O334">
        <v>0.39045973870503364</v>
      </c>
      <c r="P334">
        <v>7.3330751411909256</v>
      </c>
      <c r="Q334">
        <v>1.2048192771084338</v>
      </c>
      <c r="R334">
        <v>0.50358728681235465</v>
      </c>
      <c r="S334">
        <v>1.393176186659741</v>
      </c>
      <c r="T334">
        <v>0.43994085886087819</v>
      </c>
      <c r="U334">
        <v>0.78756968113464509</v>
      </c>
      <c r="V334">
        <v>8.1679510334921046E-2</v>
      </c>
      <c r="W334">
        <v>0.29346878386798614</v>
      </c>
      <c r="X334">
        <v>9.6064603637461471E-2</v>
      </c>
      <c r="Y334">
        <v>0.19705912541283452</v>
      </c>
      <c r="Z334">
        <v>-0.26737864162156</v>
      </c>
      <c r="AA334">
        <v>7.2913491926619334E-2</v>
      </c>
      <c r="AB334">
        <v>9.3769092521440014E-2</v>
      </c>
      <c r="AC334">
        <v>-0.12283208842686172</v>
      </c>
      <c r="AD334">
        <v>2.6287290515447315E-2</v>
      </c>
      <c r="AE334">
        <v>0.20781671750212891</v>
      </c>
      <c r="AF334">
        <v>0.86676079692392871</v>
      </c>
      <c r="AG334">
        <v>0.27105562446439146</v>
      </c>
      <c r="AH334">
        <v>0.17796235306380359</v>
      </c>
      <c r="AI334">
        <v>0.1359266823606059</v>
      </c>
      <c r="AJ334">
        <v>0.20702878084740964</v>
      </c>
      <c r="AK334">
        <v>0.11161401371274819</v>
      </c>
      <c r="AL334">
        <v>0.11989714038309504</v>
      </c>
      <c r="AM334">
        <v>0.21733201070766853</v>
      </c>
      <c r="AN334">
        <v>0.13789690991885128</v>
      </c>
      <c r="AO334">
        <v>0.18738226777989292</v>
      </c>
      <c r="AP334">
        <v>0.14711360774734319</v>
      </c>
      <c r="AQ334">
        <v>0.11556118555973253</v>
      </c>
      <c r="AR334">
        <v>0.13849842805210263</v>
      </c>
      <c r="AS334">
        <v>5.4495304916497823E-2</v>
      </c>
      <c r="AT334">
        <v>242.22313594703988</v>
      </c>
      <c r="AU334">
        <v>111.18528101190191</v>
      </c>
      <c r="AV334">
        <v>0.23571458190124409</v>
      </c>
      <c r="AW334">
        <v>9.7790137275011446</v>
      </c>
      <c r="AX334">
        <v>4.6090543035477181</v>
      </c>
      <c r="AY334">
        <v>2.1726808955950636</v>
      </c>
      <c r="AZ334">
        <v>0.32896297921641016</v>
      </c>
      <c r="BA334">
        <v>0.15710387319438479</v>
      </c>
      <c r="BB334">
        <v>8.9525643335441E-3</v>
      </c>
      <c r="BC334">
        <v>1.5264972598508227E-2</v>
      </c>
      <c r="BD334">
        <v>0.58647758951227935</v>
      </c>
      <c r="BE334">
        <v>23.196014425903357</v>
      </c>
      <c r="BF334">
        <v>1.9174804629805311</v>
      </c>
      <c r="BG334">
        <v>9.0707482747340862E-2</v>
      </c>
      <c r="BH334">
        <v>5.3169767959251955E-2</v>
      </c>
      <c r="BI334">
        <v>11.292339830283652</v>
      </c>
      <c r="BJ334">
        <v>10.48362000075247</v>
      </c>
      <c r="BK334">
        <v>11.291682865841212</v>
      </c>
      <c r="BL334">
        <v>9.120787657988048</v>
      </c>
      <c r="BM334">
        <v>0.36437709202531737</v>
      </c>
      <c r="BN334">
        <v>1.5190914121097292</v>
      </c>
      <c r="BO334">
        <v>8.7415566185238599E-3</v>
      </c>
      <c r="BP334">
        <v>9.9060715137478782E-4</v>
      </c>
      <c r="BQ334">
        <v>2.7498071188776165E-3</v>
      </c>
      <c r="BR334">
        <v>5.7794838323317506E-3</v>
      </c>
      <c r="BS334">
        <v>8.7816527111608464E-3</v>
      </c>
      <c r="BT334">
        <v>6.0642506115477285E-3</v>
      </c>
      <c r="BU334">
        <v>3.6085891628382947E-3</v>
      </c>
      <c r="BV334">
        <v>5.4389961318466289E-3</v>
      </c>
      <c r="BW334">
        <v>4.9474741019120945E-3</v>
      </c>
      <c r="BX334">
        <v>3.9906244334036436E-3</v>
      </c>
      <c r="BY334">
        <v>3.1948540360637358E-3</v>
      </c>
      <c r="BZ334">
        <v>4.5670562870702536E-4</v>
      </c>
      <c r="CA334">
        <v>8.5507861590943728E-4</v>
      </c>
      <c r="CB334">
        <v>1.0229060961814969E-3</v>
      </c>
      <c r="CC334">
        <v>7.0090066673167721E-4</v>
      </c>
      <c r="CD334">
        <v>2.2817856814803081E-3</v>
      </c>
      <c r="CE334">
        <v>2.7695950190381202E-3</v>
      </c>
      <c r="CF334">
        <v>4.8353438968602421E-3</v>
      </c>
      <c r="CG334">
        <v>2.5087607634335144E-3</v>
      </c>
      <c r="CH334">
        <v>4.7840149454877337E-3</v>
      </c>
      <c r="CI334">
        <v>5.1721856769448528E-3</v>
      </c>
      <c r="CJ334">
        <v>5.5781914993721276E-3</v>
      </c>
      <c r="CK334">
        <v>3.6967172910984465E-3</v>
      </c>
      <c r="CL334">
        <v>4.3002784361031547E-3</v>
      </c>
      <c r="CM334">
        <v>2.8570460388555796E-3</v>
      </c>
      <c r="CN334">
        <v>1.8074875298031128E-3</v>
      </c>
      <c r="CO334">
        <v>2.3372188691786612E-3</v>
      </c>
      <c r="CP334">
        <v>2.1204830766282531E-3</v>
      </c>
      <c r="CQ334">
        <v>2.2180853319191647E-3</v>
      </c>
      <c r="CR334">
        <v>2.3517923450832165E-3</v>
      </c>
      <c r="CS334">
        <v>4.1922930417346892E-3</v>
      </c>
      <c r="CT334">
        <v>2.4629168413589008E-3</v>
      </c>
      <c r="CU334">
        <v>3.7335591647814788E-3</v>
      </c>
      <c r="CV334">
        <v>2.8220477075797108E-3</v>
      </c>
      <c r="CW334">
        <v>1.7998326315041822E-3</v>
      </c>
      <c r="CX334">
        <v>3.0201097392248103E-3</v>
      </c>
      <c r="CY334">
        <v>2.1708930912543506E-3</v>
      </c>
      <c r="CZ334">
        <v>3.055263405104449E-3</v>
      </c>
      <c r="DA334">
        <v>1.3700169986224815E-3</v>
      </c>
      <c r="DB334">
        <v>5.8806224810438945E-4</v>
      </c>
      <c r="DC334">
        <v>0.240676298737525</v>
      </c>
      <c r="DD334">
        <v>27.598484039306602</v>
      </c>
      <c r="DE334">
        <v>-59.4224756691236</v>
      </c>
      <c r="DF334">
        <v>5.6768956184387198</v>
      </c>
      <c r="DL334">
        <v>5.0352464000000001</v>
      </c>
      <c r="DM334">
        <v>29.2237266861184</v>
      </c>
      <c r="DN334">
        <v>-30.198748983005199</v>
      </c>
      <c r="DO334">
        <v>51.266261545206099</v>
      </c>
      <c r="DP334">
        <v>15.065773866429801</v>
      </c>
      <c r="DQ334">
        <v>0.66384596286162101</v>
      </c>
      <c r="DR334">
        <v>3737.9972776080699</v>
      </c>
      <c r="DS334">
        <v>2328.4901531278501</v>
      </c>
      <c r="DT334">
        <v>1781.5809711449201</v>
      </c>
      <c r="DU334">
        <v>3500.0243748009002</v>
      </c>
      <c r="DV334">
        <v>3.2195122241973801</v>
      </c>
      <c r="DW334">
        <v>15.052725489856901</v>
      </c>
      <c r="DX334">
        <v>8.1855855318893003</v>
      </c>
      <c r="DY334">
        <v>11.488559023281301</v>
      </c>
      <c r="DZ334">
        <v>11.834761810245601</v>
      </c>
      <c r="EA334">
        <v>13.367593380188699</v>
      </c>
      <c r="EB334">
        <v>15.412316186874699</v>
      </c>
      <c r="EC334">
        <v>11.6616604167635</v>
      </c>
      <c r="ED334" s="1">
        <v>-6.1301674847413696E-10</v>
      </c>
      <c r="EE334">
        <v>2.8285752050578499E-3</v>
      </c>
      <c r="EF334">
        <v>4.8473037895746502E-4</v>
      </c>
      <c r="EG334">
        <v>1.44575850572437E-3</v>
      </c>
      <c r="EH334">
        <v>5.6298507843166503E-4</v>
      </c>
      <c r="EI334">
        <v>4.4017261825501903E-4</v>
      </c>
      <c r="EJ334">
        <v>7.7477922439575098</v>
      </c>
      <c r="EK334">
        <v>7.1078612999999997E-3</v>
      </c>
      <c r="EL334">
        <v>1.8833976238965901E-2</v>
      </c>
      <c r="EM334">
        <v>6.0556974411010698</v>
      </c>
      <c r="EN334">
        <v>6.3922308618202795E-4</v>
      </c>
      <c r="EO334">
        <v>4289.1448974609302</v>
      </c>
      <c r="EP334">
        <v>1.8627723455428999</v>
      </c>
      <c r="EQ334">
        <v>4757518.5</v>
      </c>
      <c r="ER334">
        <v>2.2005926817655501E-2</v>
      </c>
      <c r="ES334">
        <v>31.151369335355302</v>
      </c>
      <c r="ET334">
        <v>73.000224513134498</v>
      </c>
      <c r="EU334">
        <v>62.269356032720403</v>
      </c>
      <c r="EV334">
        <v>62.688374308154501</v>
      </c>
      <c r="EW334">
        <v>3.8604736328125E-2</v>
      </c>
      <c r="EX334">
        <v>3.2326296609812301E-3</v>
      </c>
      <c r="EY334">
        <v>12.829880942618701</v>
      </c>
    </row>
    <row r="335" spans="1:155" x14ac:dyDescent="0.25">
      <c r="A335">
        <v>151</v>
      </c>
      <c r="B335" t="s">
        <v>151</v>
      </c>
      <c r="C335" s="2" t="s">
        <v>863</v>
      </c>
      <c r="D335" s="2" t="s">
        <v>811</v>
      </c>
      <c r="E335" s="2" t="s">
        <v>847</v>
      </c>
      <c r="F335" s="2" t="s">
        <v>845</v>
      </c>
      <c r="G335" s="2" t="s">
        <v>816</v>
      </c>
      <c r="H335">
        <v>-6.3</v>
      </c>
      <c r="I335">
        <f t="shared" si="19"/>
        <v>103.7</v>
      </c>
      <c r="J335">
        <v>-46.31</v>
      </c>
      <c r="K335">
        <f t="shared" si="20"/>
        <v>63.69</v>
      </c>
      <c r="L335">
        <v>1.7777777777777781E-2</v>
      </c>
      <c r="M335">
        <v>1.7777777777777781E-2</v>
      </c>
      <c r="N335">
        <v>0.49404462584893732</v>
      </c>
      <c r="O335">
        <v>0.54742831403332837</v>
      </c>
      <c r="P335">
        <v>3.9214455890872659</v>
      </c>
      <c r="Q335">
        <v>0.48076923076923078</v>
      </c>
      <c r="R335">
        <v>0.47623407608594359</v>
      </c>
      <c r="S335">
        <v>2.5381430177763535</v>
      </c>
      <c r="T335">
        <v>0.43484130027187873</v>
      </c>
      <c r="U335">
        <v>0.19033211596484867</v>
      </c>
      <c r="V335">
        <v>5.7759411291753741E-3</v>
      </c>
      <c r="W335">
        <v>0.26997983643903789</v>
      </c>
      <c r="X335">
        <v>-0.32618927498651551</v>
      </c>
      <c r="Y335">
        <v>-1.1410190213358637E-2</v>
      </c>
      <c r="Z335">
        <v>-0.24777279674739264</v>
      </c>
      <c r="AA335">
        <v>-9.4476515100785589E-3</v>
      </c>
      <c r="AB335">
        <v>3.5086545796054171E-2</v>
      </c>
      <c r="AC335">
        <v>-0.14508487374698342</v>
      </c>
      <c r="AD335">
        <v>-0.4293383826264241</v>
      </c>
      <c r="AE335">
        <v>-6.8483519116101926E-2</v>
      </c>
      <c r="AF335">
        <v>0.51489883249458779</v>
      </c>
      <c r="AG335">
        <v>0.25662920422577334</v>
      </c>
      <c r="AH335">
        <v>0.27487706463985678</v>
      </c>
      <c r="AI335">
        <v>0.16429714188949474</v>
      </c>
      <c r="AJ335">
        <v>0.19225107146684275</v>
      </c>
      <c r="AK335">
        <v>0.20661285032077573</v>
      </c>
      <c r="AL335">
        <v>0.18639774284446256</v>
      </c>
      <c r="AM335">
        <v>0.14049235591683201</v>
      </c>
      <c r="AN335">
        <v>0.12891315986895738</v>
      </c>
      <c r="AO335">
        <v>0.13879630026743378</v>
      </c>
      <c r="AP335">
        <v>0.14341742325183296</v>
      </c>
      <c r="AQ335">
        <v>0.17765325430033352</v>
      </c>
      <c r="AR335">
        <v>0.13096730218683181</v>
      </c>
      <c r="AS335">
        <v>5.7283896732713328E-2</v>
      </c>
      <c r="AT335">
        <v>158.44415913304732</v>
      </c>
      <c r="AU335">
        <v>32.830034662171066</v>
      </c>
      <c r="AV335">
        <v>0.1288457365430698</v>
      </c>
      <c r="AW335">
        <v>5.570757193879202</v>
      </c>
      <c r="AX335">
        <v>1.3597974190115845</v>
      </c>
      <c r="AY335">
        <v>1.5766580858704775</v>
      </c>
      <c r="AZ335">
        <v>0.15367318509590144</v>
      </c>
      <c r="BA335">
        <v>-0.39326474251935883</v>
      </c>
      <c r="BB335">
        <v>6.7037401803362335E-3</v>
      </c>
      <c r="BC335">
        <v>1.0539742775740255E-2</v>
      </c>
      <c r="BD335">
        <v>0.6360440024937325</v>
      </c>
      <c r="BE335">
        <v>16.338836536628254</v>
      </c>
      <c r="BF335">
        <v>1.5802016159098538</v>
      </c>
      <c r="BG335">
        <v>8.2615797008541408E-2</v>
      </c>
      <c r="BH335">
        <v>0.10330413445536619</v>
      </c>
      <c r="BI335">
        <v>5.6784383380922954</v>
      </c>
      <c r="BJ335">
        <v>5.0785025493902998</v>
      </c>
      <c r="BK335">
        <v>5.6784383380922954</v>
      </c>
      <c r="BL335">
        <v>7.8053615529599867</v>
      </c>
      <c r="BM335">
        <v>0.16365916284303247</v>
      </c>
      <c r="BN335">
        <v>0.88132232491075069</v>
      </c>
      <c r="BO335">
        <v>5.908880445231849E-2</v>
      </c>
      <c r="BP335">
        <v>5.1651122380595835E-4</v>
      </c>
      <c r="BQ335">
        <v>1.2520367233076147E-3</v>
      </c>
      <c r="BR335">
        <v>2.8642845811348476E-3</v>
      </c>
      <c r="BS335">
        <v>6.4299311888353101E-3</v>
      </c>
      <c r="BT335">
        <v>7.3568377771682705E-3</v>
      </c>
      <c r="BU335">
        <v>3.9609390649424578E-3</v>
      </c>
      <c r="BV335">
        <v>2.0160183325418578E-3</v>
      </c>
      <c r="BW335">
        <v>1.9197194220227007E-3</v>
      </c>
      <c r="BX335">
        <v>1.3250935740857402E-3</v>
      </c>
      <c r="BY335">
        <v>9.8228456026231239E-4</v>
      </c>
      <c r="BZ335">
        <v>2.4303209500885963E-4</v>
      </c>
      <c r="CA335">
        <v>4.3986697842952666E-4</v>
      </c>
      <c r="CB335">
        <v>4.2894816215338107E-4</v>
      </c>
      <c r="CC335">
        <v>3.4908609651594614E-4</v>
      </c>
      <c r="CD335">
        <v>1.0855368328958582E-3</v>
      </c>
      <c r="CE335">
        <v>1.5739347140023223E-3</v>
      </c>
      <c r="CF335">
        <v>2.0872747666091838E-3</v>
      </c>
      <c r="CG335">
        <v>1.4896510152832315E-3</v>
      </c>
      <c r="CH335">
        <v>2.6214376104446726E-3</v>
      </c>
      <c r="CI335">
        <v>1.6162562317260003E-3</v>
      </c>
      <c r="CJ335">
        <v>5.3524752647052974E-3</v>
      </c>
      <c r="CK335">
        <v>5.0106615351510333E-3</v>
      </c>
      <c r="CL335">
        <v>4.5255638121285083E-3</v>
      </c>
      <c r="CM335">
        <v>2.683840322223156E-3</v>
      </c>
      <c r="CN335">
        <v>2.7835893708531238E-3</v>
      </c>
      <c r="CO335">
        <v>1.840938688278999E-3</v>
      </c>
      <c r="CP335">
        <v>2.0661221210304345E-3</v>
      </c>
      <c r="CQ335">
        <v>1.4245355731100679E-3</v>
      </c>
      <c r="CR335">
        <v>1.1323718882066468E-3</v>
      </c>
      <c r="CS335">
        <v>9.2408289937448082E-4</v>
      </c>
      <c r="CT335">
        <v>1.0466216938713974E-3</v>
      </c>
      <c r="CU335">
        <v>1.2410034594306119E-3</v>
      </c>
      <c r="CV335">
        <v>1.0894455756081754E-3</v>
      </c>
      <c r="CW335">
        <v>6.8233747404437134E-4</v>
      </c>
      <c r="CX335">
        <v>9.2273295324121166E-4</v>
      </c>
      <c r="CY335">
        <v>7.1924006604315045E-4</v>
      </c>
      <c r="CZ335">
        <v>8.2819607075767252E-4</v>
      </c>
      <c r="DA335">
        <v>5.0833214850276858E-4</v>
      </c>
      <c r="DB335">
        <v>2.2311420130956465E-4</v>
      </c>
      <c r="DC335">
        <v>0.28642651438713002</v>
      </c>
      <c r="DD335">
        <v>32.3755683898925</v>
      </c>
      <c r="DE335">
        <v>-62.819555460316103</v>
      </c>
      <c r="DF335">
        <v>16.826374053955</v>
      </c>
      <c r="DL335">
        <v>1.8567146999999999</v>
      </c>
      <c r="DM335">
        <v>32.202166541305402</v>
      </c>
      <c r="DN335">
        <v>-30.617388919010601</v>
      </c>
      <c r="DO335">
        <v>346.26605321119303</v>
      </c>
      <c r="DP335">
        <v>20.887852044135499</v>
      </c>
      <c r="DQ335">
        <v>0.13536544118427701</v>
      </c>
      <c r="DR335">
        <v>3473.5532567277501</v>
      </c>
      <c r="DS335">
        <v>1701.36089863438</v>
      </c>
      <c r="DT335">
        <v>1190.0993385101101</v>
      </c>
      <c r="DU335">
        <v>2768.1830813881702</v>
      </c>
      <c r="DV335">
        <v>3.02105259895324</v>
      </c>
      <c r="DW335">
        <v>16.190298459957901</v>
      </c>
      <c r="DX335">
        <v>8.9306883343872698</v>
      </c>
      <c r="DY335">
        <v>11.6046711267128</v>
      </c>
      <c r="DZ335">
        <v>13.497004720342099</v>
      </c>
      <c r="EA335">
        <v>13.296795766905101</v>
      </c>
      <c r="EB335">
        <v>15.4909455609411</v>
      </c>
      <c r="EC335">
        <v>12.5508379235274</v>
      </c>
      <c r="ED335" s="1">
        <v>-4.7555395177312196E-9</v>
      </c>
      <c r="EE335">
        <v>1.94747149944305E-2</v>
      </c>
      <c r="EF335">
        <v>1.7604652093723399E-3</v>
      </c>
      <c r="EG335">
        <v>1.35835073888301E-2</v>
      </c>
      <c r="EH335">
        <v>3.4543809015303798E-3</v>
      </c>
      <c r="EI335">
        <v>7.9412764171138395E-4</v>
      </c>
      <c r="EJ335">
        <v>7.3985519409179599</v>
      </c>
      <c r="EK335">
        <v>1.6195980000000001E-3</v>
      </c>
      <c r="EL335">
        <v>4.6480238437652498E-2</v>
      </c>
      <c r="EM335">
        <v>9.5428104400634695</v>
      </c>
      <c r="EN335">
        <v>1.59809354227036E-3</v>
      </c>
      <c r="EO335">
        <v>2999.3003033577102</v>
      </c>
      <c r="EP335">
        <v>2.4447574615478498</v>
      </c>
      <c r="EQ335">
        <v>4313907</v>
      </c>
      <c r="ER335">
        <v>0.11647538840770701</v>
      </c>
      <c r="ES335">
        <v>34.165532446476703</v>
      </c>
      <c r="ET335">
        <v>62.410076804235104</v>
      </c>
      <c r="EU335">
        <v>50.512494108840698</v>
      </c>
      <c r="EV335">
        <v>53.641389482708497</v>
      </c>
      <c r="EW335">
        <v>1.47159657579787E-2</v>
      </c>
      <c r="EX335">
        <v>3.2702830606605401E-3</v>
      </c>
      <c r="EY335">
        <v>12.733125460919601</v>
      </c>
    </row>
    <row r="336" spans="1:155" x14ac:dyDescent="0.25">
      <c r="A336">
        <v>152</v>
      </c>
      <c r="B336" t="s">
        <v>152</v>
      </c>
      <c r="C336" s="2" t="s">
        <v>863</v>
      </c>
      <c r="D336" s="2" t="s">
        <v>811</v>
      </c>
      <c r="E336" s="2" t="s">
        <v>847</v>
      </c>
      <c r="F336" s="2" t="s">
        <v>846</v>
      </c>
      <c r="G336" s="2" t="s">
        <v>816</v>
      </c>
      <c r="H336">
        <v>-3.53</v>
      </c>
      <c r="I336">
        <f t="shared" si="19"/>
        <v>106.47</v>
      </c>
      <c r="J336">
        <v>-44.68</v>
      </c>
      <c r="K336">
        <f t="shared" si="20"/>
        <v>65.319999999999993</v>
      </c>
      <c r="L336">
        <v>1.8140589569161092E-2</v>
      </c>
      <c r="M336">
        <v>1.8140589569161092E-2</v>
      </c>
      <c r="N336">
        <v>0.68079231415617103</v>
      </c>
      <c r="O336">
        <v>0.43973286295829866</v>
      </c>
      <c r="P336">
        <v>5.4345257927488895</v>
      </c>
      <c r="Q336">
        <v>0.5524861878453039</v>
      </c>
      <c r="R336">
        <v>0.49235959803775886</v>
      </c>
      <c r="S336">
        <v>1.2724502743674184</v>
      </c>
      <c r="T336">
        <v>-0.11108209838769241</v>
      </c>
      <c r="U336">
        <v>0.36098558779570128</v>
      </c>
      <c r="V336">
        <v>0.25835409588375313</v>
      </c>
      <c r="W336">
        <v>0.43488015571418331</v>
      </c>
      <c r="X336">
        <v>-0.21627787785372765</v>
      </c>
      <c r="Y336">
        <v>0.20368295180455093</v>
      </c>
      <c r="Z336">
        <v>-0.22240378878576311</v>
      </c>
      <c r="AA336">
        <v>0.10047724691098976</v>
      </c>
      <c r="AB336">
        <v>-1.6244130315864597E-2</v>
      </c>
      <c r="AC336">
        <v>0.1696684417481909</v>
      </c>
      <c r="AD336">
        <v>2.4869207100683278E-2</v>
      </c>
      <c r="AE336">
        <v>-1.7681323683908179E-2</v>
      </c>
      <c r="AF336">
        <v>1.0377025260998889</v>
      </c>
      <c r="AG336">
        <v>0.186291910490294</v>
      </c>
      <c r="AH336">
        <v>0.1721638149657613</v>
      </c>
      <c r="AI336">
        <v>0.17236066829388119</v>
      </c>
      <c r="AJ336">
        <v>0.15106864574265419</v>
      </c>
      <c r="AK336">
        <v>0.1966806557144524</v>
      </c>
      <c r="AL336">
        <v>0.17086752592282797</v>
      </c>
      <c r="AM336">
        <v>0.16092452823805936</v>
      </c>
      <c r="AN336">
        <v>0.10842836474308487</v>
      </c>
      <c r="AO336">
        <v>0.14909577956685185</v>
      </c>
      <c r="AP336">
        <v>0.11905372525323853</v>
      </c>
      <c r="AQ336">
        <v>0.13564686799763112</v>
      </c>
      <c r="AR336">
        <v>0.13077904814468178</v>
      </c>
      <c r="AS336">
        <v>7.3404429761386863E-2</v>
      </c>
      <c r="AT336">
        <v>494.02476311397822</v>
      </c>
      <c r="AU336">
        <v>102.02235333798126</v>
      </c>
      <c r="AV336">
        <v>0.23291278630947379</v>
      </c>
      <c r="AW336">
        <v>6.5949046712702728</v>
      </c>
      <c r="AX336">
        <v>3.3133039671903197</v>
      </c>
      <c r="AY336">
        <v>1.9707526630075287</v>
      </c>
      <c r="AZ336">
        <v>0.31909457337912439</v>
      </c>
      <c r="BA336">
        <v>0.16751193760724348</v>
      </c>
      <c r="BB336">
        <v>9.1249615568379967E-3</v>
      </c>
      <c r="BC336">
        <v>1.413758460106803E-2</v>
      </c>
      <c r="BD336">
        <v>0.64543992586602439</v>
      </c>
      <c r="BE336">
        <v>23.025632326870507</v>
      </c>
      <c r="BF336">
        <v>1.8196952863830567</v>
      </c>
      <c r="BG336">
        <v>7.5250151217897437E-2</v>
      </c>
      <c r="BH336">
        <v>8.0456672074030899E-2</v>
      </c>
      <c r="BI336">
        <v>10.273273211423332</v>
      </c>
      <c r="BJ336">
        <v>9.4983448360981093</v>
      </c>
      <c r="BK336">
        <v>10.273040204649684</v>
      </c>
      <c r="BL336">
        <v>8.8765593673347016</v>
      </c>
      <c r="BM336">
        <v>0.21428832678737672</v>
      </c>
      <c r="BN336">
        <v>0.95992789007395685</v>
      </c>
      <c r="BO336">
        <v>4.5743156017363888E-2</v>
      </c>
      <c r="BP336">
        <v>8.1190664058332579E-4</v>
      </c>
      <c r="BQ336">
        <v>2.2886883138010924E-3</v>
      </c>
      <c r="BR336">
        <v>6.0632808619740606E-3</v>
      </c>
      <c r="BS336">
        <v>6.0102001594603211E-3</v>
      </c>
      <c r="BT336">
        <v>5.7185878496806147E-3</v>
      </c>
      <c r="BU336">
        <v>5.4068614610103044E-3</v>
      </c>
      <c r="BV336">
        <v>6.5273336987963834E-3</v>
      </c>
      <c r="BW336">
        <v>5.8803693071988157E-3</v>
      </c>
      <c r="BX336">
        <v>2.9824479250725238E-3</v>
      </c>
      <c r="BY336">
        <v>2.0320925625489797E-3</v>
      </c>
      <c r="BZ336">
        <v>3.2913816915761492E-4</v>
      </c>
      <c r="CA336">
        <v>7.261115305683953E-4</v>
      </c>
      <c r="CB336">
        <v>6.4114652537073996E-4</v>
      </c>
      <c r="CC336">
        <v>4.3612516401581405E-4</v>
      </c>
      <c r="CD336">
        <v>2.0249512425178267E-3</v>
      </c>
      <c r="CE336">
        <v>3.4256867957915809E-3</v>
      </c>
      <c r="CF336">
        <v>4.3434477127193031E-3</v>
      </c>
      <c r="CG336">
        <v>3.0805348656036441E-3</v>
      </c>
      <c r="CH336">
        <v>3.5492059566786297E-3</v>
      </c>
      <c r="CI336">
        <v>3.2963031194351254E-3</v>
      </c>
      <c r="CJ336">
        <v>3.2414645230138721E-3</v>
      </c>
      <c r="CK336">
        <v>3.8047494206787024E-3</v>
      </c>
      <c r="CL336">
        <v>2.774380172180191E-3</v>
      </c>
      <c r="CM336">
        <v>3.0988833896651159E-3</v>
      </c>
      <c r="CN336">
        <v>2.3401377671755973E-3</v>
      </c>
      <c r="CO336">
        <v>3.0288350774202613E-3</v>
      </c>
      <c r="CP336">
        <v>3.9922871081740832E-3</v>
      </c>
      <c r="CQ336">
        <v>4.0066702740330857E-3</v>
      </c>
      <c r="CR336">
        <v>3.8087736643947125E-3</v>
      </c>
      <c r="CS336">
        <v>3.327763493919317E-3</v>
      </c>
      <c r="CT336">
        <v>2.6875724398054395E-3</v>
      </c>
      <c r="CU336">
        <v>3.7199173867368874E-3</v>
      </c>
      <c r="CV336">
        <v>3.816866442355554E-3</v>
      </c>
      <c r="CW336">
        <v>1.668454749256061E-3</v>
      </c>
      <c r="CX336">
        <v>1.7949140757618565E-3</v>
      </c>
      <c r="CY336">
        <v>1.6903200078750827E-3</v>
      </c>
      <c r="CZ336">
        <v>1.929122828422564E-3</v>
      </c>
      <c r="DA336">
        <v>8.8209288400877656E-4</v>
      </c>
      <c r="DB336">
        <v>4.0162796649852915E-4</v>
      </c>
      <c r="DC336">
        <v>0.30863577127456598</v>
      </c>
      <c r="DD336">
        <v>24.595922470092699</v>
      </c>
      <c r="DE336">
        <v>-56.187974531222302</v>
      </c>
      <c r="DF336">
        <v>17.2593269348144</v>
      </c>
      <c r="DL336">
        <v>2.7583107999999998</v>
      </c>
      <c r="DM336">
        <v>28.887758458753101</v>
      </c>
      <c r="DN336">
        <v>-27.300216072469102</v>
      </c>
      <c r="DO336">
        <v>188.694854129194</v>
      </c>
      <c r="DP336">
        <v>6.3158696627220596</v>
      </c>
      <c r="DQ336">
        <v>0.28398590516717898</v>
      </c>
      <c r="DR336">
        <v>3436.39187234673</v>
      </c>
      <c r="DS336">
        <v>1688.13070868364</v>
      </c>
      <c r="DT336">
        <v>1270.9632554386401</v>
      </c>
      <c r="DU336">
        <v>2910.5034376881299</v>
      </c>
      <c r="DV336">
        <v>3.3095238208770699</v>
      </c>
      <c r="DW336">
        <v>15.876307589174599</v>
      </c>
      <c r="DX336">
        <v>8.73991445662225</v>
      </c>
      <c r="DY336">
        <v>11.173774169019801</v>
      </c>
      <c r="DZ336">
        <v>12.8995586344973</v>
      </c>
      <c r="EA336">
        <v>13.718279517421299</v>
      </c>
      <c r="EB336">
        <v>15.703591270692201</v>
      </c>
      <c r="EC336">
        <v>12.0366664017586</v>
      </c>
      <c r="ED336" s="1">
        <v>-2.1149371143280802E-9</v>
      </c>
      <c r="EE336">
        <v>9.5477439463138494E-3</v>
      </c>
      <c r="EF336">
        <v>1.8949226941913299E-3</v>
      </c>
      <c r="EG336">
        <v>3.3373087644577E-3</v>
      </c>
      <c r="EH336">
        <v>3.2978137023746898E-3</v>
      </c>
      <c r="EI336">
        <v>1.3585540000349201E-3</v>
      </c>
      <c r="EJ336">
        <v>7.3867783546447701</v>
      </c>
      <c r="EK336">
        <v>2.4070018E-3</v>
      </c>
      <c r="EL336">
        <v>2.8136322274804101E-2</v>
      </c>
      <c r="EM336">
        <v>10.0484457015991</v>
      </c>
      <c r="EN336">
        <v>9.5787388272583398E-4</v>
      </c>
      <c r="EO336">
        <v>2634.6200284090901</v>
      </c>
      <c r="EP336">
        <v>2.4381504058837802</v>
      </c>
      <c r="EQ336">
        <v>4293736</v>
      </c>
      <c r="ER336">
        <v>5.2462879568338297E-2</v>
      </c>
      <c r="ES336">
        <v>30.636543253263799</v>
      </c>
      <c r="ET336">
        <v>72.155857760034294</v>
      </c>
      <c r="EU336">
        <v>57.077226626794001</v>
      </c>
      <c r="EV336">
        <v>61.088899876618299</v>
      </c>
      <c r="EW336">
        <v>1.9978101325757499E-2</v>
      </c>
      <c r="EX336">
        <v>4.3049570226845399E-3</v>
      </c>
      <c r="EY336">
        <v>12.449517325485999</v>
      </c>
    </row>
    <row r="337" spans="1:155" x14ac:dyDescent="0.25">
      <c r="A337">
        <v>153</v>
      </c>
      <c r="B337" t="s">
        <v>153</v>
      </c>
      <c r="C337" s="2" t="s">
        <v>863</v>
      </c>
      <c r="D337" s="2" t="s">
        <v>811</v>
      </c>
      <c r="E337" s="2" t="s">
        <v>847</v>
      </c>
      <c r="F337" s="2" t="s">
        <v>827</v>
      </c>
      <c r="G337" s="2" t="s">
        <v>816</v>
      </c>
      <c r="H337">
        <v>-4.45</v>
      </c>
      <c r="I337">
        <f t="shared" si="19"/>
        <v>105.55</v>
      </c>
      <c r="J337">
        <v>-46.43</v>
      </c>
      <c r="K337">
        <f t="shared" si="20"/>
        <v>63.57</v>
      </c>
      <c r="L337">
        <v>1.8503401360544292E-2</v>
      </c>
      <c r="M337">
        <v>1.8503401360544292E-2</v>
      </c>
      <c r="N337">
        <v>0.60143566770007273</v>
      </c>
      <c r="O337">
        <v>0.49838680960845155</v>
      </c>
      <c r="P337">
        <v>4.2691648536570721</v>
      </c>
      <c r="Q337">
        <v>0.39840637450199201</v>
      </c>
      <c r="R337">
        <v>0.48701680275052595</v>
      </c>
      <c r="S337">
        <v>1.9103482412001407</v>
      </c>
      <c r="T337">
        <v>9.8211771146531159E-4</v>
      </c>
      <c r="U337">
        <v>5.7025417252039572E-2</v>
      </c>
      <c r="V337">
        <v>4.9338009707480422E-4</v>
      </c>
      <c r="W337">
        <v>0.66571594724551408</v>
      </c>
      <c r="X337">
        <v>-0.20510454779657303</v>
      </c>
      <c r="Y337">
        <v>-0.11546975041790847</v>
      </c>
      <c r="Z337">
        <v>-0.11025786224351146</v>
      </c>
      <c r="AA337">
        <v>-6.3663431754401492E-2</v>
      </c>
      <c r="AB337">
        <v>-0.1651506757446756</v>
      </c>
      <c r="AC337">
        <v>-3.5555975303795846E-2</v>
      </c>
      <c r="AD337">
        <v>0.15164250410255287</v>
      </c>
      <c r="AE337">
        <v>0.15389680830900554</v>
      </c>
      <c r="AF337">
        <v>0.70200059502207524</v>
      </c>
      <c r="AG337">
        <v>0.17821236976620389</v>
      </c>
      <c r="AH337">
        <v>0.1962027276647256</v>
      </c>
      <c r="AI337">
        <v>0.14715441163870735</v>
      </c>
      <c r="AJ337">
        <v>0.141783268908072</v>
      </c>
      <c r="AK337">
        <v>0.13463280482304602</v>
      </c>
      <c r="AL337">
        <v>0.15332901239617833</v>
      </c>
      <c r="AM337">
        <v>0.19072025785761804</v>
      </c>
      <c r="AN337">
        <v>0.14031622666347862</v>
      </c>
      <c r="AO337">
        <v>0.14349328232107644</v>
      </c>
      <c r="AP337">
        <v>0.15462484753161662</v>
      </c>
      <c r="AQ337">
        <v>0.15417896641683509</v>
      </c>
      <c r="AR337">
        <v>0.13700108046317358</v>
      </c>
      <c r="AS337">
        <v>6.7105546204589667E-2</v>
      </c>
      <c r="AT337">
        <v>340.20715861563326</v>
      </c>
      <c r="AU337">
        <v>100.75222208226951</v>
      </c>
      <c r="AV337">
        <v>0.17701355953284334</v>
      </c>
      <c r="AW337">
        <v>5.2330275590076658</v>
      </c>
      <c r="AX337">
        <v>2.0439471056309699</v>
      </c>
      <c r="AY337">
        <v>1.7072866330920076</v>
      </c>
      <c r="AZ337">
        <v>0.22815517169915367</v>
      </c>
      <c r="BA337">
        <v>-9.6456037065729833E-2</v>
      </c>
      <c r="BB337">
        <v>6.5195293364687388E-3</v>
      </c>
      <c r="BC337">
        <v>1.1279855996313943E-2</v>
      </c>
      <c r="BD337">
        <v>0.57797983756168569</v>
      </c>
      <c r="BE337">
        <v>18.814322730543751</v>
      </c>
      <c r="BF337">
        <v>1.7426131848809479</v>
      </c>
      <c r="BG337">
        <v>9.0734102535379488E-2</v>
      </c>
      <c r="BH337">
        <v>0.11199418601133496</v>
      </c>
      <c r="BI337">
        <v>8.6479450188264355</v>
      </c>
      <c r="BJ337">
        <v>8.0247216063561773</v>
      </c>
      <c r="BK337">
        <v>8.6475716584026667</v>
      </c>
      <c r="BL337">
        <v>8.2160559493891121</v>
      </c>
      <c r="BM337">
        <v>0.19253321876292093</v>
      </c>
      <c r="BN337">
        <v>0.8797531441164036</v>
      </c>
      <c r="BO337">
        <v>5.2280900622174019E-2</v>
      </c>
      <c r="BP337">
        <v>1.0752151806842237E-3</v>
      </c>
      <c r="BQ337">
        <v>2.2511352189063406E-3</v>
      </c>
      <c r="BR337">
        <v>4.3067792738685773E-3</v>
      </c>
      <c r="BS337">
        <v>5.1507609173540086E-3</v>
      </c>
      <c r="BT337">
        <v>5.3014780410290084E-3</v>
      </c>
      <c r="BU337">
        <v>4.8950404892282766E-3</v>
      </c>
      <c r="BV337">
        <v>3.8311350976417821E-3</v>
      </c>
      <c r="BW337">
        <v>3.2936386798537195E-3</v>
      </c>
      <c r="BX337">
        <v>2.0357825700226865E-3</v>
      </c>
      <c r="BY337">
        <v>1.5943183310790311E-3</v>
      </c>
      <c r="BZ337">
        <v>4.9062763008266236E-4</v>
      </c>
      <c r="CA337">
        <v>8.9681754731933292E-4</v>
      </c>
      <c r="CB337">
        <v>7.6984267184210036E-4</v>
      </c>
      <c r="CC337">
        <v>5.6252238494086681E-4</v>
      </c>
      <c r="CD337">
        <v>1.9491476901908292E-3</v>
      </c>
      <c r="CE337">
        <v>2.2838062516372958E-3</v>
      </c>
      <c r="CF337">
        <v>3.5870315705053501E-3</v>
      </c>
      <c r="CG337">
        <v>1.7419090608326705E-3</v>
      </c>
      <c r="CH337">
        <v>2.7114231430857348E-3</v>
      </c>
      <c r="CI337">
        <v>2.0233779404015598E-3</v>
      </c>
      <c r="CJ337">
        <v>3.5713708281322272E-3</v>
      </c>
      <c r="CK337">
        <v>3.1141779223520971E-3</v>
      </c>
      <c r="CL337">
        <v>3.208381018862214E-3</v>
      </c>
      <c r="CM337">
        <v>2.8808612215422192E-3</v>
      </c>
      <c r="CN337">
        <v>1.7238033686429932E-3</v>
      </c>
      <c r="CO337">
        <v>3.4275528655533195E-3</v>
      </c>
      <c r="CP337">
        <v>3.37603269417063E-3</v>
      </c>
      <c r="CQ337">
        <v>3.2314446812475436E-3</v>
      </c>
      <c r="CR337">
        <v>1.5492920435258531E-3</v>
      </c>
      <c r="CS337">
        <v>1.3271210188586298E-3</v>
      </c>
      <c r="CT337">
        <v>1.7201110405090866E-3</v>
      </c>
      <c r="CU337">
        <v>2.4367283860322578E-3</v>
      </c>
      <c r="CV337">
        <v>1.5521453551579378E-3</v>
      </c>
      <c r="CW337">
        <v>1.0110516441378138E-3</v>
      </c>
      <c r="CX337">
        <v>1.4074120694785271E-3</v>
      </c>
      <c r="CY337">
        <v>1.1792061525298992E-3</v>
      </c>
      <c r="CZ337">
        <v>1.3754060623748375E-3</v>
      </c>
      <c r="DA337">
        <v>6.741733670299336E-4</v>
      </c>
      <c r="DB337">
        <v>4.0299177584455397E-4</v>
      </c>
      <c r="DC337">
        <v>0.31144529581069902</v>
      </c>
      <c r="DD337">
        <v>35.406112670898402</v>
      </c>
      <c r="DE337">
        <v>-62.258995744644103</v>
      </c>
      <c r="DF337">
        <v>31.130580902099599</v>
      </c>
      <c r="DL337">
        <v>1.9073830000000001</v>
      </c>
      <c r="DM337">
        <v>32.408623800088698</v>
      </c>
      <c r="DN337">
        <v>-29.850371944555299</v>
      </c>
      <c r="DO337">
        <v>2.2245476364085999</v>
      </c>
      <c r="DP337">
        <v>27.0152307012855</v>
      </c>
      <c r="DQ337">
        <v>0.72722286833656002</v>
      </c>
      <c r="DR337">
        <v>3434.3040097488501</v>
      </c>
      <c r="DS337">
        <v>1529.2384137302299</v>
      </c>
      <c r="DT337">
        <v>1131.1970588110601</v>
      </c>
      <c r="DU337">
        <v>2660.43581010959</v>
      </c>
      <c r="DV337">
        <v>3.4035086631774898</v>
      </c>
      <c r="DW337">
        <v>15.3804656052583</v>
      </c>
      <c r="DX337">
        <v>8.7730434731475206</v>
      </c>
      <c r="DY337">
        <v>10.9973232802648</v>
      </c>
      <c r="DZ337">
        <v>13.1683700744949</v>
      </c>
      <c r="EA337">
        <v>13.807391441329001</v>
      </c>
      <c r="EB337">
        <v>16.725461125088401</v>
      </c>
      <c r="EC337">
        <v>12.0828466773798</v>
      </c>
      <c r="ED337" s="1">
        <v>-4.96510033087815E-9</v>
      </c>
      <c r="EE337">
        <v>2.1563084796071001E-2</v>
      </c>
      <c r="EF337">
        <v>4.7227307222783496E-3</v>
      </c>
      <c r="EG337">
        <v>8.6725279688835092E-3</v>
      </c>
      <c r="EH337">
        <v>6.4670839346945199E-3</v>
      </c>
      <c r="EI337">
        <v>2.1324430126696799E-3</v>
      </c>
      <c r="EJ337">
        <v>7.2843766212463299</v>
      </c>
      <c r="EK337">
        <v>1.9154857E-3</v>
      </c>
      <c r="EL337">
        <v>4.2365178465843201E-2</v>
      </c>
      <c r="EM337">
        <v>11.814993858337401</v>
      </c>
      <c r="EN337">
        <v>1.6269662883132601E-3</v>
      </c>
      <c r="EO337">
        <v>2240.888671875</v>
      </c>
      <c r="EP337">
        <v>2.70997881889343</v>
      </c>
      <c r="EQ337">
        <v>3973028</v>
      </c>
      <c r="ER337">
        <v>5.2810158580541597E-2</v>
      </c>
      <c r="ES337">
        <v>35.515407896939003</v>
      </c>
      <c r="ET337">
        <v>69.200448628899807</v>
      </c>
      <c r="EU337">
        <v>56.581101304149101</v>
      </c>
      <c r="EV337">
        <v>57.9392726331888</v>
      </c>
      <c r="EW337">
        <v>1.4798177083333299E-2</v>
      </c>
      <c r="EX337">
        <v>3.8833414205097999E-3</v>
      </c>
      <c r="EY337">
        <v>12.6953273269457</v>
      </c>
    </row>
    <row r="338" spans="1:155" x14ac:dyDescent="0.25">
      <c r="A338">
        <v>154</v>
      </c>
      <c r="B338" t="s">
        <v>154</v>
      </c>
      <c r="C338" s="2" t="s">
        <v>863</v>
      </c>
      <c r="D338" s="2" t="s">
        <v>811</v>
      </c>
      <c r="E338" s="2" t="s">
        <v>984</v>
      </c>
      <c r="F338" s="2" t="s">
        <v>848</v>
      </c>
      <c r="G338" s="2" t="s">
        <v>816</v>
      </c>
      <c r="H338">
        <v>-44.78</v>
      </c>
      <c r="I338">
        <f t="shared" si="19"/>
        <v>65.22</v>
      </c>
      <c r="J338">
        <v>-58.49</v>
      </c>
      <c r="K338">
        <f t="shared" si="20"/>
        <v>51.51</v>
      </c>
      <c r="L338">
        <v>3.7006802721088437E-2</v>
      </c>
      <c r="M338">
        <v>2.9335924846128899E-2</v>
      </c>
      <c r="N338">
        <v>0.31041517028117904</v>
      </c>
      <c r="O338">
        <v>0.96605658213738388</v>
      </c>
      <c r="P338">
        <v>1.7942367497140006</v>
      </c>
      <c r="Q338">
        <v>7.1823204419889501</v>
      </c>
      <c r="R338">
        <v>0.35512469818482839</v>
      </c>
      <c r="S338">
        <v>2.5221101485505697</v>
      </c>
      <c r="T338">
        <v>0.40730820188255862</v>
      </c>
      <c r="U338">
        <v>0.33656567187949277</v>
      </c>
      <c r="V338">
        <v>0.15935401361454773</v>
      </c>
      <c r="W338">
        <v>0.3656721963673929</v>
      </c>
      <c r="X338">
        <v>6.5028887350038894E-2</v>
      </c>
      <c r="Y338">
        <v>0.25016494250289584</v>
      </c>
      <c r="Z338">
        <v>-5.6971326343530637E-2</v>
      </c>
      <c r="AA338">
        <v>0.26546180588834911</v>
      </c>
      <c r="AB338">
        <v>-1.2251727528420825E-2</v>
      </c>
      <c r="AC338">
        <v>0.17342109965975236</v>
      </c>
      <c r="AD338">
        <v>-5.9037020791733751E-2</v>
      </c>
      <c r="AE338">
        <v>0.12558521747669241</v>
      </c>
      <c r="AF338">
        <v>0.39312887835488158</v>
      </c>
      <c r="AG338">
        <v>0.21288772153528746</v>
      </c>
      <c r="AH338">
        <v>0.15995014471592581</v>
      </c>
      <c r="AI338">
        <v>0.17365656135400939</v>
      </c>
      <c r="AJ338">
        <v>0.15932337264208793</v>
      </c>
      <c r="AK338">
        <v>0.15239038451840572</v>
      </c>
      <c r="AL338">
        <v>0.15978876058838404</v>
      </c>
      <c r="AM338">
        <v>0.15623749948844406</v>
      </c>
      <c r="AN338">
        <v>0.1477883450054317</v>
      </c>
      <c r="AO338">
        <v>0.12991846097468482</v>
      </c>
      <c r="AP338">
        <v>0.13001581499880374</v>
      </c>
      <c r="AQ338">
        <v>0.1242582747354483</v>
      </c>
      <c r="AR338">
        <v>0.12708601164798847</v>
      </c>
      <c r="AS338">
        <v>1.4212459062194485E-3</v>
      </c>
      <c r="AT338">
        <v>1.583206254586678E-2</v>
      </c>
      <c r="AU338">
        <v>0.14352445049107929</v>
      </c>
      <c r="AV338">
        <v>3.0651237718602901E-2</v>
      </c>
      <c r="AW338">
        <v>1.3383478122606425</v>
      </c>
      <c r="AX338">
        <v>6.0524338119829935E-2</v>
      </c>
      <c r="AY338">
        <v>0.97574935113322059</v>
      </c>
      <c r="AZ338">
        <v>-0.77092347668382</v>
      </c>
      <c r="BA338">
        <v>-1.6211954534813007</v>
      </c>
      <c r="BB338">
        <v>1.3870865590557106E-3</v>
      </c>
      <c r="BC338">
        <v>1.981380329416928E-4</v>
      </c>
      <c r="BD338">
        <v>7.0006072961464012</v>
      </c>
      <c r="BE338">
        <v>0.87558417876331485</v>
      </c>
      <c r="BF338">
        <v>0.79004298789467242</v>
      </c>
      <c r="BG338">
        <v>6.4687380364626734E-2</v>
      </c>
      <c r="BH338">
        <v>1.0996805952174379E-2</v>
      </c>
      <c r="BI338">
        <v>1.4414164958136155</v>
      </c>
      <c r="BJ338">
        <v>0.6084588284452277</v>
      </c>
      <c r="BK338">
        <v>0.57132371910150803</v>
      </c>
      <c r="BL338">
        <v>0</v>
      </c>
      <c r="BM338">
        <v>3.3984995544919966E-4</v>
      </c>
      <c r="BN338">
        <v>1.1363802910901648</v>
      </c>
      <c r="BO338">
        <v>7.2826161209074425E-2</v>
      </c>
      <c r="BP338">
        <v>3.6945662333949829E-4</v>
      </c>
      <c r="BQ338">
        <v>2.6729554196780475E-4</v>
      </c>
      <c r="BR338">
        <v>3.3925010710948706E-4</v>
      </c>
      <c r="BS338">
        <v>1.8439580597355977E-4</v>
      </c>
      <c r="BT338">
        <v>1.0138408111275352E-4</v>
      </c>
      <c r="BU338">
        <v>7.336568520825438E-5</v>
      </c>
      <c r="BV338">
        <v>4.3453966080108976E-5</v>
      </c>
      <c r="BW338">
        <v>3.121603211189796E-5</v>
      </c>
      <c r="BX338">
        <v>2.4556567103579693E-5</v>
      </c>
      <c r="BY338">
        <v>1.9735679365053271E-5</v>
      </c>
      <c r="BZ338">
        <v>1.7587875756055351E-4</v>
      </c>
      <c r="CA338">
        <v>2.5005679269463738E-4</v>
      </c>
      <c r="CB338">
        <v>1.3216701272679437E-4</v>
      </c>
      <c r="CC338">
        <v>7.5518106993259702E-5</v>
      </c>
      <c r="CD338">
        <v>2.1356746780705249E-4</v>
      </c>
      <c r="CE338">
        <v>9.03856124781924E-5</v>
      </c>
      <c r="CF338">
        <v>1.2370828563249296E-4</v>
      </c>
      <c r="CG338">
        <v>3.2679929497059728E-4</v>
      </c>
      <c r="CH338">
        <v>1.321719358932653E-4</v>
      </c>
      <c r="CI338">
        <v>8.2910775835904761E-5</v>
      </c>
      <c r="CJ338">
        <v>7.293489264797148E-5</v>
      </c>
      <c r="CK338">
        <v>6.2054365714507261E-5</v>
      </c>
      <c r="CL338">
        <v>6.966143866844343E-5</v>
      </c>
      <c r="CM338">
        <v>4.8194450166313243E-5</v>
      </c>
      <c r="CN338">
        <v>4.621885753153572E-5</v>
      </c>
      <c r="CO338">
        <v>4.3620556326641587E-5</v>
      </c>
      <c r="CP338">
        <v>4.1680420430374991E-5</v>
      </c>
      <c r="CQ338">
        <v>3.2216687371326488E-5</v>
      </c>
      <c r="CR338">
        <v>2.6685534712688901E-5</v>
      </c>
      <c r="CS338">
        <v>2.2338456607307145E-5</v>
      </c>
      <c r="CT338">
        <v>2.1412922873746974E-5</v>
      </c>
      <c r="CU338">
        <v>2.0961073160917687E-5</v>
      </c>
      <c r="CV338">
        <v>2.1911069841047873E-5</v>
      </c>
      <c r="CW338">
        <v>1.7216795034756883E-5</v>
      </c>
      <c r="CX338">
        <v>1.9444118805997747E-5</v>
      </c>
      <c r="CY338">
        <v>1.8451924650402367E-5</v>
      </c>
      <c r="CZ338">
        <v>1.7029941113981385E-5</v>
      </c>
      <c r="DA338">
        <v>1.6501747335544143E-5</v>
      </c>
      <c r="DB338">
        <v>1.5039653494568043E-5</v>
      </c>
      <c r="DC338">
        <v>0.30419340729713401</v>
      </c>
      <c r="DD338">
        <v>3.5111503601074201</v>
      </c>
      <c r="DE338">
        <v>-66.319336496203903</v>
      </c>
      <c r="DF338">
        <v>11.1992692947387</v>
      </c>
      <c r="DG338">
        <v>803.22206810780199</v>
      </c>
      <c r="DH338">
        <v>1765.3308351703699</v>
      </c>
      <c r="DI338">
        <v>2835.2295373007801</v>
      </c>
      <c r="DJ338">
        <v>0.100994402652998</v>
      </c>
      <c r="DK338">
        <v>0.193466209874219</v>
      </c>
      <c r="DL338">
        <v>0.16072927000000001</v>
      </c>
      <c r="DM338" t="e">
        <f t="shared" ref="DM338:DN340" si="21">-inf</f>
        <v>#NAME?</v>
      </c>
      <c r="DN338" t="e">
        <f t="shared" si="21"/>
        <v>#NAME?</v>
      </c>
      <c r="DO338">
        <v>135.39626218575</v>
      </c>
      <c r="DP338">
        <v>19.6223990479</v>
      </c>
      <c r="DQ338">
        <v>0.325533695564861</v>
      </c>
      <c r="DR338">
        <v>3772.0352832517301</v>
      </c>
      <c r="DS338">
        <v>1709.91496535692</v>
      </c>
      <c r="DT338">
        <v>1204.46533950761</v>
      </c>
      <c r="DU338">
        <v>2974.6990744228401</v>
      </c>
      <c r="DV338">
        <v>11.959493637084901</v>
      </c>
      <c r="DW338">
        <v>14.505822564548099</v>
      </c>
      <c r="DX338">
        <v>9.7847567300611509</v>
      </c>
      <c r="DY338">
        <v>11.019825403225401</v>
      </c>
      <c r="DZ338">
        <v>13.107291731142301</v>
      </c>
      <c r="EA338">
        <v>13.693056334193599</v>
      </c>
      <c r="EB338">
        <v>14.765701690206599</v>
      </c>
      <c r="EC338">
        <v>12.063558567183801</v>
      </c>
      <c r="ED338" s="1">
        <v>-8.2551672164754498E-8</v>
      </c>
      <c r="EE338">
        <v>0.31258407235145502</v>
      </c>
      <c r="EF338">
        <v>0.124969966709613</v>
      </c>
      <c r="EG338">
        <v>2.2867832332849499E-2</v>
      </c>
      <c r="EH338">
        <v>9.5243682153522903E-4</v>
      </c>
      <c r="EI338">
        <v>1.5125320351216899E-4</v>
      </c>
      <c r="EJ338">
        <v>7.2528281211853001</v>
      </c>
      <c r="EK338">
        <v>7.2220043999999997E-4</v>
      </c>
      <c r="EL338">
        <v>0.36988118290901101</v>
      </c>
      <c r="EM338">
        <v>7.9256811141967702</v>
      </c>
      <c r="EN338">
        <v>1.5637855976819898E-2</v>
      </c>
      <c r="EO338">
        <v>3129.80188669892</v>
      </c>
      <c r="EP338">
        <v>2.3728973865509002</v>
      </c>
      <c r="EQ338">
        <v>4844985</v>
      </c>
      <c r="ER338">
        <v>0.120066814124584</v>
      </c>
      <c r="ES338">
        <v>39.080357593201697</v>
      </c>
      <c r="ET338">
        <v>50.266194095455702</v>
      </c>
      <c r="EU338">
        <v>40.672752247171701</v>
      </c>
      <c r="EV338">
        <v>46.121428454606502</v>
      </c>
      <c r="EW338">
        <v>1.0383412317576101E-2</v>
      </c>
      <c r="EX338">
        <v>2.2011780986991601E-4</v>
      </c>
      <c r="EY338">
        <v>1.4890133775192</v>
      </c>
    </row>
    <row r="339" spans="1:155" x14ac:dyDescent="0.25">
      <c r="A339">
        <v>155</v>
      </c>
      <c r="B339" t="s">
        <v>155</v>
      </c>
      <c r="C339" s="2" t="s">
        <v>863</v>
      </c>
      <c r="D339" s="2" t="s">
        <v>811</v>
      </c>
      <c r="E339" s="2" t="s">
        <v>984</v>
      </c>
      <c r="F339" s="2" t="s">
        <v>849</v>
      </c>
      <c r="G339" s="2" t="s">
        <v>816</v>
      </c>
      <c r="H339">
        <v>-46.31</v>
      </c>
      <c r="I339">
        <f t="shared" si="19"/>
        <v>63.69</v>
      </c>
      <c r="J339">
        <v>-58.55</v>
      </c>
      <c r="K339">
        <f t="shared" si="20"/>
        <v>51.45</v>
      </c>
      <c r="L339">
        <v>4.0634920634920635E-2</v>
      </c>
      <c r="M339">
        <v>2.4593456430191167E-2</v>
      </c>
      <c r="N339">
        <v>0.30173999533860829</v>
      </c>
      <c r="O339">
        <v>0.96278547860814112</v>
      </c>
      <c r="P339">
        <v>1.8412564354537935</v>
      </c>
      <c r="Q339">
        <v>8.1560283687943258</v>
      </c>
      <c r="R339">
        <v>0.39547276265958708</v>
      </c>
      <c r="S339">
        <v>2.6295113463158346</v>
      </c>
      <c r="T339">
        <v>0.19828786134165763</v>
      </c>
      <c r="U339">
        <v>0.44259285314351227</v>
      </c>
      <c r="V339">
        <v>0.11562143471593073</v>
      </c>
      <c r="W339">
        <v>0.28876292448920637</v>
      </c>
      <c r="X339">
        <v>-4.1061433811104069E-4</v>
      </c>
      <c r="Y339">
        <v>0.15900477226204507</v>
      </c>
      <c r="Z339">
        <v>1.1852968056299711E-3</v>
      </c>
      <c r="AA339">
        <v>0.11757186908365472</v>
      </c>
      <c r="AB339">
        <v>-7.7333096602201779E-2</v>
      </c>
      <c r="AC339">
        <v>6.5387754811334992E-2</v>
      </c>
      <c r="AD339">
        <v>8.3711618610512073E-2</v>
      </c>
      <c r="AE339">
        <v>4.8601502737469868E-2</v>
      </c>
      <c r="AF339">
        <v>0.42604318248045492</v>
      </c>
      <c r="AG339">
        <v>0.19414302736500799</v>
      </c>
      <c r="AH339">
        <v>0.176053400225303</v>
      </c>
      <c r="AI339">
        <v>0.13730592360372509</v>
      </c>
      <c r="AJ339">
        <v>0.14692940074309391</v>
      </c>
      <c r="AK339">
        <v>0.14065519635524149</v>
      </c>
      <c r="AL339">
        <v>0.12795246148284212</v>
      </c>
      <c r="AM339">
        <v>0.12831944564165668</v>
      </c>
      <c r="AN339">
        <v>0.12871731404277539</v>
      </c>
      <c r="AO339">
        <v>0.12226331503257584</v>
      </c>
      <c r="AP339">
        <v>0.12542208978363487</v>
      </c>
      <c r="AQ339">
        <v>0.13201350877436391</v>
      </c>
      <c r="AR339">
        <v>0.12117424116419313</v>
      </c>
      <c r="AS339">
        <v>1.4216701924943905E-3</v>
      </c>
      <c r="AT339">
        <v>1.0706017269510341E-2</v>
      </c>
      <c r="AU339">
        <v>9.0214792100816232E-2</v>
      </c>
      <c r="AV339">
        <v>3.1793777903579075E-2</v>
      </c>
      <c r="AW339">
        <v>1.3393922137493843</v>
      </c>
      <c r="AX339">
        <v>5.5149800832772877E-2</v>
      </c>
      <c r="AY339">
        <v>1.0002851675061815</v>
      </c>
      <c r="AZ339">
        <v>-0.80986460630561907</v>
      </c>
      <c r="BA339">
        <v>-1.6492081310632682</v>
      </c>
      <c r="BB339">
        <v>1.4071314963791199E-3</v>
      </c>
      <c r="BC339">
        <v>1.5085250614222626E-4</v>
      </c>
      <c r="BD339">
        <v>9.3278629063838885</v>
      </c>
      <c r="BE339">
        <v>0.6014029060361471</v>
      </c>
      <c r="BF339">
        <v>0.90493405703857177</v>
      </c>
      <c r="BG339">
        <v>9.5864230291907215E-2</v>
      </c>
      <c r="BH339">
        <v>5.1870689570981672E-4</v>
      </c>
      <c r="BI339">
        <v>1.1794339126636688</v>
      </c>
      <c r="BJ339">
        <v>0.42609200126158836</v>
      </c>
      <c r="BK339">
        <v>0.39763703464313405</v>
      </c>
      <c r="BL339">
        <v>0</v>
      </c>
      <c r="BM339">
        <v>1.1556395517872976E-4</v>
      </c>
      <c r="BN339">
        <v>1.1449588860796889</v>
      </c>
      <c r="BO339">
        <v>9.1222434042530429E-2</v>
      </c>
      <c r="BP339">
        <v>3.6926505904029308E-4</v>
      </c>
      <c r="BQ339">
        <v>1.5354800158744102E-4</v>
      </c>
      <c r="BR339">
        <v>1.2116347798699911E-4</v>
      </c>
      <c r="BS339">
        <v>1.1830437543445147E-4</v>
      </c>
      <c r="BT339">
        <v>9.5246519179199146E-5</v>
      </c>
      <c r="BU339">
        <v>6.2651235921250235E-5</v>
      </c>
      <c r="BV339">
        <v>4.2313412263883689E-5</v>
      </c>
      <c r="BW339">
        <v>2.9245773307732701E-5</v>
      </c>
      <c r="BX339">
        <v>2.0507099804396188E-5</v>
      </c>
      <c r="BY339">
        <v>1.8160680557680874E-5</v>
      </c>
      <c r="BZ339">
        <v>1.4207079904564432E-4</v>
      </c>
      <c r="CA339">
        <v>2.7101139920151238E-4</v>
      </c>
      <c r="CB339">
        <v>1.1773601073503511E-4</v>
      </c>
      <c r="CC339">
        <v>4.9669829965837534E-5</v>
      </c>
      <c r="CD339">
        <v>7.0350027190779985E-5</v>
      </c>
      <c r="CE339">
        <v>4.0207355763085688E-5</v>
      </c>
      <c r="CF339">
        <v>5.5639313190822073E-5</v>
      </c>
      <c r="CG339">
        <v>1.0912182642096901E-4</v>
      </c>
      <c r="CH339">
        <v>7.3857843198464536E-5</v>
      </c>
      <c r="CI339">
        <v>7.2731798277221078E-5</v>
      </c>
      <c r="CJ339">
        <v>6.4029981315563348E-5</v>
      </c>
      <c r="CK339">
        <v>5.7370316444638289E-5</v>
      </c>
      <c r="CL339">
        <v>7.3693914688616462E-5</v>
      </c>
      <c r="CM339">
        <v>4.3652211404187668E-5</v>
      </c>
      <c r="CN339">
        <v>3.9370446680305175E-5</v>
      </c>
      <c r="CO339">
        <v>3.9951821059377968E-5</v>
      </c>
      <c r="CP339">
        <v>3.5354830709640637E-5</v>
      </c>
      <c r="CQ339">
        <v>3.0026892149161479E-5</v>
      </c>
      <c r="CR339">
        <v>2.5581076635628014E-5</v>
      </c>
      <c r="CS339">
        <v>2.3491353909622432E-5</v>
      </c>
      <c r="CT339">
        <v>2.2026198620126214E-5</v>
      </c>
      <c r="CU339">
        <v>2.0444757241871068E-5</v>
      </c>
      <c r="CV339">
        <v>1.8632922151914891E-5</v>
      </c>
      <c r="CW339">
        <v>1.6399689138927032E-5</v>
      </c>
      <c r="CX339">
        <v>1.7398250274385165E-5</v>
      </c>
      <c r="CY339">
        <v>1.6030524219864387E-5</v>
      </c>
      <c r="CZ339">
        <v>1.6367619097878388E-5</v>
      </c>
      <c r="DA339">
        <v>1.5683518195977192E-5</v>
      </c>
      <c r="DB339">
        <v>1.4858856775400446E-5</v>
      </c>
      <c r="DE339">
        <v>-69.730583926198506</v>
      </c>
      <c r="DG339">
        <v>846.86023451617802</v>
      </c>
      <c r="DH339">
        <v>1781.92133536388</v>
      </c>
      <c r="DI339">
        <v>2863.4504590892202</v>
      </c>
      <c r="DJ339">
        <v>0.110271043010811</v>
      </c>
      <c r="DK339">
        <v>0.171887066995977</v>
      </c>
      <c r="DL339">
        <v>9.3340790000000007E-2</v>
      </c>
      <c r="DM339" t="e">
        <f t="shared" si="21"/>
        <v>#NAME?</v>
      </c>
      <c r="DN339" t="e">
        <f t="shared" si="21"/>
        <v>#NAME?</v>
      </c>
      <c r="DO339">
        <v>320.31451801523701</v>
      </c>
      <c r="DP339">
        <v>11.739607248056</v>
      </c>
      <c r="DQ339">
        <v>0.28726772021846603</v>
      </c>
      <c r="DR339">
        <v>3772.55478530457</v>
      </c>
      <c r="DS339">
        <v>1652.6842516871</v>
      </c>
      <c r="DT339">
        <v>1146.4601440797701</v>
      </c>
      <c r="DU339">
        <v>3153.4143196352502</v>
      </c>
      <c r="DW339">
        <v>16.8462703058856</v>
      </c>
      <c r="DX339">
        <v>8.6151308192987202</v>
      </c>
      <c r="DY339">
        <v>11.1336672161053</v>
      </c>
      <c r="DZ339">
        <v>13.007602503922</v>
      </c>
      <c r="EA339">
        <v>13.658787405452401</v>
      </c>
      <c r="EB339">
        <v>14.920822231051799</v>
      </c>
      <c r="EC339">
        <v>12.070634860013699</v>
      </c>
      <c r="EK339">
        <v>5.4232230000000002E-4</v>
      </c>
      <c r="EO339">
        <v>2770.11145464321</v>
      </c>
      <c r="ES339">
        <v>34.531133326389899</v>
      </c>
      <c r="ET339">
        <v>55.415055225823302</v>
      </c>
      <c r="EU339">
        <v>36.539562614598999</v>
      </c>
      <c r="EV339">
        <v>48.245151798237004</v>
      </c>
      <c r="EW339">
        <v>7.3489293395748896E-3</v>
      </c>
      <c r="EX339">
        <v>2.6456901304736802E-4</v>
      </c>
      <c r="EY339">
        <v>2.0681586470747999</v>
      </c>
    </row>
    <row r="340" spans="1:155" x14ac:dyDescent="0.25">
      <c r="A340">
        <v>156</v>
      </c>
      <c r="B340" t="s">
        <v>156</v>
      </c>
      <c r="C340" s="2" t="s">
        <v>863</v>
      </c>
      <c r="D340" s="2" t="s">
        <v>811</v>
      </c>
      <c r="E340" s="2" t="s">
        <v>984</v>
      </c>
      <c r="F340" s="2" t="s">
        <v>850</v>
      </c>
      <c r="G340" s="2" t="s">
        <v>816</v>
      </c>
      <c r="H340">
        <v>-46.46</v>
      </c>
      <c r="I340">
        <f t="shared" si="19"/>
        <v>63.54</v>
      </c>
      <c r="J340">
        <v>-59</v>
      </c>
      <c r="K340">
        <f t="shared" si="20"/>
        <v>51</v>
      </c>
      <c r="L340">
        <v>4.6077097505668935E-2</v>
      </c>
      <c r="M340">
        <v>2.6113490663755172E-2</v>
      </c>
      <c r="N340">
        <v>0.2247818706571188</v>
      </c>
      <c r="O340">
        <v>0.95704342363886807</v>
      </c>
      <c r="P340">
        <v>1.7104030280609337</v>
      </c>
      <c r="Q340">
        <v>7.255139056831923</v>
      </c>
      <c r="R340">
        <v>0.44958937441662949</v>
      </c>
      <c r="S340">
        <v>3.324182424102506</v>
      </c>
      <c r="T340">
        <v>0.17397285311432212</v>
      </c>
      <c r="U340">
        <v>0.29649406939012368</v>
      </c>
      <c r="V340">
        <v>0.12817114692853671</v>
      </c>
      <c r="W340">
        <v>0.24318643391270417</v>
      </c>
      <c r="X340">
        <v>9.0568689135901173E-2</v>
      </c>
      <c r="Y340">
        <v>5.7547535906938764E-2</v>
      </c>
      <c r="Z340">
        <v>-1.3790600689674148E-2</v>
      </c>
      <c r="AA340">
        <v>8.3528340058154002E-3</v>
      </c>
      <c r="AB340">
        <v>-2.1114579035796058E-2</v>
      </c>
      <c r="AC340">
        <v>5.7507732604240851E-2</v>
      </c>
      <c r="AD340">
        <v>-2.5673458449656485E-2</v>
      </c>
      <c r="AE340">
        <v>7.052651243680326E-2</v>
      </c>
      <c r="AF340">
        <v>0.24950930823492656</v>
      </c>
      <c r="AG340">
        <v>0.16922640782726453</v>
      </c>
      <c r="AH340">
        <v>0.15367076811176231</v>
      </c>
      <c r="AI340">
        <v>0.14147360956029389</v>
      </c>
      <c r="AJ340">
        <v>0.15619505013333534</v>
      </c>
      <c r="AK340">
        <v>0.15844768707176632</v>
      </c>
      <c r="AL340">
        <v>0.12674042630302132</v>
      </c>
      <c r="AM340">
        <v>0.1435439439580817</v>
      </c>
      <c r="AN340">
        <v>0.13824515443857152</v>
      </c>
      <c r="AO340">
        <v>0.13684881872183755</v>
      </c>
      <c r="AP340">
        <v>0.1342163358588275</v>
      </c>
      <c r="AQ340">
        <v>0.12466322435533532</v>
      </c>
      <c r="AR340">
        <v>0.12610868367421929</v>
      </c>
      <c r="AS340">
        <v>1.3739841919776473E-3</v>
      </c>
      <c r="AT340">
        <v>1.5401341153151874E-2</v>
      </c>
      <c r="AU340">
        <v>0.11956409679067175</v>
      </c>
      <c r="AV340">
        <v>2.3737439528941275E-2</v>
      </c>
      <c r="AW340">
        <v>1.2827878319066524</v>
      </c>
      <c r="AX340">
        <v>4.756289517741491E-2</v>
      </c>
      <c r="AY340">
        <v>0.96282970318314753</v>
      </c>
      <c r="AZ340">
        <v>-0.84428186042190467</v>
      </c>
      <c r="BA340">
        <v>-2.035207344690559</v>
      </c>
      <c r="BB340">
        <v>1.3524987174825726E-3</v>
      </c>
      <c r="BC340">
        <v>1.7094259162664944E-4</v>
      </c>
      <c r="BD340">
        <v>7.9120054552380035</v>
      </c>
      <c r="BE340">
        <v>0.56108456470027313</v>
      </c>
      <c r="BF340">
        <v>0.63781867457504204</v>
      </c>
      <c r="BG340">
        <v>5.7550846960035366E-2</v>
      </c>
      <c r="BH340">
        <v>4.3844136737682454E-3</v>
      </c>
      <c r="BI340">
        <v>1.1704749157354557</v>
      </c>
      <c r="BJ340">
        <v>0.37833129423493023</v>
      </c>
      <c r="BK340">
        <v>0.35225537897993942</v>
      </c>
      <c r="BL340">
        <v>0</v>
      </c>
      <c r="BM340">
        <v>4.8195308556067729E-6</v>
      </c>
      <c r="BN340">
        <v>1.0214994045971573</v>
      </c>
      <c r="BO340">
        <v>0.10479240214231864</v>
      </c>
      <c r="BP340">
        <v>3.8642506110612008E-4</v>
      </c>
      <c r="BQ340">
        <v>1.8499008804015614E-4</v>
      </c>
      <c r="BR340">
        <v>1.7739001935680108E-4</v>
      </c>
      <c r="BS340">
        <v>1.451277183029639E-4</v>
      </c>
      <c r="BT340">
        <v>9.7579683329627429E-5</v>
      </c>
      <c r="BU340">
        <v>6.2457430451857117E-5</v>
      </c>
      <c r="BV340">
        <v>3.3050536764734396E-5</v>
      </c>
      <c r="BW340">
        <v>1.9998152344960131E-5</v>
      </c>
      <c r="BX340">
        <v>1.6882079393517468E-5</v>
      </c>
      <c r="BY340">
        <v>1.6727743627863704E-5</v>
      </c>
      <c r="BZ340">
        <v>1.5340518130446283E-4</v>
      </c>
      <c r="CA340">
        <v>2.986870583685517E-4</v>
      </c>
      <c r="CB340">
        <v>1.2998272417936196E-4</v>
      </c>
      <c r="CC340">
        <v>7.18387752134868E-5</v>
      </c>
      <c r="CD340">
        <v>1.087974438580574E-4</v>
      </c>
      <c r="CE340">
        <v>5.258652304869475E-5</v>
      </c>
      <c r="CF340">
        <v>7.1130559333384939E-5</v>
      </c>
      <c r="CG340">
        <v>1.6751855136096509E-4</v>
      </c>
      <c r="CH340">
        <v>9.2649008715133243E-5</v>
      </c>
      <c r="CI340">
        <v>8.5882309784771798E-5</v>
      </c>
      <c r="CJ340">
        <v>7.0620182536501131E-5</v>
      </c>
      <c r="CK340">
        <v>6.1287091729998717E-5</v>
      </c>
      <c r="CL340">
        <v>7.3661837740997556E-5</v>
      </c>
      <c r="CM340">
        <v>4.3039683317035258E-5</v>
      </c>
      <c r="CN340">
        <v>3.8841176472600709E-5</v>
      </c>
      <c r="CO340">
        <v>4.0479327389869429E-5</v>
      </c>
      <c r="CP340">
        <v>3.4024219185813391E-5</v>
      </c>
      <c r="CQ340">
        <v>2.5528005393696842E-5</v>
      </c>
      <c r="CR340">
        <v>2.070553267954806E-5</v>
      </c>
      <c r="CS340">
        <v>1.7928716086285671E-5</v>
      </c>
      <c r="CT340">
        <v>1.7189840168712092E-5</v>
      </c>
      <c r="CU340">
        <v>1.5663115728774432E-5</v>
      </c>
      <c r="CV340">
        <v>1.5303335773979543E-5</v>
      </c>
      <c r="CW340">
        <v>1.4695774969458688E-5</v>
      </c>
      <c r="CX340">
        <v>1.5386272368148294E-5</v>
      </c>
      <c r="CY340">
        <v>1.4581506868867646E-5</v>
      </c>
      <c r="CZ340">
        <v>1.5276437017387926E-5</v>
      </c>
      <c r="DA340">
        <v>1.4843567189672404E-5</v>
      </c>
      <c r="DB340">
        <v>1.4313497853164644E-5</v>
      </c>
      <c r="DE340">
        <v>-68.689227623600999</v>
      </c>
      <c r="DG340">
        <v>708.46595476144103</v>
      </c>
      <c r="DH340">
        <v>1647.81582142093</v>
      </c>
      <c r="DI340">
        <v>2679.1958484389202</v>
      </c>
      <c r="DJ340">
        <v>0.105960666268984</v>
      </c>
      <c r="DK340">
        <v>0.18098363524180899</v>
      </c>
      <c r="DL340">
        <v>0.1108021</v>
      </c>
      <c r="DM340" t="e">
        <f t="shared" si="21"/>
        <v>#NAME?</v>
      </c>
      <c r="DN340" t="e">
        <f t="shared" si="21"/>
        <v>#NAME?</v>
      </c>
      <c r="DO340">
        <v>142.17885479552299</v>
      </c>
      <c r="DP340">
        <v>3.0559554937900599</v>
      </c>
      <c r="DQ340">
        <v>0.33165286668478899</v>
      </c>
      <c r="DR340">
        <v>3601.52995116374</v>
      </c>
      <c r="DS340">
        <v>1446.6215229981201</v>
      </c>
      <c r="DT340">
        <v>1038.57752012022</v>
      </c>
      <c r="DU340">
        <v>2721.9896896311802</v>
      </c>
      <c r="DW340">
        <v>15.814394666896399</v>
      </c>
      <c r="DX340">
        <v>8.8115276336288701</v>
      </c>
      <c r="DY340">
        <v>11.4215534753758</v>
      </c>
      <c r="DZ340">
        <v>13.172180267873699</v>
      </c>
      <c r="EA340">
        <v>14.205978920045901</v>
      </c>
      <c r="EB340">
        <v>15.0386073190835</v>
      </c>
      <c r="EC340">
        <v>12.2968668716248</v>
      </c>
      <c r="EK340">
        <v>3.8678743E-4</v>
      </c>
      <c r="EO340">
        <v>2014.35499469053</v>
      </c>
      <c r="ES340">
        <v>37.2235620242907</v>
      </c>
      <c r="ET340">
        <v>50.070594647043997</v>
      </c>
      <c r="EU340">
        <v>38.855505546889603</v>
      </c>
      <c r="EV340">
        <v>44.708710103418397</v>
      </c>
      <c r="EW340">
        <v>6.82781076629681E-3</v>
      </c>
      <c r="EX340">
        <v>2.4464757163506498E-4</v>
      </c>
      <c r="EY340">
        <v>1.17910274266916</v>
      </c>
    </row>
    <row r="341" spans="1:155" x14ac:dyDescent="0.25">
      <c r="A341">
        <v>316</v>
      </c>
      <c r="B341" t="s">
        <v>316</v>
      </c>
      <c r="C341" s="2" t="s">
        <v>863</v>
      </c>
      <c r="D341" s="2" t="s">
        <v>812</v>
      </c>
      <c r="E341" s="2" t="s">
        <v>982</v>
      </c>
      <c r="F341" s="2" t="s">
        <v>874</v>
      </c>
      <c r="G341" s="2" t="s">
        <v>816</v>
      </c>
      <c r="H341">
        <v>-35.81</v>
      </c>
      <c r="I341">
        <f t="shared" si="19"/>
        <v>74.19</v>
      </c>
      <c r="J341">
        <v>-46.12</v>
      </c>
      <c r="K341">
        <f t="shared" si="20"/>
        <v>63.88</v>
      </c>
      <c r="L341">
        <v>4.2086167800453517E-2</v>
      </c>
      <c r="M341">
        <v>2.5787019210199793E-2</v>
      </c>
      <c r="N341">
        <v>0.25553219446065184</v>
      </c>
      <c r="O341">
        <v>0.97238353946617084</v>
      </c>
      <c r="P341">
        <v>1.7713449809062831</v>
      </c>
      <c r="Q341">
        <v>8.146639511201629</v>
      </c>
      <c r="R341">
        <v>0.3860669899233109</v>
      </c>
      <c r="S341">
        <v>2.9608741674525216</v>
      </c>
      <c r="T341">
        <v>0.10648859021840289</v>
      </c>
      <c r="U341">
        <v>0.50922927343558189</v>
      </c>
      <c r="V341">
        <v>0.12771130097096031</v>
      </c>
      <c r="W341">
        <v>0.22449460344592079</v>
      </c>
      <c r="X341">
        <v>5.6844411582659994E-3</v>
      </c>
      <c r="Y341">
        <v>-4.5849027049942051E-2</v>
      </c>
      <c r="Z341">
        <v>2.513152253065142E-3</v>
      </c>
      <c r="AA341">
        <v>9.7786326428402015E-2</v>
      </c>
      <c r="AB341">
        <v>-9.2855813830153455E-2</v>
      </c>
      <c r="AC341">
        <v>-5.3867436561982937E-2</v>
      </c>
      <c r="AD341">
        <v>-0.1056806514326533</v>
      </c>
      <c r="AE341">
        <v>6.3308508871120078E-2</v>
      </c>
      <c r="AF341">
        <v>0.19623396907634982</v>
      </c>
      <c r="AG341">
        <v>0.1464561770727219</v>
      </c>
      <c r="AH341">
        <v>0.15294043862323861</v>
      </c>
      <c r="AI341">
        <v>0.12873910440005937</v>
      </c>
      <c r="AJ341">
        <v>0.13469755037517256</v>
      </c>
      <c r="AK341">
        <v>0.12798479055461359</v>
      </c>
      <c r="AL341">
        <v>0.13740494863925989</v>
      </c>
      <c r="AM341">
        <v>0.13182881355731677</v>
      </c>
      <c r="AN341">
        <v>0.12749128128269088</v>
      </c>
      <c r="AO341">
        <v>0.13204969556567303</v>
      </c>
      <c r="AP341">
        <v>0.1266075881034768</v>
      </c>
      <c r="AQ341">
        <v>0.11782728883339386</v>
      </c>
      <c r="AR341">
        <v>0.1201559957597572</v>
      </c>
      <c r="AS341">
        <v>5.340066090946307E-3</v>
      </c>
      <c r="AT341">
        <v>0.1026792100994849</v>
      </c>
      <c r="AU341">
        <v>9.3051124002908325E-2</v>
      </c>
      <c r="AV341">
        <v>2.5122037911671505E-2</v>
      </c>
      <c r="AW341">
        <v>4.8038775133485867</v>
      </c>
      <c r="AX341">
        <v>0.16267412231176678</v>
      </c>
      <c r="AY341">
        <v>3.510531431520159</v>
      </c>
      <c r="AZ341">
        <v>-0.67432870667819489</v>
      </c>
      <c r="BA341">
        <v>-1.8692941815186364</v>
      </c>
      <c r="BB341">
        <v>5.3070865801253296E-3</v>
      </c>
      <c r="BC341">
        <v>4.4730865040057318E-4</v>
      </c>
      <c r="BD341">
        <v>11.864484568703814</v>
      </c>
      <c r="BE341">
        <v>1.9908958243600632</v>
      </c>
      <c r="BF341">
        <v>1.0525716738597242</v>
      </c>
      <c r="BG341">
        <v>6.2944506399731814E-2</v>
      </c>
      <c r="BH341">
        <v>2.3315839470223018E-4</v>
      </c>
      <c r="BI341">
        <v>0.42878706001306321</v>
      </c>
      <c r="BJ341">
        <v>0.17222292734577552</v>
      </c>
      <c r="BK341">
        <v>0.15993835373064849</v>
      </c>
      <c r="BL341">
        <v>-4.0861182013774052E-9</v>
      </c>
      <c r="BM341">
        <v>1.1392028656226157E-3</v>
      </c>
      <c r="BN341">
        <v>1.1915776232277173</v>
      </c>
      <c r="BO341">
        <v>2.6920739656711046E-2</v>
      </c>
      <c r="BP341">
        <v>1.6246805766565074E-3</v>
      </c>
      <c r="BQ341">
        <v>5.4867541956417343E-4</v>
      </c>
      <c r="BR341">
        <v>3.5070980264355047E-4</v>
      </c>
      <c r="BS341">
        <v>3.3720650730244744E-4</v>
      </c>
      <c r="BT341">
        <v>3.2385657050061102E-4</v>
      </c>
      <c r="BU341">
        <v>1.8169758382818884E-4</v>
      </c>
      <c r="BV341">
        <v>1.3681430068624115E-4</v>
      </c>
      <c r="BW341">
        <v>8.3989190999146076E-5</v>
      </c>
      <c r="BX341">
        <v>6.9121849424485249E-5</v>
      </c>
      <c r="BY341">
        <v>6.9101336017601616E-5</v>
      </c>
      <c r="BZ341">
        <v>5.9141770752580932E-4</v>
      </c>
      <c r="CA341">
        <v>1.1751861513829875E-3</v>
      </c>
      <c r="CB341">
        <v>4.672398670981732E-4</v>
      </c>
      <c r="CC341">
        <v>1.9420339745310433E-4</v>
      </c>
      <c r="CD341">
        <v>1.5587735392586733E-4</v>
      </c>
      <c r="CE341">
        <v>1.3685826477985165E-4</v>
      </c>
      <c r="CF341">
        <v>2.0003593554707258E-4</v>
      </c>
      <c r="CG341">
        <v>2.5962527698941983E-4</v>
      </c>
      <c r="CH341">
        <v>2.055133839718558E-4</v>
      </c>
      <c r="CI341">
        <v>1.8223932912113909E-4</v>
      </c>
      <c r="CJ341">
        <v>2.1438016973224027E-4</v>
      </c>
      <c r="CK341">
        <v>2.3931236225838896E-4</v>
      </c>
      <c r="CL341">
        <v>1.8383340725879255E-4</v>
      </c>
      <c r="CM341">
        <v>1.3356909514439179E-4</v>
      </c>
      <c r="CN341">
        <v>1.2383043772421591E-4</v>
      </c>
      <c r="CO341">
        <v>1.1260763585663396E-4</v>
      </c>
      <c r="CP341">
        <v>1.0972275285004196E-4</v>
      </c>
      <c r="CQ341">
        <v>1.0781638367151592E-4</v>
      </c>
      <c r="CR341">
        <v>8.0648604227306499E-5</v>
      </c>
      <c r="CS341">
        <v>7.5188338192453045E-5</v>
      </c>
      <c r="CT341">
        <v>7.145279196688219E-5</v>
      </c>
      <c r="CU341">
        <v>6.2238920813848737E-5</v>
      </c>
      <c r="CV341">
        <v>6.0461881078149536E-5</v>
      </c>
      <c r="CW341">
        <v>5.7864796722185106E-5</v>
      </c>
      <c r="CX341">
        <v>6.1522993336903792E-5</v>
      </c>
      <c r="CY341">
        <v>5.8295357454695824E-5</v>
      </c>
      <c r="CZ341">
        <v>6.5204553007383492E-5</v>
      </c>
      <c r="DA341">
        <v>5.7460304726871749E-5</v>
      </c>
      <c r="DB341">
        <v>5.6207381943529049E-5</v>
      </c>
      <c r="DC341">
        <v>0.35437312722206099</v>
      </c>
      <c r="DD341">
        <v>0.88931363821029596</v>
      </c>
      <c r="DE341">
        <v>-58.967348307523302</v>
      </c>
      <c r="DF341">
        <v>46.955520629882798</v>
      </c>
      <c r="DG341">
        <v>806.52443004192401</v>
      </c>
      <c r="DH341">
        <v>1781.75218210311</v>
      </c>
      <c r="DI341">
        <v>2809.0440242433401</v>
      </c>
      <c r="DJ341">
        <v>0.10661337005447299</v>
      </c>
      <c r="DK341">
        <v>0.184712702347062</v>
      </c>
      <c r="DL341">
        <v>7.241301E-2</v>
      </c>
      <c r="DM341">
        <v>-10.3894993139474</v>
      </c>
      <c r="DN341">
        <v>-69.356847621470706</v>
      </c>
      <c r="DO341">
        <v>423.30948215046101</v>
      </c>
      <c r="DP341">
        <v>17.7615040559328</v>
      </c>
      <c r="DQ341">
        <v>0.46447832822100898</v>
      </c>
      <c r="DR341">
        <v>3939.44941537561</v>
      </c>
      <c r="DS341">
        <v>1691.13713765532</v>
      </c>
      <c r="DT341">
        <v>1157.02436493598</v>
      </c>
      <c r="DU341">
        <v>3562.8086851231801</v>
      </c>
      <c r="DV341">
        <v>20.046083450317301</v>
      </c>
      <c r="DW341">
        <v>17.664426920105999</v>
      </c>
      <c r="DX341">
        <v>8.3408046440373695</v>
      </c>
      <c r="DY341">
        <v>11.420040273718699</v>
      </c>
      <c r="DZ341">
        <v>12.8698914490731</v>
      </c>
      <c r="EA341">
        <v>13.6532071285638</v>
      </c>
      <c r="EB341">
        <v>15.3040751238248</v>
      </c>
      <c r="EC341">
        <v>12.1449658613959</v>
      </c>
      <c r="ED341" s="1">
        <v>-5.4509519031853404E-7</v>
      </c>
      <c r="EE341">
        <v>2.0615670680999698</v>
      </c>
      <c r="EF341">
        <v>1.03289866447448</v>
      </c>
      <c r="EG341">
        <v>2.4314578622579502E-2</v>
      </c>
      <c r="EH341">
        <v>3.69135290384292E-3</v>
      </c>
      <c r="EI341">
        <v>4.5014100032858502E-4</v>
      </c>
      <c r="EJ341">
        <v>7.5934462547302202</v>
      </c>
      <c r="EK341">
        <v>4.0250775000000001E-4</v>
      </c>
      <c r="EL341">
        <v>0.84798443317413297</v>
      </c>
      <c r="EM341">
        <v>7.0187935829162598</v>
      </c>
      <c r="EN341">
        <v>4.2543113231658901E-2</v>
      </c>
      <c r="EO341">
        <v>2810.0080662702999</v>
      </c>
      <c r="EP341">
        <v>2.2423470020294101</v>
      </c>
      <c r="EQ341">
        <v>5109176</v>
      </c>
      <c r="ER341">
        <v>0.34185281395912098</v>
      </c>
      <c r="ES341">
        <v>34.283298503579502</v>
      </c>
      <c r="ET341">
        <v>54.646258335731297</v>
      </c>
      <c r="EU341">
        <v>35.485941872750502</v>
      </c>
      <c r="EV341">
        <v>49.0491325448385</v>
      </c>
      <c r="EW341">
        <v>6.86765878770301E-3</v>
      </c>
      <c r="EX341">
        <v>8.7447983572912105E-4</v>
      </c>
      <c r="EY341">
        <v>1.76275631293855</v>
      </c>
    </row>
    <row r="342" spans="1:155" x14ac:dyDescent="0.25">
      <c r="A342">
        <v>317</v>
      </c>
      <c r="B342" t="s">
        <v>317</v>
      </c>
      <c r="C342" s="2" t="s">
        <v>863</v>
      </c>
      <c r="D342" s="2" t="s">
        <v>812</v>
      </c>
      <c r="E342" s="2" t="s">
        <v>982</v>
      </c>
      <c r="F342" s="2" t="s">
        <v>875</v>
      </c>
      <c r="G342" s="2" t="s">
        <v>816</v>
      </c>
      <c r="H342">
        <v>-35.119999999999997</v>
      </c>
      <c r="I342">
        <f t="shared" si="19"/>
        <v>74.88</v>
      </c>
      <c r="J342">
        <v>-45.67</v>
      </c>
      <c r="K342">
        <f t="shared" si="20"/>
        <v>64.33</v>
      </c>
      <c r="L342">
        <v>3.5555555555555556E-2</v>
      </c>
      <c r="M342">
        <v>3.0702947845805007E-2</v>
      </c>
      <c r="N342">
        <v>0.25564991687108313</v>
      </c>
      <c r="O342">
        <v>0.93139092176256166</v>
      </c>
      <c r="P342">
        <v>1.9386833215256856</v>
      </c>
      <c r="Q342">
        <v>3.6734693877551021</v>
      </c>
      <c r="R342">
        <v>0.45251302150004813</v>
      </c>
      <c r="S342">
        <v>2.7678217121512509</v>
      </c>
      <c r="T342">
        <v>7.4958323132334054E-2</v>
      </c>
      <c r="U342">
        <v>0.51316751666020188</v>
      </c>
      <c r="V342">
        <v>0.11819297699276968</v>
      </c>
      <c r="W342">
        <v>0.2529430967209213</v>
      </c>
      <c r="X342">
        <v>3.5952441530664528E-2</v>
      </c>
      <c r="Y342">
        <v>-7.6875883077883594E-2</v>
      </c>
      <c r="Z342">
        <v>-2.5393776953853513E-2</v>
      </c>
      <c r="AA342">
        <v>0.1400796215938783</v>
      </c>
      <c r="AB342">
        <v>-1.5901690107892778E-2</v>
      </c>
      <c r="AC342">
        <v>3.9669732519534645E-3</v>
      </c>
      <c r="AD342">
        <v>-0.12103376338195555</v>
      </c>
      <c r="AE342">
        <v>9.9315998639259745E-2</v>
      </c>
      <c r="AF342">
        <v>0.35375405979202279</v>
      </c>
      <c r="AG342">
        <v>0.24329445242011882</v>
      </c>
      <c r="AH342">
        <v>0.18757150259699812</v>
      </c>
      <c r="AI342">
        <v>0.15153682258213974</v>
      </c>
      <c r="AJ342">
        <v>0.15967087118321893</v>
      </c>
      <c r="AK342">
        <v>0.13388514221715528</v>
      </c>
      <c r="AL342">
        <v>0.13289043443808263</v>
      </c>
      <c r="AM342">
        <v>0.14248043441331237</v>
      </c>
      <c r="AN342">
        <v>0.13471859156401353</v>
      </c>
      <c r="AO342">
        <v>0.13388091744297015</v>
      </c>
      <c r="AP342">
        <v>0.12520219390245671</v>
      </c>
      <c r="AQ342">
        <v>0.11988135108789838</v>
      </c>
      <c r="AR342">
        <v>0.11614327997372609</v>
      </c>
      <c r="AS342">
        <v>5.9390803223902293E-3</v>
      </c>
      <c r="AT342">
        <v>0.12934200372009752</v>
      </c>
      <c r="AU342">
        <v>5.4205425664548224E-2</v>
      </c>
      <c r="AV342">
        <v>3.1937270229526367E-2</v>
      </c>
      <c r="AW342">
        <v>5.1229667012796245</v>
      </c>
      <c r="AX342">
        <v>0.20677391583546775</v>
      </c>
      <c r="AY342">
        <v>3.9224766068420411</v>
      </c>
      <c r="AZ342">
        <v>-0.62151861107645467</v>
      </c>
      <c r="BA342">
        <v>-1.7438131135649164</v>
      </c>
      <c r="BB342">
        <v>5.9047741953600474E-3</v>
      </c>
      <c r="BC342">
        <v>4.723503241276349E-4</v>
      </c>
      <c r="BD342">
        <v>12.500836548096672</v>
      </c>
      <c r="BE342">
        <v>2.3934389054359899</v>
      </c>
      <c r="BF342">
        <v>1.4085537821258047</v>
      </c>
      <c r="BG342">
        <v>7.037626990684509E-2</v>
      </c>
      <c r="BH342">
        <v>9.0702136314804054E-4</v>
      </c>
      <c r="BI342">
        <v>0.57291874268860266</v>
      </c>
      <c r="BJ342">
        <v>0.22818663954456372</v>
      </c>
      <c r="BK342">
        <v>0.21196271167337374</v>
      </c>
      <c r="BL342">
        <v>0</v>
      </c>
      <c r="BM342">
        <v>7.5379289320323499E-3</v>
      </c>
      <c r="BN342">
        <v>1.2836121734098058</v>
      </c>
      <c r="BO342">
        <v>3.6759652289224516E-2</v>
      </c>
      <c r="BP342">
        <v>1.6261900087992717E-3</v>
      </c>
      <c r="BQ342">
        <v>6.9674068177127415E-4</v>
      </c>
      <c r="BR342">
        <v>3.5888164564734485E-4</v>
      </c>
      <c r="BS342">
        <v>3.3459912248893651E-4</v>
      </c>
      <c r="BT342">
        <v>3.0805138070226121E-4</v>
      </c>
      <c r="BU342">
        <v>1.9592657707339454E-4</v>
      </c>
      <c r="BV342">
        <v>1.7082792982606087E-4</v>
      </c>
      <c r="BW342">
        <v>1.138361147677594E-4</v>
      </c>
      <c r="BX342">
        <v>1.0459819282088134E-4</v>
      </c>
      <c r="BY342">
        <v>7.7191312787341113E-5</v>
      </c>
      <c r="BZ342">
        <v>6.6010730712677535E-4</v>
      </c>
      <c r="CA342">
        <v>1.2589904816644986E-3</v>
      </c>
      <c r="CB342">
        <v>5.5505707726413213E-4</v>
      </c>
      <c r="CC342">
        <v>2.7080526916791923E-4</v>
      </c>
      <c r="CD342">
        <v>2.4500283386948363E-4</v>
      </c>
      <c r="CE342">
        <v>1.5130480510233883E-4</v>
      </c>
      <c r="CF342">
        <v>1.9461190950051841E-4</v>
      </c>
      <c r="CG342">
        <v>2.7608535842624444E-4</v>
      </c>
      <c r="CH342">
        <v>2.1080936916684375E-4</v>
      </c>
      <c r="CI342">
        <v>1.8575644266398579E-4</v>
      </c>
      <c r="CJ342">
        <v>1.9450637195155931E-4</v>
      </c>
      <c r="CK342">
        <v>2.0496204707044568E-4</v>
      </c>
      <c r="CL342">
        <v>1.8895522909775195E-4</v>
      </c>
      <c r="CM342">
        <v>1.458765814972242E-4</v>
      </c>
      <c r="CN342">
        <v>1.300288912008296E-4</v>
      </c>
      <c r="CO342">
        <v>1.2059376412939339E-4</v>
      </c>
      <c r="CP342">
        <v>1.2344486150524557E-4</v>
      </c>
      <c r="CQ342">
        <v>1.2100396850596086E-4</v>
      </c>
      <c r="CR342">
        <v>1.0150665239158783E-4</v>
      </c>
      <c r="CS342">
        <v>1.0197111029285642E-4</v>
      </c>
      <c r="CT342">
        <v>9.1091398757964093E-5</v>
      </c>
      <c r="CU342">
        <v>7.6363861554074679E-5</v>
      </c>
      <c r="CV342">
        <v>7.4073905807613792E-5</v>
      </c>
      <c r="CW342">
        <v>6.9124196526341639E-5</v>
      </c>
      <c r="CX342">
        <v>9.4811882602630749E-5</v>
      </c>
      <c r="CY342">
        <v>7.1552411000395293E-5</v>
      </c>
      <c r="CZ342">
        <v>7.2288727272427946E-5</v>
      </c>
      <c r="DA342">
        <v>6.3983394076057458E-5</v>
      </c>
      <c r="DB342">
        <v>6.2345792299992297E-5</v>
      </c>
      <c r="DC342">
        <v>0.34512832760810802</v>
      </c>
      <c r="DD342">
        <v>1.07795369625091</v>
      </c>
      <c r="DE342">
        <v>-58.671723962431301</v>
      </c>
      <c r="DF342">
        <v>49.107765197753899</v>
      </c>
      <c r="DG342">
        <v>842.53005415787004</v>
      </c>
      <c r="DH342">
        <v>1865.5273474778701</v>
      </c>
      <c r="DI342">
        <v>2835.7836578555198</v>
      </c>
      <c r="DJ342">
        <v>9.7946016241753794E-2</v>
      </c>
      <c r="DK342">
        <v>0.17407958693588799</v>
      </c>
      <c r="DL342">
        <v>7.3017455999999994E-2</v>
      </c>
      <c r="DM342">
        <v>-9.6419337179487101</v>
      </c>
      <c r="DN342">
        <v>-68.313657680380004</v>
      </c>
      <c r="DO342">
        <v>554.03218228759795</v>
      </c>
      <c r="DP342">
        <v>22.643240404391602</v>
      </c>
      <c r="DQ342">
        <v>0.44970719711906898</v>
      </c>
      <c r="DR342">
        <v>3965.1453848281299</v>
      </c>
      <c r="DS342">
        <v>1864.54179616069</v>
      </c>
      <c r="DT342">
        <v>1267.19159963576</v>
      </c>
      <c r="DU342">
        <v>3711.9671461336702</v>
      </c>
      <c r="DV342">
        <v>22.207372665405199</v>
      </c>
      <c r="DW342">
        <v>17.2446703880121</v>
      </c>
      <c r="DX342">
        <v>8.0189136408647208</v>
      </c>
      <c r="DY342">
        <v>11.3025069475094</v>
      </c>
      <c r="DZ342">
        <v>12.6415399236921</v>
      </c>
      <c r="EA342">
        <v>13.3276284044512</v>
      </c>
      <c r="EB342">
        <v>15.816244175391599</v>
      </c>
      <c r="EC342">
        <v>11.9720234356007</v>
      </c>
      <c r="ED342" s="1">
        <v>-5.2982534270995498E-7</v>
      </c>
      <c r="EE342">
        <v>2.0041317939758301</v>
      </c>
      <c r="EF342">
        <v>0.93892687559127797</v>
      </c>
      <c r="EG342">
        <v>1.9669974222779201E-2</v>
      </c>
      <c r="EH342">
        <v>4.2529106140136701E-3</v>
      </c>
      <c r="EI342">
        <v>1.05026585515588E-3</v>
      </c>
      <c r="EJ342">
        <v>7.7472386360168404</v>
      </c>
      <c r="EK342">
        <v>7.3610304000000005E-4</v>
      </c>
      <c r="EL342">
        <v>0.79671627283096302</v>
      </c>
      <c r="EM342">
        <v>6.1164021492004297</v>
      </c>
      <c r="EN342">
        <v>4.1187014430761303E-2</v>
      </c>
      <c r="EO342">
        <v>3587.2018198955898</v>
      </c>
      <c r="EP342">
        <v>2.0357041358947701</v>
      </c>
      <c r="EQ342">
        <v>5500798</v>
      </c>
      <c r="ER342">
        <v>0.308081805706024</v>
      </c>
      <c r="ES342">
        <v>34.189745270397097</v>
      </c>
      <c r="ET342">
        <v>58.906150207449201</v>
      </c>
      <c r="EU342">
        <v>28.711230966070001</v>
      </c>
      <c r="EV342">
        <v>50.985454468568904</v>
      </c>
      <c r="EW342">
        <v>8.8151192720417604E-3</v>
      </c>
      <c r="EX342">
        <v>1.7528569341210001E-3</v>
      </c>
      <c r="EY342">
        <v>1.0148227420292899</v>
      </c>
    </row>
    <row r="343" spans="1:155" x14ac:dyDescent="0.25">
      <c r="A343">
        <v>318</v>
      </c>
      <c r="B343" t="s">
        <v>318</v>
      </c>
      <c r="C343" s="2" t="s">
        <v>863</v>
      </c>
      <c r="D343" s="2" t="s">
        <v>812</v>
      </c>
      <c r="E343" s="2" t="s">
        <v>982</v>
      </c>
      <c r="F343" s="2" t="s">
        <v>876</v>
      </c>
      <c r="G343" s="2" t="s">
        <v>816</v>
      </c>
      <c r="H343">
        <v>-36.25</v>
      </c>
      <c r="I343">
        <f t="shared" si="19"/>
        <v>73.75</v>
      </c>
      <c r="J343">
        <v>-44.63</v>
      </c>
      <c r="K343">
        <f t="shared" si="20"/>
        <v>65.37</v>
      </c>
      <c r="L343">
        <v>2.3582766439909298E-2</v>
      </c>
      <c r="M343">
        <v>2.4278972850401405E-2</v>
      </c>
      <c r="N343">
        <v>0.44259049261051692</v>
      </c>
      <c r="O343">
        <v>0.95472869909187708</v>
      </c>
      <c r="P343">
        <v>1.7477524220991387</v>
      </c>
      <c r="Q343">
        <v>7.2972972972972974</v>
      </c>
      <c r="R343">
        <v>0.47731491820016902</v>
      </c>
      <c r="S343">
        <v>1.7908292572098459</v>
      </c>
      <c r="T343">
        <v>9.357863086281433E-2</v>
      </c>
      <c r="U343">
        <v>0.35760371817373632</v>
      </c>
      <c r="V343">
        <v>0.10608176672620104</v>
      </c>
      <c r="W343">
        <v>0.22705121443758403</v>
      </c>
      <c r="X343">
        <v>-3.4113747333698485E-2</v>
      </c>
      <c r="Y343">
        <v>3.7163651880116805E-2</v>
      </c>
      <c r="Z343">
        <v>-4.5910821281967287E-2</v>
      </c>
      <c r="AA343">
        <v>0.14788206811974622</v>
      </c>
      <c r="AB343">
        <v>1.509809588022664E-2</v>
      </c>
      <c r="AC343">
        <v>1.3288654787502857E-2</v>
      </c>
      <c r="AD343">
        <v>-3.0108512789715429E-2</v>
      </c>
      <c r="AE343">
        <v>6.4461185863325943E-2</v>
      </c>
      <c r="AF343">
        <v>0.38972047033504792</v>
      </c>
      <c r="AG343">
        <v>0.18212049419532064</v>
      </c>
      <c r="AH343">
        <v>0.17919151613383255</v>
      </c>
      <c r="AI343">
        <v>0.13495131597277121</v>
      </c>
      <c r="AJ343">
        <v>0.13989586141475016</v>
      </c>
      <c r="AK343">
        <v>0.1515021718429761</v>
      </c>
      <c r="AL343">
        <v>0.13834075881231445</v>
      </c>
      <c r="AM343">
        <v>0.15046477729196858</v>
      </c>
      <c r="AN343">
        <v>0.13605472163417329</v>
      </c>
      <c r="AO343">
        <v>0.12528867850301173</v>
      </c>
      <c r="AP343">
        <v>0.12428085900723482</v>
      </c>
      <c r="AQ343">
        <v>0.11908054703734587</v>
      </c>
      <c r="AR343">
        <v>0.12963898674213811</v>
      </c>
      <c r="AS343">
        <v>4.8017535309016002E-3</v>
      </c>
      <c r="AT343">
        <v>0.15664828963647498</v>
      </c>
      <c r="AU343">
        <v>0.11305409065214839</v>
      </c>
      <c r="AV343">
        <v>5.1558139589278781E-2</v>
      </c>
      <c r="AW343">
        <v>4.3414162290045804</v>
      </c>
      <c r="AX343">
        <v>0.31323444431261804</v>
      </c>
      <c r="AY343">
        <v>3.1944292556688638</v>
      </c>
      <c r="AZ343">
        <v>-0.50856788126639518</v>
      </c>
      <c r="BA343">
        <v>-1.3112362253354901</v>
      </c>
      <c r="BB343">
        <v>4.7480425422008442E-3</v>
      </c>
      <c r="BC343">
        <v>5.3793937899333148E-4</v>
      </c>
      <c r="BD343">
        <v>8.8263524248513932</v>
      </c>
      <c r="BE343">
        <v>3.0278245663040071</v>
      </c>
      <c r="BF343">
        <v>1.6805474016952184</v>
      </c>
      <c r="BG343">
        <v>4.5153161551921853E-2</v>
      </c>
      <c r="BH343">
        <v>3.1938949772142747E-2</v>
      </c>
      <c r="BI343">
        <v>0.82474105061415892</v>
      </c>
      <c r="BJ343">
        <v>0.5900399323763309</v>
      </c>
      <c r="BK343">
        <v>0.59222412227570209</v>
      </c>
      <c r="BL343">
        <v>0</v>
      </c>
      <c r="BM343">
        <v>2.5568602534065568E-3</v>
      </c>
      <c r="BN343">
        <v>1.6032231642640835</v>
      </c>
      <c r="BO343">
        <v>2.779696158702321E-2</v>
      </c>
      <c r="BP343">
        <v>1.5873889556698416E-3</v>
      </c>
      <c r="BQ343">
        <v>5.5106936255238639E-4</v>
      </c>
      <c r="BR343">
        <v>3.8074597605767217E-4</v>
      </c>
      <c r="BS343">
        <v>3.5750106309072034E-4</v>
      </c>
      <c r="BT343">
        <v>3.0706120066336268E-4</v>
      </c>
      <c r="BU343">
        <v>2.4913594207079067E-4</v>
      </c>
      <c r="BV343">
        <v>2.2738974926521765E-4</v>
      </c>
      <c r="BW343">
        <v>1.8687629923219617E-4</v>
      </c>
      <c r="BX343">
        <v>1.5871406089076906E-4</v>
      </c>
      <c r="BY343">
        <v>9.2185813096537812E-5</v>
      </c>
      <c r="BZ343">
        <v>5.8569922964618615E-4</v>
      </c>
      <c r="CA343">
        <v>1.0395275527659803E-3</v>
      </c>
      <c r="CB343">
        <v>4.1544328426002539E-4</v>
      </c>
      <c r="CC343">
        <v>2.1374721369293823E-4</v>
      </c>
      <c r="CD343">
        <v>1.8254180581074136E-4</v>
      </c>
      <c r="CE343">
        <v>1.5650272599655976E-4</v>
      </c>
      <c r="CF343">
        <v>2.1017970744863785E-4</v>
      </c>
      <c r="CG343">
        <v>2.9160455686669788E-4</v>
      </c>
      <c r="CH343">
        <v>2.2797287096389257E-4</v>
      </c>
      <c r="CI343">
        <v>1.9032879601219854E-4</v>
      </c>
      <c r="CJ343">
        <v>2.0499956324475572E-4</v>
      </c>
      <c r="CK343">
        <v>1.9461237854755757E-4</v>
      </c>
      <c r="CL343">
        <v>1.7509155602072138E-4</v>
      </c>
      <c r="CM343">
        <v>1.5881145626069339E-4</v>
      </c>
      <c r="CN343">
        <v>1.520483080926867E-4</v>
      </c>
      <c r="CO343">
        <v>1.454122071728508E-4</v>
      </c>
      <c r="CP343">
        <v>1.5206421751821656E-4</v>
      </c>
      <c r="CQ343">
        <v>1.5783905978959716E-4</v>
      </c>
      <c r="CR343">
        <v>1.2329192079976189E-4</v>
      </c>
      <c r="CS343">
        <v>1.2110261376526288E-4</v>
      </c>
      <c r="CT343">
        <v>1.1769674841760016E-4</v>
      </c>
      <c r="CU343">
        <v>1.1579884636021328E-4</v>
      </c>
      <c r="CV343">
        <v>1.0942518954264528E-4</v>
      </c>
      <c r="CW343">
        <v>9.0585072017617985E-5</v>
      </c>
      <c r="CX343">
        <v>1.2343852349819357E-4</v>
      </c>
      <c r="CY343">
        <v>8.6872390412887204E-5</v>
      </c>
      <c r="CZ343">
        <v>7.6874137602017518E-5</v>
      </c>
      <c r="DA343">
        <v>6.066523027506602E-5</v>
      </c>
      <c r="DB343">
        <v>6.2898015235761091E-5</v>
      </c>
      <c r="DC343">
        <v>0.26304876804351801</v>
      </c>
      <c r="DD343">
        <v>0.82011920213699296</v>
      </c>
      <c r="DE343">
        <v>-59.968672903392502</v>
      </c>
      <c r="DF343">
        <v>51.019008636474602</v>
      </c>
      <c r="DG343">
        <v>1117.5103252282499</v>
      </c>
      <c r="DH343">
        <v>2069.8812116997901</v>
      </c>
      <c r="DI343">
        <v>3079.30318166099</v>
      </c>
      <c r="DJ343">
        <v>0.11526224026241</v>
      </c>
      <c r="DK343">
        <v>0.18130444677742999</v>
      </c>
      <c r="DL343">
        <v>0.103323</v>
      </c>
      <c r="DM343">
        <v>-6.1838547193907996</v>
      </c>
      <c r="DN343">
        <v>-66.152527622783296</v>
      </c>
      <c r="DO343">
        <v>1281.3074565883501</v>
      </c>
      <c r="DP343">
        <v>4.4659942676011601</v>
      </c>
      <c r="DQ343">
        <v>0.14267938061445801</v>
      </c>
      <c r="DR343">
        <v>4376.6320145660802</v>
      </c>
      <c r="DS343">
        <v>2691.2616396037902</v>
      </c>
      <c r="DT343">
        <v>1912.4900366311999</v>
      </c>
      <c r="DU343">
        <v>4355.7594659436199</v>
      </c>
      <c r="DV343">
        <v>33.733333587646399</v>
      </c>
      <c r="DW343">
        <v>16.883087618032</v>
      </c>
      <c r="DX343">
        <v>8.2619182017722306</v>
      </c>
      <c r="DY343">
        <v>10.7635368777024</v>
      </c>
      <c r="DZ343">
        <v>12.339666578184399</v>
      </c>
      <c r="EA343">
        <v>13.181655883780699</v>
      </c>
      <c r="EB343">
        <v>14.517675596039</v>
      </c>
      <c r="EC343">
        <v>11.5516017279434</v>
      </c>
      <c r="ED343" s="1">
        <v>-3.1343000728156698E-7</v>
      </c>
      <c r="EE343">
        <v>1.18758285045623</v>
      </c>
      <c r="EF343">
        <v>0.524325370788574</v>
      </c>
      <c r="EG343">
        <v>1.5964791178703301E-2</v>
      </c>
      <c r="EH343">
        <v>6.1885286122560501E-3</v>
      </c>
      <c r="EI343">
        <v>2.5228983722627098E-3</v>
      </c>
      <c r="EJ343">
        <v>8.0954132080078107</v>
      </c>
      <c r="EK343">
        <v>2.7152942000000001E-3</v>
      </c>
      <c r="EL343">
        <v>0.702800512313842</v>
      </c>
      <c r="EM343">
        <v>3.2746701240539502</v>
      </c>
      <c r="EN343">
        <v>3.0768483877182E-2</v>
      </c>
      <c r="EO343">
        <v>6436.3863603784403</v>
      </c>
      <c r="EP343">
        <v>1.4888502359390201</v>
      </c>
      <c r="EQ343">
        <v>6034617.5</v>
      </c>
      <c r="ER343">
        <v>0.21228635311126701</v>
      </c>
      <c r="ES343">
        <v>31.0395348083999</v>
      </c>
      <c r="ET343">
        <v>65.151391304325003</v>
      </c>
      <c r="EU343">
        <v>35.666527459106597</v>
      </c>
      <c r="EV343">
        <v>56.140988530679302</v>
      </c>
      <c r="EW343">
        <v>1.6600069285168099E-2</v>
      </c>
      <c r="EX343">
        <v>9.4318507739366301E-4</v>
      </c>
      <c r="EY343">
        <v>2.0530872894589902</v>
      </c>
    </row>
    <row r="344" spans="1:155" x14ac:dyDescent="0.25">
      <c r="A344">
        <v>319</v>
      </c>
      <c r="B344" t="s">
        <v>319</v>
      </c>
      <c r="C344" s="2" t="s">
        <v>863</v>
      </c>
      <c r="D344" s="2" t="s">
        <v>812</v>
      </c>
      <c r="E344" s="2" t="s">
        <v>823</v>
      </c>
      <c r="F344" s="2" t="s">
        <v>851</v>
      </c>
      <c r="G344" s="2" t="s">
        <v>816</v>
      </c>
      <c r="H344">
        <v>-35.58</v>
      </c>
      <c r="I344">
        <f t="shared" si="19"/>
        <v>74.42</v>
      </c>
      <c r="J344">
        <v>-45.65</v>
      </c>
      <c r="K344">
        <f t="shared" si="20"/>
        <v>64.349999999999994</v>
      </c>
      <c r="L344">
        <v>5.7324263038548755E-2</v>
      </c>
      <c r="M344">
        <v>3.1247165532879796E-2</v>
      </c>
      <c r="N344">
        <v>0.32813278883287034</v>
      </c>
      <c r="O344">
        <v>0.96444100493874541</v>
      </c>
      <c r="P344">
        <v>1.7788992315714167</v>
      </c>
      <c r="Q344">
        <v>8.4705882352941178</v>
      </c>
      <c r="R344">
        <v>0.32420325711948017</v>
      </c>
      <c r="S344">
        <v>2.4622952464013093</v>
      </c>
      <c r="T344">
        <v>0.5153648734821723</v>
      </c>
      <c r="U344">
        <v>0.28344460799568311</v>
      </c>
      <c r="V344">
        <v>0.25275851136382749</v>
      </c>
      <c r="W344">
        <v>0.230934464815993</v>
      </c>
      <c r="X344">
        <v>8.1628164564547481E-2</v>
      </c>
      <c r="Y344">
        <v>4.505006358189103E-2</v>
      </c>
      <c r="Z344">
        <v>8.8788055128824372E-2</v>
      </c>
      <c r="AA344">
        <v>8.8044932919105146E-2</v>
      </c>
      <c r="AB344">
        <v>1.6863936981522536E-2</v>
      </c>
      <c r="AC344">
        <v>2.4552900770490531E-3</v>
      </c>
      <c r="AD344">
        <v>-4.9736182156760747E-2</v>
      </c>
      <c r="AE344">
        <v>5.5372765052861178E-2</v>
      </c>
      <c r="AF344">
        <v>0.46746959055842563</v>
      </c>
      <c r="AG344">
        <v>0.27201756380232422</v>
      </c>
      <c r="AH344">
        <v>0.18739337468660597</v>
      </c>
      <c r="AI344">
        <v>0.14779177061447027</v>
      </c>
      <c r="AJ344">
        <v>0.12900641459655443</v>
      </c>
      <c r="AK344">
        <v>0.14582880504565479</v>
      </c>
      <c r="AL344">
        <v>0.14364249332589524</v>
      </c>
      <c r="AM344">
        <v>0.13887758078711912</v>
      </c>
      <c r="AN344">
        <v>0.13210541078129318</v>
      </c>
      <c r="AO344">
        <v>0.12424248746628665</v>
      </c>
      <c r="AP344">
        <v>0.13557583526285283</v>
      </c>
      <c r="AQ344">
        <v>0.13232046174515044</v>
      </c>
      <c r="AR344">
        <v>0.11924125996873577</v>
      </c>
      <c r="AS344">
        <v>5.0828435538456777E-3</v>
      </c>
      <c r="AT344">
        <v>0.17774594564325383</v>
      </c>
      <c r="AU344">
        <v>0.14572353011819053</v>
      </c>
      <c r="AV344">
        <v>2.6621055071779944E-2</v>
      </c>
      <c r="AW344">
        <v>4.7139563386746248</v>
      </c>
      <c r="AX344">
        <v>0.17371733504762393</v>
      </c>
      <c r="AY344">
        <v>3.5208187584979411</v>
      </c>
      <c r="AZ344">
        <v>-0.64978455681819847</v>
      </c>
      <c r="BA344">
        <v>-1.7153306636179169</v>
      </c>
      <c r="BB344">
        <v>5.0421648329936845E-3</v>
      </c>
      <c r="BC344">
        <v>4.8498106781663116E-4</v>
      </c>
      <c r="BD344">
        <v>10.396621987108373</v>
      </c>
      <c r="BE344">
        <v>2.1812073852652518</v>
      </c>
      <c r="BF344">
        <v>1.3280268983136545</v>
      </c>
      <c r="BG344">
        <v>2.9736465132395314E-2</v>
      </c>
      <c r="BH344">
        <v>1.2859632971057178E-2</v>
      </c>
      <c r="BI344">
        <v>0.84520251333821772</v>
      </c>
      <c r="BJ344">
        <v>0.2627771307480179</v>
      </c>
      <c r="BK344">
        <v>0.24419941227765021</v>
      </c>
      <c r="BL344">
        <v>-2.9474941901758861E-7</v>
      </c>
      <c r="BM344">
        <v>1.0825894625333882E-3</v>
      </c>
      <c r="BN344">
        <v>1.3134582821983889</v>
      </c>
      <c r="BO344">
        <v>4.5732235356995651E-2</v>
      </c>
      <c r="BP344">
        <v>1.6680896406189236E-3</v>
      </c>
      <c r="BQ344">
        <v>6.4734850186378833E-4</v>
      </c>
      <c r="BR344">
        <v>3.9729966319566889E-4</v>
      </c>
      <c r="BS344">
        <v>3.9267591548261522E-4</v>
      </c>
      <c r="BT344">
        <v>2.9340446408730291E-4</v>
      </c>
      <c r="BU344">
        <v>1.7465560618580827E-4</v>
      </c>
      <c r="BV344">
        <v>1.331255085025978E-4</v>
      </c>
      <c r="BW344">
        <v>9.3649345259079936E-5</v>
      </c>
      <c r="BX344">
        <v>9.6647596425494087E-5</v>
      </c>
      <c r="BY344">
        <v>7.5596193799518818E-5</v>
      </c>
      <c r="BZ344">
        <v>6.8475746551795429E-4</v>
      </c>
      <c r="CA344">
        <v>1.3431539374464125E-3</v>
      </c>
      <c r="CB344">
        <v>4.931757782844898E-4</v>
      </c>
      <c r="CC344">
        <v>2.9903014443108118E-4</v>
      </c>
      <c r="CD344">
        <v>2.0848509439276084E-4</v>
      </c>
      <c r="CE344">
        <v>1.4661410408015087E-4</v>
      </c>
      <c r="CF344">
        <v>1.985595457138202E-4</v>
      </c>
      <c r="CG344">
        <v>3.209061580070362E-4</v>
      </c>
      <c r="CH344">
        <v>2.6071098936743356E-4</v>
      </c>
      <c r="CI344">
        <v>2.1256240102827798E-4</v>
      </c>
      <c r="CJ344">
        <v>2.0104888761645647E-4</v>
      </c>
      <c r="CK344">
        <v>2.0768844643591426E-4</v>
      </c>
      <c r="CL344">
        <v>1.63955077275279E-4</v>
      </c>
      <c r="CM344">
        <v>1.3431993216808107E-4</v>
      </c>
      <c r="CN344">
        <v>1.2089125251578365E-4</v>
      </c>
      <c r="CO344">
        <v>1.1024756926960634E-4</v>
      </c>
      <c r="CP344">
        <v>1.0034417771363968E-4</v>
      </c>
      <c r="CQ344">
        <v>1.0425059106469301E-4</v>
      </c>
      <c r="CR344">
        <v>7.8369120865176708E-5</v>
      </c>
      <c r="CS344">
        <v>7.4011089272846121E-5</v>
      </c>
      <c r="CT344">
        <v>7.0890975412674805E-5</v>
      </c>
      <c r="CU344">
        <v>6.6803812542095826E-5</v>
      </c>
      <c r="CV344">
        <v>6.5959961888091946E-5</v>
      </c>
      <c r="CW344">
        <v>6.3490184967146353E-5</v>
      </c>
      <c r="CX344">
        <v>7.5933578078488052E-5</v>
      </c>
      <c r="CY344">
        <v>6.9855548553290683E-5</v>
      </c>
      <c r="CZ344">
        <v>6.8680692227820203E-5</v>
      </c>
      <c r="DA344">
        <v>5.7289489760698827E-5</v>
      </c>
      <c r="DB344">
        <v>5.4612860164470194E-5</v>
      </c>
      <c r="DC344">
        <v>0.33568537235259999</v>
      </c>
      <c r="DD344">
        <v>0.60666495561599698</v>
      </c>
      <c r="DE344">
        <v>-58.672721478966601</v>
      </c>
      <c r="DF344">
        <v>47.807689666747997</v>
      </c>
      <c r="DG344">
        <v>854.79865708576199</v>
      </c>
      <c r="DH344">
        <v>1862.1517455046201</v>
      </c>
      <c r="DI344">
        <v>2948.0306650032599</v>
      </c>
      <c r="DJ344">
        <v>0.106509502303233</v>
      </c>
      <c r="DK344">
        <v>0.18844225588417601</v>
      </c>
      <c r="DL344">
        <v>8.1804119999999994E-2</v>
      </c>
      <c r="DM344">
        <v>-10.081208565478001</v>
      </c>
      <c r="DN344">
        <v>-68.753930044444601</v>
      </c>
      <c r="DO344">
        <v>85.731284565810398</v>
      </c>
      <c r="DP344">
        <v>3.8225720745759699</v>
      </c>
      <c r="DQ344">
        <v>0.56137536829059898</v>
      </c>
      <c r="DR344">
        <v>4177.6202731965204</v>
      </c>
      <c r="DS344">
        <v>2008.51671999671</v>
      </c>
      <c r="DT344">
        <v>1392.36817839474</v>
      </c>
      <c r="DU344">
        <v>3903.15293316119</v>
      </c>
      <c r="DV344">
        <v>21.122341156005799</v>
      </c>
      <c r="DW344">
        <v>16.724128919788399</v>
      </c>
      <c r="DX344">
        <v>8.6624756641995493</v>
      </c>
      <c r="DY344">
        <v>10.8052715217407</v>
      </c>
      <c r="DZ344">
        <v>12.7350858493537</v>
      </c>
      <c r="EA344">
        <v>13.330577428256399</v>
      </c>
      <c r="EB344">
        <v>14.752010387419</v>
      </c>
      <c r="EC344">
        <v>11.770178685547201</v>
      </c>
      <c r="ED344" s="1">
        <v>-4.8202412017417299E-7</v>
      </c>
      <c r="EE344">
        <v>1.8236016035079901</v>
      </c>
      <c r="EF344">
        <v>0.86047494411468495</v>
      </c>
      <c r="EG344">
        <v>2.5595901533961199E-2</v>
      </c>
      <c r="EH344">
        <v>3.38994315825402E-3</v>
      </c>
      <c r="EI344">
        <v>1.10688444692641E-3</v>
      </c>
      <c r="EJ344">
        <v>7.6414704322814897</v>
      </c>
      <c r="EK344">
        <v>8.6281344000000001E-4</v>
      </c>
      <c r="EL344">
        <v>0.88946324586868197</v>
      </c>
      <c r="EM344">
        <v>6.2450528144836399</v>
      </c>
      <c r="EN344">
        <v>3.93674746155738E-2</v>
      </c>
      <c r="EO344">
        <v>3984.5637846758</v>
      </c>
      <c r="EP344">
        <v>2.1234681606292698</v>
      </c>
      <c r="EQ344">
        <v>5839086.5</v>
      </c>
      <c r="ER344">
        <v>0.29537019133567799</v>
      </c>
      <c r="ES344">
        <v>35.3201869082055</v>
      </c>
      <c r="ET344">
        <v>57.026475825346999</v>
      </c>
      <c r="EU344">
        <v>39.450335094394703</v>
      </c>
      <c r="EV344">
        <v>50.505536333202699</v>
      </c>
      <c r="EW344">
        <v>9.6690132018716502E-3</v>
      </c>
      <c r="EX344">
        <v>8.6306006648876298E-4</v>
      </c>
      <c r="EY344">
        <v>1.6911291701803</v>
      </c>
    </row>
    <row r="345" spans="1:155" x14ac:dyDescent="0.25">
      <c r="A345">
        <v>320</v>
      </c>
      <c r="B345" t="s">
        <v>320</v>
      </c>
      <c r="C345" s="2" t="s">
        <v>863</v>
      </c>
      <c r="D345" s="2" t="s">
        <v>812</v>
      </c>
      <c r="E345" s="2" t="s">
        <v>823</v>
      </c>
      <c r="F345" s="2" t="s">
        <v>852</v>
      </c>
      <c r="G345" s="2" t="s">
        <v>816</v>
      </c>
      <c r="H345">
        <v>-32.299999999999997</v>
      </c>
      <c r="I345">
        <f t="shared" si="19"/>
        <v>77.7</v>
      </c>
      <c r="J345">
        <v>-45.09</v>
      </c>
      <c r="K345">
        <f t="shared" si="20"/>
        <v>64.91</v>
      </c>
      <c r="L345">
        <v>3.6281179138321996E-2</v>
      </c>
      <c r="M345">
        <v>2.346429728353926E-2</v>
      </c>
      <c r="N345">
        <v>0.25526218572517428</v>
      </c>
      <c r="O345">
        <v>0.9694357362987468</v>
      </c>
      <c r="P345">
        <v>1.7333898236376628</v>
      </c>
      <c r="Q345">
        <v>8.565310492505354</v>
      </c>
      <c r="R345">
        <v>0.39912727324458608</v>
      </c>
      <c r="S345">
        <v>3.0824831600000451</v>
      </c>
      <c r="T345">
        <v>4.6188442186296787E-2</v>
      </c>
      <c r="U345">
        <v>0.61858064738032636</v>
      </c>
      <c r="V345">
        <v>0.18532229912334144</v>
      </c>
      <c r="W345">
        <v>0.18554233912253226</v>
      </c>
      <c r="X345">
        <v>-3.118054530015615E-3</v>
      </c>
      <c r="Y345">
        <v>7.2726226011506481E-2</v>
      </c>
      <c r="Z345">
        <v>7.7796756540490109E-3</v>
      </c>
      <c r="AA345">
        <v>0.12920417267453072</v>
      </c>
      <c r="AB345">
        <v>2.8413785692789264E-3</v>
      </c>
      <c r="AC345">
        <v>5.5700022055805841E-2</v>
      </c>
      <c r="AD345">
        <v>-0.146757796576901</v>
      </c>
      <c r="AE345">
        <v>2.971141271026723E-2</v>
      </c>
      <c r="AF345">
        <v>0.34766251856080949</v>
      </c>
      <c r="AG345">
        <v>0.18139121219418566</v>
      </c>
      <c r="AH345">
        <v>0.14236689019394022</v>
      </c>
      <c r="AI345">
        <v>0.15030912842866886</v>
      </c>
      <c r="AJ345">
        <v>0.14569692345419069</v>
      </c>
      <c r="AK345">
        <v>0.13246952003860282</v>
      </c>
      <c r="AL345">
        <v>0.13104269660578383</v>
      </c>
      <c r="AM345">
        <v>0.12655402871268287</v>
      </c>
      <c r="AN345">
        <v>0.13366261672147878</v>
      </c>
      <c r="AO345">
        <v>0.1377348691867146</v>
      </c>
      <c r="AP345">
        <v>0.12673153988407435</v>
      </c>
      <c r="AQ345">
        <v>0.12576823479892782</v>
      </c>
      <c r="AR345">
        <v>0.12665532522728007</v>
      </c>
      <c r="AS345">
        <v>5.3717797217019154E-3</v>
      </c>
      <c r="AT345">
        <v>0.12594856611934116</v>
      </c>
      <c r="AU345">
        <v>0.1222309041742428</v>
      </c>
      <c r="AV345">
        <v>2.4907345726758214E-2</v>
      </c>
      <c r="AW345">
        <v>4.8341588886545335</v>
      </c>
      <c r="AX345">
        <v>0.15901897301802839</v>
      </c>
      <c r="AY345">
        <v>3.7683750822181774</v>
      </c>
      <c r="AZ345">
        <v>-0.66769428018608312</v>
      </c>
      <c r="BA345">
        <v>-1.8993795529162483</v>
      </c>
      <c r="BB345">
        <v>5.3365475917795625E-3</v>
      </c>
      <c r="BC345">
        <v>4.6827659796871225E-4</v>
      </c>
      <c r="BD345">
        <v>11.396144105702506</v>
      </c>
      <c r="BE345">
        <v>1.9682354449277852</v>
      </c>
      <c r="BF345">
        <v>1.1009221630005899</v>
      </c>
      <c r="BG345">
        <v>6.7024249834076316E-2</v>
      </c>
      <c r="BH345">
        <v>8.9464512912398961E-4</v>
      </c>
      <c r="BI345">
        <v>0.67250598264213646</v>
      </c>
      <c r="BJ345">
        <v>0.19681601589154632</v>
      </c>
      <c r="BK345">
        <v>0.18282877477108797</v>
      </c>
      <c r="BL345">
        <v>-4.1471790279164178E-6</v>
      </c>
      <c r="BM345">
        <v>1.403668077021311E-3</v>
      </c>
      <c r="BN345">
        <v>1.214726502898724</v>
      </c>
      <c r="BO345">
        <v>2.9115548658989868E-2</v>
      </c>
      <c r="BP345">
        <v>1.5920284109007491E-3</v>
      </c>
      <c r="BQ345">
        <v>5.4861495915380554E-4</v>
      </c>
      <c r="BR345">
        <v>3.5315096865499312E-4</v>
      </c>
      <c r="BS345">
        <v>3.9146388361828031E-4</v>
      </c>
      <c r="BT345">
        <v>2.8948745189632283E-4</v>
      </c>
      <c r="BU345">
        <v>1.6897728598709333E-4</v>
      </c>
      <c r="BV345">
        <v>1.33095943701617E-4</v>
      </c>
      <c r="BW345">
        <v>7.9856809036951015E-5</v>
      </c>
      <c r="BX345">
        <v>7.3243191828582102E-5</v>
      </c>
      <c r="BY345">
        <v>7.130618127808877E-5</v>
      </c>
      <c r="BZ345">
        <v>6.6423557108519118E-4</v>
      </c>
      <c r="CA345">
        <v>1.0366480037141044E-3</v>
      </c>
      <c r="CB345">
        <v>4.3050874153721018E-4</v>
      </c>
      <c r="CC345">
        <v>1.9196750088559361E-4</v>
      </c>
      <c r="CD345">
        <v>1.5720622370261143E-4</v>
      </c>
      <c r="CE345">
        <v>1.4522877007826191E-4</v>
      </c>
      <c r="CF345">
        <v>1.7413211366220461E-4</v>
      </c>
      <c r="CG345">
        <v>2.7027946269995079E-4</v>
      </c>
      <c r="CH345">
        <v>2.3917451302134983E-4</v>
      </c>
      <c r="CI345">
        <v>2.0616277513260393E-4</v>
      </c>
      <c r="CJ345">
        <v>2.4317223351893284E-4</v>
      </c>
      <c r="CK345">
        <v>2.1123668652131325E-4</v>
      </c>
      <c r="CL345">
        <v>1.5764313081755569E-4</v>
      </c>
      <c r="CM345">
        <v>1.3666603340910013E-4</v>
      </c>
      <c r="CN345">
        <v>1.2412295580087207E-4</v>
      </c>
      <c r="CO345">
        <v>1.0265443244494769E-4</v>
      </c>
      <c r="CP345">
        <v>9.4812844874173037E-5</v>
      </c>
      <c r="CQ345">
        <v>1.0293383610397715E-4</v>
      </c>
      <c r="CR345">
        <v>8.6419791554766069E-5</v>
      </c>
      <c r="CS345">
        <v>7.4104737024278434E-5</v>
      </c>
      <c r="CT345">
        <v>6.8768180550960809E-5</v>
      </c>
      <c r="CU345">
        <v>6.1519095127467337E-5</v>
      </c>
      <c r="CV345">
        <v>5.9911523043188855E-5</v>
      </c>
      <c r="CW345">
        <v>5.7093442633416313E-5</v>
      </c>
      <c r="CX345">
        <v>6.6859595561133008E-5</v>
      </c>
      <c r="CY345">
        <v>6.1238134482928427E-5</v>
      </c>
      <c r="CZ345">
        <v>6.6718191287592408E-5</v>
      </c>
      <c r="DA345">
        <v>5.7104765653937828E-5</v>
      </c>
      <c r="DB345">
        <v>5.6384635209653751E-5</v>
      </c>
      <c r="DC345">
        <v>0.35689130425453103</v>
      </c>
      <c r="DD345">
        <v>0.61659497022628695</v>
      </c>
      <c r="DE345">
        <v>-59.332722632084398</v>
      </c>
      <c r="DF345">
        <v>44.117008209228501</v>
      </c>
      <c r="DG345">
        <v>724.68686192945097</v>
      </c>
      <c r="DH345">
        <v>1738.5927190549801</v>
      </c>
      <c r="DI345">
        <v>2715.2646470740901</v>
      </c>
      <c r="DJ345">
        <v>0.11822550714421</v>
      </c>
      <c r="DK345">
        <v>0.17928437194788899</v>
      </c>
      <c r="DL345">
        <v>7.2104280000000007E-2</v>
      </c>
      <c r="DM345">
        <v>-9.98894450918384</v>
      </c>
      <c r="DN345">
        <v>-69.321667141268193</v>
      </c>
      <c r="DO345">
        <v>341.83724788576302</v>
      </c>
      <c r="DP345">
        <v>20.652267619724601</v>
      </c>
      <c r="DQ345">
        <v>0.47649989656841801</v>
      </c>
      <c r="DR345">
        <v>4009.8307276662699</v>
      </c>
      <c r="DS345">
        <v>1746.70837105648</v>
      </c>
      <c r="DT345">
        <v>1213.45274305416</v>
      </c>
      <c r="DU345">
        <v>3616.55118606821</v>
      </c>
      <c r="DV345">
        <v>19.705314636230401</v>
      </c>
      <c r="DW345">
        <v>17.757332571601399</v>
      </c>
      <c r="DX345">
        <v>8.1087435752785595</v>
      </c>
      <c r="DY345">
        <v>11.1303928915914</v>
      </c>
      <c r="DZ345">
        <v>13.104777257317901</v>
      </c>
      <c r="EA345">
        <v>14.146199470308501</v>
      </c>
      <c r="EB345">
        <v>15.462648373569699</v>
      </c>
      <c r="EC345">
        <v>12.117585074454601</v>
      </c>
      <c r="ED345" s="1">
        <v>-5.3141064881856405E-7</v>
      </c>
      <c r="EE345">
        <v>2.0096635818481401</v>
      </c>
      <c r="EF345">
        <v>1.00119400024414</v>
      </c>
      <c r="EG345">
        <v>2.3178039118647499E-2</v>
      </c>
      <c r="EH345">
        <v>2.88304756395518E-3</v>
      </c>
      <c r="EI345">
        <v>4.8414550838060601E-4</v>
      </c>
      <c r="EJ345">
        <v>7.5456295013427699</v>
      </c>
      <c r="EK345">
        <v>4.2356786E-4</v>
      </c>
      <c r="EL345">
        <v>0.91390240192413297</v>
      </c>
      <c r="EM345">
        <v>6.82885265350341</v>
      </c>
      <c r="EN345">
        <v>4.1435364633798599E-2</v>
      </c>
      <c r="EO345">
        <v>2995.4728843521898</v>
      </c>
      <c r="EP345">
        <v>2.3191668987274099</v>
      </c>
      <c r="EQ345">
        <v>5675434.5</v>
      </c>
      <c r="ER345">
        <v>0.444018185138702</v>
      </c>
      <c r="ES345">
        <v>34.843606456478703</v>
      </c>
      <c r="ET345">
        <v>54.740565921692102</v>
      </c>
      <c r="EU345">
        <v>34.009694624955301</v>
      </c>
      <c r="EV345">
        <v>49.804423855443197</v>
      </c>
      <c r="EW345">
        <v>7.0628516575425701E-3</v>
      </c>
      <c r="EX345">
        <v>8.7275698032942401E-4</v>
      </c>
      <c r="EY345">
        <v>1.4576732946828901</v>
      </c>
    </row>
    <row r="346" spans="1:155" x14ac:dyDescent="0.25">
      <c r="A346">
        <v>321</v>
      </c>
      <c r="B346" t="s">
        <v>321</v>
      </c>
      <c r="C346" s="2" t="s">
        <v>863</v>
      </c>
      <c r="D346" s="2" t="s">
        <v>812</v>
      </c>
      <c r="E346" s="2" t="s">
        <v>823</v>
      </c>
      <c r="F346" s="2" t="s">
        <v>853</v>
      </c>
      <c r="G346" s="2" t="s">
        <v>816</v>
      </c>
      <c r="H346">
        <v>-34.35</v>
      </c>
      <c r="I346">
        <f t="shared" si="19"/>
        <v>75.650000000000006</v>
      </c>
      <c r="J346">
        <v>-46.78</v>
      </c>
      <c r="K346">
        <f t="shared" si="20"/>
        <v>63.22</v>
      </c>
      <c r="L346">
        <v>1.7414965986394557E-2</v>
      </c>
      <c r="M346">
        <v>2.1871390065460124E-2</v>
      </c>
      <c r="N346">
        <v>0.24395365532299632</v>
      </c>
      <c r="O346">
        <v>0.96830119194699138</v>
      </c>
      <c r="P346">
        <v>1.7441921475468278</v>
      </c>
      <c r="Q346">
        <v>8.9655172413793096</v>
      </c>
      <c r="R346">
        <v>0.31119652584731977</v>
      </c>
      <c r="S346">
        <v>3.223258554673138</v>
      </c>
      <c r="T346">
        <v>6.239320060300519E-2</v>
      </c>
      <c r="U346">
        <v>0.57260821198447609</v>
      </c>
      <c r="V346">
        <v>8.0914152770895004E-2</v>
      </c>
      <c r="W346">
        <v>0.25876567755377033</v>
      </c>
      <c r="X346">
        <v>-4.0201247285402239E-2</v>
      </c>
      <c r="Y346">
        <v>1.7827473098819206E-2</v>
      </c>
      <c r="Z346">
        <v>5.7612683395865984E-2</v>
      </c>
      <c r="AA346">
        <v>0.17981712215155549</v>
      </c>
      <c r="AB346">
        <v>-8.6077754706575371E-3</v>
      </c>
      <c r="AC346">
        <v>3.9142864874067672E-3</v>
      </c>
      <c r="AD346">
        <v>-8.9970416499718459E-2</v>
      </c>
      <c r="AE346">
        <v>4.8149357663733308E-2</v>
      </c>
      <c r="AF346">
        <v>0.18686504312945612</v>
      </c>
      <c r="AG346">
        <v>0.13757234488939871</v>
      </c>
      <c r="AH346">
        <v>0.13296474334080532</v>
      </c>
      <c r="AI346">
        <v>0.14253611343960465</v>
      </c>
      <c r="AJ346">
        <v>0.12487991258348174</v>
      </c>
      <c r="AK346">
        <v>0.12628781556030583</v>
      </c>
      <c r="AL346">
        <v>0.11977972819578531</v>
      </c>
      <c r="AM346">
        <v>0.11327779383005561</v>
      </c>
      <c r="AN346">
        <v>0.13086278399650197</v>
      </c>
      <c r="AO346">
        <v>0.12806743755588129</v>
      </c>
      <c r="AP346">
        <v>0.10913380110422455</v>
      </c>
      <c r="AQ346">
        <v>0.11887587175946883</v>
      </c>
      <c r="AR346">
        <v>0.10739799270220345</v>
      </c>
      <c r="AS346">
        <v>5.9843309659122507E-3</v>
      </c>
      <c r="AT346">
        <v>0.15733925710980043</v>
      </c>
      <c r="AU346">
        <v>0.12971309972153103</v>
      </c>
      <c r="AV346">
        <v>2.065505730280404E-2</v>
      </c>
      <c r="AW346">
        <v>5.0634068972867849</v>
      </c>
      <c r="AX346">
        <v>0.14677024065639022</v>
      </c>
      <c r="AY346">
        <v>4.0018926184115218</v>
      </c>
      <c r="AZ346">
        <v>-0.69495300221390521</v>
      </c>
      <c r="BA346">
        <v>-1.9500092729664278</v>
      </c>
      <c r="BB346">
        <v>5.9485021153498647E-3</v>
      </c>
      <c r="BC346">
        <v>4.8216725296166668E-4</v>
      </c>
      <c r="BD346">
        <v>12.337009779929586</v>
      </c>
      <c r="BE346">
        <v>1.8455979137811482</v>
      </c>
      <c r="BF346">
        <v>1.1443208550582822</v>
      </c>
      <c r="BG346">
        <v>6.8308000318029749E-2</v>
      </c>
      <c r="BH346">
        <v>4.6026234872702541E-4</v>
      </c>
      <c r="BI346">
        <v>0.31073997771137779</v>
      </c>
      <c r="BJ346">
        <v>0.10463970883004842</v>
      </c>
      <c r="BK346">
        <v>9.716383541748505E-2</v>
      </c>
      <c r="BL346">
        <v>-3.7075592360439428E-8</v>
      </c>
      <c r="BM346">
        <v>9.215391362669222E-4</v>
      </c>
      <c r="BN346">
        <v>1.2706724335717761</v>
      </c>
      <c r="BO346">
        <v>2.4705059652160251E-2</v>
      </c>
      <c r="BP346">
        <v>1.8798695434810938E-3</v>
      </c>
      <c r="BQ346">
        <v>6.8469510096426487E-4</v>
      </c>
      <c r="BR346">
        <v>3.7383013617674443E-4</v>
      </c>
      <c r="BS346">
        <v>3.6292596141715308E-4</v>
      </c>
      <c r="BT346">
        <v>2.7706187830419331E-4</v>
      </c>
      <c r="BU346">
        <v>1.7267058219649187E-4</v>
      </c>
      <c r="BV346">
        <v>1.2164573201525656E-4</v>
      </c>
      <c r="BW346">
        <v>7.9181780606394831E-5</v>
      </c>
      <c r="BX346">
        <v>8.2903091874904862E-5</v>
      </c>
      <c r="BY346">
        <v>8.9382516903202918E-5</v>
      </c>
      <c r="BZ346">
        <v>7.1900743322065263E-4</v>
      </c>
      <c r="CA346">
        <v>1.3849504612297406E-3</v>
      </c>
      <c r="CB346">
        <v>5.0778174393005483E-4</v>
      </c>
      <c r="CC346">
        <v>3.2175067936004309E-4</v>
      </c>
      <c r="CD346">
        <v>2.5391399482045548E-4</v>
      </c>
      <c r="CE346">
        <v>1.4457816288689727E-4</v>
      </c>
      <c r="CF346">
        <v>1.9366735796790387E-4</v>
      </c>
      <c r="CG346">
        <v>2.9925843865195048E-4</v>
      </c>
      <c r="CH346">
        <v>2.368847557654785E-4</v>
      </c>
      <c r="CI346">
        <v>1.9404326802885017E-4</v>
      </c>
      <c r="CJ346">
        <v>2.012061500648384E-4</v>
      </c>
      <c r="CK346">
        <v>1.9255489246124829E-4</v>
      </c>
      <c r="CL346">
        <v>1.5832065653261429E-4</v>
      </c>
      <c r="CM346">
        <v>1.3622149165279815E-4</v>
      </c>
      <c r="CN346">
        <v>1.2872713534326462E-4</v>
      </c>
      <c r="CO346">
        <v>1.0366623812102993E-4</v>
      </c>
      <c r="CP346">
        <v>9.9227814504896869E-5</v>
      </c>
      <c r="CQ346">
        <v>1.0124844135998974E-4</v>
      </c>
      <c r="CR346">
        <v>7.8192813460879466E-5</v>
      </c>
      <c r="CS346">
        <v>7.3570506615778112E-5</v>
      </c>
      <c r="CT346">
        <v>7.0925271664748927E-5</v>
      </c>
      <c r="CU346">
        <v>6.5517263986670512E-5</v>
      </c>
      <c r="CV346">
        <v>6.3644009269213492E-5</v>
      </c>
      <c r="CW346">
        <v>6.2056712956540231E-5</v>
      </c>
      <c r="CX346">
        <v>6.9211898671284956E-5</v>
      </c>
      <c r="CY346">
        <v>7.518455220018177E-5</v>
      </c>
      <c r="CZ346">
        <v>8.0653567012142251E-5</v>
      </c>
      <c r="DA346">
        <v>6.3036806740621027E-5</v>
      </c>
      <c r="DB346">
        <v>6.2428058104652497E-5</v>
      </c>
      <c r="DC346">
        <v>0.38539725542068398</v>
      </c>
      <c r="DD346">
        <v>0.68873924016952504</v>
      </c>
      <c r="DE346">
        <v>-57.673212546469898</v>
      </c>
      <c r="DF346">
        <v>52.774688720703097</v>
      </c>
      <c r="DG346">
        <v>835.57863105677097</v>
      </c>
      <c r="DH346">
        <v>1815.82221409729</v>
      </c>
      <c r="DI346">
        <v>2843.3739590846399</v>
      </c>
      <c r="DJ346">
        <v>0.105650416395511</v>
      </c>
      <c r="DK346">
        <v>0.166654618073726</v>
      </c>
      <c r="DL346">
        <v>6.2570340000000002E-2</v>
      </c>
      <c r="DM346">
        <v>-11.858866852804899</v>
      </c>
      <c r="DN346">
        <v>-69.532079399274906</v>
      </c>
      <c r="DO346">
        <v>7.2909617078021096</v>
      </c>
      <c r="DP346">
        <v>12.975839097164799</v>
      </c>
      <c r="DQ346">
        <v>0.78633194690341301</v>
      </c>
      <c r="DR346">
        <v>4010.0808974875799</v>
      </c>
      <c r="DS346">
        <v>1697.80523227358</v>
      </c>
      <c r="DT346">
        <v>1180.7046478146401</v>
      </c>
      <c r="DU346">
        <v>3811.18237792119</v>
      </c>
      <c r="DV346">
        <v>17.269430160522401</v>
      </c>
      <c r="DW346">
        <v>17.597407492875099</v>
      </c>
      <c r="DX346">
        <v>8.5169678139362404</v>
      </c>
      <c r="DY346">
        <v>10.936022183110101</v>
      </c>
      <c r="DZ346">
        <v>12.718114775102899</v>
      </c>
      <c r="EA346">
        <v>13.6795026223639</v>
      </c>
      <c r="EB346">
        <v>15.4686908336808</v>
      </c>
      <c r="EC346">
        <v>11.827068479106501</v>
      </c>
      <c r="ED346" s="1">
        <v>-6.4319834791603996E-7</v>
      </c>
      <c r="EE346">
        <v>2.4323570728302002</v>
      </c>
      <c r="EF346">
        <v>1.2637976408004701</v>
      </c>
      <c r="EG346">
        <v>2.1248899400234202E-2</v>
      </c>
      <c r="EH346">
        <v>2.51236394979059E-3</v>
      </c>
      <c r="EI346">
        <v>6.2195042846724304E-4</v>
      </c>
      <c r="EJ346">
        <v>7.5282058715820304</v>
      </c>
      <c r="EK346">
        <v>3.0087411999999997E-4</v>
      </c>
      <c r="EL346">
        <v>0.85803025960922197</v>
      </c>
      <c r="EM346">
        <v>6.2358708381652797</v>
      </c>
      <c r="EN346">
        <v>4.6816881746053599E-2</v>
      </c>
      <c r="EO346">
        <v>2797.0675077513001</v>
      </c>
      <c r="EP346">
        <v>2.33412408828735</v>
      </c>
      <c r="EQ346">
        <v>6523736</v>
      </c>
      <c r="ER346">
        <v>0.33409577608108498</v>
      </c>
      <c r="ES346">
        <v>36.259135960520901</v>
      </c>
      <c r="ET346">
        <v>55.0664444693736</v>
      </c>
      <c r="EU346">
        <v>36.910559777551597</v>
      </c>
      <c r="EV346">
        <v>50.580418690268402</v>
      </c>
      <c r="EW346">
        <v>6.7517950391644899E-3</v>
      </c>
      <c r="EX346">
        <v>1.18155336232184E-3</v>
      </c>
      <c r="EY346">
        <v>1.6279847558834299</v>
      </c>
    </row>
    <row r="347" spans="1:155" x14ac:dyDescent="0.25">
      <c r="A347">
        <v>322</v>
      </c>
      <c r="B347" t="s">
        <v>322</v>
      </c>
      <c r="C347" s="2" t="s">
        <v>863</v>
      </c>
      <c r="D347" s="2" t="s">
        <v>812</v>
      </c>
      <c r="E347" s="2" t="s">
        <v>854</v>
      </c>
      <c r="F347" s="2" t="s">
        <v>855</v>
      </c>
      <c r="G347" s="2" t="s">
        <v>816</v>
      </c>
      <c r="H347">
        <v>-27.46</v>
      </c>
      <c r="I347">
        <f t="shared" si="19"/>
        <v>82.539999999999992</v>
      </c>
      <c r="J347">
        <v>-43.61</v>
      </c>
      <c r="K347">
        <f t="shared" si="20"/>
        <v>66.39</v>
      </c>
      <c r="L347">
        <v>3.9183673469387753E-2</v>
      </c>
      <c r="M347">
        <v>4.0549553154595144E-2</v>
      </c>
      <c r="N347">
        <v>0.27048160030747043</v>
      </c>
      <c r="O347">
        <v>0.93685990298572452</v>
      </c>
      <c r="P347">
        <v>1.7273808265803037</v>
      </c>
      <c r="Q347">
        <v>0.93676814988290402</v>
      </c>
      <c r="R347">
        <v>0.39079562289545583</v>
      </c>
      <c r="S347">
        <v>3.3524096971431452</v>
      </c>
      <c r="T347">
        <v>-0.16534405642736838</v>
      </c>
      <c r="U347">
        <v>0.76706335235269618</v>
      </c>
      <c r="V347">
        <v>2.8443660503828665E-2</v>
      </c>
      <c r="W347">
        <v>0.61284780864300403</v>
      </c>
      <c r="X347">
        <v>-0.35373614599054515</v>
      </c>
      <c r="Y347">
        <v>0.37387322567439868</v>
      </c>
      <c r="Z347">
        <v>0.16353601338558124</v>
      </c>
      <c r="AA347">
        <v>-1.6870296368494103E-2</v>
      </c>
      <c r="AB347">
        <v>-0.1128711230924283</v>
      </c>
      <c r="AC347">
        <v>-0.25920015030931842</v>
      </c>
      <c r="AD347">
        <v>0.15864361115193062</v>
      </c>
      <c r="AE347">
        <v>-6.1873074750305436E-2</v>
      </c>
      <c r="AF347">
        <v>0.68670196209459533</v>
      </c>
      <c r="AG347">
        <v>0.41479958817883461</v>
      </c>
      <c r="AH347">
        <v>0.35038988875240118</v>
      </c>
      <c r="AI347">
        <v>0.30702427311078845</v>
      </c>
      <c r="AJ347">
        <v>0.2466576006078097</v>
      </c>
      <c r="AK347">
        <v>0.25398283364002155</v>
      </c>
      <c r="AL347">
        <v>0.25924241968777118</v>
      </c>
      <c r="AM347">
        <v>0.20627332935791179</v>
      </c>
      <c r="AN347">
        <v>0.18089843041944662</v>
      </c>
      <c r="AO347">
        <v>0.17358568573547781</v>
      </c>
      <c r="AP347">
        <v>0.19759097396999048</v>
      </c>
      <c r="AQ347">
        <v>0.20284598984657531</v>
      </c>
      <c r="AR347">
        <v>0.16950157980671504</v>
      </c>
      <c r="AS347">
        <v>7.0959464030626793E-3</v>
      </c>
      <c r="AT347">
        <v>0.12196062236401373</v>
      </c>
      <c r="AU347">
        <v>4.1537926184336611E-2</v>
      </c>
      <c r="AV347">
        <v>4.7105392641430051E-2</v>
      </c>
      <c r="AW347">
        <v>5.5645916675360096</v>
      </c>
      <c r="AX347">
        <v>0.36456006776152933</v>
      </c>
      <c r="AY347">
        <v>3.9848049385112403</v>
      </c>
      <c r="AZ347">
        <v>-0.48231435070743045</v>
      </c>
      <c r="BA347">
        <v>-1.2483841710537391</v>
      </c>
      <c r="BB347">
        <v>7.0158099442280504E-3</v>
      </c>
      <c r="BC347">
        <v>7.2345433109906223E-4</v>
      </c>
      <c r="BD347">
        <v>9.6976542162236079</v>
      </c>
      <c r="BE347">
        <v>4.75084110675167</v>
      </c>
      <c r="BF347">
        <v>1.1522423832902409</v>
      </c>
      <c r="BG347">
        <v>3.8006992579650192E-2</v>
      </c>
      <c r="BH347">
        <v>5.5749246046285651E-2</v>
      </c>
      <c r="BI347">
        <v>3.5908233287741806</v>
      </c>
      <c r="BJ347">
        <v>0.95277808979190459</v>
      </c>
      <c r="BK347">
        <v>0.92255429137542067</v>
      </c>
      <c r="BL347">
        <v>0.10676304947709021</v>
      </c>
      <c r="BM347">
        <v>7.8692221600520345E-3</v>
      </c>
      <c r="BN347">
        <v>1.0959729673811351</v>
      </c>
      <c r="BO347">
        <v>8.223108095596543E-2</v>
      </c>
      <c r="BP347">
        <v>1.6110068266109263E-3</v>
      </c>
      <c r="BQ347">
        <v>6.247551569556702E-4</v>
      </c>
      <c r="BR347">
        <v>5.2042982900054604E-4</v>
      </c>
      <c r="BS347">
        <v>1.5894695217798396E-3</v>
      </c>
      <c r="BT347">
        <v>9.2640182409772288E-4</v>
      </c>
      <c r="BU347">
        <v>5.1309011845098579E-4</v>
      </c>
      <c r="BV347">
        <v>3.684588898705117E-4</v>
      </c>
      <c r="BW347">
        <v>2.1183937965217002E-4</v>
      </c>
      <c r="BX347">
        <v>1.1200609632224009E-4</v>
      </c>
      <c r="BY347">
        <v>9.8584577339564343E-5</v>
      </c>
      <c r="BZ347">
        <v>6.7771001157808234E-4</v>
      </c>
      <c r="CA347">
        <v>1.1770650988217567E-3</v>
      </c>
      <c r="CB347">
        <v>4.7604698841713269E-4</v>
      </c>
      <c r="CC347">
        <v>3.0040571662207511E-4</v>
      </c>
      <c r="CD347">
        <v>2.469306708947508E-4</v>
      </c>
      <c r="CE347">
        <v>1.6799552001668381E-4</v>
      </c>
      <c r="CF347">
        <v>2.31831988446501E-4</v>
      </c>
      <c r="CG347">
        <v>4.7311165325207035E-4</v>
      </c>
      <c r="CH347">
        <v>7.5795674016259967E-4</v>
      </c>
      <c r="CI347">
        <v>7.2598950706511084E-4</v>
      </c>
      <c r="CJ347">
        <v>1.2444586118356819E-3</v>
      </c>
      <c r="CK347">
        <v>7.2607174478446035E-4</v>
      </c>
      <c r="CL347">
        <v>4.7641694409242019E-4</v>
      </c>
      <c r="CM347">
        <v>2.9732088158642572E-4</v>
      </c>
      <c r="CN347">
        <v>3.7152080898024604E-4</v>
      </c>
      <c r="CO347">
        <v>2.8596707179219028E-4</v>
      </c>
      <c r="CP347">
        <v>2.056386230511627E-4</v>
      </c>
      <c r="CQ347">
        <v>2.7058051178039928E-4</v>
      </c>
      <c r="CR347">
        <v>2.0288653337431766E-4</v>
      </c>
      <c r="CS347">
        <v>1.673609186091673E-4</v>
      </c>
      <c r="CT347">
        <v>1.3971981719693418E-4</v>
      </c>
      <c r="CU347">
        <v>1.603785960514239E-4</v>
      </c>
      <c r="CV347">
        <v>1.0517022572752369E-4</v>
      </c>
      <c r="CW347">
        <v>8.6660977247547533E-5</v>
      </c>
      <c r="CX347">
        <v>8.5897435752900202E-5</v>
      </c>
      <c r="CY347">
        <v>8.8062715721763118E-5</v>
      </c>
      <c r="CZ347">
        <v>9.1680978483402691E-5</v>
      </c>
      <c r="DA347">
        <v>7.7729405635311081E-5</v>
      </c>
      <c r="DB347">
        <v>7.3696893825540675E-5</v>
      </c>
      <c r="DC347">
        <v>0.31752011179924</v>
      </c>
      <c r="DD347">
        <v>3.56233406066894</v>
      </c>
      <c r="DE347">
        <v>-53.598959787302803</v>
      </c>
      <c r="DF347">
        <v>10.1827373504638</v>
      </c>
      <c r="DG347">
        <v>676.03118551109003</v>
      </c>
      <c r="DH347">
        <v>1593.1294842422899</v>
      </c>
      <c r="DI347">
        <v>2734.1741295667298</v>
      </c>
      <c r="DJ347">
        <v>6.14947095233895E-2</v>
      </c>
      <c r="DK347">
        <v>0.201204848637829</v>
      </c>
      <c r="DL347">
        <v>0.10358984</v>
      </c>
      <c r="DM347">
        <v>-9.3500864715296306</v>
      </c>
      <c r="DN347">
        <v>-62.949046258832503</v>
      </c>
      <c r="DO347">
        <v>219.45123818589599</v>
      </c>
      <c r="DP347">
        <v>205.37648787070799</v>
      </c>
      <c r="DQ347">
        <v>0.12608536973583101</v>
      </c>
      <c r="DR347">
        <v>3568.9592378935299</v>
      </c>
      <c r="DS347">
        <v>1601.2612923850299</v>
      </c>
      <c r="DT347">
        <v>1093.2305373321301</v>
      </c>
      <c r="DU347">
        <v>3100.9230801077001</v>
      </c>
      <c r="DV347">
        <v>10.138240814208901</v>
      </c>
      <c r="DW347">
        <v>16.9470310372132</v>
      </c>
      <c r="DX347">
        <v>10.816684258009699</v>
      </c>
      <c r="DY347">
        <v>12.935082502541301</v>
      </c>
      <c r="DZ347">
        <v>14.749904972737999</v>
      </c>
      <c r="EA347">
        <v>15.3041371998473</v>
      </c>
      <c r="EB347">
        <v>17.637834725028501</v>
      </c>
      <c r="EC347">
        <v>13.8424937376397</v>
      </c>
      <c r="ED347" s="1">
        <v>-5.7504937700514301E-8</v>
      </c>
      <c r="EE347">
        <v>0.21795967221259999</v>
      </c>
      <c r="EF347">
        <v>8.5970260202884605E-2</v>
      </c>
      <c r="EG347">
        <v>1.5308713540434799E-2</v>
      </c>
      <c r="EH347">
        <v>1.5953985275700599E-3</v>
      </c>
      <c r="EI347">
        <v>1.20011143735609E-4</v>
      </c>
      <c r="EJ347">
        <v>7.0992498397827104</v>
      </c>
      <c r="EK347">
        <v>5.8292589999999996E-4</v>
      </c>
      <c r="EL347">
        <v>0.26773434877395602</v>
      </c>
      <c r="EM347">
        <v>10.985617637634199</v>
      </c>
      <c r="EN347">
        <v>1.2558601796627E-2</v>
      </c>
      <c r="EO347">
        <v>2600.2504636915401</v>
      </c>
      <c r="EP347">
        <v>2.6179325580596902</v>
      </c>
      <c r="EQ347">
        <v>4149253.5</v>
      </c>
      <c r="ER347">
        <v>0.18572330474853499</v>
      </c>
      <c r="ES347">
        <v>34.0812358646413</v>
      </c>
      <c r="ET347">
        <v>54.614184366976701</v>
      </c>
      <c r="EU347">
        <v>28.106002563995698</v>
      </c>
      <c r="EV347">
        <v>45.552347446498402</v>
      </c>
      <c r="EW347">
        <v>1.07562387589928E-2</v>
      </c>
      <c r="EX347">
        <v>1.718511707611E-3</v>
      </c>
      <c r="EY347">
        <v>0.90176765903541201</v>
      </c>
    </row>
    <row r="348" spans="1:155" x14ac:dyDescent="0.25">
      <c r="A348">
        <v>323</v>
      </c>
      <c r="B348" t="s">
        <v>323</v>
      </c>
      <c r="C348" s="2" t="s">
        <v>863</v>
      </c>
      <c r="D348" s="2" t="s">
        <v>812</v>
      </c>
      <c r="E348" s="2" t="s">
        <v>854</v>
      </c>
      <c r="F348" s="2" t="s">
        <v>856</v>
      </c>
      <c r="G348" s="2" t="s">
        <v>816</v>
      </c>
      <c r="H348">
        <v>-29.56</v>
      </c>
      <c r="I348">
        <f t="shared" si="19"/>
        <v>80.44</v>
      </c>
      <c r="J348">
        <v>-43.48</v>
      </c>
      <c r="K348">
        <f t="shared" si="20"/>
        <v>66.52000000000001</v>
      </c>
      <c r="L348">
        <v>9.7959183673469674E-2</v>
      </c>
      <c r="M348">
        <v>3.4333452679317367E-2</v>
      </c>
      <c r="N348">
        <v>0.27208585401965851</v>
      </c>
      <c r="O348">
        <v>0.96053003162350947</v>
      </c>
      <c r="P348">
        <v>1.8679619199691486</v>
      </c>
      <c r="Q348">
        <v>5.9118236472945895</v>
      </c>
      <c r="R348">
        <v>0.38997491202600598</v>
      </c>
      <c r="S348">
        <v>3.1555586869883929</v>
      </c>
      <c r="T348">
        <v>0.1549949889180807</v>
      </c>
      <c r="U348">
        <v>0.79975208169615486</v>
      </c>
      <c r="V348">
        <v>-5.1346266657641748E-2</v>
      </c>
      <c r="W348">
        <v>0.73245820633451342</v>
      </c>
      <c r="X348">
        <v>3.398289583174214E-2</v>
      </c>
      <c r="Y348">
        <v>0.27180096103811596</v>
      </c>
      <c r="Z348">
        <v>4.8020389564346677E-2</v>
      </c>
      <c r="AA348">
        <v>0.14317774518280019</v>
      </c>
      <c r="AB348">
        <v>-3.5654498506076854E-2</v>
      </c>
      <c r="AC348">
        <v>-0.11134868483691787</v>
      </c>
      <c r="AD348">
        <v>-9.5534902359851473E-2</v>
      </c>
      <c r="AE348">
        <v>-0.1498960784675876</v>
      </c>
      <c r="AF348">
        <v>0.49271382776316269</v>
      </c>
      <c r="AG348">
        <v>0.43476682006060807</v>
      </c>
      <c r="AH348">
        <v>0.33409965891108517</v>
      </c>
      <c r="AI348">
        <v>0.33530184795193374</v>
      </c>
      <c r="AJ348">
        <v>0.27374631489740892</v>
      </c>
      <c r="AK348">
        <v>0.24598930349510148</v>
      </c>
      <c r="AL348">
        <v>0.23126168058487462</v>
      </c>
      <c r="AM348">
        <v>0.20260793089270851</v>
      </c>
      <c r="AN348">
        <v>0.18397530340043514</v>
      </c>
      <c r="AO348">
        <v>0.17319930992239255</v>
      </c>
      <c r="AP348">
        <v>0.2008114067399451</v>
      </c>
      <c r="AQ348">
        <v>0.2063115571561539</v>
      </c>
      <c r="AR348">
        <v>0.17108913575316567</v>
      </c>
      <c r="AS348">
        <v>6.9588286869906538E-3</v>
      </c>
      <c r="AT348">
        <v>0.17976856285746939</v>
      </c>
      <c r="AU348">
        <v>0.23680728919853294</v>
      </c>
      <c r="AV348">
        <v>4.4955729714224658E-2</v>
      </c>
      <c r="AW348">
        <v>5.3975777558798654</v>
      </c>
      <c r="AX348">
        <v>0.41009770799508882</v>
      </c>
      <c r="AY348">
        <v>3.7560893995555973</v>
      </c>
      <c r="AZ348">
        <v>-0.48155389308610419</v>
      </c>
      <c r="BA348">
        <v>-1.2937471594136176</v>
      </c>
      <c r="BB348">
        <v>6.8729537442482067E-3</v>
      </c>
      <c r="BC348">
        <v>7.5593907346064161E-4</v>
      </c>
      <c r="BD348">
        <v>9.0919413819744168</v>
      </c>
      <c r="BE348">
        <v>5.1496671203901263</v>
      </c>
      <c r="BF348">
        <v>1.1025998650833899</v>
      </c>
      <c r="BG348">
        <v>6.0335336127909693E-2</v>
      </c>
      <c r="BH348">
        <v>7.3549731605315707E-2</v>
      </c>
      <c r="BI348">
        <v>4.3396913008962157</v>
      </c>
      <c r="BJ348">
        <v>1.2789674459529747</v>
      </c>
      <c r="BK348">
        <v>1.2771486327336945</v>
      </c>
      <c r="BL348">
        <v>0.16387402046420976</v>
      </c>
      <c r="BM348">
        <v>1.2090003463696847E-2</v>
      </c>
      <c r="BN348">
        <v>1.137484730637905</v>
      </c>
      <c r="BO348">
        <v>7.0552292246747056E-2</v>
      </c>
      <c r="BP348">
        <v>1.5788857345826156E-3</v>
      </c>
      <c r="BQ348">
        <v>5.9516735972722193E-4</v>
      </c>
      <c r="BR348">
        <v>4.860144494563737E-4</v>
      </c>
      <c r="BS348">
        <v>2.0844978644003701E-3</v>
      </c>
      <c r="BT348">
        <v>8.7667437578784651E-4</v>
      </c>
      <c r="BU348">
        <v>6.3448695889642057E-4</v>
      </c>
      <c r="BV348">
        <v>3.5537013418357894E-4</v>
      </c>
      <c r="BW348">
        <v>2.1472198048855674E-4</v>
      </c>
      <c r="BX348">
        <v>1.0918690092259389E-4</v>
      </c>
      <c r="BY348">
        <v>9.8053956355570167E-5</v>
      </c>
      <c r="BZ348">
        <v>7.4950545884655312E-4</v>
      </c>
      <c r="CA348">
        <v>1.0886958790875961E-3</v>
      </c>
      <c r="CB348">
        <v>4.8774540071862694E-4</v>
      </c>
      <c r="CC348">
        <v>2.341268509210273E-4</v>
      </c>
      <c r="CD348">
        <v>2.3648681830314324E-4</v>
      </c>
      <c r="CE348">
        <v>1.6408348654330915E-4</v>
      </c>
      <c r="CF348">
        <v>2.2348632969053324E-4</v>
      </c>
      <c r="CG348">
        <v>4.1304912937848402E-4</v>
      </c>
      <c r="CH348">
        <v>5.4397353661469105E-4</v>
      </c>
      <c r="CI348">
        <v>1.6790155072315524E-3</v>
      </c>
      <c r="CJ348">
        <v>1.2593596999628037E-3</v>
      </c>
      <c r="CK348">
        <v>6.0015072093958562E-4</v>
      </c>
      <c r="CL348">
        <v>6.4314254482977621E-4</v>
      </c>
      <c r="CM348">
        <v>3.3376871926204128E-4</v>
      </c>
      <c r="CN348">
        <v>4.4487450411949652E-4</v>
      </c>
      <c r="CO348">
        <v>3.1675995904917304E-4</v>
      </c>
      <c r="CP348">
        <v>2.8923804637574779E-4</v>
      </c>
      <c r="CQ348">
        <v>2.795325009243134E-4</v>
      </c>
      <c r="CR348">
        <v>1.8404457829920189E-4</v>
      </c>
      <c r="CS348">
        <v>1.6100638752138173E-4</v>
      </c>
      <c r="CT348">
        <v>1.5588677505736569E-4</v>
      </c>
      <c r="CU348">
        <v>1.5107750479075049E-4</v>
      </c>
      <c r="CV348">
        <v>9.4990697246304378E-5</v>
      </c>
      <c r="CW348">
        <v>7.8396070589095305E-5</v>
      </c>
      <c r="CX348">
        <v>8.3771056378800901E-5</v>
      </c>
      <c r="CY348">
        <v>9.2098384089091761E-5</v>
      </c>
      <c r="CZ348">
        <v>9.0264294745939327E-5</v>
      </c>
      <c r="DA348">
        <v>7.6425720897068116E-5</v>
      </c>
      <c r="DB348">
        <v>7.2177081644777958E-5</v>
      </c>
      <c r="DC348">
        <v>0.30738142132759</v>
      </c>
      <c r="DD348">
        <v>5.3700237274169904</v>
      </c>
      <c r="DE348">
        <v>-51.465072756919199</v>
      </c>
      <c r="DF348">
        <v>7.3617157936096103</v>
      </c>
      <c r="DG348">
        <v>689.54407690417099</v>
      </c>
      <c r="DH348">
        <v>1616.26892921332</v>
      </c>
      <c r="DI348">
        <v>2744.78695218232</v>
      </c>
      <c r="DJ348">
        <v>6.1995460569231602E-2</v>
      </c>
      <c r="DK348">
        <v>0.194302413992025</v>
      </c>
      <c r="DL348">
        <v>0.113158576</v>
      </c>
      <c r="DM348">
        <v>-10.4368479141488</v>
      </c>
      <c r="DN348">
        <v>-61.901920671067998</v>
      </c>
      <c r="DO348">
        <v>212.31021437361699</v>
      </c>
      <c r="DP348">
        <v>216.15631001314</v>
      </c>
      <c r="DQ348">
        <v>0.106207280521181</v>
      </c>
      <c r="DR348">
        <v>3522.5219455731199</v>
      </c>
      <c r="DS348">
        <v>1598.0548697023601</v>
      </c>
      <c r="DT348">
        <v>1076.6984502115099</v>
      </c>
      <c r="DU348">
        <v>3062.46423549561</v>
      </c>
      <c r="DV348">
        <v>7.9931035041809002</v>
      </c>
      <c r="DW348">
        <v>17.396379934410898</v>
      </c>
      <c r="DX348">
        <v>10.802819822559901</v>
      </c>
      <c r="DY348">
        <v>12.9974609089682</v>
      </c>
      <c r="DZ348">
        <v>14.777451161251999</v>
      </c>
      <c r="EA348">
        <v>15.2422869259359</v>
      </c>
      <c r="EB348">
        <v>18.190090443467401</v>
      </c>
      <c r="EC348">
        <v>13.8874560351101</v>
      </c>
      <c r="ED348" s="1">
        <v>-2.8311195165997501E-8</v>
      </c>
      <c r="EE348">
        <v>0.107520431280136</v>
      </c>
      <c r="EF348">
        <v>4.4178675860166501E-2</v>
      </c>
      <c r="EG348">
        <v>1.4399849809706201E-2</v>
      </c>
      <c r="EH348">
        <v>1.1627752101048799E-3</v>
      </c>
      <c r="EI348" s="1">
        <v>5.6546952691860497E-5</v>
      </c>
      <c r="EJ348">
        <v>7.1697926521301198</v>
      </c>
      <c r="EK348">
        <v>4.3321692E-4</v>
      </c>
      <c r="EL348">
        <v>0.20470963418483701</v>
      </c>
      <c r="EM348">
        <v>9.7485923767089808</v>
      </c>
      <c r="EN348">
        <v>9.3157095834612794E-3</v>
      </c>
      <c r="EO348">
        <v>2686.2918976814499</v>
      </c>
      <c r="EP348">
        <v>2.4419789314270002</v>
      </c>
      <c r="EQ348">
        <v>4097074</v>
      </c>
      <c r="ER348">
        <v>0.267994403839111</v>
      </c>
      <c r="ES348">
        <v>33.158666590669299</v>
      </c>
      <c r="ET348">
        <v>52.531293886201297</v>
      </c>
      <c r="EU348">
        <v>40.6403205366789</v>
      </c>
      <c r="EV348">
        <v>45.2357751132567</v>
      </c>
      <c r="EW348">
        <v>1.0496359266992999E-2</v>
      </c>
      <c r="EX348">
        <v>1.44345458336209E-3</v>
      </c>
      <c r="EY348">
        <v>1.688947848727</v>
      </c>
    </row>
    <row r="349" spans="1:155" x14ac:dyDescent="0.25">
      <c r="A349">
        <v>324</v>
      </c>
      <c r="B349" t="s">
        <v>324</v>
      </c>
      <c r="C349" s="2" t="s">
        <v>863</v>
      </c>
      <c r="D349" s="2" t="s">
        <v>812</v>
      </c>
      <c r="E349" s="2" t="s">
        <v>985</v>
      </c>
      <c r="F349" s="2" t="s">
        <v>857</v>
      </c>
      <c r="G349" s="2" t="s">
        <v>816</v>
      </c>
      <c r="H349">
        <v>-33.58</v>
      </c>
      <c r="I349">
        <f t="shared" si="19"/>
        <v>76.42</v>
      </c>
      <c r="J349">
        <v>-45.72</v>
      </c>
      <c r="K349">
        <f t="shared" si="20"/>
        <v>64.28</v>
      </c>
      <c r="L349">
        <v>3.4829931972789115E-2</v>
      </c>
      <c r="M349">
        <v>2.5437137818090181E-2</v>
      </c>
      <c r="N349">
        <v>0.31265612762804612</v>
      </c>
      <c r="O349">
        <v>0.96719358701557867</v>
      </c>
      <c r="P349">
        <v>1.827609431062458</v>
      </c>
      <c r="Q349">
        <v>6.4171122994652405</v>
      </c>
      <c r="R349">
        <v>0.48413688684983203</v>
      </c>
      <c r="S349">
        <v>2.4867940841952634</v>
      </c>
      <c r="T349">
        <v>0.34455301660534626</v>
      </c>
      <c r="U349">
        <v>0.37864425241124838</v>
      </c>
      <c r="V349">
        <v>0.22195079016769592</v>
      </c>
      <c r="W349">
        <v>0.15197596828122456</v>
      </c>
      <c r="X349">
        <v>5.8539087994294831E-2</v>
      </c>
      <c r="Y349">
        <v>-6.6216047333264574E-3</v>
      </c>
      <c r="Z349">
        <v>-1.041565128604465E-2</v>
      </c>
      <c r="AA349">
        <v>9.0613349441929739E-2</v>
      </c>
      <c r="AB349">
        <v>-2.2837780766382987E-2</v>
      </c>
      <c r="AC349">
        <v>9.807740644504237E-3</v>
      </c>
      <c r="AD349">
        <v>-1.4697414865734912E-2</v>
      </c>
      <c r="AE349">
        <v>3.0564803070997588E-2</v>
      </c>
      <c r="AF349">
        <v>0.46448723812216819</v>
      </c>
      <c r="AG349">
        <v>0.24301555252265206</v>
      </c>
      <c r="AH349">
        <v>0.21238856850314841</v>
      </c>
      <c r="AI349">
        <v>0.15091507818042824</v>
      </c>
      <c r="AJ349">
        <v>0.16426253463364657</v>
      </c>
      <c r="AK349">
        <v>0.14396117124507479</v>
      </c>
      <c r="AL349">
        <v>0.14782784297912194</v>
      </c>
      <c r="AM349">
        <v>0.13678744722271613</v>
      </c>
      <c r="AN349">
        <v>0.13872120582581768</v>
      </c>
      <c r="AO349">
        <v>0.12943096762309159</v>
      </c>
      <c r="AP349">
        <v>0.1270927084271859</v>
      </c>
      <c r="AQ349">
        <v>0.11520721129804769</v>
      </c>
      <c r="AR349">
        <v>0.11643937618639706</v>
      </c>
      <c r="AS349">
        <v>5.3218134968625389E-3</v>
      </c>
      <c r="AT349">
        <v>0.16524220639435905</v>
      </c>
      <c r="AU349">
        <v>7.7850759968315433E-2</v>
      </c>
      <c r="AV349">
        <v>3.2553151730577511E-2</v>
      </c>
      <c r="AW349">
        <v>4.854014359258521</v>
      </c>
      <c r="AX349">
        <v>0.22069488639556065</v>
      </c>
      <c r="AY349">
        <v>3.7203354387221648</v>
      </c>
      <c r="AZ349">
        <v>-0.59780863981237631</v>
      </c>
      <c r="BA349">
        <v>-1.7842098279481413</v>
      </c>
      <c r="BB349">
        <v>5.2773851183837888E-3</v>
      </c>
      <c r="BC349">
        <v>5.2874380012523129E-4</v>
      </c>
      <c r="BD349">
        <v>9.9809872326330016</v>
      </c>
      <c r="BE349">
        <v>2.5304583682443531</v>
      </c>
      <c r="BF349">
        <v>1.4201995158388805</v>
      </c>
      <c r="BG349">
        <v>4.777631472618158E-2</v>
      </c>
      <c r="BH349">
        <v>1.6972598632064037E-3</v>
      </c>
      <c r="BI349">
        <v>0.90473254521673874</v>
      </c>
      <c r="BJ349">
        <v>0.38346381502232874</v>
      </c>
      <c r="BK349">
        <v>0.35664761308551535</v>
      </c>
      <c r="BL349">
        <v>4.854460600604221E-5</v>
      </c>
      <c r="BM349">
        <v>2.0150230792834244E-2</v>
      </c>
      <c r="BN349">
        <v>1.3661416193418523</v>
      </c>
      <c r="BO349">
        <v>3.2691503044065227E-2</v>
      </c>
      <c r="BP349">
        <v>1.9205939274539339E-3</v>
      </c>
      <c r="BQ349">
        <v>6.2973796521686521E-4</v>
      </c>
      <c r="BR349">
        <v>3.8808200912512995E-4</v>
      </c>
      <c r="BS349">
        <v>4.0636819448988426E-4</v>
      </c>
      <c r="BT349">
        <v>3.3270645812413351E-4</v>
      </c>
      <c r="BU349">
        <v>2.0730335238784865E-4</v>
      </c>
      <c r="BV349">
        <v>1.6491622639688559E-4</v>
      </c>
      <c r="BW349">
        <v>1.1556702754757606E-4</v>
      </c>
      <c r="BX349">
        <v>1.1386231651211048E-4</v>
      </c>
      <c r="BY349">
        <v>8.073664804114861E-5</v>
      </c>
      <c r="BZ349">
        <v>6.7286140750545047E-4</v>
      </c>
      <c r="CA349">
        <v>1.532705599463171E-3</v>
      </c>
      <c r="CB349">
        <v>5.0598345290351796E-4</v>
      </c>
      <c r="CC349">
        <v>2.4827630536409005E-4</v>
      </c>
      <c r="CD349">
        <v>2.1562548406383426E-4</v>
      </c>
      <c r="CE349">
        <v>1.43741092310557E-4</v>
      </c>
      <c r="CF349">
        <v>1.8552799914429773E-4</v>
      </c>
      <c r="CG349">
        <v>3.0905288035455687E-4</v>
      </c>
      <c r="CH349">
        <v>2.7333288016647366E-4</v>
      </c>
      <c r="CI349">
        <v>2.1184225150920822E-4</v>
      </c>
      <c r="CJ349">
        <v>2.1706983623727698E-4</v>
      </c>
      <c r="CK349">
        <v>2.2799953375737686E-4</v>
      </c>
      <c r="CL349">
        <v>1.9084271667671622E-4</v>
      </c>
      <c r="CM349">
        <v>1.61149119513206E-4</v>
      </c>
      <c r="CN349">
        <v>1.3183679412268287E-4</v>
      </c>
      <c r="CO349">
        <v>1.2521981844164145E-4</v>
      </c>
      <c r="CP349">
        <v>1.2384107652270906E-4</v>
      </c>
      <c r="CQ349">
        <v>1.1836635531530025E-4</v>
      </c>
      <c r="CR349">
        <v>1.0279631431644045E-4</v>
      </c>
      <c r="CS349">
        <v>8.9604099528562276E-5</v>
      </c>
      <c r="CT349">
        <v>8.612250313776718E-5</v>
      </c>
      <c r="CU349">
        <v>7.6918826484149129E-5</v>
      </c>
      <c r="CV349">
        <v>7.5567627907753533E-5</v>
      </c>
      <c r="CW349">
        <v>7.2165036259165048E-5</v>
      </c>
      <c r="CX349">
        <v>8.118944530163683E-5</v>
      </c>
      <c r="CY349">
        <v>8.3883338693047549E-5</v>
      </c>
      <c r="CZ349">
        <v>6.9632558245244464E-5</v>
      </c>
      <c r="DA349">
        <v>6.1220904026582191E-5</v>
      </c>
      <c r="DB349">
        <v>6.0830044935471351E-5</v>
      </c>
      <c r="DC349">
        <v>0.31767398118972701</v>
      </c>
      <c r="DD349">
        <v>0.75010734796524003</v>
      </c>
      <c r="DE349">
        <v>-57.766814495312801</v>
      </c>
      <c r="DF349">
        <v>46.924026489257798</v>
      </c>
      <c r="DG349">
        <v>923.97378803098695</v>
      </c>
      <c r="DH349">
        <v>1895.4015072562199</v>
      </c>
      <c r="DI349">
        <v>2912.2579068423402</v>
      </c>
      <c r="DJ349">
        <v>0.107140276172356</v>
      </c>
      <c r="DK349">
        <v>0.19715681235846499</v>
      </c>
      <c r="DL349">
        <v>8.4371710000000003E-2</v>
      </c>
      <c r="DM349">
        <v>-9.7991642770362208</v>
      </c>
      <c r="DN349">
        <v>-67.565978772348998</v>
      </c>
      <c r="DO349">
        <v>231.603269775982</v>
      </c>
      <c r="DP349">
        <v>4.5440584723311899</v>
      </c>
      <c r="DQ349">
        <v>0.64941287332331998</v>
      </c>
      <c r="DR349">
        <v>4116.2227991486798</v>
      </c>
      <c r="DS349">
        <v>2064.79436686914</v>
      </c>
      <c r="DT349">
        <v>1415.42441240877</v>
      </c>
      <c r="DU349">
        <v>3917.1572400001701</v>
      </c>
      <c r="DV349">
        <v>22.866395950317301</v>
      </c>
      <c r="DW349">
        <v>16.9528865110784</v>
      </c>
      <c r="DX349">
        <v>8.4545701900702603</v>
      </c>
      <c r="DY349">
        <v>11.1515634187251</v>
      </c>
      <c r="DZ349">
        <v>12.546557693523299</v>
      </c>
      <c r="EA349">
        <v>13.556786805849301</v>
      </c>
      <c r="EB349">
        <v>14.4410703869173</v>
      </c>
      <c r="EC349">
        <v>11.849060556124201</v>
      </c>
      <c r="ED349" s="1">
        <v>-4.0001296497393902E-7</v>
      </c>
      <c r="EE349">
        <v>1.51399409770965</v>
      </c>
      <c r="EF349">
        <v>0.774078428745269</v>
      </c>
      <c r="EG349">
        <v>2.15270929038524E-2</v>
      </c>
      <c r="EH349">
        <v>3.80498217418789E-3</v>
      </c>
      <c r="EI349">
        <v>1.2504099868237901E-3</v>
      </c>
      <c r="EJ349">
        <v>7.7609114646911603</v>
      </c>
      <c r="EK349">
        <v>8.6593800000000002E-4</v>
      </c>
      <c r="EL349">
        <v>0.815834760665893</v>
      </c>
      <c r="EM349">
        <v>5.1189594268798801</v>
      </c>
      <c r="EN349">
        <v>3.5714067518711E-2</v>
      </c>
      <c r="EO349">
        <v>4550.4647603848998</v>
      </c>
      <c r="EP349">
        <v>1.90853643417358</v>
      </c>
      <c r="EQ349">
        <v>5888425.5</v>
      </c>
      <c r="ER349">
        <v>0.26128780841827298</v>
      </c>
      <c r="ES349">
        <v>34.406694015216097</v>
      </c>
      <c r="ET349">
        <v>58.6938176710946</v>
      </c>
      <c r="EU349">
        <v>36.766693037539</v>
      </c>
      <c r="EV349">
        <v>51.784071965546403</v>
      </c>
      <c r="EW349">
        <v>1.00673272357723E-2</v>
      </c>
      <c r="EX349">
        <v>9.0875590135006102E-4</v>
      </c>
      <c r="EY349">
        <v>0.52779481241720205</v>
      </c>
    </row>
    <row r="350" spans="1:155" x14ac:dyDescent="0.25">
      <c r="A350">
        <v>325</v>
      </c>
      <c r="B350" t="s">
        <v>325</v>
      </c>
      <c r="C350" s="2" t="s">
        <v>863</v>
      </c>
      <c r="D350" s="2" t="s">
        <v>812</v>
      </c>
      <c r="E350" s="2" t="s">
        <v>985</v>
      </c>
      <c r="F350" s="2" t="s">
        <v>858</v>
      </c>
      <c r="G350" s="2" t="s">
        <v>816</v>
      </c>
      <c r="H350">
        <v>-34.17</v>
      </c>
      <c r="I350">
        <f t="shared" si="19"/>
        <v>75.83</v>
      </c>
      <c r="J350">
        <v>-45.26</v>
      </c>
      <c r="K350">
        <f t="shared" si="20"/>
        <v>64.740000000000009</v>
      </c>
      <c r="L350">
        <v>2.2857142857142857E-2</v>
      </c>
      <c r="M350">
        <v>2.9482401656314675E-2</v>
      </c>
      <c r="N350">
        <v>0.34521859808990923</v>
      </c>
      <c r="O350">
        <v>0.9619071592445263</v>
      </c>
      <c r="P350">
        <v>1.8276643960647336</v>
      </c>
      <c r="Q350">
        <v>7.6152304609218433</v>
      </c>
      <c r="R350">
        <v>0.3542124896008918</v>
      </c>
      <c r="S350">
        <v>2.4377664560769303</v>
      </c>
      <c r="T350">
        <v>2.0829441749425193E-2</v>
      </c>
      <c r="U350">
        <v>0.59323074503191597</v>
      </c>
      <c r="V350">
        <v>0.19671953672311571</v>
      </c>
      <c r="W350">
        <v>0.17344874788958919</v>
      </c>
      <c r="X350">
        <v>-9.6822288715483332E-2</v>
      </c>
      <c r="Y350">
        <v>7.7899394038598649E-2</v>
      </c>
      <c r="Z350">
        <v>0.29400094673265614</v>
      </c>
      <c r="AA350">
        <v>-0.10639603171473247</v>
      </c>
      <c r="AB350">
        <v>-0.20767323883620548</v>
      </c>
      <c r="AC350">
        <v>7.3004868275320989E-2</v>
      </c>
      <c r="AD350">
        <v>-1.663239309185963E-2</v>
      </c>
      <c r="AE350">
        <v>8.9540423585503529E-2</v>
      </c>
      <c r="AF350">
        <v>0.44315748946125988</v>
      </c>
      <c r="AG350">
        <v>0.2148411898681136</v>
      </c>
      <c r="AH350">
        <v>0.13806362737328384</v>
      </c>
      <c r="AI350">
        <v>0.14808919623765407</v>
      </c>
      <c r="AJ350">
        <v>0.14180187765387711</v>
      </c>
      <c r="AK350">
        <v>0.14709646003746962</v>
      </c>
      <c r="AL350">
        <v>0.14376321179772211</v>
      </c>
      <c r="AM350">
        <v>0.16731087334995287</v>
      </c>
      <c r="AN350">
        <v>0.1640945744319097</v>
      </c>
      <c r="AO350">
        <v>0.13579347735723385</v>
      </c>
      <c r="AP350">
        <v>0.11982266391473005</v>
      </c>
      <c r="AQ350">
        <v>0.11196741298189325</v>
      </c>
      <c r="AR350">
        <v>0.14176983664860324</v>
      </c>
      <c r="AS350">
        <v>5.6347975199627304E-3</v>
      </c>
      <c r="AT350">
        <v>8.9086980901932233E-2</v>
      </c>
      <c r="AU350">
        <v>9.2522557243329195E-2</v>
      </c>
      <c r="AV350">
        <v>3.6683852673080372E-2</v>
      </c>
      <c r="AW350">
        <v>5.0475624454231847</v>
      </c>
      <c r="AX350">
        <v>0.20436536907987965</v>
      </c>
      <c r="AY350">
        <v>3.9402663087950058</v>
      </c>
      <c r="AZ350">
        <v>-0.57579116125358232</v>
      </c>
      <c r="BA350">
        <v>-1.440118269987855</v>
      </c>
      <c r="BB350">
        <v>5.5918815218732468E-3</v>
      </c>
      <c r="BC350">
        <v>5.2578383845770067E-4</v>
      </c>
      <c r="BD350">
        <v>10.635324087320942</v>
      </c>
      <c r="BE350">
        <v>2.6557786667691858</v>
      </c>
      <c r="BF350">
        <v>1.3319363867172747</v>
      </c>
      <c r="BG350">
        <v>5.3663664449846257E-2</v>
      </c>
      <c r="BH350">
        <v>1.2050054471101876E-2</v>
      </c>
      <c r="BI350">
        <v>0.78568152375481481</v>
      </c>
      <c r="BJ350">
        <v>0.38216129263986587</v>
      </c>
      <c r="BK350">
        <v>0.35560151588871408</v>
      </c>
      <c r="BL350">
        <v>-5.8929536272188434E-6</v>
      </c>
      <c r="BM350">
        <v>8.5191768655684761E-3</v>
      </c>
      <c r="BN350">
        <v>1.3247149896436181</v>
      </c>
      <c r="BO350">
        <v>3.6499018679546774E-2</v>
      </c>
      <c r="BP350">
        <v>1.750701330587943E-3</v>
      </c>
      <c r="BQ350">
        <v>4.9865674332034927E-4</v>
      </c>
      <c r="BR350">
        <v>3.7834936065267216E-4</v>
      </c>
      <c r="BS350">
        <v>4.085027919492341E-4</v>
      </c>
      <c r="BT350">
        <v>3.3408392847740194E-4</v>
      </c>
      <c r="BU350">
        <v>1.9833238907033268E-4</v>
      </c>
      <c r="BV350">
        <v>2.0208182303268704E-4</v>
      </c>
      <c r="BW350">
        <v>1.3844544814655731E-4</v>
      </c>
      <c r="BX350">
        <v>9.8244652399488914E-5</v>
      </c>
      <c r="BY350">
        <v>8.1374057293142666E-5</v>
      </c>
      <c r="BZ350">
        <v>6.729555960615863E-4</v>
      </c>
      <c r="CA350">
        <v>1.1714739076859751E-3</v>
      </c>
      <c r="CB350">
        <v>3.7961325447734463E-4</v>
      </c>
      <c r="CC350">
        <v>2.1905376831599509E-4</v>
      </c>
      <c r="CD350">
        <v>1.8189960473384705E-4</v>
      </c>
      <c r="CE350">
        <v>1.4525625500458737E-4</v>
      </c>
      <c r="CF350">
        <v>1.9133932197724121E-4</v>
      </c>
      <c r="CG350">
        <v>2.9396485240793619E-4</v>
      </c>
      <c r="CH350">
        <v>2.7074165382771963E-4</v>
      </c>
      <c r="CI350">
        <v>2.3239987765176655E-4</v>
      </c>
      <c r="CJ350">
        <v>2.2049441563507725E-4</v>
      </c>
      <c r="CK350">
        <v>2.3018616951625044E-4</v>
      </c>
      <c r="CL350">
        <v>2.1283082165495567E-4</v>
      </c>
      <c r="CM350">
        <v>1.4295566323198561E-4</v>
      </c>
      <c r="CN350">
        <v>1.3296662355314384E-4</v>
      </c>
      <c r="CO350">
        <v>1.3415885426689366E-4</v>
      </c>
      <c r="CP350">
        <v>1.0531086542408135E-4</v>
      </c>
      <c r="CQ350">
        <v>1.5320446403598235E-4</v>
      </c>
      <c r="CR350">
        <v>1.2377974827673045E-4</v>
      </c>
      <c r="CS350">
        <v>9.1323033957003042E-5</v>
      </c>
      <c r="CT350">
        <v>1.1132486291360719E-4</v>
      </c>
      <c r="CU350">
        <v>8.400532311364121E-5</v>
      </c>
      <c r="CV350">
        <v>7.7536808704795551E-5</v>
      </c>
      <c r="CW350">
        <v>7.1768928054643667E-5</v>
      </c>
      <c r="CX350">
        <v>7.9783216780291544E-5</v>
      </c>
      <c r="CY350">
        <v>6.9029036155079492E-5</v>
      </c>
      <c r="CZ350">
        <v>7.3377489145051611E-5</v>
      </c>
      <c r="DA350">
        <v>6.2685815671923844E-5</v>
      </c>
      <c r="DB350">
        <v>6.0233379545959871E-5</v>
      </c>
      <c r="DC350">
        <v>0.33687439560890198</v>
      </c>
      <c r="DD350">
        <v>1.39965236186981</v>
      </c>
      <c r="DE350">
        <v>-58.788425254312102</v>
      </c>
      <c r="DF350">
        <v>41.524715423583899</v>
      </c>
      <c r="DG350">
        <v>815.39721163035301</v>
      </c>
      <c r="DH350">
        <v>1805.96728070274</v>
      </c>
      <c r="DI350">
        <v>2763.2352794537101</v>
      </c>
      <c r="DJ350">
        <v>9.4338384540777503E-2</v>
      </c>
      <c r="DK350">
        <v>0.206572653097048</v>
      </c>
      <c r="DL350">
        <v>7.9531180000000007E-2</v>
      </c>
      <c r="DM350">
        <v>-7.4385247928879803</v>
      </c>
      <c r="DN350">
        <v>-66.226950047200106</v>
      </c>
      <c r="DO350">
        <v>444.53515443683699</v>
      </c>
      <c r="DP350">
        <v>3.0914639862155</v>
      </c>
      <c r="DQ350">
        <v>0.43378678690167799</v>
      </c>
      <c r="DR350">
        <v>4153.0781651182997</v>
      </c>
      <c r="DS350">
        <v>1962.53384151862</v>
      </c>
      <c r="DT350">
        <v>1374.9677351033399</v>
      </c>
      <c r="DU350">
        <v>3894.4737936655802</v>
      </c>
      <c r="DV350">
        <v>18.642534255981399</v>
      </c>
      <c r="DW350">
        <v>17.3708526550916</v>
      </c>
      <c r="DX350">
        <v>8.3037039244028499</v>
      </c>
      <c r="DY350">
        <v>11.431549647732499</v>
      </c>
      <c r="DZ350">
        <v>12.8117426239141</v>
      </c>
      <c r="EA350">
        <v>14.0783779769829</v>
      </c>
      <c r="EB350">
        <v>15.4658501848944</v>
      </c>
      <c r="EC350">
        <v>12.121646135823299</v>
      </c>
      <c r="ED350" s="1">
        <v>-4.0539154610996701E-7</v>
      </c>
      <c r="EE350">
        <v>1.5338031053543</v>
      </c>
      <c r="EF350">
        <v>0.73926424980163497</v>
      </c>
      <c r="EG350">
        <v>1.8189083784818601E-2</v>
      </c>
      <c r="EH350">
        <v>4.8399628140032196E-3</v>
      </c>
      <c r="EI350">
        <v>8.4829702973365697E-4</v>
      </c>
      <c r="EJ350">
        <v>7.6694693565368599</v>
      </c>
      <c r="EK350">
        <v>7.3670409999999995E-4</v>
      </c>
      <c r="EL350">
        <v>0.82497465610504095</v>
      </c>
      <c r="EM350">
        <v>5.3352055549621502</v>
      </c>
      <c r="EN350">
        <v>3.53669337928295E-2</v>
      </c>
      <c r="EO350">
        <v>3957.20431734054</v>
      </c>
      <c r="EP350">
        <v>2.02971339225769</v>
      </c>
      <c r="EQ350">
        <v>5990597</v>
      </c>
      <c r="ER350">
        <v>0.27335795760154702</v>
      </c>
      <c r="ES350">
        <v>34.359322421385201</v>
      </c>
      <c r="ET350">
        <v>58.938754229909598</v>
      </c>
      <c r="EU350">
        <v>36.131490696297597</v>
      </c>
      <c r="EV350">
        <v>51.596188326678501</v>
      </c>
      <c r="EW350">
        <v>9.5743166287015902E-3</v>
      </c>
      <c r="EX350">
        <v>8.2492302364534E-4</v>
      </c>
      <c r="EY350">
        <v>1.7151720861046</v>
      </c>
    </row>
    <row r="351" spans="1:155" x14ac:dyDescent="0.25">
      <c r="A351">
        <v>326</v>
      </c>
      <c r="B351" t="s">
        <v>326</v>
      </c>
      <c r="C351" s="2" t="s">
        <v>863</v>
      </c>
      <c r="D351" s="2" t="s">
        <v>812</v>
      </c>
      <c r="E351" s="2" t="s">
        <v>985</v>
      </c>
      <c r="F351" s="2" t="s">
        <v>859</v>
      </c>
      <c r="G351" s="2" t="s">
        <v>816</v>
      </c>
      <c r="H351">
        <v>-34.54</v>
      </c>
      <c r="I351">
        <f t="shared" si="19"/>
        <v>75.460000000000008</v>
      </c>
      <c r="J351">
        <v>-45.31</v>
      </c>
      <c r="K351">
        <f t="shared" si="20"/>
        <v>64.69</v>
      </c>
      <c r="L351">
        <v>3.5918367346938776E-2</v>
      </c>
      <c r="M351">
        <v>2.725274725274722E-2</v>
      </c>
      <c r="N351">
        <v>0.39556564891729507</v>
      </c>
      <c r="O351">
        <v>0.96468980765497148</v>
      </c>
      <c r="P351">
        <v>1.7881648494760007</v>
      </c>
      <c r="Q351">
        <v>7.7262693156732896</v>
      </c>
      <c r="R351">
        <v>0.48466447878935792</v>
      </c>
      <c r="S351">
        <v>2.1472085912945951</v>
      </c>
      <c r="T351">
        <v>0.43435470987199692</v>
      </c>
      <c r="U351">
        <v>0.31966491457688972</v>
      </c>
      <c r="V351">
        <v>0.18760198364472316</v>
      </c>
      <c r="W351">
        <v>0.27441186912826243</v>
      </c>
      <c r="X351">
        <v>-6.8608963808359739E-3</v>
      </c>
      <c r="Y351">
        <v>0.11033004496240088</v>
      </c>
      <c r="Z351">
        <v>-4.2261098442789975E-2</v>
      </c>
      <c r="AA351">
        <v>9.9501923214285443E-2</v>
      </c>
      <c r="AB351">
        <v>-2.6642073926778278E-2</v>
      </c>
      <c r="AC351">
        <v>1.9475047315707872E-2</v>
      </c>
      <c r="AD351">
        <v>-6.1377077125666132E-2</v>
      </c>
      <c r="AE351">
        <v>-1.4553214663470984E-3</v>
      </c>
      <c r="AF351">
        <v>0.32023334775255224</v>
      </c>
      <c r="AG351">
        <v>0.1846484513249794</v>
      </c>
      <c r="AH351">
        <v>0.17208907518856328</v>
      </c>
      <c r="AI351">
        <v>0.16087452849033007</v>
      </c>
      <c r="AJ351">
        <v>0.15219085845370289</v>
      </c>
      <c r="AK351">
        <v>0.14686502114368408</v>
      </c>
      <c r="AL351">
        <v>0.13399725581808997</v>
      </c>
      <c r="AM351">
        <v>0.13845211581533254</v>
      </c>
      <c r="AN351">
        <v>0.12673690044760444</v>
      </c>
      <c r="AO351">
        <v>0.13606851132831679</v>
      </c>
      <c r="AP351">
        <v>0.11930725160189129</v>
      </c>
      <c r="AQ351">
        <v>0.10545304387114139</v>
      </c>
      <c r="AR351">
        <v>0.12297785240439335</v>
      </c>
      <c r="AS351">
        <v>5.5734791735396723E-3</v>
      </c>
      <c r="AT351">
        <v>0.12854672905191133</v>
      </c>
      <c r="AU351">
        <v>9.1299851418174219E-2</v>
      </c>
      <c r="AV351">
        <v>2.9031225731294175E-2</v>
      </c>
      <c r="AW351">
        <v>4.8233099249876856</v>
      </c>
      <c r="AX351">
        <v>0.22400571857617951</v>
      </c>
      <c r="AY351">
        <v>3.6760909656371554</v>
      </c>
      <c r="AZ351">
        <v>-0.62462009762838733</v>
      </c>
      <c r="BA351">
        <v>-1.8997352788798161</v>
      </c>
      <c r="BB351">
        <v>5.5329836306226045E-3</v>
      </c>
      <c r="BC351">
        <v>5.0308085430011311E-4</v>
      </c>
      <c r="BD351">
        <v>10.998199560426723</v>
      </c>
      <c r="BE351">
        <v>2.5202789356031028</v>
      </c>
      <c r="BF351">
        <v>1.6075245936264773</v>
      </c>
      <c r="BG351">
        <v>6.6928583604221645E-2</v>
      </c>
      <c r="BH351">
        <v>2.2571602906777788E-4</v>
      </c>
      <c r="BI351">
        <v>0.80726733010491558</v>
      </c>
      <c r="BJ351">
        <v>0.31823862570370998</v>
      </c>
      <c r="BK351">
        <v>0.29999143816181423</v>
      </c>
      <c r="BL351">
        <v>2.035462241868789E-6</v>
      </c>
      <c r="BM351">
        <v>1.9043587983927392E-3</v>
      </c>
      <c r="BN351">
        <v>1.6602124293055311</v>
      </c>
      <c r="BO351">
        <v>4.4588092136750641E-2</v>
      </c>
      <c r="BP351">
        <v>1.7491701437122224E-3</v>
      </c>
      <c r="BQ351">
        <v>6.5566952315046891E-4</v>
      </c>
      <c r="BR351">
        <v>3.7937397416463504E-4</v>
      </c>
      <c r="BS351">
        <v>4.0133179540439317E-4</v>
      </c>
      <c r="BT351">
        <v>3.0835002900778368E-4</v>
      </c>
      <c r="BU351">
        <v>1.9357502291883423E-4</v>
      </c>
      <c r="BV351">
        <v>1.5395342937501625E-4</v>
      </c>
      <c r="BW351">
        <v>1.3037627302213501E-4</v>
      </c>
      <c r="BX351">
        <v>1.3968057861648463E-4</v>
      </c>
      <c r="BY351">
        <v>1.2099437086788819E-4</v>
      </c>
      <c r="BZ351">
        <v>6.0127604689866223E-4</v>
      </c>
      <c r="CA351">
        <v>1.328903998970432E-3</v>
      </c>
      <c r="CB351">
        <v>5.2600152444598101E-4</v>
      </c>
      <c r="CC351">
        <v>2.6407737512111092E-4</v>
      </c>
      <c r="CD351">
        <v>1.9280324579379492E-4</v>
      </c>
      <c r="CE351">
        <v>1.4000360036044528E-4</v>
      </c>
      <c r="CF351">
        <v>1.9330389243682678E-4</v>
      </c>
      <c r="CG351">
        <v>3.0323369160997554E-4</v>
      </c>
      <c r="CH351">
        <v>2.7498721181386417E-4</v>
      </c>
      <c r="CI351">
        <v>2.1123533155157696E-4</v>
      </c>
      <c r="CJ351">
        <v>2.155230752320414E-4</v>
      </c>
      <c r="CK351">
        <v>2.1659087856855426E-4</v>
      </c>
      <c r="CL351">
        <v>1.8018443338063643E-4</v>
      </c>
      <c r="CM351">
        <v>1.4571349547378538E-4</v>
      </c>
      <c r="CN351">
        <v>1.3143532518691901E-4</v>
      </c>
      <c r="CO351">
        <v>1.2434175528724448E-4</v>
      </c>
      <c r="CP351">
        <v>1.0988801593373984E-4</v>
      </c>
      <c r="CQ351">
        <v>1.1359733461290148E-4</v>
      </c>
      <c r="CR351">
        <v>1.0676538977558292E-4</v>
      </c>
      <c r="CS351">
        <v>8.3741041154352709E-5</v>
      </c>
      <c r="CT351">
        <v>8.3410459100442331E-5</v>
      </c>
      <c r="CU351">
        <v>8.8436235225247217E-5</v>
      </c>
      <c r="CV351">
        <v>9.213597990662348E-5</v>
      </c>
      <c r="CW351">
        <v>7.9955511441138859E-5</v>
      </c>
      <c r="CX351">
        <v>1.1064380806685387E-4</v>
      </c>
      <c r="CY351">
        <v>9.079896873547318E-5</v>
      </c>
      <c r="CZ351">
        <v>9.834094601330053E-5</v>
      </c>
      <c r="DA351">
        <v>7.7887190683829398E-5</v>
      </c>
      <c r="DB351">
        <v>5.9591219670859288E-5</v>
      </c>
      <c r="DC351">
        <v>0.313200414180755</v>
      </c>
      <c r="DD351">
        <v>0.71459513902664096</v>
      </c>
      <c r="DE351">
        <v>-58.399340867185302</v>
      </c>
      <c r="DF351">
        <v>56.261222839355398</v>
      </c>
      <c r="DG351">
        <v>982.37107766766098</v>
      </c>
      <c r="DH351">
        <v>1951.28142258663</v>
      </c>
      <c r="DI351">
        <v>3048.7884480821299</v>
      </c>
      <c r="DJ351">
        <v>0.104298736340335</v>
      </c>
      <c r="DK351">
        <v>0.157656147670379</v>
      </c>
      <c r="DL351">
        <v>7.7363890000000005E-2</v>
      </c>
      <c r="DM351">
        <v>-9.5086411513856604</v>
      </c>
      <c r="DN351">
        <v>-67.907982018570905</v>
      </c>
      <c r="DO351">
        <v>478.38552182699198</v>
      </c>
      <c r="DP351">
        <v>22.986086862493099</v>
      </c>
      <c r="DQ351">
        <v>0.41915943365210501</v>
      </c>
      <c r="DR351">
        <v>4784.9680165230402</v>
      </c>
      <c r="DS351">
        <v>2774.7841095618701</v>
      </c>
      <c r="DT351">
        <v>2029.3588874172401</v>
      </c>
      <c r="DU351">
        <v>4979.83946009583</v>
      </c>
      <c r="DV351">
        <v>23.099502563476499</v>
      </c>
      <c r="DW351">
        <v>17.297477665974299</v>
      </c>
      <c r="DX351">
        <v>8.7095295495471703</v>
      </c>
      <c r="DY351">
        <v>10.973959122533101</v>
      </c>
      <c r="DZ351">
        <v>12.518936634824399</v>
      </c>
      <c r="EA351">
        <v>14.707376003030699</v>
      </c>
      <c r="EB351">
        <v>15.433018386186699</v>
      </c>
      <c r="EC351">
        <v>11.746447878678699</v>
      </c>
      <c r="ED351" s="1">
        <v>-4.7488444465670899E-7</v>
      </c>
      <c r="EE351">
        <v>1.79742443561553</v>
      </c>
      <c r="EF351">
        <v>0.83325362205505304</v>
      </c>
      <c r="EG351">
        <v>2.1347302943468E-2</v>
      </c>
      <c r="EH351">
        <v>3.5370965488254998E-3</v>
      </c>
      <c r="EI351">
        <v>2.29689222760498E-3</v>
      </c>
      <c r="EJ351">
        <v>7.9953856468200604</v>
      </c>
      <c r="EK351">
        <v>1.4548571E-3</v>
      </c>
      <c r="EL351">
        <v>0.79139441251754705</v>
      </c>
      <c r="EM351">
        <v>2.7730154991149898</v>
      </c>
      <c r="EN351">
        <v>3.9029963314533199E-2</v>
      </c>
      <c r="EO351">
        <v>7777.91169819078</v>
      </c>
      <c r="EP351">
        <v>1.5902475118637001</v>
      </c>
      <c r="EQ351">
        <v>8009108.5</v>
      </c>
      <c r="ER351">
        <v>0.200623944401741</v>
      </c>
      <c r="ES351">
        <v>33.681816247422603</v>
      </c>
      <c r="ET351">
        <v>62.606079680836899</v>
      </c>
      <c r="EU351">
        <v>36.317238897618402</v>
      </c>
      <c r="EV351">
        <v>56.035302110629701</v>
      </c>
      <c r="EW351">
        <v>1.5741257440476102E-2</v>
      </c>
      <c r="EX351">
        <v>1.0104681427989301E-3</v>
      </c>
      <c r="EY351">
        <v>1.9321168022611199</v>
      </c>
    </row>
    <row r="352" spans="1:155" x14ac:dyDescent="0.25">
      <c r="A352">
        <v>327</v>
      </c>
      <c r="B352" t="s">
        <v>327</v>
      </c>
      <c r="C352" s="2" t="s">
        <v>863</v>
      </c>
      <c r="D352" s="2" t="s">
        <v>812</v>
      </c>
      <c r="E352" s="2" t="s">
        <v>984</v>
      </c>
      <c r="F352" s="2" t="s">
        <v>860</v>
      </c>
      <c r="G352" s="2" t="s">
        <v>816</v>
      </c>
      <c r="H352">
        <v>-32.71</v>
      </c>
      <c r="I352">
        <f t="shared" si="19"/>
        <v>77.289999999999992</v>
      </c>
      <c r="J352">
        <v>-45.6</v>
      </c>
      <c r="K352">
        <f t="shared" si="20"/>
        <v>64.400000000000006</v>
      </c>
      <c r="L352">
        <v>1.9954648526077097E-2</v>
      </c>
      <c r="M352">
        <v>2.417077175697863E-2</v>
      </c>
      <c r="N352">
        <v>0.24564638684614082</v>
      </c>
      <c r="O352">
        <v>0.96373722730239975</v>
      </c>
      <c r="P352">
        <v>1.7611359854920661</v>
      </c>
      <c r="Q352">
        <v>8.413001912045889</v>
      </c>
      <c r="R352">
        <v>0.39518578798776083</v>
      </c>
      <c r="S352">
        <v>3.1211472735215668</v>
      </c>
      <c r="T352">
        <v>0.10637895132522808</v>
      </c>
      <c r="U352">
        <v>0.48412843622932328</v>
      </c>
      <c r="V352">
        <v>0.11926667377022424</v>
      </c>
      <c r="W352">
        <v>0.18957979626943003</v>
      </c>
      <c r="X352">
        <v>-4.6958632983689665E-2</v>
      </c>
      <c r="Y352">
        <v>-2.2319806605067591E-2</v>
      </c>
      <c r="Z352">
        <v>-2.5457884078807372E-3</v>
      </c>
      <c r="AA352">
        <v>0.19026167984923228</v>
      </c>
      <c r="AB352">
        <v>-4.39573834329944E-2</v>
      </c>
      <c r="AC352">
        <v>1.4273244148001615E-2</v>
      </c>
      <c r="AD352">
        <v>-5.1819375300293222E-2</v>
      </c>
      <c r="AE352">
        <v>5.6262455119455268E-2</v>
      </c>
      <c r="AF352">
        <v>0.41410655002716695</v>
      </c>
      <c r="AG352">
        <v>0.20300898194492356</v>
      </c>
      <c r="AH352">
        <v>0.18437404933954329</v>
      </c>
      <c r="AI352">
        <v>0.14528009185417801</v>
      </c>
      <c r="AJ352">
        <v>0.15019752415330376</v>
      </c>
      <c r="AK352">
        <v>0.14054672397668902</v>
      </c>
      <c r="AL352">
        <v>0.1514142831880943</v>
      </c>
      <c r="AM352">
        <v>0.13643951270600455</v>
      </c>
      <c r="AN352">
        <v>0.12652224643454849</v>
      </c>
      <c r="AO352">
        <v>0.11901354548876493</v>
      </c>
      <c r="AP352">
        <v>0.12531113135551059</v>
      </c>
      <c r="AQ352">
        <v>0.12695865865116443</v>
      </c>
      <c r="AR352">
        <v>0.11739671371166394</v>
      </c>
      <c r="AS352">
        <v>5.3577364146200953E-3</v>
      </c>
      <c r="AT352">
        <v>0.10667728144860263</v>
      </c>
      <c r="AU352">
        <v>0.12163424424123555</v>
      </c>
      <c r="AV352">
        <v>2.4310523623373687E-2</v>
      </c>
      <c r="AW352">
        <v>4.549077197455266</v>
      </c>
      <c r="AX352">
        <v>0.17232920268943741</v>
      </c>
      <c r="AY352">
        <v>3.503221007489409</v>
      </c>
      <c r="AZ352">
        <v>-0.67234594708389672</v>
      </c>
      <c r="BA352">
        <v>-1.9170948141644251</v>
      </c>
      <c r="BB352">
        <v>5.321314300931637E-3</v>
      </c>
      <c r="BC352">
        <v>4.6317268370579015E-4</v>
      </c>
      <c r="BD352">
        <v>11.48883448470326</v>
      </c>
      <c r="BE352">
        <v>2.1707067379898044</v>
      </c>
      <c r="BF352">
        <v>1.6337651400617212</v>
      </c>
      <c r="BG352">
        <v>3.1651219961558917E-2</v>
      </c>
      <c r="BH352">
        <v>2.0370372502790204E-3</v>
      </c>
      <c r="BI352">
        <v>0.60824960965686847</v>
      </c>
      <c r="BJ352">
        <v>0.21166547739915723</v>
      </c>
      <c r="BK352">
        <v>0.19661865192971334</v>
      </c>
      <c r="BL352">
        <v>2.8887573709454034E-10</v>
      </c>
      <c r="BM352">
        <v>7.4120941286204504E-3</v>
      </c>
      <c r="BN352">
        <v>1.133503071130888</v>
      </c>
      <c r="BO352">
        <v>4.5784491687085184E-2</v>
      </c>
      <c r="BP352">
        <v>1.368672089797899E-3</v>
      </c>
      <c r="BQ352">
        <v>5.1786820002092994E-4</v>
      </c>
      <c r="BR352">
        <v>3.3900698165591865E-4</v>
      </c>
      <c r="BS352">
        <v>3.3658363582594788E-4</v>
      </c>
      <c r="BT352">
        <v>2.8673295032809372E-4</v>
      </c>
      <c r="BU352">
        <v>1.717710864931394E-4</v>
      </c>
      <c r="BV352">
        <v>1.3659270937709306E-4</v>
      </c>
      <c r="BW352">
        <v>9.7012842822862471E-5</v>
      </c>
      <c r="BX352">
        <v>1.2970602056044784E-4</v>
      </c>
      <c r="BY352">
        <v>1.0593056649084293E-4</v>
      </c>
      <c r="BZ352">
        <v>7.045310453280332E-4</v>
      </c>
      <c r="CA352">
        <v>8.6826156791879354E-4</v>
      </c>
      <c r="CB352">
        <v>4.148457122213643E-4</v>
      </c>
      <c r="CC352">
        <v>1.7691942689125197E-4</v>
      </c>
      <c r="CD352">
        <v>1.5707759191017876E-4</v>
      </c>
      <c r="CE352">
        <v>1.315821968402763E-4</v>
      </c>
      <c r="CF352">
        <v>1.8742624905120718E-4</v>
      </c>
      <c r="CG352">
        <v>2.7263405458624249E-4</v>
      </c>
      <c r="CH352">
        <v>2.004078898954305E-4</v>
      </c>
      <c r="CI352">
        <v>1.9344891020017064E-4</v>
      </c>
      <c r="CJ352">
        <v>1.9435313275176696E-4</v>
      </c>
      <c r="CK352">
        <v>2.0099330474404831E-4</v>
      </c>
      <c r="CL352">
        <v>1.6457950195796216E-4</v>
      </c>
      <c r="CM352">
        <v>1.4092475422775334E-4</v>
      </c>
      <c r="CN352">
        <v>1.2496742957112482E-4</v>
      </c>
      <c r="CO352">
        <v>1.0409170342130226E-4</v>
      </c>
      <c r="CP352">
        <v>9.3415582912092929E-5</v>
      </c>
      <c r="CQ352">
        <v>1.0857205740137727E-4</v>
      </c>
      <c r="CR352">
        <v>7.9866335956430045E-5</v>
      </c>
      <c r="CS352">
        <v>7.6361736585224384E-5</v>
      </c>
      <c r="CT352">
        <v>6.9131119903334344E-5</v>
      </c>
      <c r="CU352">
        <v>6.4782103914025582E-5</v>
      </c>
      <c r="CV352">
        <v>7.7473225670318731E-5</v>
      </c>
      <c r="CW352">
        <v>6.519562963223604E-5</v>
      </c>
      <c r="CX352">
        <v>7.8137695319989141E-5</v>
      </c>
      <c r="CY352">
        <v>1.1804815700559137E-4</v>
      </c>
      <c r="CZ352">
        <v>7.2717684743286407E-5</v>
      </c>
      <c r="DA352">
        <v>8.0821375998877301E-5</v>
      </c>
      <c r="DB352">
        <v>6.5480029950406375E-5</v>
      </c>
      <c r="DC352">
        <v>0.36157459020614602</v>
      </c>
      <c r="DD352">
        <v>0.77456861734390203</v>
      </c>
      <c r="DE352">
        <v>-60.007208803869602</v>
      </c>
      <c r="DF352">
        <v>47.816585540771399</v>
      </c>
      <c r="DG352">
        <v>750.013766484038</v>
      </c>
      <c r="DH352">
        <v>1741.6198466569299</v>
      </c>
      <c r="DI352">
        <v>2796.4734784213501</v>
      </c>
      <c r="DJ352">
        <v>0.101651487611534</v>
      </c>
      <c r="DK352">
        <v>0.17258566804337799</v>
      </c>
      <c r="DL352">
        <v>7.2746839999999993E-2</v>
      </c>
      <c r="DM352">
        <v>-6.47706343047936</v>
      </c>
      <c r="DN352">
        <v>-66.484272234349007</v>
      </c>
      <c r="DO352">
        <v>484.75809845963897</v>
      </c>
      <c r="DP352">
        <v>15.499736254913699</v>
      </c>
      <c r="DQ352">
        <v>0.31998266891674199</v>
      </c>
      <c r="DR352">
        <v>4063.5236850041701</v>
      </c>
      <c r="DS352">
        <v>1809.2569921777599</v>
      </c>
      <c r="DT352">
        <v>1181.8118534068601</v>
      </c>
      <c r="DU352">
        <v>3709.9770275493602</v>
      </c>
      <c r="DV352">
        <v>19.437229156494102</v>
      </c>
      <c r="DW352">
        <v>17.690726695760201</v>
      </c>
      <c r="DX352">
        <v>8.4402070135564795</v>
      </c>
      <c r="DY352">
        <v>10.968335891051201</v>
      </c>
      <c r="DZ352">
        <v>13.202609951409601</v>
      </c>
      <c r="EA352">
        <v>13.7234789905163</v>
      </c>
      <c r="EB352">
        <v>15.4209024453884</v>
      </c>
      <c r="EC352">
        <v>12.0854729212304</v>
      </c>
      <c r="ED352" s="1">
        <v>-5.4807236438136897E-7</v>
      </c>
      <c r="EE352">
        <v>2.07288265228271</v>
      </c>
      <c r="EF352">
        <v>0.96925282478332497</v>
      </c>
      <c r="EG352">
        <v>2.0873010158538801E-2</v>
      </c>
      <c r="EH352">
        <v>3.1262158881872801E-3</v>
      </c>
      <c r="EI352">
        <v>9.9560641683638096E-4</v>
      </c>
      <c r="EJ352">
        <v>7.5452933311462402</v>
      </c>
      <c r="EK352">
        <v>7.1035049999999995E-4</v>
      </c>
      <c r="EL352">
        <v>0.89117348194122303</v>
      </c>
      <c r="EM352">
        <v>8.2827434539794904</v>
      </c>
      <c r="EN352">
        <v>4.19667400419712E-2</v>
      </c>
      <c r="EO352">
        <v>3036.8384267769602</v>
      </c>
      <c r="EP352">
        <v>2.4000813961028999</v>
      </c>
      <c r="EQ352">
        <v>5128342.5</v>
      </c>
      <c r="ER352">
        <v>0.30436590313911399</v>
      </c>
      <c r="ES352">
        <v>34.868473644698597</v>
      </c>
      <c r="ET352">
        <v>63.382725974487002</v>
      </c>
      <c r="EU352">
        <v>34.884953956982002</v>
      </c>
      <c r="EV352">
        <v>49.8171603081109</v>
      </c>
      <c r="EW352">
        <v>8.0784483932461806E-3</v>
      </c>
      <c r="EX352">
        <v>8.6718211763288497E-4</v>
      </c>
      <c r="EY352">
        <v>1.8647567081991201</v>
      </c>
    </row>
    <row r="353" spans="1:155" x14ac:dyDescent="0.25">
      <c r="A353">
        <v>328</v>
      </c>
      <c r="B353" t="s">
        <v>328</v>
      </c>
      <c r="C353" s="2" t="s">
        <v>863</v>
      </c>
      <c r="D353" s="2" t="s">
        <v>812</v>
      </c>
      <c r="E353" s="2" t="s">
        <v>984</v>
      </c>
      <c r="F353" s="2" t="s">
        <v>861</v>
      </c>
      <c r="G353" s="2" t="s">
        <v>816</v>
      </c>
      <c r="H353">
        <v>-35.67</v>
      </c>
      <c r="I353">
        <f t="shared" si="19"/>
        <v>74.33</v>
      </c>
      <c r="J353">
        <v>-45.57</v>
      </c>
      <c r="K353">
        <f t="shared" si="20"/>
        <v>64.430000000000007</v>
      </c>
      <c r="L353">
        <v>3.6281179138321996E-2</v>
      </c>
      <c r="M353">
        <v>2.1361104112426824E-2</v>
      </c>
      <c r="N353">
        <v>0.26547388805816546</v>
      </c>
      <c r="O353">
        <v>0.97178157966572276</v>
      </c>
      <c r="P353">
        <v>1.8225082178310532</v>
      </c>
      <c r="Q353">
        <v>8.2822085889570545</v>
      </c>
      <c r="R353">
        <v>0.41138084136097791</v>
      </c>
      <c r="S353">
        <v>2.9272438113328012</v>
      </c>
      <c r="T353">
        <v>0.21517253826199836</v>
      </c>
      <c r="U353">
        <v>0.43067087387409669</v>
      </c>
      <c r="V353">
        <v>0.19543031996681662</v>
      </c>
      <c r="W353">
        <v>0.17865172581560898</v>
      </c>
      <c r="X353">
        <v>-4.6636399289462602E-2</v>
      </c>
      <c r="Y353">
        <v>9.6060831324926137E-3</v>
      </c>
      <c r="Z353">
        <v>2.2584762241819299E-2</v>
      </c>
      <c r="AA353">
        <v>0.14662034626142936</v>
      </c>
      <c r="AB353">
        <v>-3.6917084031656201E-2</v>
      </c>
      <c r="AC353">
        <v>2.6120007953429409E-2</v>
      </c>
      <c r="AD353">
        <v>-6.175604085143814E-2</v>
      </c>
      <c r="AE353">
        <v>1.1694414753709293E-2</v>
      </c>
      <c r="AF353">
        <v>0.29744997367730847</v>
      </c>
      <c r="AG353">
        <v>0.1916549134952383</v>
      </c>
      <c r="AH353">
        <v>0.15401442682251462</v>
      </c>
      <c r="AI353">
        <v>0.14540107520582704</v>
      </c>
      <c r="AJ353">
        <v>0.13892284290204415</v>
      </c>
      <c r="AK353">
        <v>0.13539724195787251</v>
      </c>
      <c r="AL353">
        <v>0.12979931077340826</v>
      </c>
      <c r="AM353">
        <v>0.14059852435594219</v>
      </c>
      <c r="AN353">
        <v>0.12730448356796728</v>
      </c>
      <c r="AO353">
        <v>0.13765869954176385</v>
      </c>
      <c r="AP353">
        <v>0.13168981447838365</v>
      </c>
      <c r="AQ353">
        <v>0.1193181514312982</v>
      </c>
      <c r="AR353">
        <v>0.12947774425506434</v>
      </c>
      <c r="AS353">
        <v>5.4335761632810916E-3</v>
      </c>
      <c r="AT353">
        <v>0.1021333558255124</v>
      </c>
      <c r="AU353">
        <v>0.10247221143561248</v>
      </c>
      <c r="AV353">
        <v>2.2095834402260355E-2</v>
      </c>
      <c r="AW353">
        <v>4.4446837669670352</v>
      </c>
      <c r="AX353">
        <v>0.14707470971155157</v>
      </c>
      <c r="AY353">
        <v>3.471022375621271</v>
      </c>
      <c r="AZ353">
        <v>-0.70270503997049916</v>
      </c>
      <c r="BA353">
        <v>-2.0397569780229388</v>
      </c>
      <c r="BB353">
        <v>5.4035641218731787E-3</v>
      </c>
      <c r="BC353">
        <v>4.3103860132535069E-4</v>
      </c>
      <c r="BD353">
        <v>12.536148978904407</v>
      </c>
      <c r="BE353">
        <v>1.8725107589630317</v>
      </c>
      <c r="BF353">
        <v>1.0092775348021319</v>
      </c>
      <c r="BG353">
        <v>3.8227762724099133E-2</v>
      </c>
      <c r="BH353">
        <v>6.8395710886645048E-4</v>
      </c>
      <c r="BI353">
        <v>0.47077907042123551</v>
      </c>
      <c r="BJ353">
        <v>0.15302871295442089</v>
      </c>
      <c r="BK353">
        <v>0.14211913661754788</v>
      </c>
      <c r="BL353">
        <v>-6.0820955836161155E-8</v>
      </c>
      <c r="BM353">
        <v>1.6697971123495481E-3</v>
      </c>
      <c r="BN353">
        <v>1.1152978884046516</v>
      </c>
      <c r="BO353">
        <v>4.1220169737341016E-2</v>
      </c>
      <c r="BP353">
        <v>1.3145868795084884E-3</v>
      </c>
      <c r="BQ353">
        <v>6.1530683501940815E-4</v>
      </c>
      <c r="BR353">
        <v>3.3474834037986541E-4</v>
      </c>
      <c r="BS353">
        <v>3.3874081626341995E-4</v>
      </c>
      <c r="BT353">
        <v>2.8686749653999576E-4</v>
      </c>
      <c r="BU353">
        <v>1.6932879653783474E-4</v>
      </c>
      <c r="BV353">
        <v>1.2848266915447277E-4</v>
      </c>
      <c r="BW353">
        <v>7.7664403325788681E-5</v>
      </c>
      <c r="BX353">
        <v>6.6567031977340333E-5</v>
      </c>
      <c r="BY353">
        <v>6.8340547691934041E-5</v>
      </c>
      <c r="BZ353">
        <v>5.9023159255134836E-4</v>
      </c>
      <c r="CA353">
        <v>9.5621888751069872E-4</v>
      </c>
      <c r="CB353">
        <v>4.6348374682711636E-4</v>
      </c>
      <c r="CC353">
        <v>3.0392117056356237E-4</v>
      </c>
      <c r="CD353">
        <v>2.3475310400183539E-4</v>
      </c>
      <c r="CE353">
        <v>1.397175850891618E-4</v>
      </c>
      <c r="CF353">
        <v>1.9143599954784637E-4</v>
      </c>
      <c r="CG353">
        <v>2.5811925164417686E-4</v>
      </c>
      <c r="CH353">
        <v>2.0250621201781341E-4</v>
      </c>
      <c r="CI353">
        <v>1.9885294245161378E-4</v>
      </c>
      <c r="CJ353">
        <v>1.9634954648347982E-4</v>
      </c>
      <c r="CK353">
        <v>1.9848508990135487E-4</v>
      </c>
      <c r="CL353">
        <v>1.6400585656939484E-4</v>
      </c>
      <c r="CM353">
        <v>1.3765164136098581E-4</v>
      </c>
      <c r="CN353">
        <v>1.2513988764829143E-4</v>
      </c>
      <c r="CO353">
        <v>1.0230975663390978E-4</v>
      </c>
      <c r="CP353">
        <v>9.2968319403986897E-5</v>
      </c>
      <c r="CQ353">
        <v>1.0369313057402525E-4</v>
      </c>
      <c r="CR353">
        <v>8.2024516123091151E-5</v>
      </c>
      <c r="CS353">
        <v>6.9965080187563524E-5</v>
      </c>
      <c r="CT353">
        <v>6.6800107042962667E-5</v>
      </c>
      <c r="CU353">
        <v>6.0968899781968439E-5</v>
      </c>
      <c r="CV353">
        <v>6.0528931563919205E-5</v>
      </c>
      <c r="CW353">
        <v>5.7683611697456105E-5</v>
      </c>
      <c r="CX353">
        <v>5.9775407035686483E-5</v>
      </c>
      <c r="CY353">
        <v>5.871775679253302E-5</v>
      </c>
      <c r="CZ353">
        <v>6.4958137772041968E-5</v>
      </c>
      <c r="DA353">
        <v>5.7673702615747215E-5</v>
      </c>
      <c r="DB353">
        <v>5.711090422136998E-5</v>
      </c>
      <c r="DC353">
        <v>0.37320524454116799</v>
      </c>
      <c r="DD353">
        <v>0.67057847976684504</v>
      </c>
      <c r="DE353">
        <v>-59.3701088809539</v>
      </c>
      <c r="DF353">
        <v>46.631965637207003</v>
      </c>
      <c r="DG353">
        <v>718.52218800030801</v>
      </c>
      <c r="DH353">
        <v>1720.58340973245</v>
      </c>
      <c r="DI353">
        <v>2756.01136300708</v>
      </c>
      <c r="DJ353">
        <v>0.101856533636314</v>
      </c>
      <c r="DK353">
        <v>0.16980757055235299</v>
      </c>
      <c r="DL353">
        <v>6.9518969999999999E-2</v>
      </c>
      <c r="DM353">
        <v>-10.0329931391661</v>
      </c>
      <c r="DN353">
        <v>-69.403102020120102</v>
      </c>
      <c r="DO353">
        <v>431.813282764576</v>
      </c>
      <c r="DP353">
        <v>14.468651539855699</v>
      </c>
      <c r="DQ353">
        <v>0.550732365152235</v>
      </c>
      <c r="DR353">
        <v>3914.63281186309</v>
      </c>
      <c r="DS353">
        <v>1594.73959255625</v>
      </c>
      <c r="DT353">
        <v>1082.4600147824301</v>
      </c>
      <c r="DU353">
        <v>3487.2192112932598</v>
      </c>
      <c r="DV353">
        <v>18.629369735717699</v>
      </c>
      <c r="DW353">
        <v>17.565718922888699</v>
      </c>
      <c r="DX353">
        <v>8.1206442275691497</v>
      </c>
      <c r="DY353">
        <v>11.0123827336314</v>
      </c>
      <c r="DZ353">
        <v>13.039022311977501</v>
      </c>
      <c r="EA353">
        <v>14.0118944965491</v>
      </c>
      <c r="EB353">
        <v>15.587690284738899</v>
      </c>
      <c r="EC353">
        <v>12.025702522804499</v>
      </c>
      <c r="ED353" s="1">
        <v>-5.7929997865357997E-7</v>
      </c>
      <c r="EE353">
        <v>2.1906344890594398</v>
      </c>
      <c r="EF353">
        <v>1.12685799598693</v>
      </c>
      <c r="EG353">
        <v>2.2484835237264598E-2</v>
      </c>
      <c r="EH353">
        <v>2.9899999499320901E-3</v>
      </c>
      <c r="EI353">
        <v>3.8672744994983001E-4</v>
      </c>
      <c r="EJ353">
        <v>7.4778957366943297</v>
      </c>
      <c r="EK353">
        <v>3.4004599999999999E-4</v>
      </c>
      <c r="EL353">
        <v>0.82626265287399203</v>
      </c>
      <c r="EM353">
        <v>8.7416677474975497</v>
      </c>
      <c r="EN353">
        <v>4.41483855247497E-2</v>
      </c>
      <c r="EO353">
        <v>2389.7699938322298</v>
      </c>
      <c r="EP353">
        <v>2.4809031486511199</v>
      </c>
      <c r="EQ353">
        <v>4895517</v>
      </c>
      <c r="ER353">
        <v>0.42125281691551197</v>
      </c>
      <c r="ES353">
        <v>35.260098918231698</v>
      </c>
      <c r="ET353">
        <v>54.369283869164697</v>
      </c>
      <c r="EU353">
        <v>37.154247685265801</v>
      </c>
      <c r="EV353">
        <v>48.198788986332701</v>
      </c>
      <c r="EW353">
        <v>6.2508566337719298E-3</v>
      </c>
      <c r="EX353">
        <v>7.7087351423381703E-4</v>
      </c>
      <c r="EY353">
        <v>1.5226278922985299</v>
      </c>
    </row>
    <row r="354" spans="1:155" x14ac:dyDescent="0.25">
      <c r="A354">
        <v>329</v>
      </c>
      <c r="B354" t="s">
        <v>329</v>
      </c>
      <c r="C354" s="2" t="s">
        <v>863</v>
      </c>
      <c r="D354" s="2" t="s">
        <v>812</v>
      </c>
      <c r="E354" s="2" t="s">
        <v>984</v>
      </c>
      <c r="F354" s="2" t="s">
        <v>862</v>
      </c>
      <c r="G354" s="2" t="s">
        <v>816</v>
      </c>
      <c r="H354">
        <v>-36.200000000000003</v>
      </c>
      <c r="I354">
        <f t="shared" si="19"/>
        <v>73.8</v>
      </c>
      <c r="J354">
        <v>-45.38</v>
      </c>
      <c r="K354">
        <f t="shared" si="20"/>
        <v>64.62</v>
      </c>
      <c r="L354">
        <v>1.9591836734693877E-2</v>
      </c>
      <c r="M354">
        <v>2.2754811326239886E-2</v>
      </c>
      <c r="N354">
        <v>0.20709227851329798</v>
      </c>
      <c r="O354">
        <v>0.97457592342028498</v>
      </c>
      <c r="P354">
        <v>1.8404774439641856</v>
      </c>
      <c r="Q354">
        <v>8.90625</v>
      </c>
      <c r="R354">
        <v>0.39525967262051936</v>
      </c>
      <c r="S354">
        <v>3.4154861041604763</v>
      </c>
      <c r="T354">
        <v>-9.3707103793653143E-3</v>
      </c>
      <c r="U354">
        <v>0.58789318951863445</v>
      </c>
      <c r="V354">
        <v>7.7494571313025062E-2</v>
      </c>
      <c r="W354">
        <v>0.22021698531099132</v>
      </c>
      <c r="X354">
        <v>-2.241857798058056E-2</v>
      </c>
      <c r="Y354">
        <v>-5.0850357656944296E-2</v>
      </c>
      <c r="Z354">
        <v>7.733861332481394E-2</v>
      </c>
      <c r="AA354">
        <v>0.13343439038998622</v>
      </c>
      <c r="AB354">
        <v>-2.6993951043198818E-2</v>
      </c>
      <c r="AC354">
        <v>2.6138395728512258E-3</v>
      </c>
      <c r="AD354">
        <v>-9.3432703393673003E-2</v>
      </c>
      <c r="AE354">
        <v>5.7516744647757821E-2</v>
      </c>
      <c r="AF354">
        <v>0.21203962138096216</v>
      </c>
      <c r="AG354">
        <v>0.13426499359009209</v>
      </c>
      <c r="AH354">
        <v>0.1352552320282403</v>
      </c>
      <c r="AI354">
        <v>0.1283919081176973</v>
      </c>
      <c r="AJ354">
        <v>0.1291116913028422</v>
      </c>
      <c r="AK354">
        <v>0.12961635561648552</v>
      </c>
      <c r="AL354">
        <v>0.12226440959547155</v>
      </c>
      <c r="AM354">
        <v>0.12272803325048225</v>
      </c>
      <c r="AN354">
        <v>0.12304277804975826</v>
      </c>
      <c r="AO354">
        <v>0.12320294455651974</v>
      </c>
      <c r="AP354">
        <v>0.12201283834557215</v>
      </c>
      <c r="AQ354">
        <v>0.11338269410551335</v>
      </c>
      <c r="AR354">
        <v>0.11325859602760377</v>
      </c>
      <c r="AS354">
        <v>5.4792718020309321E-3</v>
      </c>
      <c r="AT354">
        <v>8.3450280877641503E-2</v>
      </c>
      <c r="AU354">
        <v>9.6599964684085993E-2</v>
      </c>
      <c r="AV354">
        <v>2.1186031877993474E-2</v>
      </c>
      <c r="AW354">
        <v>4.4202205564829278</v>
      </c>
      <c r="AX354">
        <v>0.13609144512160734</v>
      </c>
      <c r="AY354">
        <v>3.3506327979075339</v>
      </c>
      <c r="AZ354">
        <v>-0.70352751230641442</v>
      </c>
      <c r="BA354">
        <v>-2.0547842191740147</v>
      </c>
      <c r="BB354">
        <v>5.4471432439926843E-3</v>
      </c>
      <c r="BC354">
        <v>4.4929673595634411E-4</v>
      </c>
      <c r="BD354">
        <v>12.123709807057125</v>
      </c>
      <c r="BE354">
        <v>1.7697887579860085</v>
      </c>
      <c r="BF354">
        <v>0.88945021197914576</v>
      </c>
      <c r="BG354">
        <v>3.0063219316829853E-2</v>
      </c>
      <c r="BH354">
        <v>2.1650619980265526E-4</v>
      </c>
      <c r="BI354">
        <v>0.43188980252459264</v>
      </c>
      <c r="BJ354">
        <v>0.1372666010538178</v>
      </c>
      <c r="BK354">
        <v>0.12747343465515887</v>
      </c>
      <c r="BL354">
        <v>2.5339271771753599E-7</v>
      </c>
      <c r="BM354">
        <v>7.816762513070942E-4</v>
      </c>
      <c r="BN354">
        <v>1.0197315065633725</v>
      </c>
      <c r="BO354">
        <v>3.8112288230319216E-2</v>
      </c>
      <c r="BP354">
        <v>1.3369382515957173E-3</v>
      </c>
      <c r="BQ354">
        <v>5.6550981533298034E-4</v>
      </c>
      <c r="BR354">
        <v>3.4744345765173347E-4</v>
      </c>
      <c r="BS354">
        <v>3.3669844643822105E-4</v>
      </c>
      <c r="BT354">
        <v>2.8844171273611282E-4</v>
      </c>
      <c r="BU354">
        <v>1.6984663253510307E-4</v>
      </c>
      <c r="BV354">
        <v>1.2449337241753132E-4</v>
      </c>
      <c r="BW354">
        <v>7.2483917440893767E-5</v>
      </c>
      <c r="BX354">
        <v>6.0317205615767744E-5</v>
      </c>
      <c r="BY354">
        <v>6.8124685883795127E-5</v>
      </c>
      <c r="BZ354">
        <v>6.5595431687456981E-4</v>
      </c>
      <c r="CA354">
        <v>9.1379049287530257E-4</v>
      </c>
      <c r="CB354">
        <v>4.4064512639205636E-4</v>
      </c>
      <c r="CC354">
        <v>2.599034688640701E-4</v>
      </c>
      <c r="CD354">
        <v>1.5379670043778266E-4</v>
      </c>
      <c r="CE354">
        <v>1.4064665313290919E-4</v>
      </c>
      <c r="CF354">
        <v>1.949241401491257E-4</v>
      </c>
      <c r="CG354">
        <v>2.7930748866969863E-4</v>
      </c>
      <c r="CH354">
        <v>1.9799861064662339E-4</v>
      </c>
      <c r="CI354">
        <v>2.0419961482993015E-4</v>
      </c>
      <c r="CJ354">
        <v>1.904388514317752E-4</v>
      </c>
      <c r="CK354">
        <v>1.9988848724068628E-4</v>
      </c>
      <c r="CL354">
        <v>1.6532564186573056E-4</v>
      </c>
      <c r="CM354">
        <v>1.3966378260027638E-4</v>
      </c>
      <c r="CN354">
        <v>1.2699424882440274E-4</v>
      </c>
      <c r="CO354">
        <v>9.918291041699021E-5</v>
      </c>
      <c r="CP354">
        <v>9.2850324865908731E-5</v>
      </c>
      <c r="CQ354">
        <v>1.033272260714011E-4</v>
      </c>
      <c r="CR354">
        <v>7.6773779056494654E-5</v>
      </c>
      <c r="CS354">
        <v>6.8581023801275268E-5</v>
      </c>
      <c r="CT354">
        <v>6.6183946899315616E-5</v>
      </c>
      <c r="CU354">
        <v>5.9088052825441172E-5</v>
      </c>
      <c r="CV354">
        <v>5.7552103959762586E-5</v>
      </c>
      <c r="CW354">
        <v>5.6600734573659523E-5</v>
      </c>
      <c r="CX354">
        <v>5.7357290698571192E-5</v>
      </c>
      <c r="CY354">
        <v>5.6134320083100197E-5</v>
      </c>
      <c r="CZ354">
        <v>6.5186430494951843E-5</v>
      </c>
      <c r="DA354">
        <v>5.8012834617090798E-5</v>
      </c>
      <c r="DB354">
        <v>5.7455261074732008E-5</v>
      </c>
      <c r="DC354">
        <v>0.38953873515129001</v>
      </c>
      <c r="DD354">
        <v>0.65930104255676203</v>
      </c>
      <c r="DE354">
        <v>-59.388870641876998</v>
      </c>
      <c r="DF354">
        <v>46.9559936523437</v>
      </c>
      <c r="DG354">
        <v>727.549318560811</v>
      </c>
      <c r="DH354">
        <v>1729.45445277463</v>
      </c>
      <c r="DI354">
        <v>2760.1469882615302</v>
      </c>
      <c r="DJ354">
        <v>9.4176964966338997E-2</v>
      </c>
      <c r="DK354">
        <v>0.16208971195626501</v>
      </c>
      <c r="DL354">
        <v>6.7032486000000002E-2</v>
      </c>
      <c r="DM354">
        <v>-10.2779514897361</v>
      </c>
      <c r="DN354">
        <v>-69.666822131613102</v>
      </c>
      <c r="DO354">
        <v>447.17954564334599</v>
      </c>
      <c r="DP354">
        <v>20.077498694372501</v>
      </c>
      <c r="DQ354">
        <v>0.57663222607502196</v>
      </c>
      <c r="DR354">
        <v>3813.84648769356</v>
      </c>
      <c r="DS354">
        <v>1449.1977202374901</v>
      </c>
      <c r="DT354">
        <v>999.86268774418795</v>
      </c>
      <c r="DU354">
        <v>3263.5200854920599</v>
      </c>
      <c r="DV354">
        <v>17.768682479858398</v>
      </c>
      <c r="DW354">
        <v>17.993799738681101</v>
      </c>
      <c r="DX354">
        <v>7.9215481395059202</v>
      </c>
      <c r="DY354">
        <v>10.9197168297241</v>
      </c>
      <c r="DZ354">
        <v>13.2734148999557</v>
      </c>
      <c r="EA354">
        <v>14.335316637482499</v>
      </c>
      <c r="EB354">
        <v>16.215066906472</v>
      </c>
      <c r="EC354">
        <v>12.096565864839899</v>
      </c>
      <c r="ED354" s="1">
        <v>-6.2014811419430697E-7</v>
      </c>
      <c r="EE354">
        <v>2.3448336124420099</v>
      </c>
      <c r="EF354">
        <v>1.1870521306991499</v>
      </c>
      <c r="EG354">
        <v>2.27832961827516E-2</v>
      </c>
      <c r="EH354">
        <v>2.9363816138356898E-3</v>
      </c>
      <c r="EI354">
        <v>2.5955299497582002E-4</v>
      </c>
      <c r="EJ354">
        <v>7.3676080703735298</v>
      </c>
      <c r="EK354">
        <v>2.3270996000000001E-4</v>
      </c>
      <c r="EL354">
        <v>0.85351896286010698</v>
      </c>
      <c r="EM354">
        <v>10.9653520584106</v>
      </c>
      <c r="EN354">
        <v>4.5693706721067401E-2</v>
      </c>
      <c r="EO354">
        <v>1768.14514160156</v>
      </c>
      <c r="EP354">
        <v>2.7534303665161102</v>
      </c>
      <c r="EQ354">
        <v>4412992</v>
      </c>
      <c r="ER354">
        <v>0.367019772529602</v>
      </c>
      <c r="ES354">
        <v>35.654501736733998</v>
      </c>
      <c r="ET354">
        <v>52.930196371713798</v>
      </c>
      <c r="EU354">
        <v>34.174796327759204</v>
      </c>
      <c r="EV354">
        <v>46.950294938966699</v>
      </c>
      <c r="EW354">
        <v>5.2472795758928504E-3</v>
      </c>
      <c r="EX354">
        <v>8.6003864874405395E-4</v>
      </c>
      <c r="EY354">
        <v>1.99099200040074</v>
      </c>
    </row>
    <row r="355" spans="1:155" x14ac:dyDescent="0.25">
      <c r="A355">
        <v>399</v>
      </c>
      <c r="B355" t="s">
        <v>399</v>
      </c>
      <c r="C355" s="2" t="s">
        <v>864</v>
      </c>
      <c r="D355" s="2" t="s">
        <v>812</v>
      </c>
      <c r="E355" s="2" t="s">
        <v>982</v>
      </c>
      <c r="F355" s="2" t="s">
        <v>874</v>
      </c>
      <c r="G355" s="2" t="s">
        <v>816</v>
      </c>
      <c r="H355">
        <v>-33.07</v>
      </c>
      <c r="I355">
        <f t="shared" si="19"/>
        <v>76.930000000000007</v>
      </c>
      <c r="J355">
        <v>-43.73</v>
      </c>
      <c r="K355">
        <f t="shared" si="20"/>
        <v>66.27000000000001</v>
      </c>
      <c r="L355">
        <v>4.0634920634920635E-2</v>
      </c>
      <c r="M355">
        <v>2.9379692617787889E-2</v>
      </c>
      <c r="N355">
        <v>0.19028189781285626</v>
      </c>
      <c r="O355">
        <v>0.96927190571715083</v>
      </c>
      <c r="P355">
        <v>1.8297289160460288</v>
      </c>
      <c r="Q355">
        <v>7.1283095723014256</v>
      </c>
      <c r="R355">
        <v>0.30299249057734451</v>
      </c>
      <c r="S355">
        <v>3.4989355104087294</v>
      </c>
      <c r="T355">
        <v>-0.42382076109106959</v>
      </c>
      <c r="U355">
        <v>0.10076351898728916</v>
      </c>
      <c r="V355">
        <v>-2.0395862649846528E-2</v>
      </c>
      <c r="W355">
        <v>0.63735689134250773</v>
      </c>
      <c r="X355">
        <v>0.17768705331694784</v>
      </c>
      <c r="Y355">
        <v>-1.9021615942513181E-2</v>
      </c>
      <c r="Z355">
        <v>0.13086623753129484</v>
      </c>
      <c r="AA355">
        <v>0.16990064582101463</v>
      </c>
      <c r="AB355">
        <v>0.184911671393063</v>
      </c>
      <c r="AC355">
        <v>0.12696518318911121</v>
      </c>
      <c r="AD355">
        <v>-7.0399807018308364E-2</v>
      </c>
      <c r="AE355">
        <v>0.1406566516785617</v>
      </c>
      <c r="AF355">
        <v>0.2793530562845693</v>
      </c>
      <c r="AG355">
        <v>0.19879381838179197</v>
      </c>
      <c r="AH355">
        <v>0.22042223244262177</v>
      </c>
      <c r="AI355">
        <v>0.13236859753981911</v>
      </c>
      <c r="AJ355">
        <v>0.16051624860125099</v>
      </c>
      <c r="AK355">
        <v>0.16101207299641052</v>
      </c>
      <c r="AL355">
        <v>0.14513414383490075</v>
      </c>
      <c r="AM355">
        <v>0.16271460273134369</v>
      </c>
      <c r="AN355">
        <v>0.13922121759025183</v>
      </c>
      <c r="AO355">
        <v>0.1333238449759386</v>
      </c>
      <c r="AP355">
        <v>0.13380892823619236</v>
      </c>
      <c r="AQ355">
        <v>0.10496568244360462</v>
      </c>
      <c r="AR355">
        <v>0.11895069718334099</v>
      </c>
      <c r="AS355">
        <v>6.022264580133229E-3</v>
      </c>
      <c r="AT355">
        <v>0.15881099238776494</v>
      </c>
      <c r="AU355">
        <v>0.15049105046187547</v>
      </c>
      <c r="AV355">
        <v>2.7521023293839611E-2</v>
      </c>
      <c r="AW355">
        <v>5.0342478092093899</v>
      </c>
      <c r="AX355">
        <v>0.30911476778819424</v>
      </c>
      <c r="AY355">
        <v>3.8536399859642079</v>
      </c>
      <c r="AZ355">
        <v>-0.59020168752863678</v>
      </c>
      <c r="BA355">
        <v>-1.6511790843308705</v>
      </c>
      <c r="BB355">
        <v>5.947423434223646E-3</v>
      </c>
      <c r="BC355">
        <v>6.8364595062780041E-4</v>
      </c>
      <c r="BD355">
        <v>8.6995665355174783</v>
      </c>
      <c r="BE355">
        <v>2.9149248295389123</v>
      </c>
      <c r="BF355">
        <v>0.94742530736416442</v>
      </c>
      <c r="BG355">
        <v>5.6850624002230177E-2</v>
      </c>
      <c r="BH355">
        <v>3.1423596472719651E-3</v>
      </c>
      <c r="BI355">
        <v>0.97310804699917108</v>
      </c>
      <c r="BJ355">
        <v>0.43597697420492754</v>
      </c>
      <c r="BK355">
        <v>0.40568797279735375</v>
      </c>
      <c r="BL355">
        <v>2.2115775627468337E-3</v>
      </c>
      <c r="BM355">
        <v>6.2284835923371489E-3</v>
      </c>
      <c r="BN355">
        <v>0.99790316733513285</v>
      </c>
      <c r="BO355">
        <v>4.3610684557258153E-2</v>
      </c>
      <c r="BP355">
        <v>1.6968964336103386E-3</v>
      </c>
      <c r="BQ355">
        <v>7.0552363672530074E-4</v>
      </c>
      <c r="BR355">
        <v>7.4828060102489016E-4</v>
      </c>
      <c r="BS355">
        <v>5.131633422509914E-4</v>
      </c>
      <c r="BT355">
        <v>3.3707576034984032E-4</v>
      </c>
      <c r="BU355">
        <v>4.1183336847464724E-4</v>
      </c>
      <c r="BV355">
        <v>2.0723181137760331E-4</v>
      </c>
      <c r="BW355">
        <v>9.8618371196070934E-5</v>
      </c>
      <c r="BX355">
        <v>7.0860151174437114E-5</v>
      </c>
      <c r="BY355">
        <v>7.0934832217414186E-5</v>
      </c>
      <c r="BZ355">
        <v>5.8783415627227623E-4</v>
      </c>
      <c r="CA355">
        <v>1.491690561405115E-3</v>
      </c>
      <c r="CB355">
        <v>5.5296248588885546E-4</v>
      </c>
      <c r="CC355">
        <v>2.8866587731092829E-4</v>
      </c>
      <c r="CD355">
        <v>2.4367022283880218E-4</v>
      </c>
      <c r="CE355">
        <v>2.0779592092356211E-4</v>
      </c>
      <c r="CF355">
        <v>3.0054880430419728E-4</v>
      </c>
      <c r="CG355">
        <v>6.7236998698483948E-4</v>
      </c>
      <c r="CH355">
        <v>3.4368729298564179E-4</v>
      </c>
      <c r="CI355">
        <v>2.8277441067020256E-4</v>
      </c>
      <c r="CJ355">
        <v>2.4690307992760493E-4</v>
      </c>
      <c r="CK355">
        <v>1.8611229538055641E-4</v>
      </c>
      <c r="CL355">
        <v>2.5049353054381452E-4</v>
      </c>
      <c r="CM355">
        <v>1.8322717122305421E-4</v>
      </c>
      <c r="CN355">
        <v>2.1512255144867645E-4</v>
      </c>
      <c r="CO355">
        <v>2.20588707964817E-4</v>
      </c>
      <c r="CP355">
        <v>2.8147697825031968E-4</v>
      </c>
      <c r="CQ355">
        <v>1.6746656259635043E-4</v>
      </c>
      <c r="CR355">
        <v>1.0876289217431083E-4</v>
      </c>
      <c r="CS355">
        <v>8.5766325648043042E-5</v>
      </c>
      <c r="CT355">
        <v>8.6030365877510622E-5</v>
      </c>
      <c r="CU355">
        <v>7.1746484705643258E-5</v>
      </c>
      <c r="CV355">
        <v>6.6060085009718531E-5</v>
      </c>
      <c r="CW355">
        <v>6.3802211108081181E-5</v>
      </c>
      <c r="CX355">
        <v>6.5216991385471675E-5</v>
      </c>
      <c r="CY355">
        <v>6.3021076757478281E-5</v>
      </c>
      <c r="CZ355">
        <v>6.5326890403168519E-5</v>
      </c>
      <c r="DA355">
        <v>6.4563826802233135E-5</v>
      </c>
      <c r="DB355">
        <v>6.2632440926876329E-5</v>
      </c>
      <c r="DC355">
        <v>0.329968631267547</v>
      </c>
      <c r="DD355">
        <v>0.71803200244903498</v>
      </c>
      <c r="DE355">
        <v>-56.963467872457699</v>
      </c>
      <c r="DF355">
        <v>31.691335678100501</v>
      </c>
      <c r="DG355">
        <v>939.40798993831095</v>
      </c>
      <c r="DH355">
        <v>1648.1510583418701</v>
      </c>
      <c r="DI355">
        <v>2825.7438419136001</v>
      </c>
      <c r="DJ355">
        <v>0.100003242069633</v>
      </c>
      <c r="DK355">
        <v>0.185358342559719</v>
      </c>
      <c r="DL355">
        <v>0.101223335</v>
      </c>
      <c r="DM355">
        <v>-8.4604843883975107</v>
      </c>
      <c r="DN355">
        <v>-65.423952260855202</v>
      </c>
      <c r="DO355">
        <v>1134.98070585204</v>
      </c>
      <c r="DP355">
        <v>96.649844966252203</v>
      </c>
      <c r="DQ355">
        <v>0.24795057474111001</v>
      </c>
      <c r="DR355">
        <v>3429.7052110470399</v>
      </c>
      <c r="DS355">
        <v>1348.83940062432</v>
      </c>
      <c r="DT355">
        <v>956.85114964475895</v>
      </c>
      <c r="DU355">
        <v>2575.2921626807502</v>
      </c>
      <c r="DV355">
        <v>20.3225803375244</v>
      </c>
      <c r="DW355">
        <v>15.668488161630901</v>
      </c>
      <c r="DX355">
        <v>9.5706770461595294</v>
      </c>
      <c r="DY355">
        <v>10.880716629543</v>
      </c>
      <c r="DZ355">
        <v>12.805052398882101</v>
      </c>
      <c r="EA355">
        <v>14.823675226614901</v>
      </c>
      <c r="EB355">
        <v>16.804756099939301</v>
      </c>
      <c r="EC355">
        <v>11.842884514212599</v>
      </c>
      <c r="ED355" s="1">
        <v>-3.0426559760599E-7</v>
      </c>
      <c r="EE355">
        <v>1.1512378454208301</v>
      </c>
      <c r="EF355">
        <v>0.56101530790328902</v>
      </c>
      <c r="EG355">
        <v>2.62938197702169E-2</v>
      </c>
      <c r="EH355">
        <v>6.1310650780796996E-3</v>
      </c>
      <c r="EI355">
        <v>1.3875711010768999E-4</v>
      </c>
      <c r="EJ355">
        <v>7.2802367210388104</v>
      </c>
      <c r="EK355">
        <v>2.9645102999999997E-4</v>
      </c>
      <c r="EL355">
        <v>0.67081475257873502</v>
      </c>
      <c r="EM355">
        <v>12.544934272766101</v>
      </c>
      <c r="EN355">
        <v>3.0754053965210901E-2</v>
      </c>
      <c r="EO355">
        <v>1784.1083146026599</v>
      </c>
      <c r="EP355">
        <v>2.7811763286590501</v>
      </c>
      <c r="EQ355">
        <v>3593483.25</v>
      </c>
      <c r="ER355">
        <v>0.189462095499038</v>
      </c>
      <c r="ES355">
        <v>36.319599094661697</v>
      </c>
      <c r="ET355">
        <v>52.388149408211497</v>
      </c>
      <c r="EU355">
        <v>39.548019498754996</v>
      </c>
      <c r="EV355">
        <v>44.608643881992997</v>
      </c>
      <c r="EW355">
        <v>6.7566342807424597E-3</v>
      </c>
      <c r="EX355">
        <v>1.1158034145974699E-3</v>
      </c>
      <c r="EY355">
        <v>1.8079463144916701</v>
      </c>
    </row>
    <row r="356" spans="1:155" x14ac:dyDescent="0.25">
      <c r="A356">
        <v>400</v>
      </c>
      <c r="B356" t="s">
        <v>400</v>
      </c>
      <c r="C356" s="2" t="s">
        <v>864</v>
      </c>
      <c r="D356" s="2" t="s">
        <v>812</v>
      </c>
      <c r="E356" s="2" t="s">
        <v>982</v>
      </c>
      <c r="F356" s="2" t="s">
        <v>875</v>
      </c>
      <c r="G356" s="2" t="s">
        <v>816</v>
      </c>
      <c r="H356">
        <v>-33.74</v>
      </c>
      <c r="I356">
        <f t="shared" si="19"/>
        <v>76.259999999999991</v>
      </c>
      <c r="J356">
        <v>-44.64</v>
      </c>
      <c r="K356">
        <f t="shared" si="20"/>
        <v>65.36</v>
      </c>
      <c r="L356">
        <v>3.5918367346938776E-2</v>
      </c>
      <c r="M356">
        <v>2.2560846560846545E-2</v>
      </c>
      <c r="N356">
        <v>0.19256871812495496</v>
      </c>
      <c r="O356">
        <v>0.96980966661123946</v>
      </c>
      <c r="P356">
        <v>1.8350028600767883</v>
      </c>
      <c r="Q356">
        <v>8.4063047285464094</v>
      </c>
      <c r="R356">
        <v>0.30634460795710483</v>
      </c>
      <c r="S356">
        <v>3.536097605286241</v>
      </c>
      <c r="T356">
        <v>-0.37376856457009805</v>
      </c>
      <c r="U356">
        <v>0.26521487706235236</v>
      </c>
      <c r="V356">
        <v>-0.13977539422534827</v>
      </c>
      <c r="W356">
        <v>0.43244387623900243</v>
      </c>
      <c r="X356">
        <v>0.14754068837289358</v>
      </c>
      <c r="Y356">
        <v>7.2294536494727488E-2</v>
      </c>
      <c r="Z356">
        <v>0.13388427254518628</v>
      </c>
      <c r="AA356">
        <v>8.3272281149965113E-2</v>
      </c>
      <c r="AB356">
        <v>0.10169844400850189</v>
      </c>
      <c r="AC356">
        <v>0.17060091484343171</v>
      </c>
      <c r="AD356">
        <v>-0.10930589014655094</v>
      </c>
      <c r="AE356">
        <v>8.7319057060961019E-2</v>
      </c>
      <c r="AF356">
        <v>0.16254620460734198</v>
      </c>
      <c r="AG356">
        <v>0.15841991820637102</v>
      </c>
      <c r="AH356">
        <v>0.14725129252080971</v>
      </c>
      <c r="AI356">
        <v>0.13286808456632995</v>
      </c>
      <c r="AJ356">
        <v>0.13487339784035302</v>
      </c>
      <c r="AK356">
        <v>0.12766347294364849</v>
      </c>
      <c r="AL356">
        <v>0.14728487203842358</v>
      </c>
      <c r="AM356">
        <v>0.1398943933969356</v>
      </c>
      <c r="AN356">
        <v>0.13768884420863969</v>
      </c>
      <c r="AO356">
        <v>0.12443963920611567</v>
      </c>
      <c r="AP356">
        <v>0.13958997132389703</v>
      </c>
      <c r="AQ356">
        <v>0.11862518473684112</v>
      </c>
      <c r="AR356">
        <v>0.12198408425949597</v>
      </c>
      <c r="AS356">
        <v>6.0882139589290406E-3</v>
      </c>
      <c r="AT356">
        <v>0.14612972223377038</v>
      </c>
      <c r="AU356">
        <v>0.19754885898440319</v>
      </c>
      <c r="AV356">
        <v>2.4869605728884348E-2</v>
      </c>
      <c r="AW356">
        <v>4.7111769270259014</v>
      </c>
      <c r="AX356">
        <v>0.23892962563310957</v>
      </c>
      <c r="AY356">
        <v>3.6757554220523523</v>
      </c>
      <c r="AZ356">
        <v>-0.62767087860309922</v>
      </c>
      <c r="BA356">
        <v>-1.7573037766311708</v>
      </c>
      <c r="BB356">
        <v>6.0339060738036614E-3</v>
      </c>
      <c r="BC356">
        <v>6.0676941963888728E-4</v>
      </c>
      <c r="BD356">
        <v>9.94431472402594</v>
      </c>
      <c r="BE356">
        <v>2.5089124895491652</v>
      </c>
      <c r="BF356">
        <v>0.9185081409891992</v>
      </c>
      <c r="BG356">
        <v>6.6450931524377282E-2</v>
      </c>
      <c r="BH356">
        <v>0.15037387319343901</v>
      </c>
      <c r="BI356">
        <v>0.43351502982938167</v>
      </c>
      <c r="BJ356">
        <v>0.25719231062611003</v>
      </c>
      <c r="BK356">
        <v>0.23884512349257844</v>
      </c>
      <c r="BL356">
        <v>6.7738443417870783E-6</v>
      </c>
      <c r="BM356">
        <v>3.025500963705372E-3</v>
      </c>
      <c r="BN356">
        <v>1.0046123331609351</v>
      </c>
      <c r="BO356">
        <v>2.334091516714008E-2</v>
      </c>
      <c r="BP356">
        <v>1.5426001043029355E-3</v>
      </c>
      <c r="BQ356">
        <v>7.7848059021611601E-4</v>
      </c>
      <c r="BR356">
        <v>5.4542403068849707E-4</v>
      </c>
      <c r="BS356">
        <v>4.8358451535405534E-4</v>
      </c>
      <c r="BT356">
        <v>3.164885994588559E-4</v>
      </c>
      <c r="BU356">
        <v>3.4061581749670288E-4</v>
      </c>
      <c r="BV356">
        <v>1.5950199531339281E-4</v>
      </c>
      <c r="BW356">
        <v>9.0402680127822923E-5</v>
      </c>
      <c r="BX356">
        <v>6.7559060444376116E-5</v>
      </c>
      <c r="BY356">
        <v>6.9637671661411667E-5</v>
      </c>
      <c r="BZ356">
        <v>6.8644720843919285E-4</v>
      </c>
      <c r="CA356">
        <v>1.2712361984525548E-3</v>
      </c>
      <c r="CB356">
        <v>5.9586842949141221E-4</v>
      </c>
      <c r="CC356">
        <v>3.1291059552950604E-4</v>
      </c>
      <c r="CD356">
        <v>3.4706273990197116E-4</v>
      </c>
      <c r="CE356">
        <v>1.6385043116781369E-4</v>
      </c>
      <c r="CF356">
        <v>3.164326829707499E-4</v>
      </c>
      <c r="CG356">
        <v>4.2046882088250619E-4</v>
      </c>
      <c r="CH356">
        <v>3.5815637167793235E-4</v>
      </c>
      <c r="CI356">
        <v>2.6878411717210258E-4</v>
      </c>
      <c r="CJ356">
        <v>1.9405807075422631E-4</v>
      </c>
      <c r="CK356">
        <v>1.899700956665453E-4</v>
      </c>
      <c r="CL356">
        <v>1.8908143513816981E-4</v>
      </c>
      <c r="CM356">
        <v>1.8993746841133418E-4</v>
      </c>
      <c r="CN356">
        <v>2.1805797616000658E-4</v>
      </c>
      <c r="CO356">
        <v>2.0300986375902652E-4</v>
      </c>
      <c r="CP356">
        <v>1.8828235330523434E-4</v>
      </c>
      <c r="CQ356">
        <v>1.276092371389032E-4</v>
      </c>
      <c r="CR356">
        <v>1.0353568587451828E-4</v>
      </c>
      <c r="CS356">
        <v>7.892831047276741E-5</v>
      </c>
      <c r="CT356">
        <v>8.1367547820993086E-5</v>
      </c>
      <c r="CU356">
        <v>6.8037047903356763E-5</v>
      </c>
      <c r="CV356">
        <v>6.4786113264233509E-5</v>
      </c>
      <c r="CW356">
        <v>6.2823785353483964E-5</v>
      </c>
      <c r="CX356">
        <v>6.4275375704893266E-5</v>
      </c>
      <c r="CY356">
        <v>6.2503390357146504E-5</v>
      </c>
      <c r="CZ356">
        <v>6.3152360704445392E-5</v>
      </c>
      <c r="DA356">
        <v>6.5513293272604682E-5</v>
      </c>
      <c r="DB356">
        <v>6.317792041613893E-5</v>
      </c>
      <c r="DC356">
        <v>0.35442671179771401</v>
      </c>
      <c r="DD356">
        <v>0.82758033275604204</v>
      </c>
      <c r="DE356">
        <v>-57.675847708795203</v>
      </c>
      <c r="DF356">
        <v>39.856842041015597</v>
      </c>
      <c r="DG356">
        <v>874.69995709161299</v>
      </c>
      <c r="DH356">
        <v>1723.1437907401801</v>
      </c>
      <c r="DI356">
        <v>2841.3602850050302</v>
      </c>
      <c r="DJ356">
        <v>0.106597497048941</v>
      </c>
      <c r="DK356">
        <v>0.20005160180293199</v>
      </c>
      <c r="DL356">
        <v>8.9020450000000001E-2</v>
      </c>
      <c r="DM356">
        <v>-8.8952270612604707</v>
      </c>
      <c r="DN356">
        <v>-66.571074770055603</v>
      </c>
      <c r="DO356">
        <v>1090.91825077218</v>
      </c>
      <c r="DP356">
        <v>7.5489579670014901</v>
      </c>
      <c r="DQ356">
        <v>0.16479845502705001</v>
      </c>
      <c r="DR356">
        <v>3431.1869495717301</v>
      </c>
      <c r="DS356">
        <v>1286.75077889975</v>
      </c>
      <c r="DT356">
        <v>908.24214636353702</v>
      </c>
      <c r="DU356">
        <v>2581.0552150049998</v>
      </c>
      <c r="DV356">
        <v>20.6230163574218</v>
      </c>
      <c r="DW356">
        <v>16.269486000713002</v>
      </c>
      <c r="DX356">
        <v>9.2586292856213497</v>
      </c>
      <c r="DY356">
        <v>10.1851483514868</v>
      </c>
      <c r="DZ356">
        <v>13.182885360452699</v>
      </c>
      <c r="EA356">
        <v>14.5355327235873</v>
      </c>
      <c r="EB356">
        <v>17.024837921088601</v>
      </c>
      <c r="EC356">
        <v>11.6840168559698</v>
      </c>
      <c r="ED356" s="1">
        <v>-4.6202620751500902E-7</v>
      </c>
      <c r="EE356">
        <v>1.7474013566970801</v>
      </c>
      <c r="EF356">
        <v>0.87615603208541804</v>
      </c>
      <c r="EG356">
        <v>2.3641079664230302E-2</v>
      </c>
      <c r="EH356">
        <v>5.7696034200489504E-3</v>
      </c>
      <c r="EI356">
        <v>1.41549142426811E-4</v>
      </c>
      <c r="EJ356">
        <v>7.34014844894409</v>
      </c>
      <c r="EK356">
        <v>2.1258139E-4</v>
      </c>
      <c r="EL356">
        <v>0.75081205368041903</v>
      </c>
      <c r="EM356">
        <v>11.5888357162475</v>
      </c>
      <c r="EN356">
        <v>3.8584530353546101E-2</v>
      </c>
      <c r="EO356">
        <v>1607.8984608907101</v>
      </c>
      <c r="EP356">
        <v>2.6757817268371502</v>
      </c>
      <c r="EQ356">
        <v>3585935.75</v>
      </c>
      <c r="ER356">
        <v>0.25724008679389898</v>
      </c>
      <c r="ES356">
        <v>36.125636600238103</v>
      </c>
      <c r="ET356">
        <v>52.352786864251797</v>
      </c>
      <c r="EU356">
        <v>38.198427591352299</v>
      </c>
      <c r="EV356">
        <v>45.266792594066096</v>
      </c>
      <c r="EW356">
        <v>5.2551147704590802E-3</v>
      </c>
      <c r="EX356">
        <v>1.0143099503893401E-3</v>
      </c>
      <c r="EY356">
        <v>1.5566948142947401</v>
      </c>
    </row>
    <row r="357" spans="1:155" x14ac:dyDescent="0.25">
      <c r="A357">
        <v>401</v>
      </c>
      <c r="B357" t="s">
        <v>401</v>
      </c>
      <c r="C357" s="2" t="s">
        <v>864</v>
      </c>
      <c r="D357" s="2" t="s">
        <v>812</v>
      </c>
      <c r="E357" s="2" t="s">
        <v>823</v>
      </c>
      <c r="F357" s="2" t="s">
        <v>851</v>
      </c>
      <c r="G357" s="2" t="s">
        <v>816</v>
      </c>
      <c r="H357">
        <v>-35.29</v>
      </c>
      <c r="I357">
        <f t="shared" si="19"/>
        <v>74.710000000000008</v>
      </c>
      <c r="J357">
        <v>-44.62</v>
      </c>
      <c r="K357">
        <f t="shared" si="20"/>
        <v>65.38</v>
      </c>
      <c r="L357">
        <v>4.7891156462585037E-2</v>
      </c>
      <c r="M357">
        <v>2.6306828742425889E-2</v>
      </c>
      <c r="N357">
        <v>0.23001734651808123</v>
      </c>
      <c r="O357">
        <v>0.97112406200999957</v>
      </c>
      <c r="P357">
        <v>1.8213941128802484</v>
      </c>
      <c r="Q357">
        <v>7.504363001745201</v>
      </c>
      <c r="R357">
        <v>0.31187526667623533</v>
      </c>
      <c r="S357">
        <v>3.0159722351291594</v>
      </c>
      <c r="T357">
        <v>-7.5256290653725605E-3</v>
      </c>
      <c r="U357">
        <v>5.6765296415306976E-2</v>
      </c>
      <c r="V357">
        <v>-6.8916067910517714E-2</v>
      </c>
      <c r="W357">
        <v>0.48999396140563289</v>
      </c>
      <c r="X357">
        <v>0.18788535915356441</v>
      </c>
      <c r="Y357">
        <v>0.21215700127085052</v>
      </c>
      <c r="Z357">
        <v>6.1159774198443727E-2</v>
      </c>
      <c r="AA357">
        <v>0.15383600682102663</v>
      </c>
      <c r="AB357">
        <v>5.4358657198681985E-2</v>
      </c>
      <c r="AC357">
        <v>0.11823969252860582</v>
      </c>
      <c r="AD357">
        <v>-2.046928397120612E-2</v>
      </c>
      <c r="AE357">
        <v>0.12265039326931462</v>
      </c>
      <c r="AF357">
        <v>0.36939667891191458</v>
      </c>
      <c r="AG357">
        <v>0.2150671009385399</v>
      </c>
      <c r="AH357">
        <v>0.15589388171990409</v>
      </c>
      <c r="AI357">
        <v>0.1490509568708531</v>
      </c>
      <c r="AJ357">
        <v>0.13872472864072585</v>
      </c>
      <c r="AK357">
        <v>0.13226476420976777</v>
      </c>
      <c r="AL357">
        <v>0.16726214360151173</v>
      </c>
      <c r="AM357">
        <v>0.15884155954279391</v>
      </c>
      <c r="AN357">
        <v>0.14747407034797974</v>
      </c>
      <c r="AO357">
        <v>0.1346840440149058</v>
      </c>
      <c r="AP357">
        <v>0.13394419879959385</v>
      </c>
      <c r="AQ357">
        <v>0.13807600149233051</v>
      </c>
      <c r="AR357">
        <v>0.12218202828964117</v>
      </c>
      <c r="AS357">
        <v>6.6696566073602657E-3</v>
      </c>
      <c r="AT357">
        <v>0.24746246818384998</v>
      </c>
      <c r="AU357">
        <v>0.17889291255859463</v>
      </c>
      <c r="AV357">
        <v>2.5549706645987914E-2</v>
      </c>
      <c r="AW357">
        <v>5.6703367536069651</v>
      </c>
      <c r="AX357">
        <v>0.26819549033214879</v>
      </c>
      <c r="AY357">
        <v>4.4418078705108277</v>
      </c>
      <c r="AZ357">
        <v>-0.5940883644517817</v>
      </c>
      <c r="BA357">
        <v>-1.7383295100159866</v>
      </c>
      <c r="BB357">
        <v>6.5886412098132598E-3</v>
      </c>
      <c r="BC357">
        <v>7.2193719699581796E-4</v>
      </c>
      <c r="BD357">
        <v>9.1263356940609697</v>
      </c>
      <c r="BE357">
        <v>2.9694090596816105</v>
      </c>
      <c r="BF357">
        <v>0.9734459973172136</v>
      </c>
      <c r="BG357">
        <v>6.4520312711313685E-2</v>
      </c>
      <c r="BH357">
        <v>6.5979149222653813E-4</v>
      </c>
      <c r="BI357">
        <v>0.99254652736775273</v>
      </c>
      <c r="BJ357">
        <v>0.33376915233170584</v>
      </c>
      <c r="BK357">
        <v>0.31054235850701084</v>
      </c>
      <c r="BL357">
        <v>5.2504356132086786E-3</v>
      </c>
      <c r="BM357">
        <v>7.7957222936315606E-3</v>
      </c>
      <c r="BN357">
        <v>1.0276867890951249</v>
      </c>
      <c r="BO357">
        <v>4.3029134280289358E-2</v>
      </c>
      <c r="BP357">
        <v>1.9733144698764831E-3</v>
      </c>
      <c r="BQ357">
        <v>7.9570577835091753E-4</v>
      </c>
      <c r="BR357">
        <v>9.1709846550772089E-4</v>
      </c>
      <c r="BS357">
        <v>5.5996993811394103E-4</v>
      </c>
      <c r="BT357">
        <v>3.2711153347471654E-4</v>
      </c>
      <c r="BU357">
        <v>3.7499029169023274E-4</v>
      </c>
      <c r="BV357">
        <v>1.7695565858312552E-4</v>
      </c>
      <c r="BW357">
        <v>1.1402105277164456E-4</v>
      </c>
      <c r="BX357">
        <v>8.1761218147955353E-5</v>
      </c>
      <c r="BY357">
        <v>7.7373972447044594E-5</v>
      </c>
      <c r="BZ357">
        <v>6.1961437005872953E-4</v>
      </c>
      <c r="CA357">
        <v>2.0472942493735785E-3</v>
      </c>
      <c r="CB357">
        <v>6.1656658866939245E-4</v>
      </c>
      <c r="CC357">
        <v>3.4036505557491167E-4</v>
      </c>
      <c r="CD357">
        <v>2.6932199937199943E-4</v>
      </c>
      <c r="CE357">
        <v>2.0103138523044187E-4</v>
      </c>
      <c r="CF357">
        <v>3.4967401179812597E-4</v>
      </c>
      <c r="CG357">
        <v>9.137755475755251E-4</v>
      </c>
      <c r="CH357">
        <v>3.7539259477535017E-4</v>
      </c>
      <c r="CI357">
        <v>3.215051790852561E-4</v>
      </c>
      <c r="CJ357">
        <v>2.7319404249465524E-4</v>
      </c>
      <c r="CK357">
        <v>1.8914786711443491E-4</v>
      </c>
      <c r="CL357">
        <v>2.2905619885411617E-4</v>
      </c>
      <c r="CM357">
        <v>1.7977595130709218E-4</v>
      </c>
      <c r="CN357">
        <v>2.2425944286138351E-4</v>
      </c>
      <c r="CO357">
        <v>2.3929927545579381E-4</v>
      </c>
      <c r="CP357">
        <v>2.058942327245168E-4</v>
      </c>
      <c r="CQ357">
        <v>1.442351958531395E-4</v>
      </c>
      <c r="CR357">
        <v>1.0418890669564528E-4</v>
      </c>
      <c r="CS357">
        <v>8.90263132380592E-5</v>
      </c>
      <c r="CT357">
        <v>9.2160258456032616E-5</v>
      </c>
      <c r="CU357">
        <v>8.4389260187714616E-5</v>
      </c>
      <c r="CV357">
        <v>7.9630330765570147E-5</v>
      </c>
      <c r="CW357">
        <v>7.1784360223051531E-5</v>
      </c>
      <c r="CX357">
        <v>7.3807365175527058E-5</v>
      </c>
      <c r="CY357">
        <v>7.087547153495659E-5</v>
      </c>
      <c r="CZ357">
        <v>7.1732342335722429E-5</v>
      </c>
      <c r="DA357">
        <v>7.0857101480251343E-5</v>
      </c>
      <c r="DB357">
        <v>6.8954237835529717E-5</v>
      </c>
      <c r="DC357">
        <v>0.332792729139328</v>
      </c>
      <c r="DD357">
        <v>0.73422384262084905</v>
      </c>
      <c r="DE357">
        <v>-55.440254376408802</v>
      </c>
      <c r="DF357">
        <v>30.405685424804599</v>
      </c>
      <c r="DG357">
        <v>888.75352021349397</v>
      </c>
      <c r="DH357">
        <v>1794.4801169488601</v>
      </c>
      <c r="DI357">
        <v>2974.9384226848401</v>
      </c>
      <c r="DJ357">
        <v>9.5891808653576105E-2</v>
      </c>
      <c r="DK357">
        <v>0.241977991949197</v>
      </c>
      <c r="DL357">
        <v>9.2990639999999999E-2</v>
      </c>
      <c r="DM357">
        <v>-9.9426692714183496</v>
      </c>
      <c r="DN357">
        <v>-65.382923647827099</v>
      </c>
      <c r="DO357">
        <v>129.183852561159</v>
      </c>
      <c r="DP357">
        <v>22.774411361639402</v>
      </c>
      <c r="DQ357">
        <v>0.69071285493013901</v>
      </c>
      <c r="DR357">
        <v>3396.3959980616401</v>
      </c>
      <c r="DS357">
        <v>1342.80746226107</v>
      </c>
      <c r="DT357">
        <v>913.38690643451002</v>
      </c>
      <c r="DU357">
        <v>2738.3636322553698</v>
      </c>
      <c r="DV357">
        <v>18.519842147827099</v>
      </c>
      <c r="DW357">
        <v>15.3233919764901</v>
      </c>
      <c r="DX357">
        <v>9.3319998540954998</v>
      </c>
      <c r="DY357">
        <v>10.4968775772917</v>
      </c>
      <c r="DZ357">
        <v>13.087060878949501</v>
      </c>
      <c r="EA357">
        <v>13.8052677643665</v>
      </c>
      <c r="EB357">
        <v>16.025207607990101</v>
      </c>
      <c r="EC357">
        <v>11.7919692281206</v>
      </c>
      <c r="ED357" s="1">
        <v>-3.0061065103836802E-7</v>
      </c>
      <c r="EE357">
        <v>1.1373273134231501</v>
      </c>
      <c r="EF357">
        <v>0.58225172758102395</v>
      </c>
      <c r="EG357">
        <v>2.9515882954001399E-2</v>
      </c>
      <c r="EH357">
        <v>4.1719591245055199E-3</v>
      </c>
      <c r="EI357">
        <v>1.9389875524211599E-4</v>
      </c>
      <c r="EJ357">
        <v>7.2913861274719203</v>
      </c>
      <c r="EK357">
        <v>2.9431865999999998E-4</v>
      </c>
      <c r="EL357">
        <v>0.71225196123123102</v>
      </c>
      <c r="EM357">
        <v>9.7169923782348597</v>
      </c>
      <c r="EN357">
        <v>3.0633015558123498E-2</v>
      </c>
      <c r="EO357">
        <v>1873.4744615288801</v>
      </c>
      <c r="EP357">
        <v>2.4983630180358798</v>
      </c>
      <c r="EQ357">
        <v>4005370.25</v>
      </c>
      <c r="ER357">
        <v>0.23737427592277499</v>
      </c>
      <c r="ES357">
        <v>38.094793498028899</v>
      </c>
      <c r="ET357">
        <v>50.7544183834584</v>
      </c>
      <c r="EU357">
        <v>38.469488174002798</v>
      </c>
      <c r="EV357">
        <v>45.0762508004278</v>
      </c>
      <c r="EW357">
        <v>6.7766045194223102E-3</v>
      </c>
      <c r="EX357">
        <v>1.04893500289807E-3</v>
      </c>
      <c r="EY357">
        <v>1.30130348447778</v>
      </c>
    </row>
    <row r="358" spans="1:155" x14ac:dyDescent="0.25">
      <c r="A358">
        <v>402</v>
      </c>
      <c r="B358" t="s">
        <v>402</v>
      </c>
      <c r="C358" s="2" t="s">
        <v>864</v>
      </c>
      <c r="D358" s="2" t="s">
        <v>812</v>
      </c>
      <c r="E358" s="2" t="s">
        <v>854</v>
      </c>
      <c r="F358" s="2" t="s">
        <v>855</v>
      </c>
      <c r="G358" s="2" t="s">
        <v>816</v>
      </c>
      <c r="H358">
        <v>-28.19</v>
      </c>
      <c r="I358">
        <f t="shared" si="19"/>
        <v>81.81</v>
      </c>
      <c r="J358">
        <v>-43.64</v>
      </c>
      <c r="K358">
        <f t="shared" si="20"/>
        <v>66.36</v>
      </c>
      <c r="L358">
        <v>2.2494331065759637E-2</v>
      </c>
      <c r="M358">
        <v>3.6643990929705259E-2</v>
      </c>
      <c r="N358">
        <v>0.25914497622600613</v>
      </c>
      <c r="O358">
        <v>0.9691355588549192</v>
      </c>
      <c r="P358">
        <v>1.8701490022830016</v>
      </c>
      <c r="Q358">
        <v>5.1660516605166054</v>
      </c>
      <c r="R358">
        <v>0.41815316740142167</v>
      </c>
      <c r="S358">
        <v>3.3617926471675115</v>
      </c>
      <c r="T358">
        <v>0.22326435037431527</v>
      </c>
      <c r="U358">
        <v>0.65681279575494766</v>
      </c>
      <c r="V358">
        <v>-0.18062728016766136</v>
      </c>
      <c r="W358">
        <v>0.73293256318685263</v>
      </c>
      <c r="X358">
        <v>0.10393209882875498</v>
      </c>
      <c r="Y358">
        <v>0.21824753131154034</v>
      </c>
      <c r="Z358">
        <v>-1.1278553924408161E-2</v>
      </c>
      <c r="AA358">
        <v>-1.5247477370365659E-2</v>
      </c>
      <c r="AB358">
        <v>-0.25796929609178182</v>
      </c>
      <c r="AC358">
        <v>-0.22771470757723472</v>
      </c>
      <c r="AD358">
        <v>5.2008433382403602E-2</v>
      </c>
      <c r="AE358">
        <v>-0.1194120219651434</v>
      </c>
      <c r="AF358">
        <v>0.55678691506346845</v>
      </c>
      <c r="AG358">
        <v>0.3686048867774443</v>
      </c>
      <c r="AH358">
        <v>0.41718673079236596</v>
      </c>
      <c r="AI358">
        <v>0.32929375166482827</v>
      </c>
      <c r="AJ358">
        <v>0.27809542016001199</v>
      </c>
      <c r="AK358">
        <v>0.29468829155712728</v>
      </c>
      <c r="AL358">
        <v>0.240702129222571</v>
      </c>
      <c r="AM358">
        <v>0.2180767482735825</v>
      </c>
      <c r="AN358">
        <v>0.190703334052748</v>
      </c>
      <c r="AO358">
        <v>0.20634938401863126</v>
      </c>
      <c r="AP358">
        <v>0.17934596364314789</v>
      </c>
      <c r="AQ358">
        <v>0.17034715126933586</v>
      </c>
      <c r="AR358">
        <v>0.18246523397940465</v>
      </c>
      <c r="AS358">
        <v>6.7656999946072169E-3</v>
      </c>
      <c r="AT358">
        <v>0.15885716531129385</v>
      </c>
      <c r="AU358">
        <v>0.14958726393794738</v>
      </c>
      <c r="AV358">
        <v>4.4270461958761179E-2</v>
      </c>
      <c r="AW358">
        <v>5.7603340845719631</v>
      </c>
      <c r="AX358">
        <v>0.47659628637767193</v>
      </c>
      <c r="AY358">
        <v>4.1414887287972633</v>
      </c>
      <c r="AZ358">
        <v>-0.4787355959237436</v>
      </c>
      <c r="BA358">
        <v>-1.3564005443852289</v>
      </c>
      <c r="BB358">
        <v>6.6681269665876458E-3</v>
      </c>
      <c r="BC358">
        <v>7.8046407400880779E-4</v>
      </c>
      <c r="BD358">
        <v>8.5437974516074835</v>
      </c>
      <c r="BE358">
        <v>5.2352745852093641</v>
      </c>
      <c r="BF358">
        <v>1.1085502046380176</v>
      </c>
      <c r="BG358">
        <v>3.3510407628833401E-2</v>
      </c>
      <c r="BH358">
        <v>7.5932526536726469E-2</v>
      </c>
      <c r="BI358">
        <v>4.0386090804807822</v>
      </c>
      <c r="BJ358">
        <v>1.3025638704831535</v>
      </c>
      <c r="BK358">
        <v>1.3165281339080288</v>
      </c>
      <c r="BL358">
        <v>9.3652943862755494E-2</v>
      </c>
      <c r="BM358">
        <v>9.9414249143553336E-3</v>
      </c>
      <c r="BN358">
        <v>1.1866452174847004</v>
      </c>
      <c r="BO358">
        <v>7.9736829575226542E-2</v>
      </c>
      <c r="BP358">
        <v>1.6724109678245603E-3</v>
      </c>
      <c r="BQ358">
        <v>6.9320127702958499E-4</v>
      </c>
      <c r="BR358">
        <v>5.60228731332829E-4</v>
      </c>
      <c r="BS358">
        <v>1.6176917338304379E-3</v>
      </c>
      <c r="BT358">
        <v>1.2151304992432336E-3</v>
      </c>
      <c r="BU358">
        <v>7.5496159946567649E-4</v>
      </c>
      <c r="BV358">
        <v>4.2184827946949876E-4</v>
      </c>
      <c r="BW358">
        <v>2.1093709254622705E-4</v>
      </c>
      <c r="BX358">
        <v>1.0955780098170479E-4</v>
      </c>
      <c r="BY358">
        <v>1.1110175674330206E-4</v>
      </c>
      <c r="BZ358">
        <v>9.0551566695096025E-4</v>
      </c>
      <c r="CA358">
        <v>1.173640678905015E-3</v>
      </c>
      <c r="CB358">
        <v>5.2760508907316096E-4</v>
      </c>
      <c r="CC358">
        <v>3.1879897997648475E-4</v>
      </c>
      <c r="CD358">
        <v>3.1285433473225726E-4</v>
      </c>
      <c r="CE358">
        <v>2.0734995311975495E-4</v>
      </c>
      <c r="CF358">
        <v>2.8018878180933999E-4</v>
      </c>
      <c r="CG358">
        <v>4.4119686743971303E-4</v>
      </c>
      <c r="CH358">
        <v>1.0136037987731738E-3</v>
      </c>
      <c r="CI358">
        <v>9.633453253775463E-4</v>
      </c>
      <c r="CJ358">
        <v>9.4210486317781311E-4</v>
      </c>
      <c r="CK358">
        <v>8.4292466532906788E-4</v>
      </c>
      <c r="CL358">
        <v>6.9624931064503652E-4</v>
      </c>
      <c r="CM358">
        <v>3.7835484793642709E-4</v>
      </c>
      <c r="CN358">
        <v>4.6124658423547701E-4</v>
      </c>
      <c r="CO358">
        <v>4.6041048280977498E-4</v>
      </c>
      <c r="CP358">
        <v>3.8369400098617774E-4</v>
      </c>
      <c r="CQ358">
        <v>3.4978262534590693E-4</v>
      </c>
      <c r="CR358">
        <v>1.5384881572192465E-4</v>
      </c>
      <c r="CS358">
        <v>1.5002788494298421E-4</v>
      </c>
      <c r="CT358">
        <v>1.4826566795302529E-4</v>
      </c>
      <c r="CU358">
        <v>1.516598015048698E-4</v>
      </c>
      <c r="CV358">
        <v>9.4226745887075834E-5</v>
      </c>
      <c r="CW358">
        <v>7.7310921475773971E-5</v>
      </c>
      <c r="CX358">
        <v>8.4905784723870832E-5</v>
      </c>
      <c r="CY358">
        <v>9.0041275743452188E-5</v>
      </c>
      <c r="CZ358">
        <v>1.0251282008719678E-4</v>
      </c>
      <c r="DA358">
        <v>7.8234429310838707E-5</v>
      </c>
      <c r="DB358">
        <v>7.1072723071854792E-5</v>
      </c>
      <c r="DC358">
        <v>0.29698723554611201</v>
      </c>
      <c r="DD358">
        <v>4.8283190727233798</v>
      </c>
      <c r="DE358">
        <v>-52.494055194732503</v>
      </c>
      <c r="DF358">
        <v>6.1063866615295401</v>
      </c>
      <c r="DG358">
        <v>703.34361765825395</v>
      </c>
      <c r="DH358">
        <v>1596.2959474229001</v>
      </c>
      <c r="DI358">
        <v>2730.1415948582999</v>
      </c>
      <c r="DJ358">
        <v>6.0333253346393001E-2</v>
      </c>
      <c r="DK358">
        <v>0.20144684389866899</v>
      </c>
      <c r="DL358">
        <v>0.11288208499999999</v>
      </c>
      <c r="DM358">
        <v>-10.282663817198101</v>
      </c>
      <c r="DN358">
        <v>-62.776719011930702</v>
      </c>
      <c r="DO358">
        <v>777.74936318979701</v>
      </c>
      <c r="DP358">
        <v>181.73219300254701</v>
      </c>
      <c r="DQ358">
        <v>0.11441823766771</v>
      </c>
      <c r="DR358">
        <v>3618.4337326186001</v>
      </c>
      <c r="DS358">
        <v>1718.91948590268</v>
      </c>
      <c r="DT358">
        <v>1167.8611023989399</v>
      </c>
      <c r="DU358">
        <v>3201.1758970566898</v>
      </c>
      <c r="DV358">
        <v>7.6101694107055602</v>
      </c>
      <c r="DW358">
        <v>16.302452349035701</v>
      </c>
      <c r="DX358">
        <v>11.469075081643</v>
      </c>
      <c r="DY358">
        <v>12.7112847125083</v>
      </c>
      <c r="DZ358">
        <v>14.529229991857999</v>
      </c>
      <c r="EA358">
        <v>15.744154866890399</v>
      </c>
      <c r="EB358">
        <v>17.799280387041801</v>
      </c>
      <c r="EC358">
        <v>13.6202573521832</v>
      </c>
      <c r="ED358" s="1">
        <v>-2.3455889675005799E-8</v>
      </c>
      <c r="EE358">
        <v>8.9081555604934595E-2</v>
      </c>
      <c r="EF358">
        <v>3.8682926446199403E-2</v>
      </c>
      <c r="EG358">
        <v>8.7835527956485696E-3</v>
      </c>
      <c r="EH358">
        <v>1.2509429361671201E-3</v>
      </c>
      <c r="EI358" s="1">
        <v>6.0721329646185E-5</v>
      </c>
      <c r="EJ358">
        <v>7.2831549644470197</v>
      </c>
      <c r="EK358">
        <v>5.5438609999999995E-4</v>
      </c>
      <c r="EL358">
        <v>0.18791033327579401</v>
      </c>
      <c r="EM358">
        <v>9.0567083358764595</v>
      </c>
      <c r="EN358">
        <v>8.5278721526265092E-3</v>
      </c>
      <c r="EO358">
        <v>3062.4695212977699</v>
      </c>
      <c r="EP358">
        <v>2.37255811691284</v>
      </c>
      <c r="EQ358">
        <v>4366626.5</v>
      </c>
      <c r="ER358">
        <v>0.18056456744670801</v>
      </c>
      <c r="ES358">
        <v>33.0406021457351</v>
      </c>
      <c r="ET358">
        <v>54.6848503795852</v>
      </c>
      <c r="EU358">
        <v>41.238764689806302</v>
      </c>
      <c r="EV358">
        <v>46.443972859941802</v>
      </c>
      <c r="EW358">
        <v>1.0690871317675101E-2</v>
      </c>
      <c r="EX358">
        <v>1.06224765729156E-3</v>
      </c>
      <c r="EY358">
        <v>1.32517014642181</v>
      </c>
    </row>
    <row r="359" spans="1:155" x14ac:dyDescent="0.25">
      <c r="A359">
        <v>403</v>
      </c>
      <c r="B359" t="s">
        <v>403</v>
      </c>
      <c r="C359" s="2" t="s">
        <v>864</v>
      </c>
      <c r="D359" s="2" t="s">
        <v>812</v>
      </c>
      <c r="E359" s="2" t="s">
        <v>854</v>
      </c>
      <c r="F359" s="2" t="s">
        <v>856</v>
      </c>
      <c r="G359" s="2" t="s">
        <v>816</v>
      </c>
      <c r="H359">
        <v>-31.08</v>
      </c>
      <c r="I359">
        <f t="shared" si="19"/>
        <v>78.92</v>
      </c>
      <c r="J359">
        <v>-43.78</v>
      </c>
      <c r="K359">
        <f t="shared" si="20"/>
        <v>66.22</v>
      </c>
      <c r="L359">
        <v>3.6281179138321996E-2</v>
      </c>
      <c r="M359">
        <v>3.5792778649921503E-2</v>
      </c>
      <c r="N359">
        <v>0.26790827795673117</v>
      </c>
      <c r="O359">
        <v>0.97517795416128328</v>
      </c>
      <c r="P359">
        <v>1.8197832711471988</v>
      </c>
      <c r="Q359">
        <v>7.8260869565217392</v>
      </c>
      <c r="R359">
        <v>0.39745577967928697</v>
      </c>
      <c r="S359">
        <v>3.1654446628396955</v>
      </c>
      <c r="T359">
        <v>0.25730091279598155</v>
      </c>
      <c r="U359">
        <v>0.5600170177948437</v>
      </c>
      <c r="V359">
        <v>7.237712260508411E-2</v>
      </c>
      <c r="W359">
        <v>0.54807127780295384</v>
      </c>
      <c r="X359">
        <v>0.10128586513264728</v>
      </c>
      <c r="Y359">
        <v>0.24769347813962325</v>
      </c>
      <c r="Z359">
        <v>-0.11009516484469971</v>
      </c>
      <c r="AA359">
        <v>-0.15735500291171436</v>
      </c>
      <c r="AB359">
        <v>4.7342677517348414E-2</v>
      </c>
      <c r="AC359">
        <v>-9.6090666093275171E-2</v>
      </c>
      <c r="AD359">
        <v>3.2552085093013342E-2</v>
      </c>
      <c r="AE359">
        <v>-7.2793143590387868E-2</v>
      </c>
      <c r="AF359">
        <v>0.55675074894922816</v>
      </c>
      <c r="AG359">
        <v>0.40383623436948024</v>
      </c>
      <c r="AH359">
        <v>0.34623093794281362</v>
      </c>
      <c r="AI359">
        <v>0.26642684493375474</v>
      </c>
      <c r="AJ359">
        <v>0.26419853653767944</v>
      </c>
      <c r="AK359">
        <v>0.25479891495095991</v>
      </c>
      <c r="AL359">
        <v>0.22439434456365059</v>
      </c>
      <c r="AM359">
        <v>0.19992548565698151</v>
      </c>
      <c r="AN359">
        <v>0.18500724366571292</v>
      </c>
      <c r="AO359">
        <v>0.181136047092816</v>
      </c>
      <c r="AP359">
        <v>0.19718134910768481</v>
      </c>
      <c r="AQ359">
        <v>0.19218247712913511</v>
      </c>
      <c r="AR359">
        <v>0.18339645543057803</v>
      </c>
      <c r="AS359">
        <v>6.6441147390843072E-3</v>
      </c>
      <c r="AT359">
        <v>0.19688826384044142</v>
      </c>
      <c r="AU359">
        <v>0.26803910178247931</v>
      </c>
      <c r="AV359">
        <v>4.2814026884873693E-2</v>
      </c>
      <c r="AW359">
        <v>5.4676964285198517</v>
      </c>
      <c r="AX359">
        <v>0.4037857481903615</v>
      </c>
      <c r="AY359">
        <v>4.0442555256045045</v>
      </c>
      <c r="AZ359">
        <v>-0.47430903981707451</v>
      </c>
      <c r="BA359">
        <v>-1.3548986277248192</v>
      </c>
      <c r="BB359">
        <v>6.5318290875788854E-3</v>
      </c>
      <c r="BC359">
        <v>8.3793135758796985E-4</v>
      </c>
      <c r="BD359">
        <v>7.7951839711323183</v>
      </c>
      <c r="BE359">
        <v>4.7612082206548241</v>
      </c>
      <c r="BF359">
        <v>1.0513281628181887</v>
      </c>
      <c r="BG359">
        <v>3.2936937233812434E-2</v>
      </c>
      <c r="BH359">
        <v>6.5888132781122224E-2</v>
      </c>
      <c r="BI359">
        <v>4.135070954980919</v>
      </c>
      <c r="BJ359">
        <v>1.049126490789239</v>
      </c>
      <c r="BK359">
        <v>1.0518561082667008</v>
      </c>
      <c r="BL359">
        <v>5.2702490813977002E-2</v>
      </c>
      <c r="BM359">
        <v>7.1712081658044441E-3</v>
      </c>
      <c r="BN359">
        <v>1.1219696752338959</v>
      </c>
      <c r="BO359">
        <v>8.1514631656625702E-2</v>
      </c>
      <c r="BP359">
        <v>1.7515843232110508E-3</v>
      </c>
      <c r="BQ359">
        <v>6.9022710807622187E-4</v>
      </c>
      <c r="BR359">
        <v>5.8637904097168703E-4</v>
      </c>
      <c r="BS359">
        <v>1.8583479786146912E-3</v>
      </c>
      <c r="BT359">
        <v>8.5506666115714653E-4</v>
      </c>
      <c r="BU359">
        <v>5.5111079298838768E-4</v>
      </c>
      <c r="BV359">
        <v>3.1701768345649724E-4</v>
      </c>
      <c r="BW359">
        <v>1.8133651960917593E-4</v>
      </c>
      <c r="BX359">
        <v>1.0327049587587876E-4</v>
      </c>
      <c r="BY359">
        <v>9.159530218693088E-5</v>
      </c>
      <c r="BZ359">
        <v>8.4359302866427333E-4</v>
      </c>
      <c r="CA359">
        <v>1.3192010080959929E-3</v>
      </c>
      <c r="CB359">
        <v>5.5539053133238966E-4</v>
      </c>
      <c r="CC359">
        <v>2.9024651688305824E-4</v>
      </c>
      <c r="CD359">
        <v>2.2927290690638488E-4</v>
      </c>
      <c r="CE359">
        <v>1.8205337893824577E-4</v>
      </c>
      <c r="CF359">
        <v>3.0168165970788152E-4</v>
      </c>
      <c r="CG359">
        <v>4.4004952667825019E-4</v>
      </c>
      <c r="CH359">
        <v>4.2380222254046981E-4</v>
      </c>
      <c r="CI359">
        <v>1.6312340095172172E-3</v>
      </c>
      <c r="CJ359">
        <v>8.6694469587979663E-4</v>
      </c>
      <c r="CK359">
        <v>4.9492741199308997E-4</v>
      </c>
      <c r="CL359">
        <v>5.4113806110449173E-4</v>
      </c>
      <c r="CM359">
        <v>3.9900007371576618E-4</v>
      </c>
      <c r="CN359">
        <v>2.9860282290149074E-4</v>
      </c>
      <c r="CO359">
        <v>3.7084297948047462E-4</v>
      </c>
      <c r="CP359">
        <v>2.8753895752274159E-4</v>
      </c>
      <c r="CQ359">
        <v>2.2967643813209528E-4</v>
      </c>
      <c r="CR359">
        <v>1.6596389699492686E-4</v>
      </c>
      <c r="CS359">
        <v>1.3389568567658119E-4</v>
      </c>
      <c r="CT359">
        <v>1.2830491528392302E-4</v>
      </c>
      <c r="CU359">
        <v>1.3237371738368103E-4</v>
      </c>
      <c r="CV359">
        <v>9.2543039230700799E-5</v>
      </c>
      <c r="CW359">
        <v>7.9438377025436893E-5</v>
      </c>
      <c r="CX359">
        <v>8.1887734680154113E-5</v>
      </c>
      <c r="CY359">
        <v>8.0930366946231199E-5</v>
      </c>
      <c r="CZ359">
        <v>8.4809959736560238E-5</v>
      </c>
      <c r="DA359">
        <v>7.3430627138685431E-5</v>
      </c>
      <c r="DB359">
        <v>6.8992177747274696E-5</v>
      </c>
      <c r="DC359">
        <v>0.305689007043838</v>
      </c>
      <c r="DD359">
        <v>4.3317060470581001</v>
      </c>
      <c r="DE359">
        <v>-52.110663216587902</v>
      </c>
      <c r="DF359">
        <v>7.2247896194457999</v>
      </c>
      <c r="DG359">
        <v>648.39071390481104</v>
      </c>
      <c r="DH359">
        <v>1547.9047468533099</v>
      </c>
      <c r="DI359">
        <v>2663.9307254232599</v>
      </c>
      <c r="DJ359">
        <v>5.6524074875875699E-2</v>
      </c>
      <c r="DK359">
        <v>0.21471919086239799</v>
      </c>
      <c r="DL359">
        <v>0.11777389000000001</v>
      </c>
      <c r="DM359">
        <v>-10.5485340735033</v>
      </c>
      <c r="DN359">
        <v>-62.659197290091299</v>
      </c>
      <c r="DO359">
        <v>186.22815083980799</v>
      </c>
      <c r="DP359">
        <v>184.995913183217</v>
      </c>
      <c r="DQ359">
        <v>0.127399821926729</v>
      </c>
      <c r="DR359">
        <v>3452.8726595328399</v>
      </c>
      <c r="DS359">
        <v>1548.2982821241801</v>
      </c>
      <c r="DT359">
        <v>1058.98003784153</v>
      </c>
      <c r="DU359">
        <v>2913.4775470365798</v>
      </c>
      <c r="DV359">
        <v>8.6278409957885707</v>
      </c>
      <c r="DW359">
        <v>15.783085066176501</v>
      </c>
      <c r="DX359">
        <v>11.639448084903499</v>
      </c>
      <c r="DY359">
        <v>12.672004552359599</v>
      </c>
      <c r="DZ359">
        <v>14.7272128133</v>
      </c>
      <c r="EA359">
        <v>15.3207106422284</v>
      </c>
      <c r="EB359">
        <v>17.6439744416435</v>
      </c>
      <c r="EC359">
        <v>13.699608682829799</v>
      </c>
      <c r="ED359" s="1">
        <v>-2.9371811649525599E-8</v>
      </c>
      <c r="EE359">
        <v>0.111510895192623</v>
      </c>
      <c r="EF359">
        <v>4.8924136906862203E-2</v>
      </c>
      <c r="EG359">
        <v>1.36312842369079E-2</v>
      </c>
      <c r="EH359">
        <v>1.0320346336811701E-3</v>
      </c>
      <c r="EI359" s="1">
        <v>5.6582946854177801E-5</v>
      </c>
      <c r="EJ359">
        <v>7.0893483161926198</v>
      </c>
      <c r="EK359">
        <v>4.5453550000000001E-4</v>
      </c>
      <c r="EL359">
        <v>0.21070407330989799</v>
      </c>
      <c r="EM359">
        <v>10.699316978454499</v>
      </c>
      <c r="EN359">
        <v>9.6314670518040605E-3</v>
      </c>
      <c r="EO359">
        <v>2616.6215945512799</v>
      </c>
      <c r="EP359">
        <v>2.5294597148895201</v>
      </c>
      <c r="EQ359">
        <v>4090195</v>
      </c>
      <c r="ER359">
        <v>0.24787138402462</v>
      </c>
      <c r="ES359">
        <v>34.435398568441201</v>
      </c>
      <c r="ET359">
        <v>52.063220719423903</v>
      </c>
      <c r="EU359">
        <v>42.153350384482998</v>
      </c>
      <c r="EV359">
        <v>45.003176582889701</v>
      </c>
      <c r="EW359">
        <v>1.00438479344729E-2</v>
      </c>
      <c r="EX359">
        <v>9.9499109827629094E-4</v>
      </c>
      <c r="EY359">
        <v>1.0086397299097301</v>
      </c>
    </row>
    <row r="360" spans="1:155" x14ac:dyDescent="0.25">
      <c r="A360">
        <v>404</v>
      </c>
      <c r="B360" t="s">
        <v>404</v>
      </c>
      <c r="C360" s="2" t="s">
        <v>864</v>
      </c>
      <c r="D360" s="2" t="s">
        <v>812</v>
      </c>
      <c r="E360" s="2" t="s">
        <v>985</v>
      </c>
      <c r="F360" s="2" t="s">
        <v>858</v>
      </c>
      <c r="G360" s="2" t="s">
        <v>816</v>
      </c>
      <c r="H360">
        <v>-33.04</v>
      </c>
      <c r="I360">
        <f t="shared" si="19"/>
        <v>76.960000000000008</v>
      </c>
      <c r="J360">
        <v>-44.77</v>
      </c>
      <c r="K360">
        <f t="shared" si="20"/>
        <v>65.22999999999999</v>
      </c>
      <c r="L360">
        <v>2.3582766439909298E-2</v>
      </c>
      <c r="M360">
        <v>2.5725887254126386E-2</v>
      </c>
      <c r="N360">
        <v>0.31496714237613882</v>
      </c>
      <c r="O360">
        <v>0.96264678092308853</v>
      </c>
      <c r="P360">
        <v>1.8463094798192188</v>
      </c>
      <c r="Q360">
        <v>6.4070351758793969</v>
      </c>
      <c r="R360">
        <v>0.34493967763017291</v>
      </c>
      <c r="S360">
        <v>2.5638897953409372</v>
      </c>
      <c r="T360">
        <v>0.2355683486624299</v>
      </c>
      <c r="U360">
        <v>0.12336558131948011</v>
      </c>
      <c r="V360">
        <v>5.6784451836558045E-2</v>
      </c>
      <c r="W360">
        <v>0.256701514845322</v>
      </c>
      <c r="X360">
        <v>6.220749743342404E-2</v>
      </c>
      <c r="Y360">
        <v>0.11924616233848932</v>
      </c>
      <c r="Z360">
        <v>7.9815697332238755E-2</v>
      </c>
      <c r="AA360">
        <v>0.17494299322542875</v>
      </c>
      <c r="AB360">
        <v>-5.0166638065956989E-2</v>
      </c>
      <c r="AC360">
        <v>-6.7137284872172747E-3</v>
      </c>
      <c r="AD360">
        <v>-2.9549640183280004E-2</v>
      </c>
      <c r="AE360">
        <v>9.390139059212925E-2</v>
      </c>
      <c r="AF360">
        <v>0.44002062551926219</v>
      </c>
      <c r="AG360">
        <v>0.22575184660564737</v>
      </c>
      <c r="AH360">
        <v>0.1881439169543152</v>
      </c>
      <c r="AI360">
        <v>0.22476803529995293</v>
      </c>
      <c r="AJ360">
        <v>0.1723959348033296</v>
      </c>
      <c r="AK360">
        <v>0.14210721258400852</v>
      </c>
      <c r="AL360">
        <v>0.13732898804820648</v>
      </c>
      <c r="AM360">
        <v>0.15482113596563146</v>
      </c>
      <c r="AN360">
        <v>0.12960049971494947</v>
      </c>
      <c r="AO360">
        <v>0.13162201529880665</v>
      </c>
      <c r="AP360">
        <v>0.13432198883780727</v>
      </c>
      <c r="AQ360">
        <v>0.12769450788043635</v>
      </c>
      <c r="AR360">
        <v>0.1555078163454558</v>
      </c>
      <c r="AS360">
        <v>5.9812870415526164E-3</v>
      </c>
      <c r="AT360">
        <v>9.998831850047922E-2</v>
      </c>
      <c r="AU360">
        <v>0.13605539438159017</v>
      </c>
      <c r="AV360">
        <v>3.4314787092700312E-2</v>
      </c>
      <c r="AW360">
        <v>4.9924598519569887</v>
      </c>
      <c r="AX360">
        <v>0.27951741135732877</v>
      </c>
      <c r="AY360">
        <v>3.7432592502596251</v>
      </c>
      <c r="AZ360">
        <v>-0.55593598773289921</v>
      </c>
      <c r="BA360">
        <v>-1.492621766509588</v>
      </c>
      <c r="BB360">
        <v>5.9202343952208065E-3</v>
      </c>
      <c r="BC360">
        <v>6.3999846501446847E-4</v>
      </c>
      <c r="BD360">
        <v>9.2503884288018838</v>
      </c>
      <c r="BE360">
        <v>3.1195705478024065</v>
      </c>
      <c r="BF360">
        <v>1.3019097745213333</v>
      </c>
      <c r="BG360">
        <v>5.347135447079799E-2</v>
      </c>
      <c r="BH360">
        <v>1.5109435499506196E-2</v>
      </c>
      <c r="BI360">
        <v>1.1077395652134248</v>
      </c>
      <c r="BJ360">
        <v>0.56238059227956749</v>
      </c>
      <c r="BK360">
        <v>0.52422180172395672</v>
      </c>
      <c r="BL360">
        <v>1.8292080551002982E-3</v>
      </c>
      <c r="BM360">
        <v>4.8649981388880267E-3</v>
      </c>
      <c r="BN360">
        <v>1.2998857294219297</v>
      </c>
      <c r="BO360">
        <v>3.6764334462655035E-2</v>
      </c>
      <c r="BP360">
        <v>1.3525887361970283E-3</v>
      </c>
      <c r="BQ360">
        <v>5.7263170588994436E-4</v>
      </c>
      <c r="BR360">
        <v>5.3885538719171465E-4</v>
      </c>
      <c r="BS360">
        <v>4.4227085905000846E-4</v>
      </c>
      <c r="BT360">
        <v>3.7980266837291235E-4</v>
      </c>
      <c r="BU360">
        <v>3.6900927840304303E-4</v>
      </c>
      <c r="BV360">
        <v>2.1119582090834492E-4</v>
      </c>
      <c r="BW360">
        <v>1.376964389909441E-4</v>
      </c>
      <c r="BX360">
        <v>1.1115844931343865E-4</v>
      </c>
      <c r="BY360">
        <v>7.8796741084751829E-5</v>
      </c>
      <c r="BZ360">
        <v>7.0460246330463893E-4</v>
      </c>
      <c r="CA360">
        <v>9.7463945802645272E-4</v>
      </c>
      <c r="CB360">
        <v>4.4305461834807496E-4</v>
      </c>
      <c r="CC360">
        <v>2.6467559242716431E-4</v>
      </c>
      <c r="CD360">
        <v>2.3940991326130534E-4</v>
      </c>
      <c r="CE360">
        <v>1.8927562073151765E-4</v>
      </c>
      <c r="CF360">
        <v>2.8165786893761554E-4</v>
      </c>
      <c r="CG360">
        <v>4.4378987488884924E-4</v>
      </c>
      <c r="CH360">
        <v>2.7572226811228232E-4</v>
      </c>
      <c r="CI360">
        <v>2.8203906761031463E-4</v>
      </c>
      <c r="CJ360">
        <v>2.2337813338984969E-4</v>
      </c>
      <c r="CK360">
        <v>2.1056983582740229E-4</v>
      </c>
      <c r="CL360">
        <v>2.8613434615475222E-4</v>
      </c>
      <c r="CM360">
        <v>1.9264009465806044E-4</v>
      </c>
      <c r="CN360">
        <v>2.4179877981366022E-4</v>
      </c>
      <c r="CO360">
        <v>2.2496532533686095E-4</v>
      </c>
      <c r="CP360">
        <v>1.7696631589175774E-4</v>
      </c>
      <c r="CQ360">
        <v>1.6311351885051983E-4</v>
      </c>
      <c r="CR360">
        <v>1.0916853078180042E-4</v>
      </c>
      <c r="CS360">
        <v>1.0703840184554453E-4</v>
      </c>
      <c r="CT360">
        <v>1.0190419926403601E-4</v>
      </c>
      <c r="CU360">
        <v>9.2135104153920417E-5</v>
      </c>
      <c r="CV360">
        <v>8.6536388508378801E-5</v>
      </c>
      <c r="CW360">
        <v>7.7487170678221812E-5</v>
      </c>
      <c r="CX360">
        <v>8.5507919590315862E-5</v>
      </c>
      <c r="CY360">
        <v>7.9660285103171031E-5</v>
      </c>
      <c r="CZ360">
        <v>7.0448157686968382E-5</v>
      </c>
      <c r="DA360">
        <v>6.6726913739764378E-5</v>
      </c>
      <c r="DB360">
        <v>6.2661299060454164E-5</v>
      </c>
      <c r="DC360">
        <v>0.30962485074996898</v>
      </c>
      <c r="DD360">
        <v>1.46376132965087</v>
      </c>
      <c r="DE360">
        <v>-58.852655754346699</v>
      </c>
      <c r="DF360">
        <v>30.419349670410099</v>
      </c>
      <c r="DG360">
        <v>917.908789624566</v>
      </c>
      <c r="DH360">
        <v>1749.35731596237</v>
      </c>
      <c r="DI360">
        <v>2882.5209636198801</v>
      </c>
      <c r="DJ360">
        <v>0.106774983503619</v>
      </c>
      <c r="DK360">
        <v>0.17952365237389001</v>
      </c>
      <c r="DL360">
        <v>9.5593600000000001E-2</v>
      </c>
      <c r="DM360">
        <v>-6.7528909429120301</v>
      </c>
      <c r="DN360">
        <v>-65.605546697258802</v>
      </c>
      <c r="DO360">
        <v>925.61947311527297</v>
      </c>
      <c r="DP360">
        <v>11.8282495688154</v>
      </c>
      <c r="DQ360">
        <v>9.3719755617471895E-2</v>
      </c>
      <c r="DR360">
        <v>3879.5598575058202</v>
      </c>
      <c r="DS360">
        <v>1858.61795496573</v>
      </c>
      <c r="DT360">
        <v>1277.3232830864099</v>
      </c>
      <c r="DU360">
        <v>3444.62428988499</v>
      </c>
      <c r="DV360">
        <v>20.824712753295898</v>
      </c>
      <c r="DW360">
        <v>16.560338256210901</v>
      </c>
      <c r="DX360">
        <v>8.69868601180921</v>
      </c>
      <c r="DY360">
        <v>11.1507681969026</v>
      </c>
      <c r="DZ360">
        <v>13.2520855232627</v>
      </c>
      <c r="EA360">
        <v>13.876888597932901</v>
      </c>
      <c r="EB360">
        <v>14.7057594172938</v>
      </c>
      <c r="EC360">
        <v>12.2014268600827</v>
      </c>
      <c r="ED360" s="1">
        <v>-2.9925931244178998E-7</v>
      </c>
      <c r="EE360">
        <v>1.1322294473648</v>
      </c>
      <c r="EF360">
        <v>0.50975340604782104</v>
      </c>
      <c r="EG360">
        <v>1.7899805679917301E-2</v>
      </c>
      <c r="EH360">
        <v>5.2321981638669898E-3</v>
      </c>
      <c r="EI360">
        <v>5.4050091421231595E-4</v>
      </c>
      <c r="EJ360">
        <v>7.67824029922485</v>
      </c>
      <c r="EK360">
        <v>7.4146425999999999E-4</v>
      </c>
      <c r="EL360">
        <v>0.66418647766113204</v>
      </c>
      <c r="EM360">
        <v>5.8084216117858798</v>
      </c>
      <c r="EN360">
        <v>3.0114073306322001E-2</v>
      </c>
      <c r="EO360">
        <v>3649.6607359960299</v>
      </c>
      <c r="EP360">
        <v>2.0341005325317298</v>
      </c>
      <c r="EQ360">
        <v>5228921</v>
      </c>
      <c r="ER360">
        <v>0.195302039384841</v>
      </c>
      <c r="ES360">
        <v>33.8054643619449</v>
      </c>
      <c r="ET360">
        <v>58.1604234319828</v>
      </c>
      <c r="EU360">
        <v>36.764400467331697</v>
      </c>
      <c r="EV360">
        <v>50.397431918716798</v>
      </c>
      <c r="EW360">
        <v>9.4848984600144001E-3</v>
      </c>
      <c r="EX360">
        <v>1.3060913777467899E-3</v>
      </c>
      <c r="EY360">
        <v>2.40921891226365</v>
      </c>
    </row>
    <row r="361" spans="1:155" x14ac:dyDescent="0.25">
      <c r="A361">
        <v>405</v>
      </c>
      <c r="B361" t="s">
        <v>405</v>
      </c>
      <c r="C361" s="2" t="s">
        <v>864</v>
      </c>
      <c r="D361" s="2" t="s">
        <v>812</v>
      </c>
      <c r="E361" s="2" t="s">
        <v>984</v>
      </c>
      <c r="F361" s="2" t="s">
        <v>860</v>
      </c>
      <c r="G361" s="2" t="s">
        <v>816</v>
      </c>
      <c r="H361">
        <v>-31.46</v>
      </c>
      <c r="I361">
        <f t="shared" si="19"/>
        <v>78.539999999999992</v>
      </c>
      <c r="J361">
        <v>-44.35</v>
      </c>
      <c r="K361">
        <f t="shared" si="20"/>
        <v>65.650000000000006</v>
      </c>
      <c r="L361">
        <v>4.0997732426303855E-2</v>
      </c>
      <c r="M361">
        <v>2.5059208868732689E-2</v>
      </c>
      <c r="N361">
        <v>0.30742512113171983</v>
      </c>
      <c r="O361">
        <v>0.96832614083835977</v>
      </c>
      <c r="P361">
        <v>1.8436254417994471</v>
      </c>
      <c r="Q361">
        <v>5.9508408796895216</v>
      </c>
      <c r="R361">
        <v>0.33683187556263389</v>
      </c>
      <c r="S361">
        <v>2.6326832239775215</v>
      </c>
      <c r="T361">
        <v>0.14998550748085945</v>
      </c>
      <c r="U361">
        <v>0.3378156856560845</v>
      </c>
      <c r="V361">
        <v>0.21091754195203966</v>
      </c>
      <c r="W361">
        <v>0.36515533069806599</v>
      </c>
      <c r="X361">
        <v>0.10194403038246393</v>
      </c>
      <c r="Y361">
        <v>0.17168971013942186</v>
      </c>
      <c r="Z361">
        <v>0.1375587217627387</v>
      </c>
      <c r="AA361">
        <v>0.23732621016356428</v>
      </c>
      <c r="AB361">
        <v>0.12862080447345989</v>
      </c>
      <c r="AC361">
        <v>0.10647439346343675</v>
      </c>
      <c r="AD361">
        <v>-3.2652118032830309E-2</v>
      </c>
      <c r="AE361">
        <v>6.7091750202002143E-2</v>
      </c>
      <c r="AF361">
        <v>0.46071377677952863</v>
      </c>
      <c r="AG361">
        <v>0.24812072585780987</v>
      </c>
      <c r="AH361">
        <v>0.16883200828033135</v>
      </c>
      <c r="AI361">
        <v>0.17888166765784178</v>
      </c>
      <c r="AJ361">
        <v>0.18081858423322147</v>
      </c>
      <c r="AK361">
        <v>0.15718631809035238</v>
      </c>
      <c r="AL361">
        <v>0.13656017545481428</v>
      </c>
      <c r="AM361">
        <v>0.16707497911609345</v>
      </c>
      <c r="AN361">
        <v>0.15467547993309405</v>
      </c>
      <c r="AO361">
        <v>0.13250080532989983</v>
      </c>
      <c r="AP361">
        <v>0.13780885575716764</v>
      </c>
      <c r="AQ361">
        <v>0.13469083527330278</v>
      </c>
      <c r="AR361">
        <v>0.13046818927376932</v>
      </c>
      <c r="AS361">
        <v>6.2362832722065468E-3</v>
      </c>
      <c r="AT361">
        <v>9.0460427718564676E-2</v>
      </c>
      <c r="AU361">
        <v>0.11017844716340053</v>
      </c>
      <c r="AV361">
        <v>3.4060686440061737E-2</v>
      </c>
      <c r="AW361">
        <v>4.8810942002090512</v>
      </c>
      <c r="AX361">
        <v>0.27411245562150427</v>
      </c>
      <c r="AY361">
        <v>3.6381109160309739</v>
      </c>
      <c r="AZ361">
        <v>-0.56027191061461701</v>
      </c>
      <c r="BA361">
        <v>-1.4877530966977668</v>
      </c>
      <c r="BB361">
        <v>6.173796605079095E-3</v>
      </c>
      <c r="BC361">
        <v>6.3349020559467758E-4</v>
      </c>
      <c r="BD361">
        <v>9.7456859641319227</v>
      </c>
      <c r="BE361">
        <v>3.0715902197506826</v>
      </c>
      <c r="BF361">
        <v>1.3504029140934031</v>
      </c>
      <c r="BG361">
        <v>5.2041144670371541E-2</v>
      </c>
      <c r="BH361">
        <v>7.065747948353561E-2</v>
      </c>
      <c r="BI361">
        <v>1.167137992075046</v>
      </c>
      <c r="BJ361">
        <v>0.44118521470417438</v>
      </c>
      <c r="BK361">
        <v>0.41176651089390254</v>
      </c>
      <c r="BL361">
        <v>-1.4723080616179228E-5</v>
      </c>
      <c r="BM361">
        <v>3.2459059374691838E-2</v>
      </c>
      <c r="BN361">
        <v>1.3078343175680045</v>
      </c>
      <c r="BO361">
        <v>3.5490404896692106E-2</v>
      </c>
      <c r="BP361">
        <v>1.1937695239753999E-3</v>
      </c>
      <c r="BQ361">
        <v>5.5646041616334071E-4</v>
      </c>
      <c r="BR361">
        <v>6.6855293674223369E-4</v>
      </c>
      <c r="BS361">
        <v>5.8235600728531972E-4</v>
      </c>
      <c r="BT361">
        <v>3.1830581359236498E-4</v>
      </c>
      <c r="BU361">
        <v>2.9868497943190999E-4</v>
      </c>
      <c r="BV361">
        <v>2.1377315446353691E-4</v>
      </c>
      <c r="BW361">
        <v>1.3779106341509217E-4</v>
      </c>
      <c r="BX361">
        <v>1.2271691170433359E-4</v>
      </c>
      <c r="BY361">
        <v>9.9795889001178976E-5</v>
      </c>
      <c r="BZ361">
        <v>7.3983533942999474E-4</v>
      </c>
      <c r="CA361">
        <v>7.3165266248906855E-4</v>
      </c>
      <c r="CB361">
        <v>4.1953988397386922E-4</v>
      </c>
      <c r="CC361">
        <v>2.3852842099451248E-4</v>
      </c>
      <c r="CD361">
        <v>2.6215418916536546E-4</v>
      </c>
      <c r="CE361">
        <v>2.1689621121428942E-4</v>
      </c>
      <c r="CF361">
        <v>2.8259845710257818E-4</v>
      </c>
      <c r="CG361">
        <v>5.8194076029844104E-4</v>
      </c>
      <c r="CH361">
        <v>4.0302258172294413E-4</v>
      </c>
      <c r="CI361">
        <v>3.1787181695161113E-4</v>
      </c>
      <c r="CJ361">
        <v>2.722408955108947E-4</v>
      </c>
      <c r="CK361">
        <v>2.0337041976478261E-4</v>
      </c>
      <c r="CL361">
        <v>1.8806970059667835E-4</v>
      </c>
      <c r="CM361">
        <v>1.779133977234176E-4</v>
      </c>
      <c r="CN361">
        <v>2.0176069734196861E-4</v>
      </c>
      <c r="CO361">
        <v>1.651833441045833E-4</v>
      </c>
      <c r="CP361">
        <v>1.7509437301639895E-4</v>
      </c>
      <c r="CQ361">
        <v>1.5870846480858634E-4</v>
      </c>
      <c r="CR361">
        <v>1.3234169180114942E-4</v>
      </c>
      <c r="CS361">
        <v>1.0347211078906538E-4</v>
      </c>
      <c r="CT361">
        <v>1.012273787795956E-4</v>
      </c>
      <c r="CU361">
        <v>9.451437630363037E-5</v>
      </c>
      <c r="CV361">
        <v>8.5844811813045457E-5</v>
      </c>
      <c r="CW361">
        <v>7.8104806293705992E-5</v>
      </c>
      <c r="CX361">
        <v>9.6799641396169581E-5</v>
      </c>
      <c r="CY361">
        <v>8.6626469582936358E-5</v>
      </c>
      <c r="CZ361">
        <v>7.4974906158209237E-5</v>
      </c>
      <c r="DA361">
        <v>8.0062155381092128E-5</v>
      </c>
      <c r="DB361">
        <v>7.4188128670398394E-5</v>
      </c>
      <c r="DC361">
        <v>0.32103884220123202</v>
      </c>
      <c r="DD361">
        <v>1.9480001926422099</v>
      </c>
      <c r="DE361">
        <v>-58.754826349817201</v>
      </c>
      <c r="DF361">
        <v>20.8013401031494</v>
      </c>
      <c r="DG361">
        <v>980.89456533306804</v>
      </c>
      <c r="DH361">
        <v>1871.1120615427201</v>
      </c>
      <c r="DI361">
        <v>2956.0485654198901</v>
      </c>
      <c r="DJ361">
        <v>0.109608297384923</v>
      </c>
      <c r="DK361">
        <v>0.18482262928662899</v>
      </c>
      <c r="DL361">
        <v>9.3054399999999995E-2</v>
      </c>
      <c r="DM361">
        <v>-6.1237692572121798</v>
      </c>
      <c r="DN361">
        <v>-64.878595607029396</v>
      </c>
      <c r="DO361">
        <v>1262.16878533214</v>
      </c>
      <c r="DP361">
        <v>12.449044193895</v>
      </c>
      <c r="DQ361">
        <v>6.2997840682758502E-2</v>
      </c>
      <c r="DR361">
        <v>4002.0400666455298</v>
      </c>
      <c r="DS361">
        <v>1940.5905801773399</v>
      </c>
      <c r="DT361">
        <v>1276.0754499823299</v>
      </c>
      <c r="DU361">
        <v>3717.8077562078702</v>
      </c>
      <c r="DV361">
        <v>16.857988357543899</v>
      </c>
      <c r="DW361">
        <v>17.125233102230101</v>
      </c>
      <c r="DX361">
        <v>9.1121141229901994</v>
      </c>
      <c r="DY361">
        <v>10.678055411320999</v>
      </c>
      <c r="DZ361">
        <v>12.5067802560818</v>
      </c>
      <c r="EA361">
        <v>14.0348887788372</v>
      </c>
      <c r="EB361">
        <v>14.803706051352901</v>
      </c>
      <c r="EC361">
        <v>11.592417833701401</v>
      </c>
      <c r="ED361" s="1">
        <v>-1.9702221720763101E-7</v>
      </c>
      <c r="EE361">
        <v>0.74549198150634699</v>
      </c>
      <c r="EF361">
        <v>0.35418859124183599</v>
      </c>
      <c r="EG361">
        <v>1.45176956430077E-2</v>
      </c>
      <c r="EH361">
        <v>2.4782465770840601E-3</v>
      </c>
      <c r="EI361">
        <v>4.4707240886054901E-4</v>
      </c>
      <c r="EJ361">
        <v>7.7050895690917898</v>
      </c>
      <c r="EK361">
        <v>8.0838679999999997E-4</v>
      </c>
      <c r="EL361">
        <v>0.53688657283782903</v>
      </c>
      <c r="EM361">
        <v>5.8694705963134703</v>
      </c>
      <c r="EN361">
        <v>2.4561498314142199E-2</v>
      </c>
      <c r="EO361">
        <v>3896.1040372310799</v>
      </c>
      <c r="EP361">
        <v>1.99694919586181</v>
      </c>
      <c r="EQ361">
        <v>5348926.5</v>
      </c>
      <c r="ER361">
        <v>0.249508991837501</v>
      </c>
      <c r="ES361">
        <v>35.076591317858501</v>
      </c>
      <c r="ET361">
        <v>58.126025952256299</v>
      </c>
      <c r="EU361">
        <v>33.557794328894197</v>
      </c>
      <c r="EV361">
        <v>50.402764232486099</v>
      </c>
      <c r="EW361">
        <v>8.1841443341988101E-3</v>
      </c>
      <c r="EX361">
        <v>1.11193623778406E-3</v>
      </c>
      <c r="EY361">
        <v>1.40403168446673</v>
      </c>
    </row>
    <row r="362" spans="1:155" x14ac:dyDescent="0.25">
      <c r="A362">
        <v>406</v>
      </c>
      <c r="B362" t="s">
        <v>406</v>
      </c>
      <c r="C362" s="2" t="s">
        <v>864</v>
      </c>
      <c r="D362" s="2" t="s">
        <v>812</v>
      </c>
      <c r="E362" s="2" t="s">
        <v>984</v>
      </c>
      <c r="F362" s="2" t="s">
        <v>861</v>
      </c>
      <c r="G362" s="2" t="s">
        <v>816</v>
      </c>
      <c r="H362">
        <v>-32.68</v>
      </c>
      <c r="I362">
        <f t="shared" si="19"/>
        <v>77.319999999999993</v>
      </c>
      <c r="J362">
        <v>-44.29</v>
      </c>
      <c r="K362">
        <f t="shared" si="20"/>
        <v>65.710000000000008</v>
      </c>
      <c r="L362">
        <v>3.3378684807256233E-2</v>
      </c>
      <c r="M362">
        <v>3.229024943310662E-2</v>
      </c>
      <c r="N362">
        <v>0.21462944391054978</v>
      </c>
      <c r="O362">
        <v>0.95811804874382356</v>
      </c>
      <c r="P362">
        <v>1.9480404274321168</v>
      </c>
      <c r="Q362">
        <v>6.25</v>
      </c>
      <c r="R362">
        <v>0.4133902095073404</v>
      </c>
      <c r="S362">
        <v>3.4899761548718442</v>
      </c>
      <c r="T362">
        <v>3.7198994297626194E-4</v>
      </c>
      <c r="U362">
        <v>0.2019692506597941</v>
      </c>
      <c r="V362">
        <v>-4.6767403380627336E-3</v>
      </c>
      <c r="W362">
        <v>0.42970628622953699</v>
      </c>
      <c r="X362">
        <v>-2.1748105056888584E-2</v>
      </c>
      <c r="Y362">
        <v>-0.15437092065865166</v>
      </c>
      <c r="Z362">
        <v>0.13000119422482095</v>
      </c>
      <c r="AA362">
        <v>0.1178074984545027</v>
      </c>
      <c r="AB362">
        <v>2.0826162272527645E-2</v>
      </c>
      <c r="AC362">
        <v>5.5025888295236622E-2</v>
      </c>
      <c r="AD362">
        <v>-0.16262323303234416</v>
      </c>
      <c r="AE362">
        <v>4.7917275194933578E-2</v>
      </c>
      <c r="AF362">
        <v>0.38899911090498707</v>
      </c>
      <c r="AG362">
        <v>0.23878880540547903</v>
      </c>
      <c r="AH362">
        <v>0.19166755822572235</v>
      </c>
      <c r="AI362">
        <v>0.14322940906589396</v>
      </c>
      <c r="AJ362">
        <v>0.15423872658378185</v>
      </c>
      <c r="AK362">
        <v>0.13700788142333456</v>
      </c>
      <c r="AL362">
        <v>0.15692888664558971</v>
      </c>
      <c r="AM362">
        <v>0.16190245113105109</v>
      </c>
      <c r="AN362">
        <v>0.14795703235485638</v>
      </c>
      <c r="AO362">
        <v>0.13665496645584832</v>
      </c>
      <c r="AP362">
        <v>0.13061990345342064</v>
      </c>
      <c r="AQ362">
        <v>0.12934152469134699</v>
      </c>
      <c r="AR362">
        <v>0.13287853878429881</v>
      </c>
      <c r="AS362">
        <v>6.3024087864501166E-3</v>
      </c>
      <c r="AT362">
        <v>0.14869611155779874</v>
      </c>
      <c r="AU362">
        <v>0.18492329508182839</v>
      </c>
      <c r="AV362">
        <v>2.7277002913533469E-2</v>
      </c>
      <c r="AW362">
        <v>5.1659570832767656</v>
      </c>
      <c r="AX362">
        <v>0.29858948403416169</v>
      </c>
      <c r="AY362">
        <v>3.7305673930397978</v>
      </c>
      <c r="AZ362">
        <v>-0.55353778748247284</v>
      </c>
      <c r="BA362">
        <v>-1.8325216552634023</v>
      </c>
      <c r="BB362">
        <v>6.1944199584926017E-3</v>
      </c>
      <c r="BC362">
        <v>8.5495706979925139E-4</v>
      </c>
      <c r="BD362">
        <v>7.2452994159660973</v>
      </c>
      <c r="BE362">
        <v>3.435262193812338</v>
      </c>
      <c r="BF362">
        <v>0.99149874365136859</v>
      </c>
      <c r="BG362">
        <v>5.8438912665707325E-2</v>
      </c>
      <c r="BH362">
        <v>0.20454478369100035</v>
      </c>
      <c r="BI362">
        <v>1.2000581684655407</v>
      </c>
      <c r="BJ362">
        <v>0.50726254133208082</v>
      </c>
      <c r="BK362">
        <v>0.47291738310987891</v>
      </c>
      <c r="BL362">
        <v>2.5559890166947123E-3</v>
      </c>
      <c r="BM362">
        <v>4.4389826065320999E-3</v>
      </c>
      <c r="BN362">
        <v>1.0516045804924123</v>
      </c>
      <c r="BO362">
        <v>4.8550876922967529E-2</v>
      </c>
      <c r="BP362">
        <v>1.3711851786441015E-3</v>
      </c>
      <c r="BQ362">
        <v>7.3375183399748884E-4</v>
      </c>
      <c r="BR362">
        <v>6.8830578237777428E-4</v>
      </c>
      <c r="BS362">
        <v>6.6220093065828562E-4</v>
      </c>
      <c r="BT362">
        <v>5.6888896635076463E-4</v>
      </c>
      <c r="BU362">
        <v>4.5523335375173606E-4</v>
      </c>
      <c r="BV362">
        <v>2.2540317165854881E-4</v>
      </c>
      <c r="BW362">
        <v>1.1545754413985205E-4</v>
      </c>
      <c r="BX362">
        <v>8.337350728711767E-5</v>
      </c>
      <c r="BY362">
        <v>7.4211598036756521E-5</v>
      </c>
      <c r="BZ362">
        <v>7.0589239685855509E-4</v>
      </c>
      <c r="CA362">
        <v>1.0199735318073802E-3</v>
      </c>
      <c r="CB362">
        <v>4.5711954825768889E-4</v>
      </c>
      <c r="CC362">
        <v>3.0353912480953128E-4</v>
      </c>
      <c r="CD362">
        <v>4.576987031322456E-4</v>
      </c>
      <c r="CE362">
        <v>2.1062211225541597E-4</v>
      </c>
      <c r="CF362">
        <v>3.1547069455906633E-4</v>
      </c>
      <c r="CG362">
        <v>5.7460260656779102E-4</v>
      </c>
      <c r="CH362">
        <v>3.6889194443559824E-4</v>
      </c>
      <c r="CI362">
        <v>4.3320405530607008E-4</v>
      </c>
      <c r="CJ362">
        <v>3.7882334721475795E-4</v>
      </c>
      <c r="CK362">
        <v>3.1245556806680481E-4</v>
      </c>
      <c r="CL362">
        <v>4.1895970592108846E-4</v>
      </c>
      <c r="CM362">
        <v>2.8001714351762966E-4</v>
      </c>
      <c r="CN362">
        <v>2.9166190905400153E-4</v>
      </c>
      <c r="CO362">
        <v>2.2841507479661258E-4</v>
      </c>
      <c r="CP362">
        <v>2.7649720267791406E-4</v>
      </c>
      <c r="CQ362">
        <v>1.935127262743925E-4</v>
      </c>
      <c r="CR362">
        <v>1.0627956033900411E-4</v>
      </c>
      <c r="CS362">
        <v>8.4438885239327541E-5</v>
      </c>
      <c r="CT362">
        <v>9.699177374113096E-5</v>
      </c>
      <c r="CU362">
        <v>7.8613757805995948E-5</v>
      </c>
      <c r="CV362">
        <v>7.356718878474063E-5</v>
      </c>
      <c r="CW362">
        <v>7.0185193565094583E-5</v>
      </c>
      <c r="CX362">
        <v>7.268244466652671E-5</v>
      </c>
      <c r="CY362">
        <v>6.8739780953342474E-5</v>
      </c>
      <c r="CZ362">
        <v>6.8185393986529625E-5</v>
      </c>
      <c r="DA362">
        <v>6.732157254205809E-5</v>
      </c>
      <c r="DB362">
        <v>6.5540481326997261E-5</v>
      </c>
      <c r="DC362">
        <v>0.30657449364662098</v>
      </c>
      <c r="DD362">
        <v>0.84216421842574996</v>
      </c>
      <c r="DE362">
        <v>-57.8498288747411</v>
      </c>
      <c r="DF362">
        <v>28.050674438476499</v>
      </c>
      <c r="DG362">
        <v>713.94198069931895</v>
      </c>
      <c r="DH362">
        <v>1543.10751786642</v>
      </c>
      <c r="DI362">
        <v>2779.0387477528602</v>
      </c>
      <c r="DJ362">
        <v>0.106973253394114</v>
      </c>
      <c r="DK362">
        <v>0.19629911402397701</v>
      </c>
      <c r="DL362">
        <v>0.12919849</v>
      </c>
      <c r="DM362">
        <v>-5.41918383812608</v>
      </c>
      <c r="DN362">
        <v>-63.269012712867202</v>
      </c>
      <c r="DO362">
        <v>452.21719573828301</v>
      </c>
      <c r="DP362">
        <v>6.5513130263078097</v>
      </c>
      <c r="DQ362">
        <v>0.136002572820384</v>
      </c>
      <c r="DR362">
        <v>3413.7233940016299</v>
      </c>
      <c r="DS362">
        <v>1420.20359096897</v>
      </c>
      <c r="DT362">
        <v>1023.55196294326</v>
      </c>
      <c r="DU362">
        <v>2491.68926047782</v>
      </c>
      <c r="DV362">
        <v>18.818769454956001</v>
      </c>
      <c r="DW362">
        <v>15.5676578393792</v>
      </c>
      <c r="DX362">
        <v>8.3616200904777802</v>
      </c>
      <c r="DY362">
        <v>11.650283526524801</v>
      </c>
      <c r="DZ362">
        <v>13.569760356031701</v>
      </c>
      <c r="EA362">
        <v>14.529894784790599</v>
      </c>
      <c r="EB362">
        <v>16.540221324872</v>
      </c>
      <c r="EC362">
        <v>12.610021941278299</v>
      </c>
      <c r="ED362" s="1">
        <v>-2.4319155045304701E-7</v>
      </c>
      <c r="EE362">
        <v>0.920401871204376</v>
      </c>
      <c r="EF362">
        <v>0.42719453573226901</v>
      </c>
      <c r="EG362">
        <v>2.6387918740510899E-2</v>
      </c>
      <c r="EH362">
        <v>5.3355549462139598E-3</v>
      </c>
      <c r="EI362">
        <v>1.6510549176018601E-4</v>
      </c>
      <c r="EJ362">
        <v>7.29789018630981</v>
      </c>
      <c r="EK362">
        <v>3.9337915999999997E-4</v>
      </c>
      <c r="EL362">
        <v>0.59770655632018999</v>
      </c>
      <c r="EM362">
        <v>10.7826280593872</v>
      </c>
      <c r="EN362">
        <v>2.7090674266219101E-2</v>
      </c>
      <c r="EO362">
        <v>2048.7004573170698</v>
      </c>
      <c r="EP362">
        <v>2.63042759895324</v>
      </c>
      <c r="EQ362">
        <v>3789868</v>
      </c>
      <c r="ER362">
        <v>0.21032539010047899</v>
      </c>
      <c r="ES362">
        <v>34.1852118004239</v>
      </c>
      <c r="ET362">
        <v>53.648781128747103</v>
      </c>
      <c r="EU362">
        <v>39.411236943838297</v>
      </c>
      <c r="EV362">
        <v>44.774602496752898</v>
      </c>
      <c r="EW362">
        <v>7.8831618394308908E-3</v>
      </c>
      <c r="EX362">
        <v>1.42727778341869E-3</v>
      </c>
      <c r="EY362">
        <v>2.12370450899519</v>
      </c>
    </row>
    <row r="363" spans="1:155" x14ac:dyDescent="0.25">
      <c r="A363">
        <v>407</v>
      </c>
      <c r="B363" t="s">
        <v>407</v>
      </c>
      <c r="C363" s="2" t="s">
        <v>864</v>
      </c>
      <c r="D363" s="2" t="s">
        <v>812</v>
      </c>
      <c r="E363" s="2" t="s">
        <v>984</v>
      </c>
      <c r="F363" s="2" t="s">
        <v>862</v>
      </c>
      <c r="G363" s="2" t="s">
        <v>816</v>
      </c>
      <c r="H363">
        <v>-32.229999999999997</v>
      </c>
      <c r="I363">
        <f t="shared" si="19"/>
        <v>77.77000000000001</v>
      </c>
      <c r="J363">
        <v>-43.68</v>
      </c>
      <c r="K363">
        <f t="shared" si="20"/>
        <v>66.319999999999993</v>
      </c>
      <c r="L363">
        <v>3.0113378684807256E-2</v>
      </c>
      <c r="M363">
        <v>3.6179591836734748E-2</v>
      </c>
      <c r="N363">
        <v>0.23182934047803574</v>
      </c>
      <c r="O363">
        <v>0.95867523245321362</v>
      </c>
      <c r="P363">
        <v>1.7582838460735757</v>
      </c>
      <c r="Q363">
        <v>6.8399452804377567</v>
      </c>
      <c r="R363">
        <v>0.36453025554450519</v>
      </c>
      <c r="S363">
        <v>3.3709275706209234</v>
      </c>
      <c r="T363">
        <v>-0.17724084668143852</v>
      </c>
      <c r="U363">
        <v>0.35241943865682918</v>
      </c>
      <c r="V363">
        <v>-0.11938498833503997</v>
      </c>
      <c r="W363">
        <v>0.43138190125284909</v>
      </c>
      <c r="X363">
        <v>0.12967562539381677</v>
      </c>
      <c r="Y363">
        <v>-6.1384985408605229E-2</v>
      </c>
      <c r="Z363">
        <v>6.560576350153248E-2</v>
      </c>
      <c r="AA363">
        <v>0.11686307107740505</v>
      </c>
      <c r="AB363">
        <v>2.8575998313252134E-2</v>
      </c>
      <c r="AC363">
        <v>9.8788596607022702E-2</v>
      </c>
      <c r="AD363">
        <v>-0.13556895000142841</v>
      </c>
      <c r="AE363">
        <v>4.9382754277577441E-2</v>
      </c>
      <c r="AF363">
        <v>0.35085541614990395</v>
      </c>
      <c r="AG363">
        <v>0.19821660244626224</v>
      </c>
      <c r="AH363">
        <v>0.18332138670254225</v>
      </c>
      <c r="AI363">
        <v>0.17316888726749019</v>
      </c>
      <c r="AJ363">
        <v>0.14590913174173475</v>
      </c>
      <c r="AK363">
        <v>0.15380489589489094</v>
      </c>
      <c r="AL363">
        <v>0.17914291738358634</v>
      </c>
      <c r="AM363">
        <v>0.15757589198362534</v>
      </c>
      <c r="AN363">
        <v>0.13734015390737628</v>
      </c>
      <c r="AO363">
        <v>0.13983295114638902</v>
      </c>
      <c r="AP363">
        <v>0.12942823909287571</v>
      </c>
      <c r="AQ363">
        <v>0.13865442798522656</v>
      </c>
      <c r="AR363">
        <v>0.12843629689507274</v>
      </c>
      <c r="AS363">
        <v>6.8547587941583674E-3</v>
      </c>
      <c r="AT363">
        <v>0.15097768369186254</v>
      </c>
      <c r="AU363">
        <v>0.1942763788360751</v>
      </c>
      <c r="AV363">
        <v>3.0161297798578613E-2</v>
      </c>
      <c r="AW363">
        <v>5.5335379376917988</v>
      </c>
      <c r="AX363">
        <v>0.32417865772018417</v>
      </c>
      <c r="AY363">
        <v>4.1919823678548962</v>
      </c>
      <c r="AZ363">
        <v>-0.51883232272784374</v>
      </c>
      <c r="BA363">
        <v>-1.6520014118425908</v>
      </c>
      <c r="BB363">
        <v>6.7379373574458605E-3</v>
      </c>
      <c r="BC363">
        <v>9.4252085106826368E-4</v>
      </c>
      <c r="BD363">
        <v>7.1488469987788674</v>
      </c>
      <c r="BE363">
        <v>3.5570951175920271</v>
      </c>
      <c r="BF363">
        <v>0.982760196179294</v>
      </c>
      <c r="BG363">
        <v>6.1512447765189104E-2</v>
      </c>
      <c r="BH363">
        <v>0.22316606122757965</v>
      </c>
      <c r="BI363">
        <v>1.3932938402206587</v>
      </c>
      <c r="BJ363">
        <v>0.51048333830363402</v>
      </c>
      <c r="BK363">
        <v>0.47633871661801569</v>
      </c>
      <c r="BL363">
        <v>1.6606394935184995E-2</v>
      </c>
      <c r="BM363">
        <v>1.9968143455823147E-2</v>
      </c>
      <c r="BN363">
        <v>1.0304560789101191</v>
      </c>
      <c r="BO363">
        <v>5.4974105125363694E-2</v>
      </c>
      <c r="BP363">
        <v>1.6274515214793541E-3</v>
      </c>
      <c r="BQ363">
        <v>6.4382875303134099E-4</v>
      </c>
      <c r="BR363">
        <v>7.0942161273483304E-4</v>
      </c>
      <c r="BS363">
        <v>8.2727045166515478E-4</v>
      </c>
      <c r="BT363">
        <v>5.2383512707537036E-4</v>
      </c>
      <c r="BU363">
        <v>4.5539738589795581E-4</v>
      </c>
      <c r="BV363">
        <v>2.2544420407161303E-4</v>
      </c>
      <c r="BW363">
        <v>1.3152411302284656E-4</v>
      </c>
      <c r="BX363">
        <v>8.4434053310320322E-5</v>
      </c>
      <c r="BY363">
        <v>8.0512299379373279E-5</v>
      </c>
      <c r="BZ363">
        <v>8.2108770087587748E-4</v>
      </c>
      <c r="CA363">
        <v>9.7414511349567438E-4</v>
      </c>
      <c r="CB363">
        <v>4.913072413016634E-4</v>
      </c>
      <c r="CC363">
        <v>2.9053446887074963E-4</v>
      </c>
      <c r="CD363">
        <v>2.9884971031687727E-4</v>
      </c>
      <c r="CE363">
        <v>2.1782237915418876E-4</v>
      </c>
      <c r="CF363">
        <v>3.8692517032215724E-4</v>
      </c>
      <c r="CG363">
        <v>6.292850472651209E-4</v>
      </c>
      <c r="CH363">
        <v>4.0469185102983991E-4</v>
      </c>
      <c r="CI363">
        <v>4.5039958056807276E-4</v>
      </c>
      <c r="CJ363">
        <v>6.03366578291348E-4</v>
      </c>
      <c r="CK363">
        <v>2.9063742417904069E-4</v>
      </c>
      <c r="CL363">
        <v>3.4944818141684008E-4</v>
      </c>
      <c r="CM363">
        <v>2.9967789017330728E-4</v>
      </c>
      <c r="CN363">
        <v>2.7426246415039146E-4</v>
      </c>
      <c r="CO363">
        <v>2.517710110044431E-4</v>
      </c>
      <c r="CP363">
        <v>2.8056869789302866E-4</v>
      </c>
      <c r="CQ363">
        <v>1.8060651366536701E-4</v>
      </c>
      <c r="CR363">
        <v>1.17027925028624E-4</v>
      </c>
      <c r="CS363">
        <v>1.0163559505509741E-4</v>
      </c>
      <c r="CT363">
        <v>1.155061389234467E-4</v>
      </c>
      <c r="CU363">
        <v>8.5202276131241802E-5</v>
      </c>
      <c r="CV363">
        <v>7.7442299196238079E-5</v>
      </c>
      <c r="CW363">
        <v>7.3913357683986645E-5</v>
      </c>
      <c r="CX363">
        <v>7.6215973876957621E-5</v>
      </c>
      <c r="CY363">
        <v>7.2817968150844884E-5</v>
      </c>
      <c r="CZ363">
        <v>7.4149825171813255E-5</v>
      </c>
      <c r="DA363">
        <v>7.3442867665197834E-5</v>
      </c>
      <c r="DB363">
        <v>7.0898518432508618E-5</v>
      </c>
      <c r="DC363">
        <v>0.31760409474372803</v>
      </c>
      <c r="DD363">
        <v>1.1399894952773999</v>
      </c>
      <c r="DE363">
        <v>-57.172726237905501</v>
      </c>
      <c r="DF363">
        <v>25.189617156982401</v>
      </c>
      <c r="DG363">
        <v>757.32029676868103</v>
      </c>
      <c r="DH363">
        <v>1583.1815971609001</v>
      </c>
      <c r="DI363">
        <v>2804.5509641363501</v>
      </c>
      <c r="DJ363">
        <v>0.11111360776811099</v>
      </c>
      <c r="DK363">
        <v>0.21248135519633099</v>
      </c>
      <c r="DL363">
        <v>0.12224926</v>
      </c>
      <c r="DM363">
        <v>-5.4190258892388004</v>
      </c>
      <c r="DN363">
        <v>-62.591752127144296</v>
      </c>
      <c r="DO363">
        <v>319.411031892952</v>
      </c>
      <c r="DP363">
        <v>26.213567807870099</v>
      </c>
      <c r="DQ363">
        <v>0.14903548426381999</v>
      </c>
      <c r="DR363">
        <v>3338.4995324820502</v>
      </c>
      <c r="DS363">
        <v>1354.98547873233</v>
      </c>
      <c r="DT363">
        <v>975.06795323079598</v>
      </c>
      <c r="DU363">
        <v>2434.7008626751499</v>
      </c>
      <c r="DV363">
        <v>18.615625381469702</v>
      </c>
      <c r="DW363">
        <v>15.923517329044101</v>
      </c>
      <c r="DX363">
        <v>7.98532293067806</v>
      </c>
      <c r="DY363">
        <v>11.053937418440899</v>
      </c>
      <c r="DZ363">
        <v>13.262179870673799</v>
      </c>
      <c r="EA363">
        <v>14.137285867932301</v>
      </c>
      <c r="EB363">
        <v>17.3765176128998</v>
      </c>
      <c r="EC363">
        <v>12.1580586445573</v>
      </c>
      <c r="ED363" s="1">
        <v>-2.30329007422369E-7</v>
      </c>
      <c r="EE363">
        <v>0.87159603834152199</v>
      </c>
      <c r="EF363">
        <v>0.404231786727905</v>
      </c>
      <c r="EG363">
        <v>2.5752931833267202E-2</v>
      </c>
      <c r="EH363">
        <v>4.2234775610268099E-3</v>
      </c>
      <c r="EI363">
        <v>1.2430337665136901E-4</v>
      </c>
      <c r="EJ363">
        <v>7.2379279136657697</v>
      </c>
      <c r="EK363">
        <v>3.5971591999999999E-4</v>
      </c>
      <c r="EL363">
        <v>0.59495389461517301</v>
      </c>
      <c r="EM363">
        <v>11.757348060607899</v>
      </c>
      <c r="EN363">
        <v>2.6279067620635001E-2</v>
      </c>
      <c r="EO363">
        <v>1942.1059157033601</v>
      </c>
      <c r="EP363">
        <v>2.6773700714111301</v>
      </c>
      <c r="EQ363">
        <v>3484012.5</v>
      </c>
      <c r="ER363">
        <v>0.195116221904754</v>
      </c>
      <c r="ES363">
        <v>34.288073835517103</v>
      </c>
      <c r="ET363">
        <v>53.154901345252298</v>
      </c>
      <c r="EU363">
        <v>40.9052404529534</v>
      </c>
      <c r="EV363">
        <v>44.215942668184098</v>
      </c>
      <c r="EW363">
        <v>7.0915580916927901E-3</v>
      </c>
      <c r="EX363">
        <v>1.4428775214295601E-3</v>
      </c>
      <c r="EY363">
        <v>1.7142271773847</v>
      </c>
    </row>
    <row r="364" spans="1:155" x14ac:dyDescent="0.25">
      <c r="A364">
        <v>549</v>
      </c>
      <c r="B364" t="s">
        <v>549</v>
      </c>
      <c r="C364" s="2" t="s">
        <v>864</v>
      </c>
      <c r="D364" s="2" t="s">
        <v>811</v>
      </c>
      <c r="E364" s="2" t="s">
        <v>982</v>
      </c>
      <c r="F364" s="2" t="s">
        <v>874</v>
      </c>
      <c r="G364" s="2" t="s">
        <v>816</v>
      </c>
      <c r="H364">
        <v>-31.52</v>
      </c>
      <c r="I364">
        <f t="shared" si="19"/>
        <v>78.48</v>
      </c>
      <c r="J364">
        <v>-43.39</v>
      </c>
      <c r="K364">
        <f t="shared" si="20"/>
        <v>66.61</v>
      </c>
      <c r="L364">
        <v>3.5918367346938776E-2</v>
      </c>
      <c r="M364">
        <v>3.0016628873771687E-2</v>
      </c>
      <c r="N364">
        <v>0.21089130799194886</v>
      </c>
      <c r="O364">
        <v>0.96495437907680948</v>
      </c>
      <c r="P364">
        <v>1.830794000739868</v>
      </c>
      <c r="Q364">
        <v>6.3218390804597702</v>
      </c>
      <c r="R364">
        <v>0.32396259713710246</v>
      </c>
      <c r="S364">
        <v>3.351254274105135</v>
      </c>
      <c r="T364">
        <v>-0.16200574914901011</v>
      </c>
      <c r="U364">
        <v>0.19816464409015258</v>
      </c>
      <c r="V364">
        <v>-0.11382634587520545</v>
      </c>
      <c r="W364">
        <v>0.59281724064887897</v>
      </c>
      <c r="X364">
        <v>5.9261114284991027E-2</v>
      </c>
      <c r="Y364">
        <v>-8.7330581919078457E-2</v>
      </c>
      <c r="Z364">
        <v>4.9589544363865118E-2</v>
      </c>
      <c r="AA364">
        <v>9.248898216648864E-2</v>
      </c>
      <c r="AB364">
        <v>1.0933949901370612E-3</v>
      </c>
      <c r="AC364">
        <v>4.2348424796176044E-2</v>
      </c>
      <c r="AD364">
        <v>-7.9977524903011715E-2</v>
      </c>
      <c r="AE364">
        <v>0.11854572899666105</v>
      </c>
      <c r="AF364">
        <v>0.33833984711612625</v>
      </c>
      <c r="AG364">
        <v>0.24969191883282255</v>
      </c>
      <c r="AH364">
        <v>0.19360080065822713</v>
      </c>
      <c r="AI364">
        <v>0.16858784194810628</v>
      </c>
      <c r="AJ364">
        <v>0.16689377825650481</v>
      </c>
      <c r="AK364">
        <v>0.15359076546637476</v>
      </c>
      <c r="AL364">
        <v>0.16830126883133059</v>
      </c>
      <c r="AM364">
        <v>0.1430160015495815</v>
      </c>
      <c r="AN364">
        <v>0.14217742191775881</v>
      </c>
      <c r="AO364">
        <v>0.12052668918664818</v>
      </c>
      <c r="AP364">
        <v>0.12134847562653338</v>
      </c>
      <c r="AQ364">
        <v>0.12861044161601529</v>
      </c>
      <c r="AR364">
        <v>0.13649503985508715</v>
      </c>
      <c r="AS364">
        <v>5.6573148179395183E-3</v>
      </c>
      <c r="AT364">
        <v>0.24265507525491209</v>
      </c>
      <c r="AU364">
        <v>0.15373831747443195</v>
      </c>
      <c r="AV364">
        <v>3.1052084230234773E-2</v>
      </c>
      <c r="AW364">
        <v>5.1208384040042452</v>
      </c>
      <c r="AX364">
        <v>0.28582932015605578</v>
      </c>
      <c r="AY364">
        <v>3.9846126475838726</v>
      </c>
      <c r="AZ364">
        <v>-0.55807217846890533</v>
      </c>
      <c r="BA364">
        <v>-1.5610111296850406</v>
      </c>
      <c r="BB364">
        <v>5.5754710928425369E-3</v>
      </c>
      <c r="BC364">
        <v>7.2261965096884423E-4</v>
      </c>
      <c r="BD364">
        <v>7.7156372448040766</v>
      </c>
      <c r="BE364">
        <v>3.0597570448658344</v>
      </c>
      <c r="BF364">
        <v>1.0504883740134068</v>
      </c>
      <c r="BG364">
        <v>7.9666495613463131E-2</v>
      </c>
      <c r="BH364">
        <v>0.18589544751623571</v>
      </c>
      <c r="BI364">
        <v>0.93058930603597168</v>
      </c>
      <c r="BJ364">
        <v>0.48501869950291066</v>
      </c>
      <c r="BK364">
        <v>0.45167002120803817</v>
      </c>
      <c r="BL364">
        <v>1.8533177623352993E-4</v>
      </c>
      <c r="BM364">
        <v>4.9411368364656065E-3</v>
      </c>
      <c r="BN364">
        <v>1.0805868363780748</v>
      </c>
      <c r="BO364">
        <v>3.6674705697416682E-2</v>
      </c>
      <c r="BP364">
        <v>1.8382093500475128E-3</v>
      </c>
      <c r="BQ364">
        <v>7.212621712841034E-4</v>
      </c>
      <c r="BR364">
        <v>5.8406799204814076E-4</v>
      </c>
      <c r="BS364">
        <v>5.1806049508311912E-4</v>
      </c>
      <c r="BT364">
        <v>4.5347303616086117E-4</v>
      </c>
      <c r="BU364">
        <v>3.888340515220978E-4</v>
      </c>
      <c r="BV364">
        <v>1.9639507402141701E-4</v>
      </c>
      <c r="BW364">
        <v>1.144293626853531E-4</v>
      </c>
      <c r="BX364">
        <v>7.7740050705761324E-5</v>
      </c>
      <c r="BY364">
        <v>7.4660781944235741E-5</v>
      </c>
      <c r="BZ364">
        <v>7.4077515149600123E-4</v>
      </c>
      <c r="CA364">
        <v>1.69612035769605E-3</v>
      </c>
      <c r="CB364">
        <v>5.1235326086359896E-4</v>
      </c>
      <c r="CC364">
        <v>3.496083432357005E-4</v>
      </c>
      <c r="CD364">
        <v>2.918651033306525E-4</v>
      </c>
      <c r="CE364">
        <v>2.0363763946831682E-4</v>
      </c>
      <c r="CF364">
        <v>3.2909800330539366E-4</v>
      </c>
      <c r="CG364">
        <v>4.8448710768320049E-4</v>
      </c>
      <c r="CH364">
        <v>3.3475735728125713E-4</v>
      </c>
      <c r="CI364">
        <v>3.170606913252222E-4</v>
      </c>
      <c r="CJ364">
        <v>2.5971631694004865E-4</v>
      </c>
      <c r="CK364">
        <v>2.6785236273686871E-4</v>
      </c>
      <c r="CL364">
        <v>3.1653095674473555E-4</v>
      </c>
      <c r="CM364">
        <v>2.2493064661622162E-4</v>
      </c>
      <c r="CN364">
        <v>2.1351268842126705E-4</v>
      </c>
      <c r="CO364">
        <v>2.443470604766247E-4</v>
      </c>
      <c r="CP364">
        <v>2.3923088518268306E-4</v>
      </c>
      <c r="CQ364">
        <v>1.5829759019049498E-4</v>
      </c>
      <c r="CR364">
        <v>9.8808113271149032E-5</v>
      </c>
      <c r="CS364">
        <v>8.4710273782727114E-5</v>
      </c>
      <c r="CT364">
        <v>9.45607469840292E-5</v>
      </c>
      <c r="CU364">
        <v>8.0514255711513618E-5</v>
      </c>
      <c r="CV364">
        <v>6.5915658807319497E-5</v>
      </c>
      <c r="CW364">
        <v>6.2098494585080573E-5</v>
      </c>
      <c r="CX364">
        <v>6.5779380524573299E-5</v>
      </c>
      <c r="CY364">
        <v>6.6233404014132886E-5</v>
      </c>
      <c r="CZ364">
        <v>6.6703710002989861E-5</v>
      </c>
      <c r="DA364">
        <v>6.359299315771229E-5</v>
      </c>
      <c r="DB364">
        <v>5.941876650297318E-5</v>
      </c>
      <c r="DC364">
        <v>0.31308194994926403</v>
      </c>
      <c r="DD364">
        <v>0.97036355733871404</v>
      </c>
      <c r="DE364">
        <v>-57.316286285898798</v>
      </c>
      <c r="DF364">
        <v>33.193557739257798</v>
      </c>
      <c r="DG364">
        <v>872.07273215352802</v>
      </c>
      <c r="DH364">
        <v>1597.6645787668999</v>
      </c>
      <c r="DI364">
        <v>2888.3457201066099</v>
      </c>
      <c r="DJ364">
        <v>0.107776732119715</v>
      </c>
      <c r="DK364">
        <v>0.22099689502820299</v>
      </c>
      <c r="DL364">
        <v>0.118906364</v>
      </c>
      <c r="DM364">
        <v>-7.1457721020549396</v>
      </c>
      <c r="DN364">
        <v>-64.462058387953704</v>
      </c>
      <c r="DO364">
        <v>195.22466635288299</v>
      </c>
      <c r="DP364">
        <v>10.835781431344801</v>
      </c>
      <c r="DQ364">
        <v>0.55870858586048999</v>
      </c>
      <c r="DR364">
        <v>3580.95027058804</v>
      </c>
      <c r="DS364">
        <v>1511.5080150166</v>
      </c>
      <c r="DT364">
        <v>1066.58223435073</v>
      </c>
      <c r="DU364">
        <v>2716.5871789304101</v>
      </c>
      <c r="DV364">
        <v>20.176315307617099</v>
      </c>
      <c r="DW364">
        <v>15.334227320845301</v>
      </c>
      <c r="DX364">
        <v>8.9056170087053292</v>
      </c>
      <c r="DY364">
        <v>11.2525798578309</v>
      </c>
      <c r="DZ364">
        <v>12.8529425881779</v>
      </c>
      <c r="EA364">
        <v>14.3142433006219</v>
      </c>
      <c r="EB364">
        <v>16.431657489343401</v>
      </c>
      <c r="EC364">
        <v>12.052761223004399</v>
      </c>
      <c r="ED364" s="1">
        <v>-2.8559179554576901E-7</v>
      </c>
      <c r="EE364">
        <v>1.0808968544006301</v>
      </c>
      <c r="EF364">
        <v>0.51179325580596902</v>
      </c>
      <c r="EG364">
        <v>2.4403663352131798E-2</v>
      </c>
      <c r="EH364">
        <v>6.0891257598996102E-3</v>
      </c>
      <c r="EI364">
        <v>2.7156929718330503E-4</v>
      </c>
      <c r="EJ364">
        <v>7.3613286018371502</v>
      </c>
      <c r="EK364">
        <v>4.9808000000000003E-4</v>
      </c>
      <c r="EL364">
        <v>0.645124852657318</v>
      </c>
      <c r="EM364">
        <v>9.7682838439941406</v>
      </c>
      <c r="EN364">
        <v>2.96681430190801E-2</v>
      </c>
      <c r="EO364">
        <v>2168.2344703372301</v>
      </c>
      <c r="EP364">
        <v>2.5528211593627899</v>
      </c>
      <c r="EQ364">
        <v>4068645.5</v>
      </c>
      <c r="ER364">
        <v>0.169367745518684</v>
      </c>
      <c r="ES364">
        <v>34.774265275315102</v>
      </c>
      <c r="ET364">
        <v>54.298972833929</v>
      </c>
      <c r="EU364">
        <v>37.8514348357496</v>
      </c>
      <c r="EV364">
        <v>46.121932570016703</v>
      </c>
      <c r="EW364">
        <v>8.8786022015171495E-3</v>
      </c>
      <c r="EX364">
        <v>1.0437829625617901E-3</v>
      </c>
      <c r="EY364">
        <v>1.1536691815800699</v>
      </c>
    </row>
    <row r="365" spans="1:155" x14ac:dyDescent="0.25">
      <c r="A365">
        <v>550</v>
      </c>
      <c r="B365" t="s">
        <v>550</v>
      </c>
      <c r="C365" s="2" t="s">
        <v>864</v>
      </c>
      <c r="D365" s="2" t="s">
        <v>811</v>
      </c>
      <c r="E365" s="2" t="s">
        <v>982</v>
      </c>
      <c r="F365" s="2" t="s">
        <v>875</v>
      </c>
      <c r="G365" s="2" t="s">
        <v>816</v>
      </c>
      <c r="H365">
        <v>-32.369999999999997</v>
      </c>
      <c r="I365">
        <f t="shared" si="19"/>
        <v>77.63</v>
      </c>
      <c r="J365">
        <v>-44.04</v>
      </c>
      <c r="K365">
        <f t="shared" si="20"/>
        <v>65.960000000000008</v>
      </c>
      <c r="L365">
        <v>2.5396825396825397E-2</v>
      </c>
      <c r="M365">
        <v>2.9457116179805259E-2</v>
      </c>
      <c r="N365">
        <v>0.1743838530428114</v>
      </c>
      <c r="O365">
        <v>0.84938946164795615</v>
      </c>
      <c r="P365">
        <v>2.1554031131351254</v>
      </c>
      <c r="Q365">
        <v>0.99502487562189057</v>
      </c>
      <c r="R365">
        <v>0.33763434471469145</v>
      </c>
      <c r="S365">
        <v>3.5723971318223597</v>
      </c>
      <c r="T365">
        <v>-0.21959808298640504</v>
      </c>
      <c r="U365">
        <v>0.17389585736622148</v>
      </c>
      <c r="V365">
        <v>-9.6423281895585217E-2</v>
      </c>
      <c r="W365">
        <v>0.63182099798114189</v>
      </c>
      <c r="X365">
        <v>1.695074541393889E-2</v>
      </c>
      <c r="Y365">
        <v>-0.12754702492538153</v>
      </c>
      <c r="Z365">
        <v>5.1578843065587278E-2</v>
      </c>
      <c r="AA365">
        <v>8.5615621330473332E-2</v>
      </c>
      <c r="AB365">
        <v>-6.2159135656648323E-2</v>
      </c>
      <c r="AC365">
        <v>6.6007389975876712E-2</v>
      </c>
      <c r="AD365">
        <v>-2.0671100982949885E-3</v>
      </c>
      <c r="AE365">
        <v>0.1400041446290344</v>
      </c>
      <c r="AF365">
        <v>0.27280157183418463</v>
      </c>
      <c r="AG365">
        <v>0.2341879503700946</v>
      </c>
      <c r="AH365">
        <v>0.15487078838050766</v>
      </c>
      <c r="AI365">
        <v>0.19236196849191822</v>
      </c>
      <c r="AJ365">
        <v>0.16651590039547676</v>
      </c>
      <c r="AK365">
        <v>0.13336556878781003</v>
      </c>
      <c r="AL365">
        <v>0.14612239997527959</v>
      </c>
      <c r="AM365">
        <v>0.17121663349098226</v>
      </c>
      <c r="AN365">
        <v>0.13082294865372968</v>
      </c>
      <c r="AO365">
        <v>0.12803797768604308</v>
      </c>
      <c r="AP365">
        <v>0.12950055711203651</v>
      </c>
      <c r="AQ365">
        <v>0.117682160913718</v>
      </c>
      <c r="AR365">
        <v>0.13075293614614864</v>
      </c>
      <c r="AS365">
        <v>9.3030350880857933E-3</v>
      </c>
      <c r="AT365">
        <v>8.0942033720012713E-2</v>
      </c>
      <c r="AU365">
        <v>1.59068186726182E-2</v>
      </c>
      <c r="AV365">
        <v>1.8879257752066964E-2</v>
      </c>
      <c r="AW365">
        <v>6.2843050318203764</v>
      </c>
      <c r="AX365">
        <v>0.26011409183287321</v>
      </c>
      <c r="AY365">
        <v>4.830037234049529</v>
      </c>
      <c r="AZ365">
        <v>-0.65405766708069046</v>
      </c>
      <c r="BA365">
        <v>-2.079043866183373</v>
      </c>
      <c r="BB365">
        <v>9.2489154575421378E-3</v>
      </c>
      <c r="BC365">
        <v>7.0024382915953674E-4</v>
      </c>
      <c r="BD365">
        <v>13.208135612766613</v>
      </c>
      <c r="BE365">
        <v>2.8309482108246371</v>
      </c>
      <c r="BF365">
        <v>0.9480875433827437</v>
      </c>
      <c r="BG365">
        <v>8.040846227360228E-2</v>
      </c>
      <c r="BH365">
        <v>0.17834858501493137</v>
      </c>
      <c r="BI365">
        <v>0.58369299321626233</v>
      </c>
      <c r="BJ365">
        <v>0.20194626644356381</v>
      </c>
      <c r="BK365">
        <v>0.18758797998486962</v>
      </c>
      <c r="BL365">
        <v>3.1067144804793599E-3</v>
      </c>
      <c r="BM365">
        <v>3.5935288617481454E-3</v>
      </c>
      <c r="BN365">
        <v>0.98504474790698493</v>
      </c>
      <c r="BO365">
        <v>3.3284640735254542E-2</v>
      </c>
      <c r="BP365">
        <v>1.6655295744313853E-3</v>
      </c>
      <c r="BQ365">
        <v>6.6380306775192487E-4</v>
      </c>
      <c r="BR365">
        <v>5.3309375059920681E-4</v>
      </c>
      <c r="BS365">
        <v>5.6945839613639832E-4</v>
      </c>
      <c r="BT365">
        <v>4.5873317033371964E-4</v>
      </c>
      <c r="BU365">
        <v>3.6807595102195784E-4</v>
      </c>
      <c r="BV365">
        <v>1.8839949396517682E-4</v>
      </c>
      <c r="BW365">
        <v>1.1981365151694715E-4</v>
      </c>
      <c r="BX365">
        <v>1.0049675781743923E-4</v>
      </c>
      <c r="BY365">
        <v>1.0078215460472317E-4</v>
      </c>
      <c r="BZ365">
        <v>7.2453800698436008E-4</v>
      </c>
      <c r="CA365">
        <v>1.4499569373647915E-3</v>
      </c>
      <c r="CB365">
        <v>5.0451314842402302E-4</v>
      </c>
      <c r="CC365">
        <v>2.6604590387434003E-4</v>
      </c>
      <c r="CD365">
        <v>2.7490709957778435E-4</v>
      </c>
      <c r="CE365">
        <v>2.0809980101261596E-4</v>
      </c>
      <c r="CF365">
        <v>2.5903534822127383E-4</v>
      </c>
      <c r="CG365">
        <v>4.5094410336849399E-4</v>
      </c>
      <c r="CH365">
        <v>3.7626840012483953E-4</v>
      </c>
      <c r="CI365">
        <v>3.0913292090367167E-4</v>
      </c>
      <c r="CJ365">
        <v>3.0109740046406562E-4</v>
      </c>
      <c r="CK365">
        <v>2.6045958296188232E-4</v>
      </c>
      <c r="CL365">
        <v>3.428943525071888E-4</v>
      </c>
      <c r="CM365">
        <v>2.3739405815761394E-4</v>
      </c>
      <c r="CN365">
        <v>2.0153591116075356E-4</v>
      </c>
      <c r="CO365">
        <v>2.3652150449497158E-4</v>
      </c>
      <c r="CP365">
        <v>2.4468969100820224E-4</v>
      </c>
      <c r="CQ365">
        <v>1.6324933757840075E-4</v>
      </c>
      <c r="CR365">
        <v>1.0914126424718729E-4</v>
      </c>
      <c r="CS365">
        <v>1.0363339386462104E-4</v>
      </c>
      <c r="CT365">
        <v>1.1176223520602209E-4</v>
      </c>
      <c r="CU365">
        <v>1.0056222132021398E-4</v>
      </c>
      <c r="CV365">
        <v>9.6897973257182356E-5</v>
      </c>
      <c r="CW365">
        <v>9.5076825809869945E-5</v>
      </c>
      <c r="CX365">
        <v>9.6864704438164972E-5</v>
      </c>
      <c r="CY365">
        <v>9.50868563537471E-5</v>
      </c>
      <c r="CZ365">
        <v>9.7000853292277507E-5</v>
      </c>
      <c r="DA365">
        <v>9.6173667505080603E-5</v>
      </c>
      <c r="DB365">
        <v>9.4486847075107651E-5</v>
      </c>
      <c r="DC365">
        <v>0.37506064772605802</v>
      </c>
      <c r="DD365">
        <v>1.67896676063537</v>
      </c>
      <c r="DE365">
        <v>-57.554547320138902</v>
      </c>
      <c r="DF365">
        <v>29.6065349578857</v>
      </c>
      <c r="DG365">
        <v>791.49510398797997</v>
      </c>
      <c r="DH365">
        <v>1542.3442001393501</v>
      </c>
      <c r="DI365">
        <v>2796.2071335471301</v>
      </c>
      <c r="DJ365">
        <v>0.105164065474335</v>
      </c>
      <c r="DK365">
        <v>0.173279330292888</v>
      </c>
      <c r="DL365">
        <v>7.8254320000000002E-2</v>
      </c>
      <c r="DM365">
        <v>-7.6337294156214996</v>
      </c>
      <c r="DN365">
        <v>-65.188276735760397</v>
      </c>
      <c r="DO365">
        <v>526.64337492390496</v>
      </c>
      <c r="DP365">
        <v>19.6189279904317</v>
      </c>
      <c r="DQ365">
        <v>0.189501310147488</v>
      </c>
      <c r="DR365">
        <v>3396.6587853920901</v>
      </c>
      <c r="DS365">
        <v>1324.9802799320801</v>
      </c>
      <c r="DT365">
        <v>931.80497711228497</v>
      </c>
      <c r="DU365">
        <v>2704.0163903794601</v>
      </c>
      <c r="DV365">
        <v>17.039772033691399</v>
      </c>
      <c r="DW365">
        <v>17.089067449452699</v>
      </c>
      <c r="DX365">
        <v>8.8314989524017999</v>
      </c>
      <c r="DY365">
        <v>11.3873387488318</v>
      </c>
      <c r="DZ365">
        <v>12.8845292521644</v>
      </c>
      <c r="EA365">
        <v>14.460590551674001</v>
      </c>
      <c r="EB365">
        <v>16.3583120310178</v>
      </c>
      <c r="EC365">
        <v>12.1359340004981</v>
      </c>
      <c r="ED365" s="1">
        <v>-3.9390923234350302E-7</v>
      </c>
      <c r="EE365">
        <v>1.48938512802124</v>
      </c>
      <c r="EF365">
        <v>0.606941878795623</v>
      </c>
      <c r="EG365">
        <v>2.07683220505714E-2</v>
      </c>
      <c r="EH365">
        <v>4.22036089003086E-3</v>
      </c>
      <c r="EI365">
        <v>1.4554806693922701E-4</v>
      </c>
      <c r="EJ365">
        <v>7.3306303024291903</v>
      </c>
      <c r="EK365">
        <v>2.7978076999999999E-4</v>
      </c>
      <c r="EL365">
        <v>0.67632395029067904</v>
      </c>
      <c r="EM365">
        <v>10.6591672897338</v>
      </c>
      <c r="EN365">
        <v>3.4138318151235497E-2</v>
      </c>
      <c r="EO365">
        <v>1762.8351796540601</v>
      </c>
      <c r="EP365">
        <v>2.6605255603790199</v>
      </c>
      <c r="EQ365">
        <v>4257099</v>
      </c>
      <c r="ER365">
        <v>0.17693668603897</v>
      </c>
      <c r="ES365">
        <v>36.983567114176601</v>
      </c>
      <c r="ET365">
        <v>52.706245493842701</v>
      </c>
      <c r="EU365">
        <v>23.911118851682101</v>
      </c>
      <c r="EV365">
        <v>46.952850283009703</v>
      </c>
      <c r="EW365">
        <v>6.35740794400855E-3</v>
      </c>
      <c r="EX365">
        <v>4.3885197317587001E-3</v>
      </c>
      <c r="EY365">
        <v>0.75496800285253796</v>
      </c>
    </row>
    <row r="366" spans="1:155" x14ac:dyDescent="0.25">
      <c r="A366">
        <v>551</v>
      </c>
      <c r="B366" t="s">
        <v>551</v>
      </c>
      <c r="C366" s="2" t="s">
        <v>864</v>
      </c>
      <c r="D366" s="2" t="s">
        <v>811</v>
      </c>
      <c r="E366" s="2" t="s">
        <v>982</v>
      </c>
      <c r="F366" s="2" t="s">
        <v>876</v>
      </c>
      <c r="G366" s="2" t="s">
        <v>816</v>
      </c>
      <c r="H366">
        <v>-28.87</v>
      </c>
      <c r="I366">
        <f t="shared" si="19"/>
        <v>81.13</v>
      </c>
      <c r="J366">
        <v>-41.56</v>
      </c>
      <c r="K366">
        <f t="shared" si="20"/>
        <v>68.44</v>
      </c>
      <c r="L366">
        <v>3.3378684807256233E-2</v>
      </c>
      <c r="M366">
        <v>2.6413797842369243E-2</v>
      </c>
      <c r="N366">
        <v>0.24161287717756835</v>
      </c>
      <c r="O366">
        <v>0.96890253140821758</v>
      </c>
      <c r="P366">
        <v>1.8077180003951971</v>
      </c>
      <c r="Q366">
        <v>8.0620155038759691</v>
      </c>
      <c r="R366">
        <v>0.32751023864416884</v>
      </c>
      <c r="S366">
        <v>3.2301948916775216</v>
      </c>
      <c r="T366">
        <v>-1.9416564168923137E-2</v>
      </c>
      <c r="U366">
        <v>0.13765034413111574</v>
      </c>
      <c r="V366">
        <v>0.11644277929087518</v>
      </c>
      <c r="W366">
        <v>0.42322792838160167</v>
      </c>
      <c r="X366">
        <v>3.428715710999717E-2</v>
      </c>
      <c r="Y366">
        <v>-4.632454891951425E-2</v>
      </c>
      <c r="Z366">
        <v>-4.9245938704917246E-2</v>
      </c>
      <c r="AA366">
        <v>0.10195935861311102</v>
      </c>
      <c r="AB366">
        <v>-3.5493464445220816E-3</v>
      </c>
      <c r="AC366">
        <v>0.18806354339485704</v>
      </c>
      <c r="AD366">
        <v>1.4602609469743375E-2</v>
      </c>
      <c r="AE366">
        <v>1.6775097921609888E-2</v>
      </c>
      <c r="AF366">
        <v>0.46501255573166128</v>
      </c>
      <c r="AG366">
        <v>0.24656844886507515</v>
      </c>
      <c r="AH366">
        <v>0.17638173862630496</v>
      </c>
      <c r="AI366">
        <v>0.20120930321642541</v>
      </c>
      <c r="AJ366">
        <v>0.15148275094629604</v>
      </c>
      <c r="AK366">
        <v>0.15119772887427435</v>
      </c>
      <c r="AL366">
        <v>0.15623585738160228</v>
      </c>
      <c r="AM366">
        <v>0.16220339209920867</v>
      </c>
      <c r="AN366">
        <v>0.12958283636198858</v>
      </c>
      <c r="AO366">
        <v>0.12957763616058973</v>
      </c>
      <c r="AP366">
        <v>0.14245960791732284</v>
      </c>
      <c r="AQ366">
        <v>0.14108910000543143</v>
      </c>
      <c r="AR366">
        <v>0.13432867175699539</v>
      </c>
      <c r="AS366">
        <v>5.8501819618309468E-3</v>
      </c>
      <c r="AT366">
        <v>0.1169757738429774</v>
      </c>
      <c r="AU366">
        <v>0.16380547390962957</v>
      </c>
      <c r="AV366">
        <v>2.8861296129782853E-2</v>
      </c>
      <c r="AW366">
        <v>5.0477370473675656</v>
      </c>
      <c r="AX366">
        <v>0.26595523415796335</v>
      </c>
      <c r="AY366">
        <v>3.7588583994336218</v>
      </c>
      <c r="AZ366">
        <v>-0.59230258823922222</v>
      </c>
      <c r="BA366">
        <v>-1.6394371150806799</v>
      </c>
      <c r="BB366">
        <v>5.7838433012817533E-3</v>
      </c>
      <c r="BC366">
        <v>6.3021324093523261E-4</v>
      </c>
      <c r="BD366">
        <v>9.1775972410521955</v>
      </c>
      <c r="BE366">
        <v>3.0780397003942608</v>
      </c>
      <c r="BF366">
        <v>1.2940326501306763</v>
      </c>
      <c r="BG366">
        <v>4.3352143894928183E-2</v>
      </c>
      <c r="BH366">
        <v>1.6595963073173438E-2</v>
      </c>
      <c r="BI366">
        <v>1.4787260269854956</v>
      </c>
      <c r="BJ366">
        <v>0.52666289274740041</v>
      </c>
      <c r="BK366">
        <v>0.49177064265388165</v>
      </c>
      <c r="BL366">
        <v>1.2948040729502869E-4</v>
      </c>
      <c r="BM366">
        <v>3.6218158669693323E-3</v>
      </c>
      <c r="BN366">
        <v>1.2136433204693007</v>
      </c>
      <c r="BO366">
        <v>4.3326719410813765E-2</v>
      </c>
      <c r="BP366">
        <v>1.4572369842873315E-3</v>
      </c>
      <c r="BQ366">
        <v>5.9341040804948954E-4</v>
      </c>
      <c r="BR366">
        <v>6.1949329414708813E-4</v>
      </c>
      <c r="BS366">
        <v>4.804296887776722E-4</v>
      </c>
      <c r="BT366">
        <v>4.1417723107340694E-4</v>
      </c>
      <c r="BU366">
        <v>3.6541444914741354E-4</v>
      </c>
      <c r="BV366">
        <v>1.7302563196333013E-4</v>
      </c>
      <c r="BW366">
        <v>1.2304227487246078E-4</v>
      </c>
      <c r="BX366">
        <v>1.1524081929495842E-4</v>
      </c>
      <c r="BY366">
        <v>7.8346754825812815E-5</v>
      </c>
      <c r="BZ366">
        <v>7.4701124291654767E-4</v>
      </c>
      <c r="CA366">
        <v>8.9126456521825285E-4</v>
      </c>
      <c r="CB366">
        <v>4.3508589333279043E-4</v>
      </c>
      <c r="CC366">
        <v>2.6041610031176017E-4</v>
      </c>
      <c r="CD366">
        <v>2.8375932400064382E-4</v>
      </c>
      <c r="CE366">
        <v>1.8736659849809636E-4</v>
      </c>
      <c r="CF366">
        <v>2.4186973876833519E-4</v>
      </c>
      <c r="CG366">
        <v>6.2220632916186371E-4</v>
      </c>
      <c r="CH366">
        <v>3.2679695024069876E-4</v>
      </c>
      <c r="CI366">
        <v>2.6840762538894692E-4</v>
      </c>
      <c r="CJ366">
        <v>2.3161451566391434E-4</v>
      </c>
      <c r="CK366">
        <v>2.4691587719072994E-4</v>
      </c>
      <c r="CL366">
        <v>2.9237758143029472E-4</v>
      </c>
      <c r="CM366">
        <v>1.9838416491220744E-4</v>
      </c>
      <c r="CN366">
        <v>2.0040424704654918E-4</v>
      </c>
      <c r="CO366">
        <v>1.789750789252711E-4</v>
      </c>
      <c r="CP366">
        <v>2.5767548018016268E-4</v>
      </c>
      <c r="CQ366">
        <v>1.3885683376287019E-4</v>
      </c>
      <c r="CR366">
        <v>9.4731661136701956E-5</v>
      </c>
      <c r="CS366">
        <v>8.2957767693110523E-5</v>
      </c>
      <c r="CT366">
        <v>9.5848765955228152E-5</v>
      </c>
      <c r="CU366">
        <v>7.9162670565333036E-5</v>
      </c>
      <c r="CV366">
        <v>8.1436145040326996E-5</v>
      </c>
      <c r="CW366">
        <v>7.238411647552877E-5</v>
      </c>
      <c r="CX366">
        <v>9.2715621840160211E-5</v>
      </c>
      <c r="CY366">
        <v>8.1603946013944031E-5</v>
      </c>
      <c r="CZ366">
        <v>7.022101605071511E-5</v>
      </c>
      <c r="DA366">
        <v>6.5901181577257195E-5</v>
      </c>
      <c r="DB366">
        <v>6.167198368904969E-5</v>
      </c>
      <c r="DC366">
        <v>0.31716638803482</v>
      </c>
      <c r="DD366">
        <v>1.9031677246093699</v>
      </c>
      <c r="DE366">
        <v>-58.351521393745898</v>
      </c>
      <c r="DF366">
        <v>21.7098388671875</v>
      </c>
      <c r="DG366">
        <v>952.21349435222999</v>
      </c>
      <c r="DH366">
        <v>1770.10073005605</v>
      </c>
      <c r="DI366">
        <v>2905.7603083076101</v>
      </c>
      <c r="DJ366">
        <v>9.8879300821410193E-2</v>
      </c>
      <c r="DK366">
        <v>0.19186136246871899</v>
      </c>
      <c r="DL366">
        <v>9.5468484000000006E-2</v>
      </c>
      <c r="DM366">
        <v>-7.6446718716939301</v>
      </c>
      <c r="DN366">
        <v>-65.9961932654398</v>
      </c>
      <c r="DO366">
        <v>1068.5242321363201</v>
      </c>
      <c r="DP366">
        <v>9.6893812759449798</v>
      </c>
      <c r="DQ366">
        <v>9.5041661736273902E-2</v>
      </c>
      <c r="DR366">
        <v>3812.7582899554</v>
      </c>
      <c r="DS366">
        <v>1741.7871295094601</v>
      </c>
      <c r="DT366">
        <v>1250.0958826226799</v>
      </c>
      <c r="DU366">
        <v>3261.4633989089102</v>
      </c>
      <c r="DV366">
        <v>17.498233795166001</v>
      </c>
      <c r="DW366">
        <v>16.5073174632088</v>
      </c>
      <c r="DX366">
        <v>8.7886188022308396</v>
      </c>
      <c r="DY366">
        <v>11.050351959606401</v>
      </c>
      <c r="DZ366">
        <v>13.908918279565301</v>
      </c>
      <c r="EA366">
        <v>14.899796292282399</v>
      </c>
      <c r="EB366">
        <v>15.018944889855799</v>
      </c>
      <c r="EC366">
        <v>12.479635119585801</v>
      </c>
      <c r="ED366" s="1">
        <v>-1.9730812539364701E-7</v>
      </c>
      <c r="EE366">
        <v>0.74665272235870295</v>
      </c>
      <c r="EF366">
        <v>0.354952633380889</v>
      </c>
      <c r="EG366">
        <v>1.6553185880184101E-2</v>
      </c>
      <c r="EH366">
        <v>3.0878749676048699E-3</v>
      </c>
      <c r="EI366">
        <v>4.0941569022834301E-4</v>
      </c>
      <c r="EJ366">
        <v>7.5116710662841797</v>
      </c>
      <c r="EK366">
        <v>7.6240940000000005E-4</v>
      </c>
      <c r="EL366">
        <v>0.58110141754150302</v>
      </c>
      <c r="EM366">
        <v>7.71022129058837</v>
      </c>
      <c r="EN366">
        <v>2.4344349279999698E-2</v>
      </c>
      <c r="EO366">
        <v>2949.01798329454</v>
      </c>
      <c r="EP366">
        <v>2.31980299949646</v>
      </c>
      <c r="EQ366">
        <v>4891343.5</v>
      </c>
      <c r="ER366">
        <v>0.19823816418647699</v>
      </c>
      <c r="ES366">
        <v>34.586163535837102</v>
      </c>
      <c r="ET366">
        <v>56.572838126641301</v>
      </c>
      <c r="EU366">
        <v>38.235513472708199</v>
      </c>
      <c r="EV366">
        <v>48.408477018730501</v>
      </c>
      <c r="EW366">
        <v>8.5033660239361708E-3</v>
      </c>
      <c r="EX366">
        <v>1.00718630051433E-3</v>
      </c>
      <c r="EY366">
        <v>1.6864423620009601</v>
      </c>
    </row>
    <row r="367" spans="1:155" x14ac:dyDescent="0.25">
      <c r="A367">
        <v>552</v>
      </c>
      <c r="B367" t="s">
        <v>552</v>
      </c>
      <c r="C367" s="2" t="s">
        <v>864</v>
      </c>
      <c r="D367" s="2" t="s">
        <v>811</v>
      </c>
      <c r="E367" s="2" t="s">
        <v>823</v>
      </c>
      <c r="F367" s="2" t="s">
        <v>874</v>
      </c>
      <c r="G367" s="2" t="s">
        <v>816</v>
      </c>
      <c r="H367">
        <v>-33.229999999999997</v>
      </c>
      <c r="I367">
        <f t="shared" si="19"/>
        <v>76.77000000000001</v>
      </c>
      <c r="J367">
        <v>-45.25</v>
      </c>
      <c r="K367">
        <f t="shared" si="20"/>
        <v>64.75</v>
      </c>
      <c r="L367">
        <v>2.0317460317460317E-2</v>
      </c>
      <c r="M367">
        <v>2.4357660759777192E-2</v>
      </c>
      <c r="N367">
        <v>0.23510553715181229</v>
      </c>
      <c r="O367">
        <v>0.95998812722213211</v>
      </c>
      <c r="P367">
        <v>1.8296184280950636</v>
      </c>
      <c r="Q367">
        <v>5.3867403314917128</v>
      </c>
      <c r="R367">
        <v>0.32718811049500035</v>
      </c>
      <c r="S367">
        <v>3.0603003084950378</v>
      </c>
      <c r="T367">
        <v>-6.008795958876019E-2</v>
      </c>
      <c r="U367">
        <v>0.18605773664611516</v>
      </c>
      <c r="V367">
        <v>2.3974974656853786E-2</v>
      </c>
      <c r="W367">
        <v>0.3777825919510025</v>
      </c>
      <c r="X367">
        <v>-1.5122940550451708E-2</v>
      </c>
      <c r="Y367">
        <v>3.9605422845863597E-4</v>
      </c>
      <c r="Z367">
        <v>-5.1155440289516489E-3</v>
      </c>
      <c r="AA367">
        <v>0.15849780374642589</v>
      </c>
      <c r="AB367">
        <v>0.10052586806030425</v>
      </c>
      <c r="AC367">
        <v>-2.2212365392903371E-2</v>
      </c>
      <c r="AD367">
        <v>-0.16319815507857927</v>
      </c>
      <c r="AE367">
        <v>0.10484803453987104</v>
      </c>
      <c r="AF367">
        <v>0.28538886330914343</v>
      </c>
      <c r="AG367">
        <v>0.24798048946555651</v>
      </c>
      <c r="AH367">
        <v>0.18024021880921973</v>
      </c>
      <c r="AI367">
        <v>0.16503675098054899</v>
      </c>
      <c r="AJ367">
        <v>0.1452563744533952</v>
      </c>
      <c r="AK367">
        <v>0.1634340216516168</v>
      </c>
      <c r="AL367">
        <v>0.17586660564651649</v>
      </c>
      <c r="AM367">
        <v>0.1338679001112045</v>
      </c>
      <c r="AN367">
        <v>0.14566990739203517</v>
      </c>
      <c r="AO367">
        <v>0.13836873190350799</v>
      </c>
      <c r="AP367">
        <v>0.14079349300679456</v>
      </c>
      <c r="AQ367">
        <v>0.13322517549463553</v>
      </c>
      <c r="AR367">
        <v>0.12813071046216834</v>
      </c>
      <c r="AS367">
        <v>6.9771437476256037E-3</v>
      </c>
      <c r="AT367">
        <v>8.5442076343007489E-2</v>
      </c>
      <c r="AU367">
        <v>7.6477589265425139E-2</v>
      </c>
      <c r="AV367">
        <v>2.616039588246646E-2</v>
      </c>
      <c r="AW367">
        <v>5.6118025561525586</v>
      </c>
      <c r="AX367">
        <v>0.2535297853631886</v>
      </c>
      <c r="AY367">
        <v>4.3138855620653747</v>
      </c>
      <c r="AZ367">
        <v>-0.61212630384213218</v>
      </c>
      <c r="BA367">
        <v>-1.7372130251932711</v>
      </c>
      <c r="BB367">
        <v>6.9212521482908875E-3</v>
      </c>
      <c r="BC367">
        <v>6.2037601345246881E-4</v>
      </c>
      <c r="BD367">
        <v>11.156543770564674</v>
      </c>
      <c r="BE367">
        <v>2.8325021636756986</v>
      </c>
      <c r="BF367">
        <v>1.0530963068470047</v>
      </c>
      <c r="BG367">
        <v>5.9107426773377554E-2</v>
      </c>
      <c r="BH367">
        <v>0.176757320921758</v>
      </c>
      <c r="BI367">
        <v>0.79050965018861263</v>
      </c>
      <c r="BJ367">
        <v>0.27951737628037421</v>
      </c>
      <c r="BK367">
        <v>0.25978776492760197</v>
      </c>
      <c r="BL367">
        <v>3.9591521139338136E-4</v>
      </c>
      <c r="BM367">
        <v>4.6779405123301785E-3</v>
      </c>
      <c r="BN367">
        <v>1.1158322839130859</v>
      </c>
      <c r="BO367">
        <v>4.1528623699812105E-2</v>
      </c>
      <c r="BP367">
        <v>1.3736115406062517E-3</v>
      </c>
      <c r="BQ367">
        <v>6.1527261064171746E-4</v>
      </c>
      <c r="BR367">
        <v>5.6206254190143724E-4</v>
      </c>
      <c r="BS367">
        <v>4.2871831526055385E-4</v>
      </c>
      <c r="BT367">
        <v>4.0435361422937703E-4</v>
      </c>
      <c r="BU367">
        <v>3.3486601950460563E-4</v>
      </c>
      <c r="BV367">
        <v>1.940378700302509E-4</v>
      </c>
      <c r="BW367">
        <v>1.146273740453575E-4</v>
      </c>
      <c r="BX367">
        <v>8.6860150830292637E-5</v>
      </c>
      <c r="BY367">
        <v>8.1499808521745757E-5</v>
      </c>
      <c r="BZ367">
        <v>8.1896192120535494E-4</v>
      </c>
      <c r="CA367">
        <v>8.3694332171370444E-4</v>
      </c>
      <c r="CB367">
        <v>4.0680076023018351E-4</v>
      </c>
      <c r="CC367">
        <v>2.9394862702122139E-4</v>
      </c>
      <c r="CD367">
        <v>3.5242150244727281E-4</v>
      </c>
      <c r="CE367">
        <v>1.9616691580913602E-4</v>
      </c>
      <c r="CF367">
        <v>2.3695756969365584E-4</v>
      </c>
      <c r="CG367">
        <v>5.7481530380973367E-4</v>
      </c>
      <c r="CH367">
        <v>2.576292713861953E-4</v>
      </c>
      <c r="CI367">
        <v>2.7586451122396221E-4</v>
      </c>
      <c r="CJ367">
        <v>2.224694581529214E-4</v>
      </c>
      <c r="CK367">
        <v>2.4595796142853936E-4</v>
      </c>
      <c r="CL367">
        <v>3.0264522985718622E-4</v>
      </c>
      <c r="CM367">
        <v>1.9039289029478394E-4</v>
      </c>
      <c r="CN367">
        <v>2.1108808786911206E-4</v>
      </c>
      <c r="CO367">
        <v>1.7576013156265561E-4</v>
      </c>
      <c r="CP367">
        <v>2.1068156480524692E-4</v>
      </c>
      <c r="CQ367">
        <v>1.5216084337433216E-4</v>
      </c>
      <c r="CR367">
        <v>1.0676787848221795E-4</v>
      </c>
      <c r="CS367">
        <v>9.5057015962342838E-5</v>
      </c>
      <c r="CT367">
        <v>9.601811755873838E-5</v>
      </c>
      <c r="CU367">
        <v>8.5637381353375372E-5</v>
      </c>
      <c r="CV367">
        <v>7.9991920773644465E-5</v>
      </c>
      <c r="CW367">
        <v>7.6122541181158996E-5</v>
      </c>
      <c r="CX367">
        <v>7.7961436478919734E-5</v>
      </c>
      <c r="CY367">
        <v>7.4075690948950708E-5</v>
      </c>
      <c r="CZ367">
        <v>7.5661831855737037E-5</v>
      </c>
      <c r="DA367">
        <v>7.4876373527859948E-5</v>
      </c>
      <c r="DB367">
        <v>7.2020953482856246E-5</v>
      </c>
      <c r="DC367">
        <v>0.34615626931190402</v>
      </c>
      <c r="DD367">
        <v>0.65611338615417403</v>
      </c>
      <c r="DE367">
        <v>-58.216929541889201</v>
      </c>
      <c r="DF367">
        <v>37.008312225341797</v>
      </c>
      <c r="DG367">
        <v>875.80772337170697</v>
      </c>
      <c r="DH367">
        <v>1740.0045734597099</v>
      </c>
      <c r="DI367">
        <v>2860.0167986286801</v>
      </c>
      <c r="DJ367">
        <v>0.10085531627151</v>
      </c>
      <c r="DK367">
        <v>0.18067554629358101</v>
      </c>
      <c r="DL367">
        <v>8.1805944000000005E-2</v>
      </c>
      <c r="DM367">
        <v>-7.9646572609159696</v>
      </c>
      <c r="DN367">
        <v>-66.181586802805199</v>
      </c>
      <c r="DO367">
        <v>700.11626827343196</v>
      </c>
      <c r="DP367">
        <v>6.1360691134975198</v>
      </c>
      <c r="DQ367">
        <v>5.9873651441088201E-2</v>
      </c>
      <c r="DR367">
        <v>3550.3294487799899</v>
      </c>
      <c r="DS367">
        <v>1472.29915421854</v>
      </c>
      <c r="DT367">
        <v>1022.5986821206</v>
      </c>
      <c r="DU367">
        <v>2938.2936244280199</v>
      </c>
      <c r="DV367">
        <v>19.827043533325099</v>
      </c>
      <c r="DW367">
        <v>16.6854904954148</v>
      </c>
      <c r="DX367">
        <v>8.3756858109298005</v>
      </c>
      <c r="DY367">
        <v>11.2862715908746</v>
      </c>
      <c r="DZ367">
        <v>13.1443903651661</v>
      </c>
      <c r="EA367">
        <v>13.987707125616501</v>
      </c>
      <c r="EB367">
        <v>15.4161014999684</v>
      </c>
      <c r="EC367">
        <v>12.2153309780204</v>
      </c>
      <c r="ED367" s="1">
        <v>-4.5178424556979698E-7</v>
      </c>
      <c r="EE367">
        <v>1.7084888219833301</v>
      </c>
      <c r="EF367">
        <v>0.80204552412033003</v>
      </c>
      <c r="EG367">
        <v>2.4614332243800101E-2</v>
      </c>
      <c r="EH367">
        <v>4.7800783067941596E-3</v>
      </c>
      <c r="EI367">
        <v>2.8720384580083099E-4</v>
      </c>
      <c r="EJ367">
        <v>7.4985160827636701</v>
      </c>
      <c r="EK367">
        <v>3.4482570000000001E-4</v>
      </c>
      <c r="EL367">
        <v>0.77643609046936002</v>
      </c>
      <c r="EM367">
        <v>8.07350349426269</v>
      </c>
      <c r="EN367">
        <v>3.7705041468143401E-2</v>
      </c>
      <c r="EO367">
        <v>2224.9956031546199</v>
      </c>
      <c r="EP367">
        <v>2.3257198333740199</v>
      </c>
      <c r="EQ367">
        <v>4422215</v>
      </c>
      <c r="ER367">
        <v>0.29001346230506803</v>
      </c>
      <c r="ES367">
        <v>35.196913366848399</v>
      </c>
      <c r="ET367">
        <v>54.595517634914899</v>
      </c>
      <c r="EU367">
        <v>32.584996968401498</v>
      </c>
      <c r="EV367">
        <v>47.156632769928699</v>
      </c>
      <c r="EW367">
        <v>6.9747852488151602E-3</v>
      </c>
      <c r="EX367">
        <v>1.3934191083033E-3</v>
      </c>
      <c r="EY367">
        <v>1.20763046710248</v>
      </c>
    </row>
    <row r="368" spans="1:155" x14ac:dyDescent="0.25">
      <c r="A368">
        <v>553</v>
      </c>
      <c r="B368" t="s">
        <v>553</v>
      </c>
      <c r="C368" s="2" t="s">
        <v>864</v>
      </c>
      <c r="D368" s="2" t="s">
        <v>811</v>
      </c>
      <c r="E368" s="2" t="s">
        <v>823</v>
      </c>
      <c r="F368" s="2" t="s">
        <v>875</v>
      </c>
      <c r="G368" s="2" t="s">
        <v>816</v>
      </c>
      <c r="H368">
        <v>-25.4</v>
      </c>
      <c r="I368">
        <f t="shared" si="19"/>
        <v>84.6</v>
      </c>
      <c r="J368">
        <v>-42.5</v>
      </c>
      <c r="K368">
        <f t="shared" si="20"/>
        <v>67.5</v>
      </c>
      <c r="L368">
        <v>3.8095238095238092E-2</v>
      </c>
      <c r="M368">
        <v>2.5386605346363948E-2</v>
      </c>
      <c r="N368">
        <v>0.19177250569353005</v>
      </c>
      <c r="O368">
        <v>0.95478762761698177</v>
      </c>
      <c r="P368">
        <v>1.8368389414951916</v>
      </c>
      <c r="Q368">
        <v>5.8902275769745653</v>
      </c>
      <c r="R368">
        <v>0.4354593304140309</v>
      </c>
      <c r="S368">
        <v>3.5500740425963486</v>
      </c>
      <c r="T368">
        <v>0.14911583572178855</v>
      </c>
      <c r="U368">
        <v>0.18740050765075716</v>
      </c>
      <c r="V368">
        <v>0.13810531849684507</v>
      </c>
      <c r="W368">
        <v>0.28549570084065412</v>
      </c>
      <c r="X368">
        <v>-6.1933380474199648E-2</v>
      </c>
      <c r="Y368">
        <v>8.8899266894364476E-2</v>
      </c>
      <c r="Z368">
        <v>-8.56665911280097E-2</v>
      </c>
      <c r="AA368">
        <v>0.11265903587226284</v>
      </c>
      <c r="AB368">
        <v>3.4015641552019825E-2</v>
      </c>
      <c r="AC368">
        <v>0.12158497462307653</v>
      </c>
      <c r="AD368">
        <v>-1.7563587499080064E-2</v>
      </c>
      <c r="AE368">
        <v>2.3238655511799742E-2</v>
      </c>
      <c r="AF368">
        <v>0.21297818574568469</v>
      </c>
      <c r="AG368">
        <v>0.18450537188908817</v>
      </c>
      <c r="AH368">
        <v>0.15640229972563474</v>
      </c>
      <c r="AI368">
        <v>0.17897057347326661</v>
      </c>
      <c r="AJ368">
        <v>0.15306478307033106</v>
      </c>
      <c r="AK368">
        <v>0.15579203454118021</v>
      </c>
      <c r="AL368">
        <v>0.1441221154185047</v>
      </c>
      <c r="AM368">
        <v>0.15618816138898858</v>
      </c>
      <c r="AN368">
        <v>0.1351442003670206</v>
      </c>
      <c r="AO368">
        <v>0.12276832229440357</v>
      </c>
      <c r="AP368">
        <v>0.15743766814819685</v>
      </c>
      <c r="AQ368">
        <v>0.12358243498405203</v>
      </c>
      <c r="AR368">
        <v>0.12228088170452475</v>
      </c>
      <c r="AS368">
        <v>6.5371518383445818E-3</v>
      </c>
      <c r="AT368">
        <v>7.2231620741723263E-2</v>
      </c>
      <c r="AU368">
        <v>8.455538287935449E-2</v>
      </c>
      <c r="AV368">
        <v>1.8929483660307653E-2</v>
      </c>
      <c r="AW368">
        <v>5.6214067062601343</v>
      </c>
      <c r="AX368">
        <v>0.1901585334223925</v>
      </c>
      <c r="AY368">
        <v>4.1664122403224271</v>
      </c>
      <c r="AZ368">
        <v>-0.69717755243115576</v>
      </c>
      <c r="BA368">
        <v>-2.2361923500661955</v>
      </c>
      <c r="BB368">
        <v>6.4963373983743982E-3</v>
      </c>
      <c r="BC368">
        <v>5.3562274049237741E-4</v>
      </c>
      <c r="BD368">
        <v>12.12856906038486</v>
      </c>
      <c r="BE368">
        <v>2.2845049422048165</v>
      </c>
      <c r="BF368">
        <v>0.93116339336400467</v>
      </c>
      <c r="BG368">
        <v>6.1520450808058985E-2</v>
      </c>
      <c r="BH368">
        <v>2.5482862727374254E-3</v>
      </c>
      <c r="BI368">
        <v>1.1808630704167691</v>
      </c>
      <c r="BJ368">
        <v>0.32079075411682934</v>
      </c>
      <c r="BK368">
        <v>0.29847385348819855</v>
      </c>
      <c r="BL368">
        <v>1.4004787718608701E-3</v>
      </c>
      <c r="BM368">
        <v>2.6596767668509548E-3</v>
      </c>
      <c r="BN368">
        <v>1.0311545602256542</v>
      </c>
      <c r="BO368">
        <v>3.9160881415280756E-2</v>
      </c>
      <c r="BP368">
        <v>1.1733077574766406E-3</v>
      </c>
      <c r="BQ368">
        <v>5.1572426839527558E-4</v>
      </c>
      <c r="BR368">
        <v>4.2148567020715234E-4</v>
      </c>
      <c r="BS368">
        <v>4.0271257829934179E-4</v>
      </c>
      <c r="BT368">
        <v>3.9591605563657982E-4</v>
      </c>
      <c r="BU368">
        <v>2.864320626843656E-4</v>
      </c>
      <c r="BV368">
        <v>1.2913484259071203E-4</v>
      </c>
      <c r="BW368">
        <v>8.3199075132385001E-5</v>
      </c>
      <c r="BX368">
        <v>7.3999952336013374E-5</v>
      </c>
      <c r="BY368">
        <v>7.614831939303958E-5</v>
      </c>
      <c r="BZ368">
        <v>6.7207674763774693E-4</v>
      </c>
      <c r="CA368">
        <v>7.4370599064692842E-4</v>
      </c>
      <c r="CB368">
        <v>4.0904797378804418E-4</v>
      </c>
      <c r="CC368">
        <v>2.330199556470546E-4</v>
      </c>
      <c r="CD368">
        <v>2.0013312569660155E-4</v>
      </c>
      <c r="CE368">
        <v>1.7123908393208457E-4</v>
      </c>
      <c r="CF368">
        <v>2.1225285523256295E-4</v>
      </c>
      <c r="CG368">
        <v>3.4808761059172542E-4</v>
      </c>
      <c r="CH368">
        <v>2.5385461838981784E-4</v>
      </c>
      <c r="CI368">
        <v>2.5845656229832569E-4</v>
      </c>
      <c r="CJ368">
        <v>2.1172880314142387E-4</v>
      </c>
      <c r="CK368">
        <v>2.0385388093569664E-4</v>
      </c>
      <c r="CL368">
        <v>3.0926688899941184E-4</v>
      </c>
      <c r="CM368">
        <v>2.1050316410063416E-4</v>
      </c>
      <c r="CN368">
        <v>1.8204445394787744E-4</v>
      </c>
      <c r="CO368">
        <v>1.5250998715254338E-4</v>
      </c>
      <c r="CP368">
        <v>1.7716992502344285E-4</v>
      </c>
      <c r="CQ368">
        <v>1.0977031509624406E-4</v>
      </c>
      <c r="CR368">
        <v>8.4062014879133457E-5</v>
      </c>
      <c r="CS368">
        <v>7.4311756663345764E-5</v>
      </c>
      <c r="CT368">
        <v>7.5217258569286067E-5</v>
      </c>
      <c r="CU368">
        <v>7.0755989864448773E-5</v>
      </c>
      <c r="CV368">
        <v>6.9766744427796962E-5</v>
      </c>
      <c r="CW368">
        <v>6.7648461663624552E-5</v>
      </c>
      <c r="CX368">
        <v>7.0686433351400615E-5</v>
      </c>
      <c r="CY368">
        <v>6.7253485594615816E-5</v>
      </c>
      <c r="CZ368">
        <v>7.0525279319850906E-5</v>
      </c>
      <c r="DA368">
        <v>7.0330772257833947E-5</v>
      </c>
      <c r="DB368">
        <v>6.7613796812120494E-5</v>
      </c>
      <c r="DC368">
        <v>0.37645629048347401</v>
      </c>
      <c r="DD368">
        <v>1.74601519107818</v>
      </c>
      <c r="DE368">
        <v>-59.469182916951603</v>
      </c>
      <c r="DF368">
        <v>25.0639343261718</v>
      </c>
      <c r="DG368">
        <v>748.50686780260298</v>
      </c>
      <c r="DH368">
        <v>1594.6326768991601</v>
      </c>
      <c r="DI368">
        <v>2716.71534006191</v>
      </c>
      <c r="DJ368">
        <v>0.10029824571892899</v>
      </c>
      <c r="DK368">
        <v>0.190376306685029</v>
      </c>
      <c r="DL368">
        <v>7.3325420000000002E-2</v>
      </c>
      <c r="DM368">
        <v>-7.1376477776329201</v>
      </c>
      <c r="DN368">
        <v>-66.606830694584502</v>
      </c>
      <c r="DO368">
        <v>584.53762173208497</v>
      </c>
      <c r="DP368">
        <v>9.7455112906605006</v>
      </c>
      <c r="DQ368">
        <v>5.5483526728575497E-2</v>
      </c>
      <c r="DR368">
        <v>3635.3428015167801</v>
      </c>
      <c r="DS368">
        <v>1388.83390522683</v>
      </c>
      <c r="DT368">
        <v>967.79965913503997</v>
      </c>
      <c r="DU368">
        <v>3032.1782839632601</v>
      </c>
      <c r="DV368">
        <v>15.550458908081</v>
      </c>
      <c r="DW368">
        <v>17.770505014888698</v>
      </c>
      <c r="DX368">
        <v>8.5199382582397405</v>
      </c>
      <c r="DY368">
        <v>11.3240166178282</v>
      </c>
      <c r="DZ368">
        <v>13.242448183885299</v>
      </c>
      <c r="EA368">
        <v>14.6365791025432</v>
      </c>
      <c r="EB368">
        <v>14.889537273743301</v>
      </c>
      <c r="EC368">
        <v>12.283232400856701</v>
      </c>
      <c r="ED368" s="1">
        <v>-3.6098492728342498E-7</v>
      </c>
      <c r="EE368">
        <v>1.3647089004516599</v>
      </c>
      <c r="EF368">
        <v>0.61108428239822299</v>
      </c>
      <c r="EG368">
        <v>1.47736025974154E-2</v>
      </c>
      <c r="EH368">
        <v>2.48678657226264E-3</v>
      </c>
      <c r="EI368">
        <v>1.30369182443246E-4</v>
      </c>
      <c r="EJ368">
        <v>7.3156108856201101</v>
      </c>
      <c r="EK368">
        <v>2.4606177000000001E-4</v>
      </c>
      <c r="EL368">
        <v>0.714851975440979</v>
      </c>
      <c r="EM368">
        <v>9.8403043746948207</v>
      </c>
      <c r="EN368">
        <v>3.2993767410516697E-2</v>
      </c>
      <c r="EO368">
        <v>1674.4707540500301</v>
      </c>
      <c r="EP368">
        <v>2.6651844978332502</v>
      </c>
      <c r="EQ368">
        <v>4432178</v>
      </c>
      <c r="ER368">
        <v>0.189541906118392</v>
      </c>
      <c r="ES368">
        <v>35.318409745618403</v>
      </c>
      <c r="ET368">
        <v>53.3932080963367</v>
      </c>
      <c r="EU368">
        <v>29.885958519418899</v>
      </c>
      <c r="EV368">
        <v>46.640897994473299</v>
      </c>
      <c r="EW368">
        <v>5.8788463381901799E-3</v>
      </c>
      <c r="EX368">
        <v>1.5172191650337E-3</v>
      </c>
      <c r="EY368">
        <v>1.6307996809856899</v>
      </c>
    </row>
    <row r="369" spans="1:155" x14ac:dyDescent="0.25">
      <c r="A369">
        <v>554</v>
      </c>
      <c r="B369" t="s">
        <v>554</v>
      </c>
      <c r="C369" s="2" t="s">
        <v>864</v>
      </c>
      <c r="D369" s="2" t="s">
        <v>811</v>
      </c>
      <c r="E369" s="2" t="s">
        <v>823</v>
      </c>
      <c r="F369" s="2" t="s">
        <v>876</v>
      </c>
      <c r="G369" s="2" t="s">
        <v>816</v>
      </c>
      <c r="H369">
        <v>-33.42</v>
      </c>
      <c r="I369">
        <f t="shared" si="19"/>
        <v>76.58</v>
      </c>
      <c r="J369">
        <v>-44.97</v>
      </c>
      <c r="K369">
        <f t="shared" si="20"/>
        <v>65.03</v>
      </c>
      <c r="L369">
        <v>3.5192743764172335E-2</v>
      </c>
      <c r="M369">
        <v>2.6792728390791283E-2</v>
      </c>
      <c r="N369">
        <v>0.25208867801775503</v>
      </c>
      <c r="O369">
        <v>0.91526847267988087</v>
      </c>
      <c r="P369">
        <v>1.6305453381352959</v>
      </c>
      <c r="Q369">
        <v>2.635658914728682</v>
      </c>
      <c r="R369">
        <v>0.32693211888822832</v>
      </c>
      <c r="S369">
        <v>2.8292773879320672</v>
      </c>
      <c r="T369">
        <v>-0.10953474885835303</v>
      </c>
      <c r="U369">
        <v>7.2069792818681075E-2</v>
      </c>
      <c r="V369">
        <v>-8.5397561844977918E-2</v>
      </c>
      <c r="W369">
        <v>0.45506748183959245</v>
      </c>
      <c r="X369">
        <v>2.7924713221829125E-2</v>
      </c>
      <c r="Y369">
        <v>0.1827724558090863</v>
      </c>
      <c r="Z369">
        <v>-0.10991227522704893</v>
      </c>
      <c r="AA369">
        <v>0.27667769892811417</v>
      </c>
      <c r="AB369">
        <v>6.3618779348906307E-2</v>
      </c>
      <c r="AC369">
        <v>-1.0587914052196845E-3</v>
      </c>
      <c r="AD369">
        <v>-5.3340405320516551E-2</v>
      </c>
      <c r="AE369">
        <v>7.1046152952061362E-2</v>
      </c>
      <c r="AF369">
        <v>0.48038664609344578</v>
      </c>
      <c r="AG369">
        <v>0.21534828164319256</v>
      </c>
      <c r="AH369">
        <v>0.20038383330230797</v>
      </c>
      <c r="AI369">
        <v>0.16555707553453347</v>
      </c>
      <c r="AJ369">
        <v>0.1370617172720146</v>
      </c>
      <c r="AK369">
        <v>0.1463471782876761</v>
      </c>
      <c r="AL369">
        <v>0.16203822030407738</v>
      </c>
      <c r="AM369">
        <v>0.15455937975475306</v>
      </c>
      <c r="AN369">
        <v>0.14031759392442048</v>
      </c>
      <c r="AO369">
        <v>0.12760774420584833</v>
      </c>
      <c r="AP369">
        <v>0.12171198698021245</v>
      </c>
      <c r="AQ369">
        <v>0.13495222350320818</v>
      </c>
      <c r="AR369">
        <v>0.14519161601183697</v>
      </c>
      <c r="AS369">
        <v>9.2260182115148411E-3</v>
      </c>
      <c r="AT369">
        <v>0.2914080210954848</v>
      </c>
      <c r="AU369">
        <v>5.5134720749012156E-2</v>
      </c>
      <c r="AV369">
        <v>3.1112337613916675E-2</v>
      </c>
      <c r="AW369">
        <v>7.1287798838127578</v>
      </c>
      <c r="AX369">
        <v>0.36316200389697645</v>
      </c>
      <c r="AY369">
        <v>5.1627170397536801</v>
      </c>
      <c r="AZ369">
        <v>-0.54898653673289421</v>
      </c>
      <c r="BA369">
        <v>-1.5634748285867186</v>
      </c>
      <c r="BB369">
        <v>9.1666838344969317E-3</v>
      </c>
      <c r="BC369">
        <v>7.5883080660278245E-4</v>
      </c>
      <c r="BD369">
        <v>12.080010134980357</v>
      </c>
      <c r="BE369">
        <v>3.5958530908981072</v>
      </c>
      <c r="BF369">
        <v>1.1724088230716161</v>
      </c>
      <c r="BG369">
        <v>7.1462655817935122E-2</v>
      </c>
      <c r="BH369">
        <v>1.3361637446348927E-2</v>
      </c>
      <c r="BI369">
        <v>0.80068194514939162</v>
      </c>
      <c r="BJ369">
        <v>0.26721017504453831</v>
      </c>
      <c r="BK369">
        <v>0.24835432985252875</v>
      </c>
      <c r="BL369">
        <v>8.4563252468450908E-4</v>
      </c>
      <c r="BM369">
        <v>9.0769716121789305E-3</v>
      </c>
      <c r="BN369">
        <v>1.1245942582934794</v>
      </c>
      <c r="BO369">
        <v>3.285026177265836E-2</v>
      </c>
      <c r="BP369">
        <v>1.7634042523229914E-3</v>
      </c>
      <c r="BQ369">
        <v>7.7203753096998743E-4</v>
      </c>
      <c r="BR369">
        <v>6.9881159007944237E-4</v>
      </c>
      <c r="BS369">
        <v>5.1984161570267336E-4</v>
      </c>
      <c r="BT369">
        <v>4.3393215303006642E-4</v>
      </c>
      <c r="BU369">
        <v>4.6234589276538388E-4</v>
      </c>
      <c r="BV369">
        <v>2.7150647843860115E-4</v>
      </c>
      <c r="BW369">
        <v>1.7531345688575836E-4</v>
      </c>
      <c r="BX369">
        <v>1.1173850624630133E-4</v>
      </c>
      <c r="BY369">
        <v>1.021386901893161E-4</v>
      </c>
      <c r="BZ369">
        <v>6.8116366914552343E-4</v>
      </c>
      <c r="CA369">
        <v>1.43522805455535E-3</v>
      </c>
      <c r="CB369">
        <v>5.5286149399782071E-4</v>
      </c>
      <c r="CC369">
        <v>3.0533958079083216E-4</v>
      </c>
      <c r="CD369">
        <v>3.546337328991148E-4</v>
      </c>
      <c r="CE369">
        <v>2.344352222826949E-4</v>
      </c>
      <c r="CF369">
        <v>2.798635308407239E-4</v>
      </c>
      <c r="CG369">
        <v>6.8062941888069291E-4</v>
      </c>
      <c r="CH369">
        <v>3.6047262628377644E-4</v>
      </c>
      <c r="CI369">
        <v>3.2227844275128557E-4</v>
      </c>
      <c r="CJ369">
        <v>2.3491427665654765E-4</v>
      </c>
      <c r="CK369">
        <v>2.5794843266548713E-4</v>
      </c>
      <c r="CL369">
        <v>3.175141763379459E-4</v>
      </c>
      <c r="CM369">
        <v>2.3140983487719618E-4</v>
      </c>
      <c r="CN369">
        <v>2.6400104848708E-4</v>
      </c>
      <c r="CO369">
        <v>2.7149305844348772E-4</v>
      </c>
      <c r="CP369">
        <v>2.9417881355490945E-4</v>
      </c>
      <c r="CQ369">
        <v>2.0250239110544232E-4</v>
      </c>
      <c r="CR369">
        <v>1.5249769313079308E-4</v>
      </c>
      <c r="CS369">
        <v>1.5406710227707388E-4</v>
      </c>
      <c r="CT369">
        <v>1.3357403928168944E-4</v>
      </c>
      <c r="CU369">
        <v>1.2955242890284077E-4</v>
      </c>
      <c r="CV369">
        <v>1.172589455469962E-4</v>
      </c>
      <c r="CW369">
        <v>1.0118070661006567E-4</v>
      </c>
      <c r="CX369">
        <v>1.0114311960785638E-4</v>
      </c>
      <c r="CY369">
        <v>9.612349337800951E-5</v>
      </c>
      <c r="CZ369">
        <v>9.7391064119449513E-5</v>
      </c>
      <c r="DA369">
        <v>9.6406295742423672E-5</v>
      </c>
      <c r="DB369">
        <v>9.3967508154615314E-5</v>
      </c>
      <c r="DC369">
        <v>0.35638618469238198</v>
      </c>
      <c r="DD369">
        <v>1.34154677391052</v>
      </c>
      <c r="DE369">
        <v>-56.517895109524503</v>
      </c>
      <c r="DF369">
        <v>37.473834991455</v>
      </c>
      <c r="DG369">
        <v>1072.1307588786001</v>
      </c>
      <c r="DH369">
        <v>1854.81331499305</v>
      </c>
      <c r="DI369">
        <v>2942.1921624637098</v>
      </c>
      <c r="DJ369">
        <v>0.110676150825933</v>
      </c>
      <c r="DK369">
        <v>0.19082391666613099</v>
      </c>
      <c r="DL369">
        <v>7.8311859999999997E-2</v>
      </c>
      <c r="DM369">
        <v>-7.31650789302509</v>
      </c>
      <c r="DN369">
        <v>-63.8344030025496</v>
      </c>
      <c r="DO369">
        <v>1210.26826326132</v>
      </c>
      <c r="DP369">
        <v>7.2461328019306697</v>
      </c>
      <c r="DQ369">
        <v>6.7757643093782294E-2</v>
      </c>
      <c r="DR369">
        <v>3314.75746015906</v>
      </c>
      <c r="DS369">
        <v>1385.38208646011</v>
      </c>
      <c r="DT369">
        <v>962.56473758105506</v>
      </c>
      <c r="DU369">
        <v>2778.3157749178699</v>
      </c>
      <c r="DV369">
        <v>20.512367248535099</v>
      </c>
      <c r="DW369">
        <v>16.958300416889202</v>
      </c>
      <c r="DX369">
        <v>9.2890207645529106</v>
      </c>
      <c r="DY369">
        <v>10.698171276864899</v>
      </c>
      <c r="DZ369">
        <v>12.6597806159774</v>
      </c>
      <c r="EA369">
        <v>14.082951241386899</v>
      </c>
      <c r="EB369">
        <v>15.693049295002</v>
      </c>
      <c r="EC369">
        <v>11.678975946421099</v>
      </c>
      <c r="ED369" s="1">
        <v>-4.5386869373942302E-7</v>
      </c>
      <c r="EE369">
        <v>1.71639752388</v>
      </c>
      <c r="EF369">
        <v>0.70113211870193404</v>
      </c>
      <c r="EG369">
        <v>2.2984679788351E-2</v>
      </c>
      <c r="EH369">
        <v>6.9696768186986403E-3</v>
      </c>
      <c r="EI369">
        <v>4.4789552339352602E-4</v>
      </c>
      <c r="EJ369">
        <v>7.5252351760864196</v>
      </c>
      <c r="EK369">
        <v>3.3767003000000003E-4</v>
      </c>
      <c r="EL369">
        <v>0.73394876718521096</v>
      </c>
      <c r="EM369">
        <v>7.9299979209899902</v>
      </c>
      <c r="EN369">
        <v>3.7403982132673201E-2</v>
      </c>
      <c r="EO369">
        <v>2106.97047456781</v>
      </c>
      <c r="EP369">
        <v>2.2530624866485498</v>
      </c>
      <c r="EQ369">
        <v>4241911.5</v>
      </c>
      <c r="ER369">
        <v>0.21461156010627699</v>
      </c>
      <c r="ES369">
        <v>35.975342875958098</v>
      </c>
      <c r="ET369">
        <v>56.351539007844998</v>
      </c>
      <c r="EU369">
        <v>30.1637181988592</v>
      </c>
      <c r="EV369">
        <v>47.172125773344099</v>
      </c>
      <c r="EW369">
        <v>6.8688358820921903E-3</v>
      </c>
      <c r="EX369">
        <v>2.18505662981772E-3</v>
      </c>
      <c r="EY369">
        <v>0.80736420285552202</v>
      </c>
    </row>
    <row r="370" spans="1:155" x14ac:dyDescent="0.25">
      <c r="A370">
        <v>555</v>
      </c>
      <c r="B370" t="s">
        <v>555</v>
      </c>
      <c r="C370" s="2" t="s">
        <v>864</v>
      </c>
      <c r="D370" s="2" t="s">
        <v>811</v>
      </c>
      <c r="E370" s="2" t="s">
        <v>982</v>
      </c>
      <c r="F370" s="2" t="s">
        <v>889</v>
      </c>
      <c r="G370" s="2" t="s">
        <v>816</v>
      </c>
      <c r="H370">
        <v>-33.5</v>
      </c>
      <c r="I370">
        <f t="shared" si="19"/>
        <v>76.5</v>
      </c>
      <c r="J370">
        <v>-46.1</v>
      </c>
      <c r="K370">
        <f t="shared" si="20"/>
        <v>63.9</v>
      </c>
      <c r="L370">
        <v>3.9183673469387753E-2</v>
      </c>
      <c r="M370">
        <v>3.6934240362811767E-2</v>
      </c>
      <c r="N370">
        <v>0.38903371464104508</v>
      </c>
      <c r="O370">
        <v>0.9632310426523627</v>
      </c>
      <c r="P370">
        <v>1.8296032457515357</v>
      </c>
      <c r="Q370">
        <v>6.9182389937106921</v>
      </c>
      <c r="R370">
        <v>0.3915594653597641</v>
      </c>
      <c r="S370">
        <v>2.2719842174928297</v>
      </c>
      <c r="T370">
        <v>0.22610139834961082</v>
      </c>
      <c r="U370">
        <v>0.31181392437801286</v>
      </c>
      <c r="V370">
        <v>-1.6700816107183793E-2</v>
      </c>
      <c r="W370">
        <v>0.57402958449002617</v>
      </c>
      <c r="X370">
        <v>3.0043488977811006E-2</v>
      </c>
      <c r="Y370">
        <v>0.15518393588856716</v>
      </c>
      <c r="Z370">
        <v>3.1189886798560149E-2</v>
      </c>
      <c r="AA370">
        <v>0.13654513999011075</v>
      </c>
      <c r="AB370">
        <v>0.13413849844289677</v>
      </c>
      <c r="AC370">
        <v>-8.963676212265026E-2</v>
      </c>
      <c r="AD370">
        <v>-2.4994971808868109E-2</v>
      </c>
      <c r="AE370">
        <v>-5.4933918052928105E-2</v>
      </c>
      <c r="AF370">
        <v>0.34315141639047081</v>
      </c>
      <c r="AG370">
        <v>0.22371643209417877</v>
      </c>
      <c r="AH370">
        <v>0.19879202445780864</v>
      </c>
      <c r="AI370">
        <v>0.15933039982884703</v>
      </c>
      <c r="AJ370">
        <v>0.17724683795413479</v>
      </c>
      <c r="AK370">
        <v>0.16254750027732678</v>
      </c>
      <c r="AL370">
        <v>0.12458876549720421</v>
      </c>
      <c r="AM370">
        <v>0.1360804250021154</v>
      </c>
      <c r="AN370">
        <v>0.14266183917080888</v>
      </c>
      <c r="AO370">
        <v>0.14675246744626863</v>
      </c>
      <c r="AP370">
        <v>0.17059746214587121</v>
      </c>
      <c r="AQ370">
        <v>0.13766791603385276</v>
      </c>
      <c r="AR370">
        <v>0.13366987265860911</v>
      </c>
      <c r="AS370">
        <v>6.6939082654164112E-3</v>
      </c>
      <c r="AT370">
        <v>0.12074638898665151</v>
      </c>
      <c r="AU370">
        <v>0.16401742697636623</v>
      </c>
      <c r="AV370">
        <v>5.5567606000342495E-2</v>
      </c>
      <c r="AW370">
        <v>5.7476368261408242</v>
      </c>
      <c r="AX370">
        <v>0.50615457657763663</v>
      </c>
      <c r="AY370">
        <v>4.2863426228502615</v>
      </c>
      <c r="AZ370">
        <v>-0.39542585951647269</v>
      </c>
      <c r="BA370">
        <v>-1.0844258762494881</v>
      </c>
      <c r="BB370">
        <v>6.5530843452887115E-3</v>
      </c>
      <c r="BC370">
        <v>1.0008806190026538E-3</v>
      </c>
      <c r="BD370">
        <v>6.547318652067271</v>
      </c>
      <c r="BE370">
        <v>4.6826706578119079</v>
      </c>
      <c r="BF370">
        <v>1.5102988344793897</v>
      </c>
      <c r="BG370">
        <v>5.4738050813045822E-2</v>
      </c>
      <c r="BH370">
        <v>1.4339037941469551E-3</v>
      </c>
      <c r="BI370">
        <v>1.2897808046161199</v>
      </c>
      <c r="BJ370">
        <v>0.81345053915578081</v>
      </c>
      <c r="BK370">
        <v>0.76533106860493483</v>
      </c>
      <c r="BL370">
        <v>2.0516101127745667E-3</v>
      </c>
      <c r="BM370">
        <v>7.6323403601284909E-3</v>
      </c>
      <c r="BN370">
        <v>1.5758825568897399</v>
      </c>
      <c r="BO370">
        <v>3.7153054540660042E-2</v>
      </c>
      <c r="BP370">
        <v>1.4859618344856208E-3</v>
      </c>
      <c r="BQ370">
        <v>6.4745870974905039E-4</v>
      </c>
      <c r="BR370">
        <v>6.9098957558698197E-4</v>
      </c>
      <c r="BS370">
        <v>8.554759760727341E-4</v>
      </c>
      <c r="BT370">
        <v>5.8639151429375213E-4</v>
      </c>
      <c r="BU370">
        <v>5.230099700388309E-4</v>
      </c>
      <c r="BV370">
        <v>3.1046752979480111E-4</v>
      </c>
      <c r="BW370">
        <v>3.0357482076439105E-4</v>
      </c>
      <c r="BX370">
        <v>2.2805470057999389E-4</v>
      </c>
      <c r="BY370">
        <v>1.1053729809201264E-4</v>
      </c>
      <c r="BZ370">
        <v>8.4033137163772942E-4</v>
      </c>
      <c r="CA370">
        <v>8.6196598802249164E-4</v>
      </c>
      <c r="CB370">
        <v>4.9792213149827205E-4</v>
      </c>
      <c r="CC370">
        <v>2.6348622407289083E-4</v>
      </c>
      <c r="CD370">
        <v>3.1161143805944294E-4</v>
      </c>
      <c r="CE370">
        <v>2.2156937459103312E-4</v>
      </c>
      <c r="CF370">
        <v>2.9565284577720108E-4</v>
      </c>
      <c r="CG370">
        <v>5.9468259500764691E-4</v>
      </c>
      <c r="CH370">
        <v>5.252833989973577E-4</v>
      </c>
      <c r="CI370">
        <v>5.0959550641170061E-4</v>
      </c>
      <c r="CJ370">
        <v>4.9798638239020171E-4</v>
      </c>
      <c r="CK370">
        <v>3.5585941559178807E-4</v>
      </c>
      <c r="CL370">
        <v>3.8693089865000208E-4</v>
      </c>
      <c r="CM370">
        <v>2.9099963026602016E-4</v>
      </c>
      <c r="CN370">
        <v>2.9832849432749365E-4</v>
      </c>
      <c r="CO370">
        <v>2.8897101408532666E-4</v>
      </c>
      <c r="CP370">
        <v>3.2252272202119305E-4</v>
      </c>
      <c r="CQ370">
        <v>2.1593369681086372E-4</v>
      </c>
      <c r="CR370">
        <v>1.6366321972881317E-4</v>
      </c>
      <c r="CS370">
        <v>1.6324422168925045E-4</v>
      </c>
      <c r="CT370">
        <v>1.8351594008529133E-4</v>
      </c>
      <c r="CU370">
        <v>2.2506545397113546E-4</v>
      </c>
      <c r="CV370">
        <v>1.5467149880162115E-4</v>
      </c>
      <c r="CW370">
        <v>1.3405154006012333E-4</v>
      </c>
      <c r="CX370">
        <v>1.623430914938529E-4</v>
      </c>
      <c r="CY370">
        <v>1.3275766597950503E-4</v>
      </c>
      <c r="CZ370">
        <v>9.1129555924087513E-5</v>
      </c>
      <c r="DA370">
        <v>8.4759259736122969E-5</v>
      </c>
      <c r="DB370">
        <v>7.2471914992945687E-5</v>
      </c>
      <c r="DC370">
        <v>0.23994189500808699</v>
      </c>
      <c r="DD370">
        <v>1.6626672744750901</v>
      </c>
      <c r="DE370">
        <v>-57.2778974900517</v>
      </c>
      <c r="DF370">
        <v>24.828300476074201</v>
      </c>
      <c r="DG370">
        <v>1016.79112214688</v>
      </c>
      <c r="DH370">
        <v>1968.2103729820999</v>
      </c>
      <c r="DI370">
        <v>3023.9000219869099</v>
      </c>
      <c r="DJ370">
        <v>0.111875051639233</v>
      </c>
      <c r="DK370">
        <v>0.18599585172629901</v>
      </c>
      <c r="DL370">
        <v>0.13619550999999999</v>
      </c>
      <c r="DM370">
        <v>-4.15717825856904</v>
      </c>
      <c r="DN370">
        <v>-61.435075748620797</v>
      </c>
      <c r="DO370">
        <v>1030.4265719079799</v>
      </c>
      <c r="DP370">
        <v>9.2541447872418399</v>
      </c>
      <c r="DQ370">
        <v>0.10153012188464799</v>
      </c>
      <c r="DR370">
        <v>4004.1461056752501</v>
      </c>
      <c r="DS370">
        <v>2476.93797001455</v>
      </c>
      <c r="DT370">
        <v>1837.5091104590699</v>
      </c>
      <c r="DU370">
        <v>3814.6300951868998</v>
      </c>
      <c r="DV370">
        <v>24.521326065063398</v>
      </c>
      <c r="DW370">
        <v>16.310564481978499</v>
      </c>
      <c r="DX370">
        <v>8.3214718292484697</v>
      </c>
      <c r="DY370">
        <v>11.0097161687211</v>
      </c>
      <c r="DZ370">
        <v>12.938377603531601</v>
      </c>
      <c r="EA370">
        <v>13.1092529233569</v>
      </c>
      <c r="EB370">
        <v>16.316998276743298</v>
      </c>
      <c r="EC370">
        <v>11.974046886126301</v>
      </c>
      <c r="ED370" s="1">
        <v>-1.26876400941E-7</v>
      </c>
      <c r="EE370">
        <v>0.48111221194267201</v>
      </c>
      <c r="EF370">
        <v>0.21966384351253501</v>
      </c>
      <c r="EG370">
        <v>1.60764623433351E-2</v>
      </c>
      <c r="EH370">
        <v>4.1283164173364596E-3</v>
      </c>
      <c r="EI370">
        <v>1.10776151996105E-3</v>
      </c>
      <c r="EJ370">
        <v>7.95749711990356</v>
      </c>
      <c r="EK370">
        <v>1.9422530999999999E-3</v>
      </c>
      <c r="EL370">
        <v>0.431450605392456</v>
      </c>
      <c r="EM370">
        <v>3.1310050487518302</v>
      </c>
      <c r="EN370">
        <v>1.9507247954606999E-2</v>
      </c>
      <c r="EO370">
        <v>5810.52978515625</v>
      </c>
      <c r="EP370">
        <v>1.39137923717498</v>
      </c>
      <c r="EQ370">
        <v>5416524.5</v>
      </c>
      <c r="ER370">
        <v>0.15946042537689201</v>
      </c>
      <c r="ES370">
        <v>30.7743286091711</v>
      </c>
      <c r="ET370">
        <v>62.304217869518098</v>
      </c>
      <c r="EU370">
        <v>40.778281126709501</v>
      </c>
      <c r="EV370">
        <v>54.253686114080899</v>
      </c>
      <c r="EW370">
        <v>1.6458565848214202E-2</v>
      </c>
      <c r="EX370">
        <v>1.31578732225333E-3</v>
      </c>
      <c r="EY370">
        <v>1.9558238104629699</v>
      </c>
    </row>
    <row r="371" spans="1:155" x14ac:dyDescent="0.25">
      <c r="A371">
        <v>556</v>
      </c>
      <c r="B371" t="s">
        <v>556</v>
      </c>
      <c r="C371" s="2" t="s">
        <v>864</v>
      </c>
      <c r="D371" s="2" t="s">
        <v>811</v>
      </c>
      <c r="E371" s="2" t="s">
        <v>982</v>
      </c>
      <c r="F371" s="2" t="s">
        <v>890</v>
      </c>
      <c r="G371" s="2" t="s">
        <v>816</v>
      </c>
      <c r="H371">
        <v>-34.43</v>
      </c>
      <c r="I371">
        <f t="shared" si="19"/>
        <v>75.569999999999993</v>
      </c>
      <c r="J371">
        <v>-45.16</v>
      </c>
      <c r="K371">
        <f t="shared" si="20"/>
        <v>64.84</v>
      </c>
      <c r="L371">
        <v>2.7210884353741496E-2</v>
      </c>
      <c r="M371">
        <v>3.4256183093392407E-2</v>
      </c>
      <c r="N371">
        <v>0.36347541540232442</v>
      </c>
      <c r="O371">
        <v>0.96602546816704016</v>
      </c>
      <c r="P371">
        <v>1.7891929296987401</v>
      </c>
      <c r="Q371">
        <v>6.2043795620437958</v>
      </c>
      <c r="R371">
        <v>0.41017432311002283</v>
      </c>
      <c r="S371">
        <v>2.316612431658537</v>
      </c>
      <c r="T371">
        <v>0.29225306487995201</v>
      </c>
      <c r="U371">
        <v>3.2666240221391342E-2</v>
      </c>
      <c r="V371">
        <v>-0.54254007455998576</v>
      </c>
      <c r="W371">
        <v>0.40120018024374321</v>
      </c>
      <c r="X371">
        <v>5.9001187291191255E-2</v>
      </c>
      <c r="Y371">
        <v>9.5049976438568815E-2</v>
      </c>
      <c r="Z371">
        <v>-6.7479888805365013E-2</v>
      </c>
      <c r="AA371">
        <v>1.6780660911764281E-2</v>
      </c>
      <c r="AB371">
        <v>0.2102780317450445</v>
      </c>
      <c r="AC371">
        <v>-0.11875440605176509</v>
      </c>
      <c r="AD371">
        <v>0.14424790492538772</v>
      </c>
      <c r="AE371">
        <v>0.14075408972987077</v>
      </c>
      <c r="AF371">
        <v>0.2156154213122056</v>
      </c>
      <c r="AG371">
        <v>0.14889569635737832</v>
      </c>
      <c r="AH371">
        <v>0.16996300523107788</v>
      </c>
      <c r="AI371">
        <v>0.15438790997820237</v>
      </c>
      <c r="AJ371">
        <v>0.1408088945245701</v>
      </c>
      <c r="AK371">
        <v>0.14375900395348754</v>
      </c>
      <c r="AL371">
        <v>0.13586346283412737</v>
      </c>
      <c r="AM371">
        <v>0.13326995284512214</v>
      </c>
      <c r="AN371">
        <v>0.13744104169590707</v>
      </c>
      <c r="AO371">
        <v>0.13418507055117018</v>
      </c>
      <c r="AP371">
        <v>0.15852151071845944</v>
      </c>
      <c r="AQ371">
        <v>0.13241213861993101</v>
      </c>
      <c r="AR371">
        <v>0.11453635022377516</v>
      </c>
      <c r="AS371">
        <v>6.1520098917189729E-3</v>
      </c>
      <c r="AT371">
        <v>0.22662715333836686</v>
      </c>
      <c r="AU371">
        <v>0.39791187332816003</v>
      </c>
      <c r="AV371">
        <v>6.8986642547590016E-2</v>
      </c>
      <c r="AW371">
        <v>5.3787692371579849</v>
      </c>
      <c r="AX371">
        <v>0.56427275797670695</v>
      </c>
      <c r="AY371">
        <v>3.8822857784042522</v>
      </c>
      <c r="AZ371">
        <v>-0.35590409814856783</v>
      </c>
      <c r="BA371">
        <v>-0.89918553503636078</v>
      </c>
      <c r="BB371">
        <v>6.00361333701643E-3</v>
      </c>
      <c r="BC371">
        <v>1.0037649636118725E-3</v>
      </c>
      <c r="BD371">
        <v>5.9810947329875699</v>
      </c>
      <c r="BE371">
        <v>5.0636129627582642</v>
      </c>
      <c r="BF371">
        <v>1.4800230553635185</v>
      </c>
      <c r="BG371">
        <v>5.0460387369546909E-2</v>
      </c>
      <c r="BH371">
        <v>0.16055722064893871</v>
      </c>
      <c r="BI371">
        <v>1.3701085844460041</v>
      </c>
      <c r="BJ371">
        <v>0.92184426090867311</v>
      </c>
      <c r="BK371">
        <v>0.86604312485787494</v>
      </c>
      <c r="BL371">
        <v>1.2693088018651868E-2</v>
      </c>
      <c r="BM371">
        <v>1.1385194242781001E-2</v>
      </c>
      <c r="BN371">
        <v>1.5455713710563805</v>
      </c>
      <c r="BO371">
        <v>3.338832100681375E-2</v>
      </c>
      <c r="BP371">
        <v>1.6742375881843811E-3</v>
      </c>
      <c r="BQ371">
        <v>6.4476554264959458E-4</v>
      </c>
      <c r="BR371">
        <v>5.9314806107066051E-4</v>
      </c>
      <c r="BS371">
        <v>6.8374954990878083E-4</v>
      </c>
      <c r="BT371">
        <v>7.534791177630178E-4</v>
      </c>
      <c r="BU371">
        <v>6.9880488587399355E-4</v>
      </c>
      <c r="BV371">
        <v>3.0397096148115926E-4</v>
      </c>
      <c r="BW371">
        <v>3.5208481552515111E-4</v>
      </c>
      <c r="BX371">
        <v>1.9454236454339563E-4</v>
      </c>
      <c r="BY371">
        <v>7.906359756291862E-5</v>
      </c>
      <c r="BZ371">
        <v>1.0550270215750454E-3</v>
      </c>
      <c r="CA371">
        <v>1.0650572448100996E-3</v>
      </c>
      <c r="CB371">
        <v>4.2152786055147686E-4</v>
      </c>
      <c r="CC371">
        <v>2.5747834628071027E-4</v>
      </c>
      <c r="CD371">
        <v>4.1501711598121465E-4</v>
      </c>
      <c r="CE371">
        <v>2.1018110821325979E-4</v>
      </c>
      <c r="CF371">
        <v>2.5733725309753323E-4</v>
      </c>
      <c r="CG371">
        <v>4.884123674352912E-4</v>
      </c>
      <c r="CH371">
        <v>4.1445510693749016E-4</v>
      </c>
      <c r="CI371">
        <v>4.7454695431372717E-4</v>
      </c>
      <c r="CJ371">
        <v>3.1831415806128031E-4</v>
      </c>
      <c r="CK371">
        <v>3.1676922112852944E-4</v>
      </c>
      <c r="CL371">
        <v>6.1346267250529077E-4</v>
      </c>
      <c r="CM371">
        <v>4.3788013266213803E-4</v>
      </c>
      <c r="CN371">
        <v>3.879873548922592E-4</v>
      </c>
      <c r="CO371">
        <v>5.052064643587161E-4</v>
      </c>
      <c r="CP371">
        <v>3.4414203261397117E-4</v>
      </c>
      <c r="CQ371">
        <v>1.898995021488912E-4</v>
      </c>
      <c r="CR371">
        <v>1.5168254749055806E-4</v>
      </c>
      <c r="CS371">
        <v>1.8449524197478362E-4</v>
      </c>
      <c r="CT371">
        <v>2.0088716385320714E-4</v>
      </c>
      <c r="CU371">
        <v>2.8009777890953218E-4</v>
      </c>
      <c r="CV371">
        <v>1.5872670116564417E-4</v>
      </c>
      <c r="CW371">
        <v>1.4417592817126082E-4</v>
      </c>
      <c r="CX371">
        <v>1.3958743489356627E-4</v>
      </c>
      <c r="CY371">
        <v>7.2871331163908024E-5</v>
      </c>
      <c r="CZ371">
        <v>7.3390898940469209E-5</v>
      </c>
      <c r="DA371">
        <v>6.6433304861927294E-5</v>
      </c>
      <c r="DB371">
        <v>6.392175349763519E-5</v>
      </c>
      <c r="DC371">
        <v>0.22114750742912201</v>
      </c>
      <c r="DD371">
        <v>0.77390331029891901</v>
      </c>
      <c r="DE371">
        <v>-56.883422912688701</v>
      </c>
      <c r="DF371">
        <v>34.869285583496001</v>
      </c>
      <c r="DG371">
        <v>823.89877935931497</v>
      </c>
      <c r="DH371">
        <v>1782.5461770980501</v>
      </c>
      <c r="DI371">
        <v>2962.1323843783798</v>
      </c>
      <c r="DJ371">
        <v>0.112209730332546</v>
      </c>
      <c r="DK371">
        <v>0.20053155057981401</v>
      </c>
      <c r="DL371">
        <v>0.15739793999999999</v>
      </c>
      <c r="DM371">
        <v>-4.3531992422689996</v>
      </c>
      <c r="DN371">
        <v>-61.236622154957701</v>
      </c>
      <c r="DO371">
        <v>333.77769437179097</v>
      </c>
      <c r="DP371">
        <v>7.1216485775318699</v>
      </c>
      <c r="DQ371">
        <v>0.12378483932732599</v>
      </c>
      <c r="DR371">
        <v>3416.5980551228299</v>
      </c>
      <c r="DS371">
        <v>2075.6372942072699</v>
      </c>
      <c r="DT371">
        <v>1692.2769189273399</v>
      </c>
      <c r="DU371">
        <v>2950.3338862311898</v>
      </c>
      <c r="DV371">
        <v>32.442150115966797</v>
      </c>
      <c r="DW371">
        <v>15.620092275570499</v>
      </c>
      <c r="DX371">
        <v>9.39294090359334</v>
      </c>
      <c r="DY371">
        <v>11.1798357874298</v>
      </c>
      <c r="DZ371">
        <v>14.0688830164639</v>
      </c>
      <c r="EA371">
        <v>13.157150267659301</v>
      </c>
      <c r="EB371">
        <v>17.3790531078931</v>
      </c>
      <c r="EC371">
        <v>12.6243594019468</v>
      </c>
      <c r="ED371" s="1">
        <v>-1.3968062262392701E-7</v>
      </c>
      <c r="EE371">
        <v>0.530348241329193</v>
      </c>
      <c r="EF371">
        <v>0.24060094356536799</v>
      </c>
      <c r="EG371">
        <v>2.0617255941033301E-2</v>
      </c>
      <c r="EH371">
        <v>8.72245989739894E-3</v>
      </c>
      <c r="EI371">
        <v>1.3691360363736701E-3</v>
      </c>
      <c r="EJ371">
        <v>7.8540964126586896</v>
      </c>
      <c r="EK371">
        <v>1.0793038E-3</v>
      </c>
      <c r="EL371">
        <v>0.46602624654769897</v>
      </c>
      <c r="EM371">
        <v>2.8071525096893302</v>
      </c>
      <c r="EN371">
        <v>2.0520960912108401E-2</v>
      </c>
      <c r="EO371">
        <v>4632.4590290410597</v>
      </c>
      <c r="EP371">
        <v>1.2356789112091</v>
      </c>
      <c r="EQ371">
        <v>4479293.5</v>
      </c>
      <c r="ER371">
        <v>0.13321027159690799</v>
      </c>
      <c r="ES371">
        <v>28.6667034835314</v>
      </c>
      <c r="ET371">
        <v>62.361836084005603</v>
      </c>
      <c r="EU371">
        <v>42.789076915972501</v>
      </c>
      <c r="EV371">
        <v>53.184420265384603</v>
      </c>
      <c r="EW371">
        <v>1.8723200363825299E-2</v>
      </c>
      <c r="EX371">
        <v>1.30912905013693E-3</v>
      </c>
      <c r="EY371">
        <v>2.7203917456127602</v>
      </c>
    </row>
    <row r="372" spans="1:155" x14ac:dyDescent="0.25">
      <c r="A372">
        <v>557</v>
      </c>
      <c r="B372" t="s">
        <v>557</v>
      </c>
      <c r="C372" s="2" t="s">
        <v>864</v>
      </c>
      <c r="D372" s="2" t="s">
        <v>811</v>
      </c>
      <c r="E372" s="2" t="s">
        <v>982</v>
      </c>
      <c r="F372" s="2" t="s">
        <v>986</v>
      </c>
      <c r="G372" s="2" t="s">
        <v>816</v>
      </c>
      <c r="H372">
        <v>-25.61</v>
      </c>
      <c r="I372">
        <f t="shared" si="19"/>
        <v>84.39</v>
      </c>
      <c r="J372">
        <v>-40.119999999999997</v>
      </c>
      <c r="K372">
        <f t="shared" si="20"/>
        <v>69.88</v>
      </c>
      <c r="L372">
        <v>6.3854875283446716E-2</v>
      </c>
      <c r="M372">
        <v>5.2807256235827646E-2</v>
      </c>
      <c r="N372">
        <v>0.46133891865215187</v>
      </c>
      <c r="O372">
        <v>0.97769308017406287</v>
      </c>
      <c r="P372">
        <v>1.8023043631941973</v>
      </c>
      <c r="Q372">
        <v>4.909560723514212</v>
      </c>
      <c r="R372">
        <v>0.34949468967454861</v>
      </c>
      <c r="S372">
        <v>2.0699216286561084</v>
      </c>
      <c r="T372">
        <v>0.14550878263698827</v>
      </c>
      <c r="U372">
        <v>0.66580538819015544</v>
      </c>
      <c r="V372">
        <v>0.25508573719152361</v>
      </c>
      <c r="W372">
        <v>-0.31960997929133589</v>
      </c>
      <c r="X372">
        <v>-0.70406873666984759</v>
      </c>
      <c r="Y372">
        <v>-0.10987174515819831</v>
      </c>
      <c r="Z372">
        <v>-0.66451523351111785</v>
      </c>
      <c r="AA372">
        <v>-0.41069068884048682</v>
      </c>
      <c r="AB372">
        <v>-9.6555110692828044E-2</v>
      </c>
      <c r="AC372">
        <v>-0.36346708051378462</v>
      </c>
      <c r="AD372">
        <v>0.29466852802123195</v>
      </c>
      <c r="AE372">
        <v>0.34434476658462121</v>
      </c>
      <c r="AF372">
        <v>0.28140734392613648</v>
      </c>
      <c r="AG372">
        <v>0.39334888356846226</v>
      </c>
      <c r="AH372">
        <v>0.20730672427577115</v>
      </c>
      <c r="AI372">
        <v>0.35166007870283311</v>
      </c>
      <c r="AJ372">
        <v>0.36403172461423211</v>
      </c>
      <c r="AK372">
        <v>0.21713898717728822</v>
      </c>
      <c r="AL372">
        <v>0.1522728797765249</v>
      </c>
      <c r="AM372">
        <v>0.21690844726596595</v>
      </c>
      <c r="AN372">
        <v>0.24292493605129045</v>
      </c>
      <c r="AO372">
        <v>0.38446449712008496</v>
      </c>
      <c r="AP372">
        <v>0.21993538850692593</v>
      </c>
      <c r="AQ372">
        <v>0.19173118811462192</v>
      </c>
      <c r="AR372">
        <v>0.39422154007638299</v>
      </c>
      <c r="AS372">
        <v>1.4613353048532602E-2</v>
      </c>
      <c r="AT372">
        <v>1.1961207593565653</v>
      </c>
      <c r="AU372">
        <v>0.96127405491665519</v>
      </c>
      <c r="AV372">
        <v>0.17957381431955466</v>
      </c>
      <c r="AW372">
        <v>8.6385405213183581</v>
      </c>
      <c r="AX372">
        <v>2.8397627870182682</v>
      </c>
      <c r="AY372">
        <v>3.676156497067109</v>
      </c>
      <c r="AZ372">
        <v>-0.11738474639040963</v>
      </c>
      <c r="BA372">
        <v>0.15541034163666226</v>
      </c>
      <c r="BB372">
        <v>1.4426638939884842E-2</v>
      </c>
      <c r="BC372">
        <v>1.5194169755603972E-3</v>
      </c>
      <c r="BD372">
        <v>9.4948517569141639</v>
      </c>
      <c r="BE372">
        <v>13.106711140726048</v>
      </c>
      <c r="BF372">
        <v>1.3001149858509595</v>
      </c>
      <c r="BG372">
        <v>3.7436681680442042E-2</v>
      </c>
      <c r="BH372">
        <v>0.40761186044693298</v>
      </c>
      <c r="BI372">
        <v>6.061124532247284</v>
      </c>
      <c r="BJ372">
        <v>1.940688927848409</v>
      </c>
      <c r="BK372">
        <v>1.8863396094651375</v>
      </c>
      <c r="BL372">
        <v>0.83025080552582753</v>
      </c>
      <c r="BM372">
        <v>3.3797075149527685E-2</v>
      </c>
      <c r="BN372">
        <v>1.333054994289653</v>
      </c>
      <c r="BO372">
        <v>0.17328171513518412</v>
      </c>
      <c r="BP372">
        <v>1.5520833107110139E-3</v>
      </c>
      <c r="BQ372">
        <v>6.7996428548214272E-4</v>
      </c>
      <c r="BR372">
        <v>5.9852322315189453E-4</v>
      </c>
      <c r="BS372">
        <v>7.1676448445261143E-4</v>
      </c>
      <c r="BT372">
        <v>1.1768138608319146E-2</v>
      </c>
      <c r="BU372">
        <v>7.2796067391404907E-4</v>
      </c>
      <c r="BV372">
        <v>4.1358686867616918E-3</v>
      </c>
      <c r="BW372">
        <v>5.6804214319771979E-4</v>
      </c>
      <c r="BX372">
        <v>3.9089399316514687E-4</v>
      </c>
      <c r="BY372">
        <v>1.6298923679226488E-4</v>
      </c>
      <c r="BZ372">
        <v>8.379478580036175E-4</v>
      </c>
      <c r="CA372">
        <v>1.0663321439486192E-3</v>
      </c>
      <c r="CB372">
        <v>4.9946851501409494E-4</v>
      </c>
      <c r="CC372">
        <v>3.0037725753916973E-4</v>
      </c>
      <c r="CD372">
        <v>3.8536773131798009E-4</v>
      </c>
      <c r="CE372">
        <v>2.2333020712136031E-4</v>
      </c>
      <c r="CF372">
        <v>3.1104913650512853E-4</v>
      </c>
      <c r="CG372">
        <v>5.0477823467196415E-4</v>
      </c>
      <c r="CH372">
        <v>4.9708139349280238E-4</v>
      </c>
      <c r="CI372">
        <v>3.757505125847431E-4</v>
      </c>
      <c r="CJ372">
        <v>3.5850983350290978E-4</v>
      </c>
      <c r="CK372">
        <v>7.1432247823918996E-3</v>
      </c>
      <c r="CL372">
        <v>2.5770820234979727E-3</v>
      </c>
      <c r="CM372">
        <v>8.9294175322149807E-3</v>
      </c>
      <c r="CN372">
        <v>4.3329727037508503E-4</v>
      </c>
      <c r="CO372">
        <v>3.9554412073765122E-4</v>
      </c>
      <c r="CP372">
        <v>4.1279562771842653E-4</v>
      </c>
      <c r="CQ372">
        <v>2.4886831544946452E-3</v>
      </c>
      <c r="CR372">
        <v>6.985732342842158E-4</v>
      </c>
      <c r="CS372">
        <v>2.5322494679674715E-3</v>
      </c>
      <c r="CT372">
        <v>2.6630415870328259E-4</v>
      </c>
      <c r="CU372">
        <v>4.683923071714598E-4</v>
      </c>
      <c r="CV372">
        <v>3.2460956247136425E-4</v>
      </c>
      <c r="CW372">
        <v>3.0383174411901322E-4</v>
      </c>
      <c r="CX372">
        <v>2.7893961459614185E-4</v>
      </c>
      <c r="CY372">
        <v>1.6375303890244294E-4</v>
      </c>
      <c r="CZ372">
        <v>1.6186985472147291E-4</v>
      </c>
      <c r="DA372">
        <v>1.471646107198098E-4</v>
      </c>
      <c r="DB372">
        <v>1.4729404903696756E-4</v>
      </c>
      <c r="DC372">
        <v>0.26567557454109098</v>
      </c>
      <c r="DD372">
        <v>1.7854324579238801</v>
      </c>
      <c r="DE372">
        <v>-38.1658419830502</v>
      </c>
      <c r="DF372">
        <v>18.059633255004801</v>
      </c>
      <c r="DG372">
        <v>517.36056682869696</v>
      </c>
      <c r="DH372">
        <v>1728.9659458679901</v>
      </c>
      <c r="DI372">
        <v>2400.8637175577201</v>
      </c>
      <c r="DJ372">
        <v>2.77351963094188E-2</v>
      </c>
      <c r="DK372">
        <v>0.15000029280326099</v>
      </c>
      <c r="DL372">
        <v>0.10400676</v>
      </c>
      <c r="DM372">
        <v>-16.534101933340398</v>
      </c>
      <c r="DN372">
        <v>-54.699943916390701</v>
      </c>
      <c r="DO372">
        <v>138.11469112873499</v>
      </c>
      <c r="DP372">
        <v>142.310950986482</v>
      </c>
      <c r="DQ372">
        <v>9.58410828277549E-2</v>
      </c>
      <c r="DR372">
        <v>2866.01178589867</v>
      </c>
      <c r="DS372">
        <v>1856.08871727628</v>
      </c>
      <c r="DT372">
        <v>1454.70784812944</v>
      </c>
      <c r="DU372">
        <v>3366.3979002890401</v>
      </c>
      <c r="DV372">
        <v>4.9069766998290998</v>
      </c>
      <c r="DW372">
        <v>16.4177924465484</v>
      </c>
      <c r="DX372">
        <v>9.1712217674238996</v>
      </c>
      <c r="DY372">
        <v>22.7816253257947</v>
      </c>
      <c r="DZ372">
        <v>12.928241192710299</v>
      </c>
      <c r="EA372">
        <v>23.0146433536163</v>
      </c>
      <c r="EB372">
        <v>16.704960057531199</v>
      </c>
      <c r="EC372">
        <v>17.854933259252501</v>
      </c>
      <c r="ED372" s="1">
        <v>-8.5642968272736603E-9</v>
      </c>
      <c r="EE372">
        <v>3.3961582928895902E-2</v>
      </c>
      <c r="EF372">
        <v>3.98355675861239E-3</v>
      </c>
      <c r="EG372">
        <v>2.32512336224317E-2</v>
      </c>
      <c r="EH372">
        <v>2.8044306673109501E-3</v>
      </c>
      <c r="EI372" s="1">
        <v>6.5735803218558404E-5</v>
      </c>
      <c r="EJ372">
        <v>6.4733161926269496</v>
      </c>
      <c r="EK372">
        <v>3.2253932999999998E-4</v>
      </c>
      <c r="EL372">
        <v>8.5061028599739005E-2</v>
      </c>
      <c r="EM372">
        <v>6.89784479141235</v>
      </c>
      <c r="EN372">
        <v>5.5892122909426602E-3</v>
      </c>
      <c r="EO372">
        <v>3898.6430921052602</v>
      </c>
      <c r="EP372">
        <v>1.95724260807037</v>
      </c>
      <c r="EQ372">
        <v>3959969</v>
      </c>
      <c r="ER372">
        <v>2.6745262145996</v>
      </c>
      <c r="ES372">
        <v>17.329218685167898</v>
      </c>
      <c r="ET372">
        <v>58.850099903037602</v>
      </c>
      <c r="EU372">
        <v>49.747947733993698</v>
      </c>
      <c r="EV372">
        <v>46.553992640201798</v>
      </c>
      <c r="EW372">
        <v>3.10529742324561E-2</v>
      </c>
      <c r="EX372">
        <v>2.6380290333062901E-3</v>
      </c>
      <c r="EY372">
        <v>1.4773729502955699</v>
      </c>
    </row>
    <row r="373" spans="1:155" x14ac:dyDescent="0.25">
      <c r="A373">
        <v>558</v>
      </c>
      <c r="B373" t="s">
        <v>558</v>
      </c>
      <c r="C373" s="2" t="s">
        <v>864</v>
      </c>
      <c r="D373" s="2" t="s">
        <v>811</v>
      </c>
      <c r="E373" s="2" t="s">
        <v>982</v>
      </c>
      <c r="F373" s="2" t="s">
        <v>987</v>
      </c>
      <c r="G373" s="2" t="s">
        <v>816</v>
      </c>
      <c r="H373">
        <v>-26.12</v>
      </c>
      <c r="I373">
        <f t="shared" si="19"/>
        <v>83.88</v>
      </c>
      <c r="J373">
        <v>-36.81</v>
      </c>
      <c r="K373">
        <f t="shared" si="20"/>
        <v>73.19</v>
      </c>
      <c r="L373">
        <v>4.1360544217687076E-2</v>
      </c>
      <c r="M373">
        <v>3.8524015666872809E-2</v>
      </c>
      <c r="N373">
        <v>0.46274252445404079</v>
      </c>
      <c r="O373">
        <v>0.95993814341451522</v>
      </c>
      <c r="P373">
        <v>1.7985941068696703</v>
      </c>
      <c r="Q373">
        <v>3.6111111111111112</v>
      </c>
      <c r="R373">
        <v>0.35461833276963628</v>
      </c>
      <c r="S373">
        <v>2.0733094398128715</v>
      </c>
      <c r="T373">
        <v>0.16555933588377508</v>
      </c>
      <c r="U373">
        <v>0.61924441727358792</v>
      </c>
      <c r="V373">
        <v>0.16808968123594789</v>
      </c>
      <c r="W373">
        <v>-0.35357046241252943</v>
      </c>
      <c r="X373">
        <v>-0.59981636740771371</v>
      </c>
      <c r="Y373">
        <v>-7.6208143383682828E-2</v>
      </c>
      <c r="Z373">
        <v>-0.62169882023842793</v>
      </c>
      <c r="AA373">
        <v>-0.29540292219181202</v>
      </c>
      <c r="AB373">
        <v>-2.8923213710277361E-2</v>
      </c>
      <c r="AC373">
        <v>-0.39234940687642444</v>
      </c>
      <c r="AD373">
        <v>0.25454119634503397</v>
      </c>
      <c r="AE373">
        <v>0.44652796623682228</v>
      </c>
      <c r="AF373">
        <v>0.2054882212329211</v>
      </c>
      <c r="AG373">
        <v>0.38879911879140022</v>
      </c>
      <c r="AH373">
        <v>0.2394082521278231</v>
      </c>
      <c r="AI373">
        <v>0.28530545097057969</v>
      </c>
      <c r="AJ373">
        <v>0.36341519058329697</v>
      </c>
      <c r="AK373">
        <v>0.21653545824176926</v>
      </c>
      <c r="AL373">
        <v>0.14698734157944335</v>
      </c>
      <c r="AM373">
        <v>0.22337012121606556</v>
      </c>
      <c r="AN373">
        <v>0.18660300097423099</v>
      </c>
      <c r="AO373">
        <v>0.28471626446528375</v>
      </c>
      <c r="AP373">
        <v>0.22906662243965198</v>
      </c>
      <c r="AQ373">
        <v>0.19829383166087636</v>
      </c>
      <c r="AR373">
        <v>0.34890485225004852</v>
      </c>
      <c r="AS373">
        <v>1.366302588500619E-2</v>
      </c>
      <c r="AT373">
        <v>1.3095685374265642</v>
      </c>
      <c r="AU373">
        <v>1.1221821687443334</v>
      </c>
      <c r="AV373">
        <v>0.2230600020152449</v>
      </c>
      <c r="AW373">
        <v>8.6135906321965798</v>
      </c>
      <c r="AX373">
        <v>2.8466561856169244</v>
      </c>
      <c r="AY373">
        <v>4.134265274898536</v>
      </c>
      <c r="AZ373">
        <v>-7.043421673105188E-2</v>
      </c>
      <c r="BA373">
        <v>0.36435721156214645</v>
      </c>
      <c r="BB373">
        <v>1.342719826103508E-2</v>
      </c>
      <c r="BC373">
        <v>1.5687937903643557E-3</v>
      </c>
      <c r="BD373">
        <v>8.5589312907189576</v>
      </c>
      <c r="BE373">
        <v>12.979234650043564</v>
      </c>
      <c r="BF373">
        <v>1.339877443845652</v>
      </c>
      <c r="BG373">
        <v>3.3275653185672022E-2</v>
      </c>
      <c r="BH373">
        <v>0.36614577372049623</v>
      </c>
      <c r="BI373">
        <v>5.9077721900010545</v>
      </c>
      <c r="BJ373">
        <v>2.4289018325626572</v>
      </c>
      <c r="BK373">
        <v>2.2586390236145948</v>
      </c>
      <c r="BL373">
        <v>0.7643714042286669</v>
      </c>
      <c r="BM373">
        <v>3.008923723815847E-2</v>
      </c>
      <c r="BN373">
        <v>1.3719057477594074</v>
      </c>
      <c r="BO373">
        <v>0.14371593181622822</v>
      </c>
      <c r="BP373">
        <v>1.4472216523220656E-3</v>
      </c>
      <c r="BQ373">
        <v>7.9768703859563347E-4</v>
      </c>
      <c r="BR373">
        <v>5.7371017753542533E-4</v>
      </c>
      <c r="BS373">
        <v>7.9310134322420854E-4</v>
      </c>
      <c r="BT373">
        <v>1.0919785779088287E-2</v>
      </c>
      <c r="BU373">
        <v>7.7886215461771789E-4</v>
      </c>
      <c r="BV373">
        <v>4.0428235638929871E-3</v>
      </c>
      <c r="BW373">
        <v>5.553853811725146E-4</v>
      </c>
      <c r="BX373">
        <v>4.3073880840137466E-4</v>
      </c>
      <c r="BY373">
        <v>1.5611093968349694E-4</v>
      </c>
      <c r="BZ373">
        <v>7.251244610594975E-4</v>
      </c>
      <c r="CA373">
        <v>1.2166592436080889E-3</v>
      </c>
      <c r="CB373">
        <v>5.5073825676128015E-4</v>
      </c>
      <c r="CC373">
        <v>3.3620395558436959E-4</v>
      </c>
      <c r="CD373">
        <v>4.62087060595381E-4</v>
      </c>
      <c r="CE373">
        <v>2.1497966384619312E-4</v>
      </c>
      <c r="CF373">
        <v>2.6666855148479253E-4</v>
      </c>
      <c r="CG373">
        <v>5.3443249170717611E-4</v>
      </c>
      <c r="CH373">
        <v>5.9259009162709289E-4</v>
      </c>
      <c r="CI373">
        <v>4.1933732643905541E-4</v>
      </c>
      <c r="CJ373">
        <v>3.4049346348808134E-4</v>
      </c>
      <c r="CK373">
        <v>5.479358751337227E-3</v>
      </c>
      <c r="CL373">
        <v>2.9854697281272427E-3</v>
      </c>
      <c r="CM373">
        <v>9.2736380326525966E-3</v>
      </c>
      <c r="CN373">
        <v>4.6376749731558684E-4</v>
      </c>
      <c r="CO373">
        <v>4.0902970374298515E-4</v>
      </c>
      <c r="CP373">
        <v>4.3903541736009175E-4</v>
      </c>
      <c r="CQ373">
        <v>1.2050361583763819E-3</v>
      </c>
      <c r="CR373">
        <v>7.1366606910859391E-4</v>
      </c>
      <c r="CS373">
        <v>3.0193154909946736E-3</v>
      </c>
      <c r="CT373">
        <v>2.6230388313147959E-4</v>
      </c>
      <c r="CU373">
        <v>4.4894802686633621E-4</v>
      </c>
      <c r="CV373">
        <v>3.2072173381301301E-4</v>
      </c>
      <c r="CW373">
        <v>3.2120191301691778E-4</v>
      </c>
      <c r="CX373">
        <v>3.1068156599147644E-4</v>
      </c>
      <c r="CY373">
        <v>1.5652205012338423E-4</v>
      </c>
      <c r="CZ373">
        <v>1.5500680932643406E-4</v>
      </c>
      <c r="DA373">
        <v>1.3786346649519846E-4</v>
      </c>
      <c r="DB373">
        <v>1.3790919239505849E-4</v>
      </c>
      <c r="DC373">
        <v>0.247736796736717</v>
      </c>
      <c r="DD373">
        <v>2.6436889171600302</v>
      </c>
      <c r="DE373">
        <v>-38.471347323789203</v>
      </c>
      <c r="DF373">
        <v>15.410112380981399</v>
      </c>
      <c r="DG373">
        <v>529.66416377131497</v>
      </c>
      <c r="DH373">
        <v>1676.77566488295</v>
      </c>
      <c r="DI373">
        <v>2371.1558706911601</v>
      </c>
      <c r="DJ373">
        <v>3.2581703558895503E-2</v>
      </c>
      <c r="DK373">
        <v>0.176254577307767</v>
      </c>
      <c r="DL373">
        <v>0.11640531599999999</v>
      </c>
      <c r="DM373">
        <v>-16.560594423908999</v>
      </c>
      <c r="DN373">
        <v>-55.031941747698298</v>
      </c>
      <c r="DO373">
        <v>423.98373502793697</v>
      </c>
      <c r="DP373">
        <v>0.81688491707350797</v>
      </c>
      <c r="DQ373">
        <v>0.129627260490809</v>
      </c>
      <c r="DR373">
        <v>2961.4441694604102</v>
      </c>
      <c r="DS373">
        <v>1962.79711784964</v>
      </c>
      <c r="DT373">
        <v>1552.6396144325699</v>
      </c>
      <c r="DU373">
        <v>3331.22476566654</v>
      </c>
      <c r="DV373">
        <v>4.9192547798156703</v>
      </c>
      <c r="DW373">
        <v>15.6160160065178</v>
      </c>
      <c r="DX373">
        <v>9.2593138805177606</v>
      </c>
      <c r="DY373">
        <v>22.103715654276801</v>
      </c>
      <c r="DZ373">
        <v>13.6654873832571</v>
      </c>
      <c r="EA373">
        <v>21.8102227081249</v>
      </c>
      <c r="EB373">
        <v>16.090181941941601</v>
      </c>
      <c r="EC373">
        <v>17.8846015187669</v>
      </c>
      <c r="ED373" s="1">
        <v>-6.6715384328119804E-9</v>
      </c>
      <c r="EE373">
        <v>2.6577584445476501E-2</v>
      </c>
      <c r="EF373">
        <v>2.6759239844977799E-3</v>
      </c>
      <c r="EG373">
        <v>1.82384960353374E-2</v>
      </c>
      <c r="EH373">
        <v>2.4215995799749999E-3</v>
      </c>
      <c r="EI373" s="1">
        <v>6.5566797275096097E-5</v>
      </c>
      <c r="EJ373">
        <v>6.6562089920043901</v>
      </c>
      <c r="EK373">
        <v>4.4340716E-4</v>
      </c>
      <c r="EL373">
        <v>7.7883154153823797E-2</v>
      </c>
      <c r="EM373">
        <v>5.8085150718688903</v>
      </c>
      <c r="EN373">
        <v>4.85700741410255E-3</v>
      </c>
      <c r="EO373">
        <v>4229.9581210815004</v>
      </c>
      <c r="EP373">
        <v>1.83503890037536</v>
      </c>
      <c r="EQ373">
        <v>4420582</v>
      </c>
      <c r="ER373">
        <v>2.5564329624175999</v>
      </c>
      <c r="ES373">
        <v>17.465376512499599</v>
      </c>
      <c r="ET373">
        <v>60.136076862301003</v>
      </c>
      <c r="EU373">
        <v>50.413249849218403</v>
      </c>
      <c r="EV373">
        <v>47.693013103158201</v>
      </c>
      <c r="EW373">
        <v>3.2133192104231899E-2</v>
      </c>
      <c r="EX373">
        <v>3.9569092299238202E-3</v>
      </c>
      <c r="EY373">
        <v>1.12407602939286</v>
      </c>
    </row>
    <row r="374" spans="1:155" x14ac:dyDescent="0.25">
      <c r="A374">
        <v>559</v>
      </c>
      <c r="B374" t="s">
        <v>559</v>
      </c>
      <c r="C374" s="2" t="s">
        <v>864</v>
      </c>
      <c r="D374" s="2" t="s">
        <v>811</v>
      </c>
      <c r="E374" s="2" t="s">
        <v>982</v>
      </c>
      <c r="F374" s="2" t="s">
        <v>891</v>
      </c>
      <c r="G374" s="2" t="s">
        <v>816</v>
      </c>
      <c r="H374">
        <v>-33.11</v>
      </c>
      <c r="I374">
        <f t="shared" si="19"/>
        <v>76.89</v>
      </c>
      <c r="J374">
        <v>-45.11</v>
      </c>
      <c r="K374">
        <f t="shared" si="20"/>
        <v>64.89</v>
      </c>
      <c r="L374">
        <v>3.3741496598639453E-2</v>
      </c>
      <c r="M374">
        <v>2.8864631123767366E-2</v>
      </c>
      <c r="N374">
        <v>0.422804674636928</v>
      </c>
      <c r="O374">
        <v>0.97135512117968559</v>
      </c>
      <c r="P374">
        <v>1.7852674143976752</v>
      </c>
      <c r="Q374">
        <v>7.3446327683615822</v>
      </c>
      <c r="R374">
        <v>0.42330841993130147</v>
      </c>
      <c r="S374">
        <v>1.9456532742467099</v>
      </c>
      <c r="T374">
        <v>0.31178183916682761</v>
      </c>
      <c r="U374">
        <v>0.20335138510854811</v>
      </c>
      <c r="V374">
        <v>-0.27295516671624376</v>
      </c>
      <c r="W374">
        <v>0.50418667106634829</v>
      </c>
      <c r="X374">
        <v>2.0186603751828038E-2</v>
      </c>
      <c r="Y374">
        <v>3.2539791391013366E-2</v>
      </c>
      <c r="Z374">
        <v>-0.10238022598294476</v>
      </c>
      <c r="AA374">
        <v>1.1341256146536909E-2</v>
      </c>
      <c r="AB374">
        <v>0.27097750454377778</v>
      </c>
      <c r="AC374">
        <v>-0.16848195393263349</v>
      </c>
      <c r="AD374">
        <v>5.1866144696018038E-2</v>
      </c>
      <c r="AE374">
        <v>3.4308966463796983E-2</v>
      </c>
      <c r="AF374">
        <v>0.18070539468580138</v>
      </c>
      <c r="AG374">
        <v>0.15829912944154895</v>
      </c>
      <c r="AH374">
        <v>0.14967465696345963</v>
      </c>
      <c r="AI374">
        <v>0.13988133839092504</v>
      </c>
      <c r="AJ374">
        <v>0.14353182561525227</v>
      </c>
      <c r="AK374">
        <v>0.13943764080774293</v>
      </c>
      <c r="AL374">
        <v>0.11576955835861998</v>
      </c>
      <c r="AM374">
        <v>0.12989517293147179</v>
      </c>
      <c r="AN374">
        <v>0.13049209189486183</v>
      </c>
      <c r="AO374">
        <v>0.11974984551768392</v>
      </c>
      <c r="AP374">
        <v>0.11833473604930876</v>
      </c>
      <c r="AQ374">
        <v>0.11888336381424955</v>
      </c>
      <c r="AR374">
        <v>0.1198691118558346</v>
      </c>
      <c r="AS374">
        <v>5.7972632139939662E-3</v>
      </c>
      <c r="AT374">
        <v>0.19941570285486265</v>
      </c>
      <c r="AU374">
        <v>0.37069933310653908</v>
      </c>
      <c r="AV374">
        <v>8.6193655449408754E-2</v>
      </c>
      <c r="AW374">
        <v>5.0374018527009454</v>
      </c>
      <c r="AX374">
        <v>0.60644773195026636</v>
      </c>
      <c r="AY374">
        <v>3.7849156888766493</v>
      </c>
      <c r="AZ374">
        <v>-0.31980710111267285</v>
      </c>
      <c r="BA374">
        <v>-0.69902129236267752</v>
      </c>
      <c r="BB374">
        <v>5.6442036257844386E-3</v>
      </c>
      <c r="BC374">
        <v>9.7609265466813569E-4</v>
      </c>
      <c r="BD374">
        <v>5.782446572864977</v>
      </c>
      <c r="BE374">
        <v>5.2278441745669744</v>
      </c>
      <c r="BF374">
        <v>1.6023782890408409</v>
      </c>
      <c r="BG374">
        <v>4.7806367143373482E-2</v>
      </c>
      <c r="BH374">
        <v>0.14196886962636315</v>
      </c>
      <c r="BI374">
        <v>1.5630649823503759</v>
      </c>
      <c r="BJ374">
        <v>1.0066351086742891</v>
      </c>
      <c r="BK374">
        <v>0.94436378524043019</v>
      </c>
      <c r="BL374">
        <v>3.1972883972577444E-3</v>
      </c>
      <c r="BM374">
        <v>8.0152964421608131E-3</v>
      </c>
      <c r="BN374">
        <v>1.6596706895420237</v>
      </c>
      <c r="BO374">
        <v>4.7556036400553801E-2</v>
      </c>
      <c r="BP374">
        <v>1.719080398220832E-3</v>
      </c>
      <c r="BQ374">
        <v>7.2400389744571407E-4</v>
      </c>
      <c r="BR374">
        <v>6.004379580548839E-4</v>
      </c>
      <c r="BS374">
        <v>6.8883100568429374E-4</v>
      </c>
      <c r="BT374">
        <v>6.7299014122737034E-4</v>
      </c>
      <c r="BU374">
        <v>6.1794743857175778E-4</v>
      </c>
      <c r="BV374">
        <v>3.5064643896556402E-4</v>
      </c>
      <c r="BW374">
        <v>4.3604442875919499E-4</v>
      </c>
      <c r="BX374">
        <v>2.4955663195723617E-4</v>
      </c>
      <c r="BY374">
        <v>8.2333524609465053E-5</v>
      </c>
      <c r="BZ374">
        <v>1.198985458034434E-3</v>
      </c>
      <c r="CA374">
        <v>1.002759943069435E-3</v>
      </c>
      <c r="CB374">
        <v>4.2406224164750258E-4</v>
      </c>
      <c r="CC374">
        <v>3.5818827056698717E-4</v>
      </c>
      <c r="CD374">
        <v>4.494654395093114E-4</v>
      </c>
      <c r="CE374">
        <v>2.3805030269957923E-4</v>
      </c>
      <c r="CF374">
        <v>2.5181877652324816E-4</v>
      </c>
      <c r="CG374">
        <v>5.1074457013463497E-4</v>
      </c>
      <c r="CH374">
        <v>4.4106495934072678E-4</v>
      </c>
      <c r="CI374">
        <v>4.0283709368223446E-4</v>
      </c>
      <c r="CJ374">
        <v>3.6770803546561261E-4</v>
      </c>
      <c r="CK374">
        <v>3.5013698067229269E-4</v>
      </c>
      <c r="CL374">
        <v>5.2971278304843512E-4</v>
      </c>
      <c r="CM374">
        <v>3.5277776594320299E-4</v>
      </c>
      <c r="CN374">
        <v>3.2407428477273327E-4</v>
      </c>
      <c r="CO374">
        <v>3.6499644085566678E-4</v>
      </c>
      <c r="CP374">
        <v>3.9297466171036628E-4</v>
      </c>
      <c r="CQ374">
        <v>2.0161703548321892E-4</v>
      </c>
      <c r="CR374">
        <v>1.7505232591683389E-4</v>
      </c>
      <c r="CS374">
        <v>2.213412743555786E-4</v>
      </c>
      <c r="CT374">
        <v>2.2773382624339389E-4</v>
      </c>
      <c r="CU374">
        <v>3.6219491152594498E-4</v>
      </c>
      <c r="CV374">
        <v>1.8124946540692955E-4</v>
      </c>
      <c r="CW374">
        <v>1.8007048396078757E-4</v>
      </c>
      <c r="CX374">
        <v>1.7384001026828907E-4</v>
      </c>
      <c r="CY374">
        <v>7.9879651002456734E-5</v>
      </c>
      <c r="CZ374">
        <v>7.5861040823867925E-5</v>
      </c>
      <c r="DA374">
        <v>6.3957569707480557E-5</v>
      </c>
      <c r="DB374">
        <v>6.0734711877410262E-5</v>
      </c>
      <c r="DC374">
        <v>0.204468443989753</v>
      </c>
      <c r="DD374">
        <v>0.598668992519378</v>
      </c>
      <c r="DE374">
        <v>-56.693364329367597</v>
      </c>
      <c r="DF374">
        <v>41.028606414794901</v>
      </c>
      <c r="DG374">
        <v>869.92756865982903</v>
      </c>
      <c r="DH374">
        <v>1898.6786467157599</v>
      </c>
      <c r="DI374">
        <v>3044.1571690554501</v>
      </c>
      <c r="DJ374">
        <v>0.10795925320404599</v>
      </c>
      <c r="DK374">
        <v>0.21363507242488999</v>
      </c>
      <c r="DL374">
        <v>0.15907664999999999</v>
      </c>
      <c r="DM374">
        <v>-4.8230615379583197</v>
      </c>
      <c r="DN374">
        <v>-61.5164258673259</v>
      </c>
      <c r="DO374">
        <v>545.72299170046904</v>
      </c>
      <c r="DP374">
        <v>5.7462498051507804</v>
      </c>
      <c r="DQ374">
        <v>0.150692668954644</v>
      </c>
      <c r="DR374">
        <v>3560.1833295444299</v>
      </c>
      <c r="DS374">
        <v>2386.3236079513799</v>
      </c>
      <c r="DT374">
        <v>1961.5450171903999</v>
      </c>
      <c r="DU374">
        <v>3300.38821571884</v>
      </c>
      <c r="DV374">
        <v>38.5</v>
      </c>
      <c r="DW374">
        <v>15.257629953431801</v>
      </c>
      <c r="DX374">
        <v>8.8968849562971108</v>
      </c>
      <c r="DY374">
        <v>11.3387099119289</v>
      </c>
      <c r="DZ374">
        <v>13.5909606490422</v>
      </c>
      <c r="EA374">
        <v>13.486242946813899</v>
      </c>
      <c r="EB374">
        <v>17.274454619000299</v>
      </c>
      <c r="EC374">
        <v>12.4648352804856</v>
      </c>
      <c r="ED374" s="1">
        <v>-1.2906863844364101E-7</v>
      </c>
      <c r="EE374">
        <v>0.49085518717765803</v>
      </c>
      <c r="EF374">
        <v>0.22076098620891499</v>
      </c>
      <c r="EG374">
        <v>1.9008237868547401E-2</v>
      </c>
      <c r="EH374">
        <v>8.5177933797240205E-3</v>
      </c>
      <c r="EI374">
        <v>2.31940974481403E-3</v>
      </c>
      <c r="EJ374">
        <v>7.9579739570617596</v>
      </c>
      <c r="EK374">
        <v>1.5894902999999999E-3</v>
      </c>
      <c r="EL374">
        <v>0.44935640692710799</v>
      </c>
      <c r="EM374">
        <v>2.34176301956176</v>
      </c>
      <c r="EN374">
        <v>1.9929019734263399E-2</v>
      </c>
      <c r="EO374">
        <v>5458.1124891027303</v>
      </c>
      <c r="EP374">
        <v>1.07662677764892</v>
      </c>
      <c r="EQ374">
        <v>4713132.5</v>
      </c>
      <c r="ER374">
        <v>0.13496083021163899</v>
      </c>
      <c r="ES374">
        <v>28.458688587043898</v>
      </c>
      <c r="ET374">
        <v>65.079235563723699</v>
      </c>
      <c r="EU374">
        <v>44.978709886727401</v>
      </c>
      <c r="EV374">
        <v>55.7820406640393</v>
      </c>
      <c r="EW374">
        <v>2.3548568267167301E-2</v>
      </c>
      <c r="EX374">
        <v>1.1529616786137599E-3</v>
      </c>
      <c r="EY374">
        <v>1.4714449265768501</v>
      </c>
    </row>
    <row r="375" spans="1:155" x14ac:dyDescent="0.25">
      <c r="A375">
        <v>560</v>
      </c>
      <c r="B375" t="s">
        <v>560</v>
      </c>
      <c r="C375" s="2" t="s">
        <v>864</v>
      </c>
      <c r="D375" s="2" t="s">
        <v>811</v>
      </c>
      <c r="E375" s="2" t="s">
        <v>823</v>
      </c>
      <c r="F375" s="2" t="s">
        <v>889</v>
      </c>
      <c r="G375" s="2" t="s">
        <v>816</v>
      </c>
      <c r="H375">
        <v>-32.090000000000003</v>
      </c>
      <c r="I375">
        <f t="shared" si="19"/>
        <v>77.91</v>
      </c>
      <c r="J375">
        <v>-43.73</v>
      </c>
      <c r="K375">
        <f t="shared" si="20"/>
        <v>66.27000000000001</v>
      </c>
      <c r="L375">
        <v>3.3741496598639453E-2</v>
      </c>
      <c r="M375">
        <v>3.3254564983888325E-2</v>
      </c>
      <c r="N375">
        <v>0.34101971978175555</v>
      </c>
      <c r="O375">
        <v>0.96943640340712489</v>
      </c>
      <c r="P375">
        <v>1.817437400116874</v>
      </c>
      <c r="Q375">
        <v>6.7961165048543686</v>
      </c>
      <c r="R375">
        <v>0.35835647820199462</v>
      </c>
      <c r="S375">
        <v>2.3246309829042766</v>
      </c>
      <c r="T375">
        <v>0.12222196837533639</v>
      </c>
      <c r="U375">
        <v>4.6863015562100319E-2</v>
      </c>
      <c r="V375">
        <v>-0.25349375242605188</v>
      </c>
      <c r="W375">
        <v>0.78019238786167577</v>
      </c>
      <c r="X375">
        <v>-0.15644080276475314</v>
      </c>
      <c r="Y375">
        <v>0.21315823589633415</v>
      </c>
      <c r="Z375">
        <v>-0.21756039599579483</v>
      </c>
      <c r="AA375">
        <v>0.20460452264766901</v>
      </c>
      <c r="AB375">
        <v>0.17995484906735856</v>
      </c>
      <c r="AC375">
        <v>-5.2950740194047885E-2</v>
      </c>
      <c r="AD375">
        <v>9.3720659744245247E-2</v>
      </c>
      <c r="AE375">
        <v>2.0183243563572438E-3</v>
      </c>
      <c r="AF375">
        <v>0.20987668351680125</v>
      </c>
      <c r="AG375">
        <v>0.19947507962504382</v>
      </c>
      <c r="AH375">
        <v>0.19039252813866162</v>
      </c>
      <c r="AI375">
        <v>0.14108848174950742</v>
      </c>
      <c r="AJ375">
        <v>0.16270997572168561</v>
      </c>
      <c r="AK375">
        <v>0.11774727169673586</v>
      </c>
      <c r="AL375">
        <v>0.14441157681755326</v>
      </c>
      <c r="AM375">
        <v>0.12596282723044377</v>
      </c>
      <c r="AN375">
        <v>0.12959168431807053</v>
      </c>
      <c r="AO375">
        <v>0.12972129827265003</v>
      </c>
      <c r="AP375">
        <v>0.12055069261696424</v>
      </c>
      <c r="AQ375">
        <v>0.12036938516034823</v>
      </c>
      <c r="AR375">
        <v>0.12226978929277008</v>
      </c>
      <c r="AS375">
        <v>5.1358337721296634E-3</v>
      </c>
      <c r="AT375">
        <v>0.20097064595830047</v>
      </c>
      <c r="AU375">
        <v>0.15479152671295177</v>
      </c>
      <c r="AV375">
        <v>5.1563151948676778E-2</v>
      </c>
      <c r="AW375">
        <v>4.4122625191945311</v>
      </c>
      <c r="AX375">
        <v>0.37152471921737085</v>
      </c>
      <c r="AY375">
        <v>3.2622259651456984</v>
      </c>
      <c r="AZ375">
        <v>-0.47452680545604486</v>
      </c>
      <c r="BA375">
        <v>-1.106085269624083</v>
      </c>
      <c r="BB375">
        <v>5.057707622399937E-3</v>
      </c>
      <c r="BC375">
        <v>6.7532649856342521E-4</v>
      </c>
      <c r="BD375">
        <v>7.4892776059562962</v>
      </c>
      <c r="BE375">
        <v>3.6101205288144125</v>
      </c>
      <c r="BF375">
        <v>1.4512392396506952</v>
      </c>
      <c r="BG375">
        <v>6.0392046593538286E-2</v>
      </c>
      <c r="BH375">
        <v>0.14128111217318101</v>
      </c>
      <c r="BI375">
        <v>1.0348103487926006</v>
      </c>
      <c r="BJ375">
        <v>0.60048653914799321</v>
      </c>
      <c r="BK375">
        <v>0.55959643951520122</v>
      </c>
      <c r="BL375">
        <v>4.3371362490535962E-4</v>
      </c>
      <c r="BM375">
        <v>1.0444522367897516E-2</v>
      </c>
      <c r="BN375">
        <v>1.5355317169503941</v>
      </c>
      <c r="BO375">
        <v>3.3073310238007608E-2</v>
      </c>
      <c r="BP375">
        <v>1.8025019883678669E-3</v>
      </c>
      <c r="BQ375">
        <v>7.5818323927349766E-4</v>
      </c>
      <c r="BR375">
        <v>4.9940049634609497E-4</v>
      </c>
      <c r="BS375">
        <v>5.0057649108019417E-4</v>
      </c>
      <c r="BT375">
        <v>4.00971123440172E-4</v>
      </c>
      <c r="BU375">
        <v>3.9987566645761642E-4</v>
      </c>
      <c r="BV375">
        <v>2.0289209604912011E-4</v>
      </c>
      <c r="BW375">
        <v>2.2892696868028988E-4</v>
      </c>
      <c r="BX375">
        <v>1.1996054050095675E-4</v>
      </c>
      <c r="BY375">
        <v>6.941312550368719E-5</v>
      </c>
      <c r="BZ375">
        <v>7.3922509919066581E-4</v>
      </c>
      <c r="CA375">
        <v>1.7305856192763014E-3</v>
      </c>
      <c r="CB375">
        <v>5.0586413175976886E-4</v>
      </c>
      <c r="CC375">
        <v>3.1132134150358451E-4</v>
      </c>
      <c r="CD375">
        <v>4.1404320082372815E-4</v>
      </c>
      <c r="CE375">
        <v>1.7747365315255923E-4</v>
      </c>
      <c r="CF375">
        <v>2.5878239949380749E-4</v>
      </c>
      <c r="CG375">
        <v>3.9404183574066139E-4</v>
      </c>
      <c r="CH375">
        <v>3.4677013545888092E-4</v>
      </c>
      <c r="CI375">
        <v>2.9768035558304503E-4</v>
      </c>
      <c r="CJ375">
        <v>1.9822071603643895E-4</v>
      </c>
      <c r="CK375">
        <v>2.1445597806057102E-4</v>
      </c>
      <c r="CL375">
        <v>2.9249255508862718E-4</v>
      </c>
      <c r="CM375">
        <v>2.0467609151267853E-4</v>
      </c>
      <c r="CN375">
        <v>2.2028533933844842E-4</v>
      </c>
      <c r="CO375">
        <v>2.1575997834384506E-4</v>
      </c>
      <c r="CP375">
        <v>2.6243112342307361E-4</v>
      </c>
      <c r="CQ375">
        <v>1.5599732093532937E-4</v>
      </c>
      <c r="CR375">
        <v>9.259599611480455E-5</v>
      </c>
      <c r="CS375">
        <v>1.044770645416466E-4</v>
      </c>
      <c r="CT375">
        <v>1.0614253363659416E-4</v>
      </c>
      <c r="CU375">
        <v>1.9039956242177615E-4</v>
      </c>
      <c r="CV375">
        <v>1.1229910439253133E-4</v>
      </c>
      <c r="CW375">
        <v>7.450012061839416E-5</v>
      </c>
      <c r="CX375">
        <v>1.0339156159439803E-4</v>
      </c>
      <c r="CY375">
        <v>6.1362322000889954E-5</v>
      </c>
      <c r="CZ375">
        <v>6.3412465955889848E-5</v>
      </c>
      <c r="DA375">
        <v>5.7344482683628722E-5</v>
      </c>
      <c r="DB375">
        <v>5.4256074847902321E-5</v>
      </c>
      <c r="DC375">
        <v>0.25603023171424799</v>
      </c>
      <c r="DD375">
        <v>0.68775755167007402</v>
      </c>
      <c r="DE375">
        <v>-57.468992731232603</v>
      </c>
      <c r="DF375">
        <v>44.886764526367102</v>
      </c>
      <c r="DG375">
        <v>958.33140498980595</v>
      </c>
      <c r="DH375">
        <v>1916.6728253921301</v>
      </c>
      <c r="DI375">
        <v>3095.5027018916899</v>
      </c>
      <c r="DJ375">
        <v>9.6208123287551295E-2</v>
      </c>
      <c r="DK375">
        <v>0.20244262994589499</v>
      </c>
      <c r="DL375">
        <v>0.12182556999999999</v>
      </c>
      <c r="DM375">
        <v>-7.3971331339562596</v>
      </c>
      <c r="DN375">
        <v>-64.866125865188906</v>
      </c>
      <c r="DO375">
        <v>1242.0026437541301</v>
      </c>
      <c r="DP375">
        <v>21.229331671996398</v>
      </c>
      <c r="DQ375">
        <v>0.36029824082824302</v>
      </c>
      <c r="DR375">
        <v>3758.27455647743</v>
      </c>
      <c r="DS375">
        <v>2105.5203245411499</v>
      </c>
      <c r="DT375">
        <v>1633.16419098797</v>
      </c>
      <c r="DU375">
        <v>3313.8587523298602</v>
      </c>
      <c r="DV375">
        <v>32.026432037353501</v>
      </c>
      <c r="DW375">
        <v>14.9684082428585</v>
      </c>
      <c r="DX375">
        <v>9.7695604546970891</v>
      </c>
      <c r="DY375">
        <v>10.9692641270014</v>
      </c>
      <c r="DZ375">
        <v>12.838924079784499</v>
      </c>
      <c r="EA375">
        <v>13.415591817177001</v>
      </c>
      <c r="EB375">
        <v>18.869108999735399</v>
      </c>
      <c r="EC375">
        <v>11.904094103393</v>
      </c>
      <c r="ED375" s="1">
        <v>-2.5446496465519801E-7</v>
      </c>
      <c r="EE375">
        <v>0.96447908878326405</v>
      </c>
      <c r="EF375">
        <v>0.48081296682357699</v>
      </c>
      <c r="EG375">
        <v>2.2625982761383001E-2</v>
      </c>
      <c r="EH375">
        <v>8.1119937822222692E-3</v>
      </c>
      <c r="EI375">
        <v>1.82027928531169E-3</v>
      </c>
      <c r="EJ375">
        <v>7.8546867370605398</v>
      </c>
      <c r="EK375">
        <v>1.0281616000000001E-3</v>
      </c>
      <c r="EL375">
        <v>0.61620759963989202</v>
      </c>
      <c r="EM375">
        <v>3.0348300933837802</v>
      </c>
      <c r="EN375">
        <v>2.8191490098834E-2</v>
      </c>
      <c r="EO375">
        <v>4687.5210652309097</v>
      </c>
      <c r="EP375">
        <v>1.2995454072952199</v>
      </c>
      <c r="EQ375">
        <v>4970529.5</v>
      </c>
      <c r="ER375">
        <v>0.15825717151165</v>
      </c>
      <c r="ES375">
        <v>32.287511038916598</v>
      </c>
      <c r="ET375">
        <v>60.821628648062003</v>
      </c>
      <c r="EU375">
        <v>40.622333533800202</v>
      </c>
      <c r="EV375">
        <v>53.249346016811103</v>
      </c>
      <c r="EW375">
        <v>1.6542147746128302E-2</v>
      </c>
      <c r="EX375">
        <v>9.2358992519914098E-4</v>
      </c>
      <c r="EY375">
        <v>2.0845257774099202</v>
      </c>
    </row>
    <row r="376" spans="1:155" x14ac:dyDescent="0.25">
      <c r="A376">
        <v>561</v>
      </c>
      <c r="B376" t="s">
        <v>561</v>
      </c>
      <c r="C376" s="2" t="s">
        <v>864</v>
      </c>
      <c r="D376" s="2" t="s">
        <v>811</v>
      </c>
      <c r="E376" s="2" t="s">
        <v>823</v>
      </c>
      <c r="F376" s="2" t="s">
        <v>890</v>
      </c>
      <c r="G376" s="2" t="s">
        <v>816</v>
      </c>
      <c r="H376">
        <v>-32.630000000000003</v>
      </c>
      <c r="I376">
        <f t="shared" si="19"/>
        <v>77.37</v>
      </c>
      <c r="J376">
        <v>-44.5</v>
      </c>
      <c r="K376">
        <f t="shared" si="20"/>
        <v>65.5</v>
      </c>
      <c r="L376">
        <v>3.6643990929705217E-2</v>
      </c>
      <c r="M376">
        <v>2.6738544474393548E-2</v>
      </c>
      <c r="N376">
        <v>0.40481153362999805</v>
      </c>
      <c r="O376">
        <v>0.96808705959172747</v>
      </c>
      <c r="P376">
        <v>1.7897188484521505</v>
      </c>
      <c r="Q376">
        <v>6.9902912621359219</v>
      </c>
      <c r="R376">
        <v>0.48334518751310351</v>
      </c>
      <c r="S376">
        <v>1.8864768286291329</v>
      </c>
      <c r="T376">
        <v>0.25668372358918257</v>
      </c>
      <c r="U376">
        <v>0.1674348617008608</v>
      </c>
      <c r="V376">
        <v>-0.24440219643641273</v>
      </c>
      <c r="W376">
        <v>0.70379181216997933</v>
      </c>
      <c r="X376">
        <v>-7.9283999971195604E-2</v>
      </c>
      <c r="Y376">
        <v>0.1500501055387643</v>
      </c>
      <c r="Z376">
        <v>-0.22999392332185881</v>
      </c>
      <c r="AA376">
        <v>9.8512287020459804E-2</v>
      </c>
      <c r="AB376">
        <v>0.20816191762480193</v>
      </c>
      <c r="AC376">
        <v>-8.0096166910141778E-2</v>
      </c>
      <c r="AD376">
        <v>0.11960502828432582</v>
      </c>
      <c r="AE376">
        <v>5.701582444306881E-2</v>
      </c>
      <c r="AF376">
        <v>0.23190200989514997</v>
      </c>
      <c r="AG376">
        <v>0.18757392760906935</v>
      </c>
      <c r="AH376">
        <v>0.23683281279565302</v>
      </c>
      <c r="AI376">
        <v>0.13246380200865809</v>
      </c>
      <c r="AJ376">
        <v>0.17047693594104824</v>
      </c>
      <c r="AK376">
        <v>0.1268193423435387</v>
      </c>
      <c r="AL376">
        <v>0.14495564988273379</v>
      </c>
      <c r="AM376">
        <v>0.11493176134189796</v>
      </c>
      <c r="AN376">
        <v>0.13823799060707934</v>
      </c>
      <c r="AO376">
        <v>0.13458792643954168</v>
      </c>
      <c r="AP376">
        <v>0.13019162042072066</v>
      </c>
      <c r="AQ376">
        <v>0.13487810335113704</v>
      </c>
      <c r="AR376">
        <v>0.1205787583065398</v>
      </c>
      <c r="AS376">
        <v>5.6355618547618402E-3</v>
      </c>
      <c r="AT376">
        <v>0.19715073351407961</v>
      </c>
      <c r="AU376">
        <v>0.14242504589505056</v>
      </c>
      <c r="AV376">
        <v>5.9605363640193199E-2</v>
      </c>
      <c r="AW376">
        <v>4.942162605391883</v>
      </c>
      <c r="AX376">
        <v>0.38394165639912942</v>
      </c>
      <c r="AY376">
        <v>3.6525961388650394</v>
      </c>
      <c r="AZ376">
        <v>-0.46146633998109143</v>
      </c>
      <c r="BA376">
        <v>-1.1778049235769388</v>
      </c>
      <c r="BB376">
        <v>5.5748163786316579E-3</v>
      </c>
      <c r="BC376">
        <v>6.2007215229577435E-4</v>
      </c>
      <c r="BD376">
        <v>8.9905930430697225</v>
      </c>
      <c r="BE376">
        <v>3.7017807146352832</v>
      </c>
      <c r="BF376">
        <v>1.7011031446682503</v>
      </c>
      <c r="BG376">
        <v>8.9950408910964591E-2</v>
      </c>
      <c r="BH376">
        <v>1.6927227754477846E-4</v>
      </c>
      <c r="BI376">
        <v>1.189880357634798</v>
      </c>
      <c r="BJ376">
        <v>0.58570948434598225</v>
      </c>
      <c r="BK376">
        <v>0.59450642907732065</v>
      </c>
      <c r="BL376">
        <v>5.5898854098298616E-5</v>
      </c>
      <c r="BM376">
        <v>4.338057772016091E-3</v>
      </c>
      <c r="BN376">
        <v>1.7721459175234664</v>
      </c>
      <c r="BO376">
        <v>4.5018810133761543E-2</v>
      </c>
      <c r="BP376">
        <v>1.8739946757803164E-3</v>
      </c>
      <c r="BQ376">
        <v>6.4372526417316527E-4</v>
      </c>
      <c r="BR376">
        <v>4.4952858031280338E-4</v>
      </c>
      <c r="BS376">
        <v>4.228008084306953E-4</v>
      </c>
      <c r="BT376">
        <v>3.9544550469998977E-4</v>
      </c>
      <c r="BU376">
        <v>3.2561496522505283E-4</v>
      </c>
      <c r="BV376">
        <v>2.1415372369414359E-4</v>
      </c>
      <c r="BW376">
        <v>2.9333014794435464E-4</v>
      </c>
      <c r="BX376">
        <v>1.7904951475052739E-4</v>
      </c>
      <c r="BY376">
        <v>8.0149706455267909E-5</v>
      </c>
      <c r="BZ376">
        <v>6.858246088594967E-4</v>
      </c>
      <c r="CA376">
        <v>1.7778956686294205E-3</v>
      </c>
      <c r="CB376">
        <v>5.2454267465122434E-4</v>
      </c>
      <c r="CC376">
        <v>2.2319776054899435E-4</v>
      </c>
      <c r="CD376">
        <v>2.0631897223476119E-4</v>
      </c>
      <c r="CE376">
        <v>2.1039606113993912E-4</v>
      </c>
      <c r="CF376">
        <v>2.0859514968458624E-4</v>
      </c>
      <c r="CG376">
        <v>3.6265927104334715E-4</v>
      </c>
      <c r="CH376">
        <v>2.8960082234096723E-4</v>
      </c>
      <c r="CI376">
        <v>2.5835317018580134E-4</v>
      </c>
      <c r="CJ376">
        <v>1.9109376837217449E-4</v>
      </c>
      <c r="CK376">
        <v>1.9481797486184857E-4</v>
      </c>
      <c r="CL376">
        <v>3.0266425851340108E-4</v>
      </c>
      <c r="CM376">
        <v>1.8508980528539334E-4</v>
      </c>
      <c r="CN376">
        <v>1.7929177897852046E-4</v>
      </c>
      <c r="CO376">
        <v>1.8932694874321189E-4</v>
      </c>
      <c r="CP376">
        <v>2.1135591179840947E-4</v>
      </c>
      <c r="CQ376">
        <v>1.432137404846001E-4</v>
      </c>
      <c r="CR376">
        <v>1.1022677274202038E-4</v>
      </c>
      <c r="CS376">
        <v>1.3404072782119465E-4</v>
      </c>
      <c r="CT376">
        <v>1.3420180417353849E-4</v>
      </c>
      <c r="CU376">
        <v>2.5106080049430224E-4</v>
      </c>
      <c r="CV376">
        <v>1.3232426505399374E-4</v>
      </c>
      <c r="CW376">
        <v>1.0809351435676504E-4</v>
      </c>
      <c r="CX376">
        <v>1.4770223248079621E-4</v>
      </c>
      <c r="CY376">
        <v>7.1165486441401374E-5</v>
      </c>
      <c r="CZ376">
        <v>7.6361662315322618E-5</v>
      </c>
      <c r="DA376">
        <v>6.0458685504748827E-5</v>
      </c>
      <c r="DB376">
        <v>5.8898721922145793E-5</v>
      </c>
      <c r="DC376">
        <v>0.260527282953262</v>
      </c>
      <c r="DD376">
        <v>1.2924678325653001</v>
      </c>
      <c r="DE376">
        <v>-57.011300040903897</v>
      </c>
      <c r="DF376">
        <v>50.022003173828097</v>
      </c>
      <c r="DG376">
        <v>1002.71802280779</v>
      </c>
      <c r="DH376">
        <v>2150.4924023153399</v>
      </c>
      <c r="DI376">
        <v>3189.2531549660398</v>
      </c>
      <c r="DJ376">
        <v>0.10249597259697001</v>
      </c>
      <c r="DK376">
        <v>0.18605914258009601</v>
      </c>
      <c r="DL376">
        <v>9.7089690000000006E-2</v>
      </c>
      <c r="DM376">
        <v>-8.5764509798875803</v>
      </c>
      <c r="DN376">
        <v>-65.587751020791501</v>
      </c>
      <c r="DO376">
        <v>1281.3074565883501</v>
      </c>
      <c r="DP376">
        <v>10.4588010487641</v>
      </c>
      <c r="DQ376">
        <v>7.0531420772136297E-2</v>
      </c>
      <c r="DR376">
        <v>3840.3962256834802</v>
      </c>
      <c r="DS376">
        <v>2403.9729997883801</v>
      </c>
      <c r="DT376">
        <v>1855.58573529354</v>
      </c>
      <c r="DU376">
        <v>3867.7381133302001</v>
      </c>
      <c r="DV376">
        <v>36.4757690429687</v>
      </c>
      <c r="DW376">
        <v>16.684725129924999</v>
      </c>
      <c r="DX376">
        <v>9.1246321841733593</v>
      </c>
      <c r="DY376">
        <v>11.647555565818701</v>
      </c>
      <c r="DZ376">
        <v>12.4189354635072</v>
      </c>
      <c r="EA376">
        <v>13.3397458519028</v>
      </c>
      <c r="EB376">
        <v>18.462913412597999</v>
      </c>
      <c r="EC376">
        <v>12.033245514662999</v>
      </c>
      <c r="ED376" s="1">
        <v>-2.8447885824789399E-7</v>
      </c>
      <c r="EE376">
        <v>1.0782235860824501</v>
      </c>
      <c r="EF376">
        <v>0.52525651454925504</v>
      </c>
      <c r="EG376">
        <v>1.6375668346881801E-2</v>
      </c>
      <c r="EH376">
        <v>6.38474943116307E-3</v>
      </c>
      <c r="EI376">
        <v>2.95545160770416E-3</v>
      </c>
      <c r="EJ376">
        <v>8.0065526962280202</v>
      </c>
      <c r="EK376">
        <v>1.217856E-3</v>
      </c>
      <c r="EL376">
        <v>0.63299250602722101</v>
      </c>
      <c r="EM376">
        <v>2.3598465919494598</v>
      </c>
      <c r="EN376">
        <v>2.9541540890932E-2</v>
      </c>
      <c r="EO376">
        <v>5727.7367515901497</v>
      </c>
      <c r="EP376">
        <v>1.0779267549514699</v>
      </c>
      <c r="EQ376">
        <v>5245696.5</v>
      </c>
      <c r="ER376">
        <v>0.203219980001449</v>
      </c>
      <c r="ES376">
        <v>30.3198238456234</v>
      </c>
      <c r="ET376">
        <v>64.899163304835497</v>
      </c>
      <c r="EU376">
        <v>39.1605893622651</v>
      </c>
      <c r="EV376">
        <v>57.414016440049998</v>
      </c>
      <c r="EW376">
        <v>1.7989707204092899E-2</v>
      </c>
      <c r="EX376">
        <v>8.5208111021268195E-4</v>
      </c>
      <c r="EY376">
        <v>1.7206161860498399</v>
      </c>
    </row>
    <row r="377" spans="1:155" x14ac:dyDescent="0.25">
      <c r="A377">
        <v>562</v>
      </c>
      <c r="B377" t="s">
        <v>562</v>
      </c>
      <c r="C377" s="2" t="s">
        <v>864</v>
      </c>
      <c r="D377" s="2" t="s">
        <v>811</v>
      </c>
      <c r="E377" s="2" t="s">
        <v>823</v>
      </c>
      <c r="F377" s="2" t="s">
        <v>986</v>
      </c>
      <c r="G377" s="2" t="s">
        <v>816</v>
      </c>
      <c r="H377">
        <v>-25.76</v>
      </c>
      <c r="I377">
        <f t="shared" si="19"/>
        <v>84.24</v>
      </c>
      <c r="J377">
        <v>-36.82</v>
      </c>
      <c r="K377">
        <f t="shared" si="20"/>
        <v>73.180000000000007</v>
      </c>
      <c r="L377">
        <v>2.9750566893424035E-2</v>
      </c>
      <c r="M377">
        <v>5.4141414141414164E-2</v>
      </c>
      <c r="N377">
        <v>0.46875724070480163</v>
      </c>
      <c r="O377">
        <v>0.96088785381934205</v>
      </c>
      <c r="P377">
        <v>1.7928745572095335</v>
      </c>
      <c r="Q377">
        <v>5.0997782705099777</v>
      </c>
      <c r="R377">
        <v>0.3339692473250136</v>
      </c>
      <c r="S377">
        <v>2.346160841074167</v>
      </c>
      <c r="T377">
        <v>-0.29334645036616908</v>
      </c>
      <c r="U377">
        <v>0.81642991065039716</v>
      </c>
      <c r="V377">
        <v>0.1703394717775277</v>
      </c>
      <c r="W377">
        <v>-0.15059951200795893</v>
      </c>
      <c r="X377">
        <v>-0.72244879647647542</v>
      </c>
      <c r="Y377">
        <v>4.7126210207905264E-2</v>
      </c>
      <c r="Z377">
        <v>-0.60497583482968853</v>
      </c>
      <c r="AA377">
        <v>-0.3151455792368788</v>
      </c>
      <c r="AB377">
        <v>4.6247343847515318E-2</v>
      </c>
      <c r="AC377">
        <v>-0.33402346357181978</v>
      </c>
      <c r="AD377">
        <v>0.2866185670299175</v>
      </c>
      <c r="AE377">
        <v>0.33055314298486616</v>
      </c>
      <c r="AF377">
        <v>0.29791530051747628</v>
      </c>
      <c r="AG377">
        <v>0.42821153608983331</v>
      </c>
      <c r="AH377">
        <v>0.25681080520609778</v>
      </c>
      <c r="AI377">
        <v>0.30424551780957837</v>
      </c>
      <c r="AJ377">
        <v>0.43123149700503449</v>
      </c>
      <c r="AK377">
        <v>0.23516231547133817</v>
      </c>
      <c r="AL377">
        <v>0.16312877882743224</v>
      </c>
      <c r="AM377">
        <v>0.27347132421849207</v>
      </c>
      <c r="AN377">
        <v>0.19921063962291982</v>
      </c>
      <c r="AO377">
        <v>0.33024644363527428</v>
      </c>
      <c r="AP377">
        <v>0.19392235987693945</v>
      </c>
      <c r="AQ377">
        <v>0.16563302224846752</v>
      </c>
      <c r="AR377">
        <v>0.30884902416604787</v>
      </c>
      <c r="AS377">
        <v>9.9962681599755042E-3</v>
      </c>
      <c r="AT377">
        <v>0.94646072163146178</v>
      </c>
      <c r="AU377">
        <v>1.1878277186133837</v>
      </c>
      <c r="AV377">
        <v>0.35127001661055013</v>
      </c>
      <c r="AW377">
        <v>7.6812649094631897</v>
      </c>
      <c r="AX377">
        <v>3.2174467015369412</v>
      </c>
      <c r="AY377">
        <v>3.4628011317865388</v>
      </c>
      <c r="AZ377">
        <v>7.602985693655695E-3</v>
      </c>
      <c r="BA377">
        <v>0.84996558550765877</v>
      </c>
      <c r="BB377">
        <v>9.7486036270090452E-3</v>
      </c>
      <c r="BC377">
        <v>1.5229202424686854E-3</v>
      </c>
      <c r="BD377">
        <v>6.4012568453396845</v>
      </c>
      <c r="BE377">
        <v>11.640431173007743</v>
      </c>
      <c r="BF377">
        <v>1.3434953976127446</v>
      </c>
      <c r="BG377">
        <v>4.6174450739727826E-2</v>
      </c>
      <c r="BH377">
        <v>0.34783454075178311</v>
      </c>
      <c r="BI377">
        <v>6.8555244522796945</v>
      </c>
      <c r="BJ377">
        <v>3.2851905349287023</v>
      </c>
      <c r="BK377">
        <v>2.9414158073807997</v>
      </c>
      <c r="BL377">
        <v>1.0508091085665501</v>
      </c>
      <c r="BM377">
        <v>3.403838590297778E-2</v>
      </c>
      <c r="BN377">
        <v>1.3864379990130118</v>
      </c>
      <c r="BO377">
        <v>0.14254464888297066</v>
      </c>
      <c r="BP377">
        <v>1.6781349075261941E-3</v>
      </c>
      <c r="BQ377">
        <v>7.0942969627559114E-4</v>
      </c>
      <c r="BR377">
        <v>6.7368792800544242E-4</v>
      </c>
      <c r="BS377">
        <v>6.8353485043341875E-4</v>
      </c>
      <c r="BT377">
        <v>5.8480188146180223E-3</v>
      </c>
      <c r="BU377">
        <v>7.0783345574405344E-4</v>
      </c>
      <c r="BV377">
        <v>5.3212671937789948E-3</v>
      </c>
      <c r="BW377">
        <v>4.4454360151878188E-4</v>
      </c>
      <c r="BX377">
        <v>2.4229554787968664E-4</v>
      </c>
      <c r="BY377">
        <v>1.1656390113571625E-4</v>
      </c>
      <c r="BZ377">
        <v>8.3436282036473313E-4</v>
      </c>
      <c r="CA377">
        <v>1.0647909713390141E-3</v>
      </c>
      <c r="CB377">
        <v>4.9373146479985786E-4</v>
      </c>
      <c r="CC377">
        <v>2.4682558520125502E-4</v>
      </c>
      <c r="CD377">
        <v>4.2588963475906393E-4</v>
      </c>
      <c r="CE377">
        <v>1.8081460527752592E-4</v>
      </c>
      <c r="CF377">
        <v>3.5414608041344035E-4</v>
      </c>
      <c r="CG377">
        <v>5.9966452445777405E-4</v>
      </c>
      <c r="CH377">
        <v>3.7209713129032567E-4</v>
      </c>
      <c r="CI377">
        <v>4.2365111395617895E-4</v>
      </c>
      <c r="CJ377">
        <v>4.0763706858090243E-4</v>
      </c>
      <c r="CK377">
        <v>2.9759703180593216E-3</v>
      </c>
      <c r="CL377">
        <v>1.5384375068379765E-3</v>
      </c>
      <c r="CM377">
        <v>4.515534095828987E-3</v>
      </c>
      <c r="CN377">
        <v>4.3070083551170155E-4</v>
      </c>
      <c r="CO377">
        <v>3.8697375793588488E-4</v>
      </c>
      <c r="CP377">
        <v>3.9049606112166621E-4</v>
      </c>
      <c r="CQ377">
        <v>2.2717069849848711E-3</v>
      </c>
      <c r="CR377">
        <v>8.0781378303883744E-4</v>
      </c>
      <c r="CS377">
        <v>3.7754164335392342E-3</v>
      </c>
      <c r="CT377">
        <v>2.1932536352077729E-4</v>
      </c>
      <c r="CU377">
        <v>3.8272547299431E-4</v>
      </c>
      <c r="CV377">
        <v>1.8646526402549854E-4</v>
      </c>
      <c r="CW377">
        <v>1.546556348162534E-4</v>
      </c>
      <c r="CX377">
        <v>2.0923600248207259E-4</v>
      </c>
      <c r="CY377">
        <v>1.1950183992206124E-4</v>
      </c>
      <c r="CZ377">
        <v>1.1765128485550431E-4</v>
      </c>
      <c r="DA377">
        <v>1.0204833527496371E-4</v>
      </c>
      <c r="DB377">
        <v>1.0150937552791891E-4</v>
      </c>
      <c r="DC377">
        <v>0.22123138606548301</v>
      </c>
      <c r="DD377">
        <v>3.3272681236267001</v>
      </c>
      <c r="DE377">
        <v>-41.383976074084003</v>
      </c>
      <c r="DF377">
        <v>11.7816524505615</v>
      </c>
      <c r="DG377">
        <v>529.45720314342202</v>
      </c>
      <c r="DH377">
        <v>1686.4092917947301</v>
      </c>
      <c r="DI377">
        <v>2328.8621926165501</v>
      </c>
      <c r="DJ377">
        <v>4.6632086687053501E-2</v>
      </c>
      <c r="DK377">
        <v>0.18714419427304599</v>
      </c>
      <c r="DL377">
        <v>0.1697999</v>
      </c>
      <c r="DM377">
        <v>-13.2689457973706</v>
      </c>
      <c r="DN377">
        <v>-54.652921871454701</v>
      </c>
      <c r="DO377">
        <v>138.50304262229599</v>
      </c>
      <c r="DP377">
        <v>139.84888160582801</v>
      </c>
      <c r="DQ377">
        <v>0.12926327229828399</v>
      </c>
      <c r="DR377">
        <v>2993.43146456773</v>
      </c>
      <c r="DS377">
        <v>1965.3485507584201</v>
      </c>
      <c r="DT377">
        <v>1613.5047014760901</v>
      </c>
      <c r="DU377">
        <v>3033.7736608001301</v>
      </c>
      <c r="DV377">
        <v>4.9099998474120996</v>
      </c>
      <c r="DW377">
        <v>15.242031073373999</v>
      </c>
      <c r="DX377">
        <v>8.9078843321827996</v>
      </c>
      <c r="DY377">
        <v>19.400969007404001</v>
      </c>
      <c r="DZ377">
        <v>12.8002508494677</v>
      </c>
      <c r="EA377">
        <v>23.949745446344501</v>
      </c>
      <c r="EB377">
        <v>18.629300227251498</v>
      </c>
      <c r="EC377">
        <v>16.100609928435802</v>
      </c>
      <c r="ED377" s="1">
        <v>-3.6846150575087201E-9</v>
      </c>
      <c r="EE377">
        <v>1.49751771241426E-2</v>
      </c>
      <c r="EF377">
        <v>2.6616738177835898E-3</v>
      </c>
      <c r="EG377">
        <v>5.3545790724456302E-3</v>
      </c>
      <c r="EH377">
        <v>4.0908269584178899E-3</v>
      </c>
      <c r="EI377" s="1">
        <v>3.2620780984871001E-5</v>
      </c>
      <c r="EJ377">
        <v>6.8901777267456001</v>
      </c>
      <c r="EK377">
        <v>6.3954750000000003E-4</v>
      </c>
      <c r="EL377">
        <v>7.1955807507038103E-2</v>
      </c>
      <c r="EM377">
        <v>7.90618896484375</v>
      </c>
      <c r="EN377">
        <v>3.5454812459647599E-3</v>
      </c>
      <c r="EO377">
        <v>3753.7742787704601</v>
      </c>
      <c r="EP377">
        <v>1.9697508811950599</v>
      </c>
      <c r="EQ377">
        <v>3684707.75</v>
      </c>
      <c r="ER377">
        <v>1.8471176624298</v>
      </c>
      <c r="ES377">
        <v>17.514307223058999</v>
      </c>
      <c r="ET377">
        <v>66.154339064537396</v>
      </c>
      <c r="EU377">
        <v>51.470912395695798</v>
      </c>
      <c r="EV377">
        <v>48.989104992245601</v>
      </c>
      <c r="EW377">
        <v>4.1918391845088103E-2</v>
      </c>
      <c r="EX377">
        <v>2.07344232816824E-3</v>
      </c>
      <c r="EY377">
        <v>1.3318633670518201</v>
      </c>
    </row>
    <row r="378" spans="1:155" x14ac:dyDescent="0.25">
      <c r="A378">
        <v>563</v>
      </c>
      <c r="B378" t="s">
        <v>563</v>
      </c>
      <c r="C378" s="2" t="s">
        <v>864</v>
      </c>
      <c r="D378" s="2" t="s">
        <v>811</v>
      </c>
      <c r="E378" s="2" t="s">
        <v>823</v>
      </c>
      <c r="F378" s="2" t="s">
        <v>987</v>
      </c>
      <c r="G378" s="2" t="s">
        <v>816</v>
      </c>
      <c r="H378">
        <v>-25.75</v>
      </c>
      <c r="I378">
        <f t="shared" si="19"/>
        <v>84.25</v>
      </c>
      <c r="J378">
        <v>-37.549999999999997</v>
      </c>
      <c r="K378">
        <f t="shared" si="20"/>
        <v>72.45</v>
      </c>
      <c r="L378">
        <v>6.2766439909297048E-2</v>
      </c>
      <c r="M378">
        <v>5.783824640967495E-2</v>
      </c>
      <c r="N378">
        <v>0.38776768987468391</v>
      </c>
      <c r="O378">
        <v>0.98766784199105062</v>
      </c>
      <c r="P378">
        <v>1.8140509832296012</v>
      </c>
      <c r="Q378">
        <v>6.4777327935222671</v>
      </c>
      <c r="R378">
        <v>0.35411662610731492</v>
      </c>
      <c r="S378">
        <v>2.7907625135191032</v>
      </c>
      <c r="T378">
        <v>-0.12218141214543762</v>
      </c>
      <c r="U378">
        <v>0.81605053591581711</v>
      </c>
      <c r="V378">
        <v>0.12831738338190141</v>
      </c>
      <c r="W378">
        <v>-0.26814854376498065</v>
      </c>
      <c r="X378">
        <v>-0.59912314264715749</v>
      </c>
      <c r="Y378">
        <v>1.3463158535915608E-2</v>
      </c>
      <c r="Z378">
        <v>-0.7939144256488625</v>
      </c>
      <c r="AA378">
        <v>-0.35105099590412164</v>
      </c>
      <c r="AB378">
        <v>-7.766107537504853E-2</v>
      </c>
      <c r="AC378">
        <v>-0.24683277573329876</v>
      </c>
      <c r="AD378">
        <v>0.2444685582816227</v>
      </c>
      <c r="AE378">
        <v>0.30392015157118801</v>
      </c>
      <c r="AF378">
        <v>0.27714036046297469</v>
      </c>
      <c r="AG378">
        <v>0.41437356114744578</v>
      </c>
      <c r="AH378">
        <v>0.30594230517364013</v>
      </c>
      <c r="AI378">
        <v>0.31283208519431882</v>
      </c>
      <c r="AJ378">
        <v>0.40583844382415762</v>
      </c>
      <c r="AK378">
        <v>0.2637608558207804</v>
      </c>
      <c r="AL378">
        <v>0.13671249830825652</v>
      </c>
      <c r="AM378">
        <v>0.25327889263167075</v>
      </c>
      <c r="AN378">
        <v>0.24129445834496693</v>
      </c>
      <c r="AO378">
        <v>0.35172602012410792</v>
      </c>
      <c r="AP378">
        <v>0.20601852600951542</v>
      </c>
      <c r="AQ378">
        <v>0.15361752986745986</v>
      </c>
      <c r="AR378">
        <v>0.3451182598488528</v>
      </c>
      <c r="AS378">
        <v>1.4489139836818153E-2</v>
      </c>
      <c r="AT378">
        <v>1.4189098750883571</v>
      </c>
      <c r="AU378">
        <v>1.7130653589828908</v>
      </c>
      <c r="AV378">
        <v>0.22970697679717111</v>
      </c>
      <c r="AW378">
        <v>8.3953017023572798</v>
      </c>
      <c r="AX378">
        <v>2.792185560527467</v>
      </c>
      <c r="AY378">
        <v>3.6920518450381046</v>
      </c>
      <c r="AZ378">
        <v>-5.2411710602070727E-2</v>
      </c>
      <c r="BA378">
        <v>0.39449796949615545</v>
      </c>
      <c r="BB378">
        <v>1.4231683601071911E-2</v>
      </c>
      <c r="BC378">
        <v>1.734215230581675E-3</v>
      </c>
      <c r="BD378">
        <v>8.2064113785337049</v>
      </c>
      <c r="BE378">
        <v>12.900885728986298</v>
      </c>
      <c r="BF378">
        <v>1.2355586090258226</v>
      </c>
      <c r="BG378">
        <v>4.1378149051547998E-2</v>
      </c>
      <c r="BH378">
        <v>0.34738852628425781</v>
      </c>
      <c r="BI378">
        <v>6.9148195412918181</v>
      </c>
      <c r="BJ378">
        <v>2.3503107841692388</v>
      </c>
      <c r="BK378">
        <v>1.9923138561408162</v>
      </c>
      <c r="BL378">
        <v>0.57131119344804659</v>
      </c>
      <c r="BM378">
        <v>3.4156266679996404E-2</v>
      </c>
      <c r="BN378">
        <v>1.2183346684595409</v>
      </c>
      <c r="BO378">
        <v>0.16715516561955773</v>
      </c>
      <c r="BP378">
        <v>1.4198579996454238E-3</v>
      </c>
      <c r="BQ378">
        <v>5.8420133200507394E-4</v>
      </c>
      <c r="BR378">
        <v>7.5136737326904595E-4</v>
      </c>
      <c r="BS378">
        <v>8.3748525162010269E-4</v>
      </c>
      <c r="BT378">
        <v>1.171458751165445E-2</v>
      </c>
      <c r="BU378">
        <v>8.7509977631367291E-4</v>
      </c>
      <c r="BV378">
        <v>4.4873721314412657E-3</v>
      </c>
      <c r="BW378">
        <v>4.5939691893780074E-4</v>
      </c>
      <c r="BX378">
        <v>2.7655650913987155E-4</v>
      </c>
      <c r="BY378">
        <v>1.5746793817279119E-4</v>
      </c>
      <c r="BZ378">
        <v>9.5062499762990074E-4</v>
      </c>
      <c r="CA378">
        <v>7.5346428900968372E-4</v>
      </c>
      <c r="CB378">
        <v>4.6732313508364464E-4</v>
      </c>
      <c r="CC378">
        <v>2.7628311065123009E-4</v>
      </c>
      <c r="CD378">
        <v>3.0347120556627931E-4</v>
      </c>
      <c r="CE378">
        <v>2.0589549172679727E-4</v>
      </c>
      <c r="CF378">
        <v>2.9984096251144446E-4</v>
      </c>
      <c r="CG378">
        <v>6.4364040195956504E-4</v>
      </c>
      <c r="CH378">
        <v>4.8836651611056049E-4</v>
      </c>
      <c r="CI378">
        <v>5.0340644263564393E-4</v>
      </c>
      <c r="CJ378">
        <v>4.4672524061076924E-4</v>
      </c>
      <c r="CK378">
        <v>7.921461718084933E-3</v>
      </c>
      <c r="CL378">
        <v>2.1720920239124918E-3</v>
      </c>
      <c r="CM378">
        <v>7.8434318816873582E-3</v>
      </c>
      <c r="CN378">
        <v>4.997995542103459E-4</v>
      </c>
      <c r="CO378">
        <v>4.647547626780397E-4</v>
      </c>
      <c r="CP378">
        <v>5.2053861448308342E-4</v>
      </c>
      <c r="CQ378">
        <v>1.64064322078409E-3</v>
      </c>
      <c r="CR378">
        <v>7.8095897653298176E-4</v>
      </c>
      <c r="CS378">
        <v>3.3685363585537688E-3</v>
      </c>
      <c r="CT378">
        <v>2.5002037703020702E-4</v>
      </c>
      <c r="CU378">
        <v>3.5999654401959561E-4</v>
      </c>
      <c r="CV378">
        <v>2.4979802809677341E-4</v>
      </c>
      <c r="CW378">
        <v>1.9443260294530986E-4</v>
      </c>
      <c r="CX378">
        <v>2.3867303331349414E-4</v>
      </c>
      <c r="CY378">
        <v>1.6141026311117739E-4</v>
      </c>
      <c r="CZ378">
        <v>1.5823107865558584E-4</v>
      </c>
      <c r="DA378">
        <v>1.4659022919803245E-4</v>
      </c>
      <c r="DB378">
        <v>1.4575456277708559E-4</v>
      </c>
      <c r="DC378">
        <v>0.26965430378913802</v>
      </c>
      <c r="DD378">
        <v>0.84509259462356501</v>
      </c>
      <c r="DE378">
        <v>-38.124052040575201</v>
      </c>
      <c r="DF378">
        <v>18.548536300659102</v>
      </c>
      <c r="DG378">
        <v>518.84644582240298</v>
      </c>
      <c r="DH378">
        <v>1652.2376148626799</v>
      </c>
      <c r="DI378">
        <v>2332.08944809076</v>
      </c>
      <c r="DJ378">
        <v>3.4704070159728102E-2</v>
      </c>
      <c r="DK378">
        <v>0.19245047386195199</v>
      </c>
      <c r="DL378">
        <v>0.10810553000000001</v>
      </c>
      <c r="DM378">
        <v>-17.016624956643302</v>
      </c>
      <c r="DN378">
        <v>-55.140676997218499</v>
      </c>
      <c r="DO378">
        <v>139.25126064211699</v>
      </c>
      <c r="DP378">
        <v>142.310950986482</v>
      </c>
      <c r="DQ378">
        <v>0.11309777606136399</v>
      </c>
      <c r="DR378">
        <v>2658.8060307167002</v>
      </c>
      <c r="DS378">
        <v>1603.2794818164</v>
      </c>
      <c r="DT378">
        <v>1268.6573519516</v>
      </c>
      <c r="DU378">
        <v>2858.4392202099002</v>
      </c>
      <c r="DV378">
        <v>6.0625</v>
      </c>
      <c r="DW378">
        <v>16.1648046599068</v>
      </c>
      <c r="DX378">
        <v>8.6603786125658502</v>
      </c>
      <c r="DY378">
        <v>22.013869743894901</v>
      </c>
      <c r="DZ378">
        <v>13.3322039917089</v>
      </c>
      <c r="EA378">
        <v>24.114113986003101</v>
      </c>
      <c r="EB378">
        <v>17.581763159653701</v>
      </c>
      <c r="EC378">
        <v>17.673036867801901</v>
      </c>
      <c r="ED378" s="1">
        <v>-8.32694624364194E-9</v>
      </c>
      <c r="EE378">
        <v>3.3110130578279398E-2</v>
      </c>
      <c r="EF378">
        <v>3.7100086919963299E-3</v>
      </c>
      <c r="EG378">
        <v>2.2363213822245501E-2</v>
      </c>
      <c r="EH378">
        <v>3.29250423237681E-3</v>
      </c>
      <c r="EI378" s="1">
        <v>3.6107023333897801E-5</v>
      </c>
      <c r="EJ378">
        <v>6.2212271690368599</v>
      </c>
      <c r="EK378">
        <v>2.2889690999999999E-4</v>
      </c>
      <c r="EL378">
        <v>7.8652746975421906E-2</v>
      </c>
      <c r="EM378">
        <v>11.4164667129516</v>
      </c>
      <c r="EN378">
        <v>5.5828592739999199E-3</v>
      </c>
      <c r="EO378">
        <v>2679.6228357263499</v>
      </c>
      <c r="EP378">
        <v>2.52218294143676</v>
      </c>
      <c r="EQ378">
        <v>3314937.75</v>
      </c>
      <c r="ER378">
        <v>2.9690077304839999</v>
      </c>
      <c r="ES378">
        <v>17.619288035963699</v>
      </c>
      <c r="ET378">
        <v>59.920751739127901</v>
      </c>
      <c r="EU378">
        <v>53.357121830266102</v>
      </c>
      <c r="EV378">
        <v>44.798270104305203</v>
      </c>
      <c r="EW378">
        <v>3.0772716075450401E-2</v>
      </c>
      <c r="EX378">
        <v>1.5501163751507399E-3</v>
      </c>
      <c r="EY378">
        <v>2.0113268839664</v>
      </c>
    </row>
    <row r="379" spans="1:155" x14ac:dyDescent="0.25">
      <c r="A379">
        <v>564</v>
      </c>
      <c r="B379" t="s">
        <v>564</v>
      </c>
      <c r="C379" s="2" t="s">
        <v>864</v>
      </c>
      <c r="D379" s="2" t="s">
        <v>811</v>
      </c>
      <c r="E379" s="2" t="s">
        <v>823</v>
      </c>
      <c r="F379" s="2" t="s">
        <v>891</v>
      </c>
      <c r="G379" s="2" t="s">
        <v>816</v>
      </c>
      <c r="H379">
        <v>-32.69</v>
      </c>
      <c r="I379">
        <f t="shared" si="19"/>
        <v>77.31</v>
      </c>
      <c r="J379">
        <v>-45.01</v>
      </c>
      <c r="K379">
        <f t="shared" si="20"/>
        <v>64.990000000000009</v>
      </c>
      <c r="L379">
        <v>3.8458049886621312E-2</v>
      </c>
      <c r="M379">
        <v>2.7003563330093957E-2</v>
      </c>
      <c r="N379">
        <v>0.45191298193402035</v>
      </c>
      <c r="O379">
        <v>0.9764729282274508</v>
      </c>
      <c r="P379">
        <v>1.8164458902315497</v>
      </c>
      <c r="Q379">
        <v>8.5020242914979764</v>
      </c>
      <c r="R379">
        <v>0.39535341156908937</v>
      </c>
      <c r="S379">
        <v>1.8188847611465531</v>
      </c>
      <c r="T379">
        <v>0.15332866154329033</v>
      </c>
      <c r="U379">
        <v>1.755706023288436E-2</v>
      </c>
      <c r="V379">
        <v>-0.31995857355772439</v>
      </c>
      <c r="W379">
        <v>0.56066820102488524</v>
      </c>
      <c r="X379">
        <v>-9.2560793681644271E-2</v>
      </c>
      <c r="Y379">
        <v>0.18055712867453846</v>
      </c>
      <c r="Z379">
        <v>-0.10631179259134427</v>
      </c>
      <c r="AA379">
        <v>0.2117780129685477</v>
      </c>
      <c r="AB379">
        <v>0.32178072838905797</v>
      </c>
      <c r="AC379">
        <v>-0.15335916063406227</v>
      </c>
      <c r="AD379">
        <v>1.163219037576446E-2</v>
      </c>
      <c r="AE379">
        <v>-2.0357835007657692E-2</v>
      </c>
      <c r="AF379">
        <v>0.19057785952235415</v>
      </c>
      <c r="AG379">
        <v>0.17388365517874282</v>
      </c>
      <c r="AH379">
        <v>0.17341176925429988</v>
      </c>
      <c r="AI379">
        <v>0.1282972139897389</v>
      </c>
      <c r="AJ379">
        <v>0.14212815381687033</v>
      </c>
      <c r="AK379">
        <v>0.13631323479348897</v>
      </c>
      <c r="AL379">
        <v>0.13702101055607033</v>
      </c>
      <c r="AM379">
        <v>0.12436959922305386</v>
      </c>
      <c r="AN379">
        <v>0.13795840312142665</v>
      </c>
      <c r="AO379">
        <v>0.12089326376006654</v>
      </c>
      <c r="AP379">
        <v>0.13441655195050767</v>
      </c>
      <c r="AQ379">
        <v>0.13290849915235034</v>
      </c>
      <c r="AR379">
        <v>0.12395061100801219</v>
      </c>
      <c r="AS379">
        <v>5.6685028780195977E-3</v>
      </c>
      <c r="AT379">
        <v>0.14936161127429817</v>
      </c>
      <c r="AU379">
        <v>0.33078148053773526</v>
      </c>
      <c r="AV379">
        <v>7.4550452830520045E-2</v>
      </c>
      <c r="AW379">
        <v>4.9644425938623398</v>
      </c>
      <c r="AX379">
        <v>0.55803687994810147</v>
      </c>
      <c r="AY379">
        <v>3.6339491046155974</v>
      </c>
      <c r="AZ379">
        <v>-0.37529213010645468</v>
      </c>
      <c r="BA379">
        <v>-0.79680521359844947</v>
      </c>
      <c r="BB379">
        <v>5.5635527850848446E-3</v>
      </c>
      <c r="BC379">
        <v>8.154415510915877E-4</v>
      </c>
      <c r="BD379">
        <v>6.8227487030029508</v>
      </c>
      <c r="BE379">
        <v>4.6912716288573515</v>
      </c>
      <c r="BF379">
        <v>1.7340504749831596</v>
      </c>
      <c r="BG379">
        <v>6.8686688708247526E-2</v>
      </c>
      <c r="BH379">
        <v>0.13488564974732897</v>
      </c>
      <c r="BI379">
        <v>1.2712384792481592</v>
      </c>
      <c r="BJ379">
        <v>0.82091975825596097</v>
      </c>
      <c r="BK379">
        <v>0.82018969543229869</v>
      </c>
      <c r="BL379">
        <v>1.9722298615698648E-3</v>
      </c>
      <c r="BM379">
        <v>6.2877580613232564E-3</v>
      </c>
      <c r="BN379">
        <v>1.782945534838644</v>
      </c>
      <c r="BO379">
        <v>3.8714693696240698E-2</v>
      </c>
      <c r="BP379">
        <v>1.5911761936704691E-3</v>
      </c>
      <c r="BQ379">
        <v>6.9479065607811093E-4</v>
      </c>
      <c r="BR379">
        <v>5.3075805408414774E-4</v>
      </c>
      <c r="BS379">
        <v>4.993164615503732E-4</v>
      </c>
      <c r="BT379">
        <v>4.7804712957845821E-4</v>
      </c>
      <c r="BU379">
        <v>5.6766237396778147E-4</v>
      </c>
      <c r="BV379">
        <v>2.9794565206144101E-4</v>
      </c>
      <c r="BW379">
        <v>3.813394984902266E-4</v>
      </c>
      <c r="BX379">
        <v>2.5431979177591678E-4</v>
      </c>
      <c r="BY379">
        <v>8.9361744154482136E-5</v>
      </c>
      <c r="BZ379">
        <v>8.4728622339070312E-4</v>
      </c>
      <c r="CA379">
        <v>1.2299664145415065E-3</v>
      </c>
      <c r="CB379">
        <v>4.611721696683843E-4</v>
      </c>
      <c r="CC379">
        <v>2.7966165373724045E-4</v>
      </c>
      <c r="CD379">
        <v>4.2298891936556421E-4</v>
      </c>
      <c r="CE379">
        <v>1.6945607087278497E-4</v>
      </c>
      <c r="CF379">
        <v>3.0037757779899046E-4</v>
      </c>
      <c r="CG379">
        <v>4.1534567361342818E-4</v>
      </c>
      <c r="CH379">
        <v>3.4915682060498949E-4</v>
      </c>
      <c r="CI379">
        <v>2.8966600769433898E-4</v>
      </c>
      <c r="CJ379">
        <v>2.2614990713239509E-4</v>
      </c>
      <c r="CK379">
        <v>2.3234103816211814E-4</v>
      </c>
      <c r="CL379">
        <v>3.3357309154999777E-4</v>
      </c>
      <c r="CM379">
        <v>2.7856023215214242E-4</v>
      </c>
      <c r="CN379">
        <v>3.2082146221164287E-4</v>
      </c>
      <c r="CO379">
        <v>2.8763900310458225E-4</v>
      </c>
      <c r="CP379">
        <v>3.8440269560617601E-4</v>
      </c>
      <c r="CQ379">
        <v>1.8194448520715185E-4</v>
      </c>
      <c r="CR379">
        <v>1.4916764269274892E-4</v>
      </c>
      <c r="CS379">
        <v>1.8219889832275343E-4</v>
      </c>
      <c r="CT379">
        <v>1.6858415650971816E-4</v>
      </c>
      <c r="CU379">
        <v>3.2328095497089512E-4</v>
      </c>
      <c r="CV379">
        <v>1.7320851016758418E-4</v>
      </c>
      <c r="CW379">
        <v>1.5403177162219098E-4</v>
      </c>
      <c r="CX379">
        <v>2.0293936444037503E-4</v>
      </c>
      <c r="CY379">
        <v>8.1115732286329216E-5</v>
      </c>
      <c r="CZ379">
        <v>8.6188313922148186E-5</v>
      </c>
      <c r="DA379">
        <v>6.1252072094601613E-5</v>
      </c>
      <c r="DB379">
        <v>5.9343019851760925E-5</v>
      </c>
      <c r="DC379">
        <v>0.21898739039897899</v>
      </c>
      <c r="DD379">
        <v>0.50424581766128496</v>
      </c>
      <c r="DE379">
        <v>-57.177614914293002</v>
      </c>
      <c r="DF379">
        <v>53.862056732177699</v>
      </c>
      <c r="DG379">
        <v>956.04422900746601</v>
      </c>
      <c r="DH379">
        <v>1979.8923313401799</v>
      </c>
      <c r="DI379">
        <v>3137.0335010050599</v>
      </c>
      <c r="DJ379">
        <v>0.102233814567305</v>
      </c>
      <c r="DK379">
        <v>0.194755654301694</v>
      </c>
      <c r="DL379">
        <v>0.13249832</v>
      </c>
      <c r="DM379">
        <v>-5.7100434157914997</v>
      </c>
      <c r="DN379">
        <v>-62.887658330084498</v>
      </c>
      <c r="DO379">
        <v>663.16208030330097</v>
      </c>
      <c r="DP379">
        <v>7.8875568654994996</v>
      </c>
      <c r="DQ379">
        <v>6.2400472228881197E-2</v>
      </c>
      <c r="DR379">
        <v>3761.1063019097901</v>
      </c>
      <c r="DS379">
        <v>2560.7767533804399</v>
      </c>
      <c r="DT379">
        <v>2076.6878146005101</v>
      </c>
      <c r="DU379">
        <v>3650.7301275642499</v>
      </c>
      <c r="DV379">
        <v>39.889907836913999</v>
      </c>
      <c r="DW379">
        <v>15.554055209825</v>
      </c>
      <c r="DX379">
        <v>9.1825226161915499</v>
      </c>
      <c r="DY379">
        <v>10.60451667757</v>
      </c>
      <c r="DZ379">
        <v>13.6124033443069</v>
      </c>
      <c r="EA379">
        <v>13.587757015101401</v>
      </c>
      <c r="EB379">
        <v>17.967755233837501</v>
      </c>
      <c r="EC379">
        <v>12.1084600109384</v>
      </c>
      <c r="ED379" s="1">
        <v>-1.85155258236591E-7</v>
      </c>
      <c r="EE379">
        <v>0.70370250940322798</v>
      </c>
      <c r="EF379">
        <v>0.34926429390907199</v>
      </c>
      <c r="EG379">
        <v>1.67303923517465E-2</v>
      </c>
      <c r="EH379">
        <v>1.02936150506138E-2</v>
      </c>
      <c r="EI379">
        <v>3.55783593840897E-3</v>
      </c>
      <c r="EJ379">
        <v>8.0414209365844709</v>
      </c>
      <c r="EK379">
        <v>1.5697942999999999E-3</v>
      </c>
      <c r="EL379">
        <v>0.52505987882614102</v>
      </c>
      <c r="EM379">
        <v>2.2215290069579998</v>
      </c>
      <c r="EN379">
        <v>2.4161504581570601E-2</v>
      </c>
      <c r="EO379">
        <v>6178.3423639112898</v>
      </c>
      <c r="EP379">
        <v>1.0879591703414899</v>
      </c>
      <c r="EQ379">
        <v>5133528.5</v>
      </c>
      <c r="ER379">
        <v>0.14145429432392101</v>
      </c>
      <c r="ES379">
        <v>28.846195333188501</v>
      </c>
      <c r="ET379">
        <v>66.731647997725702</v>
      </c>
      <c r="EU379">
        <v>45.918520519605103</v>
      </c>
      <c r="EV379">
        <v>57.896260394464001</v>
      </c>
      <c r="EW379">
        <v>2.1429246471774101E-2</v>
      </c>
      <c r="EX379">
        <v>8.7458138413505897E-4</v>
      </c>
      <c r="EY379">
        <v>1.77315178094773</v>
      </c>
    </row>
    <row r="380" spans="1:155" x14ac:dyDescent="0.25">
      <c r="A380">
        <v>565</v>
      </c>
      <c r="B380" t="s">
        <v>565</v>
      </c>
      <c r="C380" s="2" t="s">
        <v>864</v>
      </c>
      <c r="D380" s="2" t="s">
        <v>811</v>
      </c>
      <c r="E380" s="2" t="s">
        <v>847</v>
      </c>
      <c r="F380" s="2" t="s">
        <v>843</v>
      </c>
      <c r="G380" s="2" t="s">
        <v>816</v>
      </c>
      <c r="H380">
        <v>-3.01</v>
      </c>
      <c r="I380">
        <f t="shared" si="19"/>
        <v>106.99</v>
      </c>
      <c r="J380">
        <v>-34.229999999999997</v>
      </c>
      <c r="K380">
        <f t="shared" si="20"/>
        <v>75.77000000000001</v>
      </c>
      <c r="L380">
        <v>2.2131519274376399E-2</v>
      </c>
      <c r="M380">
        <v>2.2131519274376399E-2</v>
      </c>
      <c r="N380">
        <v>0.52125766988953404</v>
      </c>
      <c r="O380">
        <v>0.47417654163698902</v>
      </c>
      <c r="P380">
        <v>5.2590150705150434</v>
      </c>
      <c r="Q380">
        <v>0.41322314049586778</v>
      </c>
      <c r="R380">
        <v>0.48343990619130045</v>
      </c>
      <c r="S380">
        <v>2.2158377908651419</v>
      </c>
      <c r="T380">
        <v>-0.2703395361486064</v>
      </c>
      <c r="U380">
        <v>8.0213438551147584E-2</v>
      </c>
      <c r="V380">
        <v>-1.5608477819335052E-2</v>
      </c>
      <c r="W380">
        <v>0.42081575148501532</v>
      </c>
      <c r="X380">
        <v>3.70912317056067E-2</v>
      </c>
      <c r="Y380">
        <v>0.18000940739034438</v>
      </c>
      <c r="Z380">
        <v>0.1368017505873772</v>
      </c>
      <c r="AA380">
        <v>-0.11458055004191232</v>
      </c>
      <c r="AB380">
        <v>8.5274307822058082E-2</v>
      </c>
      <c r="AC380">
        <v>0.11569309944524636</v>
      </c>
      <c r="AD380">
        <v>-0.23669939028054843</v>
      </c>
      <c r="AE380">
        <v>-0.17287015009359447</v>
      </c>
      <c r="AF380">
        <v>0.51062378770479167</v>
      </c>
      <c r="AG380">
        <v>0.2075685110705596</v>
      </c>
      <c r="AH380">
        <v>0.12743543171653862</v>
      </c>
      <c r="AI380">
        <v>0.16623353262355972</v>
      </c>
      <c r="AJ380">
        <v>0.17262654455052817</v>
      </c>
      <c r="AK380">
        <v>0.16817479333615726</v>
      </c>
      <c r="AL380">
        <v>0.1479495456497503</v>
      </c>
      <c r="AM380">
        <v>0.12704387505960951</v>
      </c>
      <c r="AN380">
        <v>0.14130107841274234</v>
      </c>
      <c r="AO380">
        <v>0.13606063450788866</v>
      </c>
      <c r="AP380">
        <v>0.1303207728988128</v>
      </c>
      <c r="AQ380">
        <v>0.15446498233212491</v>
      </c>
      <c r="AR380">
        <v>0.15072124447138455</v>
      </c>
      <c r="AS380">
        <v>0.2009175863434749</v>
      </c>
      <c r="AT380">
        <v>3239.3649337585366</v>
      </c>
      <c r="AU380">
        <v>59.529119037932013</v>
      </c>
      <c r="AV380">
        <v>0.20218317961179952</v>
      </c>
      <c r="AW380">
        <v>19.426715819157415</v>
      </c>
      <c r="AX380">
        <v>8.0261684786890086</v>
      </c>
      <c r="AY380">
        <v>5.7277361998138749</v>
      </c>
      <c r="AZ380">
        <v>0.52388717746557689</v>
      </c>
      <c r="BA380">
        <v>4.3440281191569625E-2</v>
      </c>
      <c r="BB380">
        <v>2.8756498584288328E-2</v>
      </c>
      <c r="BC380">
        <v>3.835120285073039E-2</v>
      </c>
      <c r="BD380">
        <v>0.74981999120636877</v>
      </c>
      <c r="BE380">
        <v>38.070023837987073</v>
      </c>
      <c r="BF380">
        <v>1.5889146358799311</v>
      </c>
      <c r="BG380">
        <v>7.3273292312144911E-2</v>
      </c>
      <c r="BH380">
        <v>0.42944914625473912</v>
      </c>
      <c r="BI380">
        <v>10.623569928823127</v>
      </c>
      <c r="BJ380">
        <v>9.8570916402901272</v>
      </c>
      <c r="BK380">
        <v>10.617177496650786</v>
      </c>
      <c r="BL380">
        <v>8.5014465899187073</v>
      </c>
      <c r="BM380">
        <v>0.17681444093047108</v>
      </c>
      <c r="BN380">
        <v>1.0095480905056657</v>
      </c>
      <c r="BO380">
        <v>3.1074006473192983E-2</v>
      </c>
      <c r="BP380">
        <v>2.8495147114502247E-3</v>
      </c>
      <c r="BQ380">
        <v>5.0832543616105537E-3</v>
      </c>
      <c r="BR380">
        <v>1.2431662818667337E-2</v>
      </c>
      <c r="BS380">
        <v>2.1718204529856192E-2</v>
      </c>
      <c r="BT380">
        <v>1.9102017382927296E-2</v>
      </c>
      <c r="BU380">
        <v>2.3437442875983056E-2</v>
      </c>
      <c r="BV380">
        <v>1.5447487908414766E-2</v>
      </c>
      <c r="BW380">
        <v>1.0356240030877427E-2</v>
      </c>
      <c r="BX380">
        <v>5.6822323470665506E-3</v>
      </c>
      <c r="BY380">
        <v>2.8892430566178845E-3</v>
      </c>
      <c r="BZ380">
        <v>1.5726486502693003E-3</v>
      </c>
      <c r="CA380">
        <v>2.378721628738277E-3</v>
      </c>
      <c r="CB380">
        <v>2.2298976507558171E-3</v>
      </c>
      <c r="CC380">
        <v>2.7233794802523602E-3</v>
      </c>
      <c r="CD380">
        <v>3.4812156749782133E-3</v>
      </c>
      <c r="CE380">
        <v>5.4756525842958436E-3</v>
      </c>
      <c r="CF380">
        <v>8.1197442477668937E-3</v>
      </c>
      <c r="CG380">
        <v>8.0715259734889244E-3</v>
      </c>
      <c r="CH380">
        <v>1.1770309673040068E-2</v>
      </c>
      <c r="CI380">
        <v>1.1650364300504586E-2</v>
      </c>
      <c r="CJ380">
        <v>1.4271147766671027E-2</v>
      </c>
      <c r="CK380">
        <v>1.384912170826233E-2</v>
      </c>
      <c r="CL380">
        <v>8.9743478683999636E-3</v>
      </c>
      <c r="CM380">
        <v>1.1110871023460653E-2</v>
      </c>
      <c r="CN380">
        <v>1.2178831531588446E-2</v>
      </c>
      <c r="CO380">
        <v>1.3174952803117057E-2</v>
      </c>
      <c r="CP380">
        <v>1.5402127375858683E-2</v>
      </c>
      <c r="CQ380">
        <v>1.0809224003923118E-2</v>
      </c>
      <c r="CR380">
        <v>8.9571240579138234E-3</v>
      </c>
      <c r="CS380">
        <v>5.1891859486762797E-3</v>
      </c>
      <c r="CT380">
        <v>6.9070162091592439E-3</v>
      </c>
      <c r="CU380">
        <v>6.5778885986704306E-3</v>
      </c>
      <c r="CV380">
        <v>4.2465907789242564E-3</v>
      </c>
      <c r="CW380">
        <v>3.6909179477787536E-3</v>
      </c>
      <c r="CX380">
        <v>3.5410595663160249E-3</v>
      </c>
      <c r="CY380">
        <v>2.7435296252358654E-3</v>
      </c>
      <c r="CZ380">
        <v>2.3973094835458273E-3</v>
      </c>
      <c r="DA380">
        <v>1.4828765273168505E-3</v>
      </c>
      <c r="DB380">
        <v>9.8537660317840809E-4</v>
      </c>
      <c r="DC380">
        <v>0.27035170793533297</v>
      </c>
      <c r="DD380">
        <v>33.830318450927699</v>
      </c>
      <c r="DE380">
        <v>-41.194980443635401</v>
      </c>
      <c r="DF380">
        <v>33.252742767333899</v>
      </c>
      <c r="DL380">
        <v>1.8192214</v>
      </c>
      <c r="DM380">
        <v>22.419882137802201</v>
      </c>
      <c r="DN380">
        <v>-18.7750983058332</v>
      </c>
      <c r="DO380">
        <v>708.26826227326205</v>
      </c>
      <c r="DP380">
        <v>5.0251422514784698</v>
      </c>
      <c r="DQ380">
        <v>0.14759073396394401</v>
      </c>
      <c r="DR380">
        <v>3336.4137983478399</v>
      </c>
      <c r="DS380">
        <v>1592.96135385103</v>
      </c>
      <c r="DT380">
        <v>1183.2533729732299</v>
      </c>
      <c r="DU380">
        <v>2436.4673722067901</v>
      </c>
      <c r="DV380">
        <v>3.7363636493682799</v>
      </c>
      <c r="DW380">
        <v>15.4959732208443</v>
      </c>
      <c r="DX380">
        <v>8.8500140689575595</v>
      </c>
      <c r="DY380">
        <v>10.9431243534682</v>
      </c>
      <c r="DZ380">
        <v>13.450762185597799</v>
      </c>
      <c r="EA380">
        <v>13.9105521018421</v>
      </c>
      <c r="EB380">
        <v>17.276471735574201</v>
      </c>
      <c r="EC380">
        <v>12.196943269533</v>
      </c>
      <c r="ED380" s="1">
        <v>-7.4154136164850099E-9</v>
      </c>
      <c r="EE380">
        <v>3.10036204755306E-2</v>
      </c>
      <c r="EF380">
        <v>2.8941151686012702E-3</v>
      </c>
      <c r="EG380">
        <v>1.5201438218355101E-2</v>
      </c>
      <c r="EH380">
        <v>1.2144680134952001E-2</v>
      </c>
      <c r="EI380">
        <v>1.2258507777005399E-3</v>
      </c>
      <c r="EJ380">
        <v>7.4429082870483398</v>
      </c>
      <c r="EK380">
        <v>1.2486264E-3</v>
      </c>
      <c r="EL380">
        <v>5.0924152135848999E-2</v>
      </c>
      <c r="EM380">
        <v>10.121248245239199</v>
      </c>
      <c r="EN380">
        <v>1.9105111714452501E-3</v>
      </c>
      <c r="EO380">
        <v>2590.03748739919</v>
      </c>
      <c r="EP380">
        <v>2.4220566749572701</v>
      </c>
      <c r="EQ380">
        <v>3671292.5</v>
      </c>
      <c r="ER380">
        <v>0.10554726421832999</v>
      </c>
      <c r="ES380">
        <v>30.087421814816299</v>
      </c>
      <c r="ET380">
        <v>65.510218276865999</v>
      </c>
      <c r="EU380">
        <v>54.597124443380899</v>
      </c>
      <c r="EV380">
        <v>56.505860885994402</v>
      </c>
      <c r="EW380">
        <v>1.5213223646313299E-2</v>
      </c>
      <c r="EX380">
        <v>1.5998240711294701E-2</v>
      </c>
      <c r="EY380">
        <v>11.8368481798533</v>
      </c>
    </row>
    <row r="381" spans="1:155" x14ac:dyDescent="0.25">
      <c r="A381">
        <v>566</v>
      </c>
      <c r="B381" t="s">
        <v>566</v>
      </c>
      <c r="C381" s="2" t="s">
        <v>864</v>
      </c>
      <c r="D381" s="2" t="s">
        <v>811</v>
      </c>
      <c r="E381" s="2" t="s">
        <v>847</v>
      </c>
      <c r="F381" s="2" t="s">
        <v>826</v>
      </c>
      <c r="G381" s="2" t="s">
        <v>816</v>
      </c>
      <c r="H381">
        <v>-3.01</v>
      </c>
      <c r="I381">
        <f t="shared" si="19"/>
        <v>106.99</v>
      </c>
      <c r="J381">
        <v>-37.18</v>
      </c>
      <c r="K381">
        <f t="shared" si="20"/>
        <v>72.819999999999993</v>
      </c>
      <c r="L381">
        <v>1.9954648526077201E-2</v>
      </c>
      <c r="M381">
        <v>1.9954648526077201E-2</v>
      </c>
      <c r="N381">
        <v>0.58858525202266976</v>
      </c>
      <c r="O381">
        <v>0.57790046268108419</v>
      </c>
      <c r="P381">
        <v>3.3386770996281618</v>
      </c>
      <c r="Q381">
        <v>0.33222591362126247</v>
      </c>
      <c r="R381">
        <v>0.4836985642714724</v>
      </c>
      <c r="S381">
        <v>1.7168974256762621</v>
      </c>
      <c r="T381">
        <v>-0.47295350201479708</v>
      </c>
      <c r="U381">
        <v>0.54781688173012377</v>
      </c>
      <c r="V381">
        <v>0.20915634864826907</v>
      </c>
      <c r="W381">
        <v>0.51202348194275082</v>
      </c>
      <c r="X381">
        <v>5.7907043014284931E-3</v>
      </c>
      <c r="Y381">
        <v>0.13883659799329054</v>
      </c>
      <c r="Z381">
        <v>-0.11626219384508629</v>
      </c>
      <c r="AA381">
        <v>-3.1904786194185554E-2</v>
      </c>
      <c r="AB381">
        <v>-0.10298329719114742</v>
      </c>
      <c r="AC381">
        <v>4.8409431871397041E-2</v>
      </c>
      <c r="AD381">
        <v>-0.16599132691156734</v>
      </c>
      <c r="AE381">
        <v>-6.4021835539006935E-2</v>
      </c>
      <c r="AF381">
        <v>0.47608251394844392</v>
      </c>
      <c r="AG381">
        <v>0.22041544050815046</v>
      </c>
      <c r="AH381">
        <v>0.22304280089816581</v>
      </c>
      <c r="AI381">
        <v>0.17050401565887158</v>
      </c>
      <c r="AJ381">
        <v>0.16873625259220029</v>
      </c>
      <c r="AK381">
        <v>0.16355328612135897</v>
      </c>
      <c r="AL381">
        <v>0.18000045578487306</v>
      </c>
      <c r="AM381">
        <v>0.18099887345716165</v>
      </c>
      <c r="AN381">
        <v>0.14299204824587919</v>
      </c>
      <c r="AO381">
        <v>0.14588541030910479</v>
      </c>
      <c r="AP381">
        <v>0.12409769185806198</v>
      </c>
      <c r="AQ381">
        <v>0.11304798627033756</v>
      </c>
      <c r="AR381">
        <v>0.12949286794038714</v>
      </c>
      <c r="AS381">
        <v>0.15086101002403057</v>
      </c>
      <c r="AT381">
        <v>2073.6462965415594</v>
      </c>
      <c r="AU381">
        <v>70.775433107257911</v>
      </c>
      <c r="AV381">
        <v>0.24500398498355452</v>
      </c>
      <c r="AW381">
        <v>13.655645516884684</v>
      </c>
      <c r="AX381">
        <v>5.9326279072748962</v>
      </c>
      <c r="AY381">
        <v>4.4223279412151397</v>
      </c>
      <c r="AZ381">
        <v>0.47199657102502401</v>
      </c>
      <c r="BA381">
        <v>0.23503978336583722</v>
      </c>
      <c r="BB381">
        <v>1.8610061699926073E-2</v>
      </c>
      <c r="BC381">
        <v>2.698488172960201E-2</v>
      </c>
      <c r="BD381">
        <v>0.68964770297700118</v>
      </c>
      <c r="BE381">
        <v>31.612022455493346</v>
      </c>
      <c r="BF381">
        <v>1.620821657231968</v>
      </c>
      <c r="BG381">
        <v>9.2002215489332267E-2</v>
      </c>
      <c r="BH381">
        <v>0.24442780919360385</v>
      </c>
      <c r="BI381">
        <v>10.597320226824211</v>
      </c>
      <c r="BJ381">
        <v>9.8562248670903436</v>
      </c>
      <c r="BK381">
        <v>10.592368072099115</v>
      </c>
      <c r="BL381">
        <v>6.0211401750718538</v>
      </c>
      <c r="BM381">
        <v>0.18430325620023635</v>
      </c>
      <c r="BN381">
        <v>1.1225498488680856</v>
      </c>
      <c r="BO381">
        <v>3.9354518786650153E-2</v>
      </c>
      <c r="BP381">
        <v>2.2539982933083491E-3</v>
      </c>
      <c r="BQ381">
        <v>3.4488433409670194E-3</v>
      </c>
      <c r="BR381">
        <v>8.9312174041585903E-3</v>
      </c>
      <c r="BS381">
        <v>1.4139201174530654E-2</v>
      </c>
      <c r="BT381">
        <v>1.1636098453255037E-2</v>
      </c>
      <c r="BU381">
        <v>1.313289078416106E-2</v>
      </c>
      <c r="BV381">
        <v>1.3779804751861994E-2</v>
      </c>
      <c r="BW381">
        <v>9.3433100848063118E-3</v>
      </c>
      <c r="BX381">
        <v>3.6538618000972168E-3</v>
      </c>
      <c r="BY381">
        <v>2.0301420504765834E-3</v>
      </c>
      <c r="BZ381">
        <v>8.4389859619461607E-4</v>
      </c>
      <c r="CA381">
        <v>1.903445283777967E-3</v>
      </c>
      <c r="CB381">
        <v>1.5610153032870756E-3</v>
      </c>
      <c r="CC381">
        <v>1.4597813227698697E-3</v>
      </c>
      <c r="CD381">
        <v>2.552703476867129E-3</v>
      </c>
      <c r="CE381">
        <v>3.5526678925025205E-3</v>
      </c>
      <c r="CF381">
        <v>6.126778228196462E-3</v>
      </c>
      <c r="CG381">
        <v>5.9128268180599942E-3</v>
      </c>
      <c r="CH381">
        <v>7.4904143640384556E-3</v>
      </c>
      <c r="CI381">
        <v>6.8278957171829168E-3</v>
      </c>
      <c r="CJ381">
        <v>9.9671077024482482E-3</v>
      </c>
      <c r="CK381">
        <v>9.1391464479800202E-3</v>
      </c>
      <c r="CL381">
        <v>6.8013939391259014E-3</v>
      </c>
      <c r="CM381">
        <v>5.0716083667889751E-3</v>
      </c>
      <c r="CN381">
        <v>5.7337815496348267E-3</v>
      </c>
      <c r="CO381">
        <v>6.1687682369459436E-3</v>
      </c>
      <c r="CP381">
        <v>9.8872180983689481E-3</v>
      </c>
      <c r="CQ381">
        <v>8.6496879936008887E-3</v>
      </c>
      <c r="CR381">
        <v>8.6140744042564384E-3</v>
      </c>
      <c r="CS381">
        <v>5.8366835144880126E-3</v>
      </c>
      <c r="CT381">
        <v>6.6586757942917298E-3</v>
      </c>
      <c r="CU381">
        <v>4.8247696200470992E-3</v>
      </c>
      <c r="CV381">
        <v>3.8833782152046937E-3</v>
      </c>
      <c r="CW381">
        <v>2.3400881796571348E-3</v>
      </c>
      <c r="CX381">
        <v>2.3232746135148801E-3</v>
      </c>
      <c r="CY381">
        <v>1.7602798696811932E-3</v>
      </c>
      <c r="CZ381">
        <v>1.6682835032125242E-3</v>
      </c>
      <c r="DA381">
        <v>1.0746620349889361E-3</v>
      </c>
      <c r="DB381">
        <v>6.4576096041144059E-4</v>
      </c>
      <c r="DC381">
        <v>0.24109494686126701</v>
      </c>
      <c r="DD381">
        <v>28.712427139282202</v>
      </c>
      <c r="DE381">
        <v>-48.899767524339801</v>
      </c>
      <c r="DF381">
        <v>41.779331207275298</v>
      </c>
      <c r="DL381">
        <v>1.3601464999999999</v>
      </c>
      <c r="DM381">
        <v>28.076106126178601</v>
      </c>
      <c r="DN381">
        <v>-20.8236613981612</v>
      </c>
      <c r="DO381">
        <v>1179.4893500359799</v>
      </c>
      <c r="DP381">
        <v>32.564138674749003</v>
      </c>
      <c r="DQ381">
        <v>0.21980681714408401</v>
      </c>
      <c r="DR381">
        <v>3562.9479563600598</v>
      </c>
      <c r="DS381">
        <v>1864.3994920134301</v>
      </c>
      <c r="DT381">
        <v>1392.2619697125699</v>
      </c>
      <c r="DU381">
        <v>2848.0014193954098</v>
      </c>
      <c r="DV381">
        <v>3.7481482028961102</v>
      </c>
      <c r="DW381">
        <v>14.8218568315027</v>
      </c>
      <c r="DX381">
        <v>8.9848462392924304</v>
      </c>
      <c r="DY381">
        <v>10.802107783861601</v>
      </c>
      <c r="DZ381">
        <v>12.652061569955499</v>
      </c>
      <c r="EA381">
        <v>15.6860470755388</v>
      </c>
      <c r="EB381">
        <v>16.311127967049</v>
      </c>
      <c r="EC381">
        <v>11.7270846769086</v>
      </c>
      <c r="ED381" s="1">
        <v>-7.67892238684453E-9</v>
      </c>
      <c r="EE381">
        <v>3.27715426683425E-2</v>
      </c>
      <c r="EF381">
        <v>3.9690770208835602E-3</v>
      </c>
      <c r="EG381">
        <v>1.38621134683489E-2</v>
      </c>
      <c r="EH381">
        <v>1.3013345189392501E-2</v>
      </c>
      <c r="EI381">
        <v>2.0448737777769501E-3</v>
      </c>
      <c r="EJ381">
        <v>7.6360197067260698</v>
      </c>
      <c r="EK381">
        <v>1.4684533000000001E-3</v>
      </c>
      <c r="EL381">
        <v>5.9390313923358903E-2</v>
      </c>
      <c r="EM381">
        <v>7.5936369895934996</v>
      </c>
      <c r="EN381">
        <v>2.3957979865372099E-3</v>
      </c>
      <c r="EO381">
        <v>3296.5887724463601</v>
      </c>
      <c r="EP381">
        <v>2.1449053287506099</v>
      </c>
      <c r="EQ381">
        <v>3943995.25</v>
      </c>
      <c r="ER381">
        <v>0.102410867810249</v>
      </c>
      <c r="ES381">
        <v>32.760682912535998</v>
      </c>
      <c r="ET381">
        <v>67.770170602817103</v>
      </c>
      <c r="EU381">
        <v>55.060180940145202</v>
      </c>
      <c r="EV381">
        <v>55.589800945430703</v>
      </c>
      <c r="EW381">
        <v>1.7035185401119399E-2</v>
      </c>
      <c r="EX381">
        <v>1.12892325385407E-2</v>
      </c>
      <c r="EY381">
        <v>12.0268233795897</v>
      </c>
    </row>
    <row r="382" spans="1:155" x14ac:dyDescent="0.25">
      <c r="A382">
        <v>567</v>
      </c>
      <c r="B382" t="s">
        <v>567</v>
      </c>
      <c r="C382" s="2" t="s">
        <v>864</v>
      </c>
      <c r="D382" s="2" t="s">
        <v>811</v>
      </c>
      <c r="E382" s="2" t="s">
        <v>847</v>
      </c>
      <c r="F382" s="2" t="s">
        <v>844</v>
      </c>
      <c r="G382" s="2" t="s">
        <v>816</v>
      </c>
      <c r="H382">
        <v>-3.01</v>
      </c>
      <c r="I382">
        <f t="shared" si="19"/>
        <v>106.99</v>
      </c>
      <c r="J382">
        <v>-32.590000000000003</v>
      </c>
      <c r="K382">
        <f t="shared" si="20"/>
        <v>77.41</v>
      </c>
      <c r="L382">
        <v>2.3582766439909308E-2</v>
      </c>
      <c r="M382">
        <v>2.3582766439909308E-2</v>
      </c>
      <c r="N382">
        <v>0.58891040998986821</v>
      </c>
      <c r="O382">
        <v>0.42399994920016504</v>
      </c>
      <c r="P382">
        <v>5.8369640262409774</v>
      </c>
      <c r="Q382">
        <v>0.36496350364963503</v>
      </c>
      <c r="R382">
        <v>0.48701057921732077</v>
      </c>
      <c r="S382">
        <v>1.8282080088186643</v>
      </c>
      <c r="T382">
        <v>0.15472681353575188</v>
      </c>
      <c r="U382">
        <v>0.64513260448040366</v>
      </c>
      <c r="V382">
        <v>-5.7591481965155712E-2</v>
      </c>
      <c r="W382">
        <v>-8.7437387208402877E-3</v>
      </c>
      <c r="X382">
        <v>-8.0608708394706879E-2</v>
      </c>
      <c r="Y382">
        <v>-0.12832458733207081</v>
      </c>
      <c r="Z382">
        <v>-0.25591546524765063</v>
      </c>
      <c r="AA382">
        <v>0.11529786727251987</v>
      </c>
      <c r="AB382">
        <v>8.9138290898849976E-2</v>
      </c>
      <c r="AC382">
        <v>4.6545123627156154E-2</v>
      </c>
      <c r="AD382">
        <v>5.0741447934546928E-2</v>
      </c>
      <c r="AE382">
        <v>-5.4743916221627935E-2</v>
      </c>
      <c r="AF382">
        <v>0.60101856075735927</v>
      </c>
      <c r="AG382">
        <v>0.23043629472324562</v>
      </c>
      <c r="AH382">
        <v>0.21894849233361674</v>
      </c>
      <c r="AI382">
        <v>0.16302772751426295</v>
      </c>
      <c r="AJ382">
        <v>0.19781055669694822</v>
      </c>
      <c r="AK382">
        <v>0.16224254074993802</v>
      </c>
      <c r="AL382">
        <v>0.14821157522133541</v>
      </c>
      <c r="AM382">
        <v>0.17356741978966422</v>
      </c>
      <c r="AN382">
        <v>0.13473427682529981</v>
      </c>
      <c r="AO382">
        <v>0.1477022599219768</v>
      </c>
      <c r="AP382">
        <v>0.15195025248438213</v>
      </c>
      <c r="AQ382">
        <v>0.15581216229428671</v>
      </c>
      <c r="AR382">
        <v>0.15253120460553082</v>
      </c>
      <c r="AS382">
        <v>0.26795099273369904</v>
      </c>
      <c r="AT382">
        <v>6344.1956503427336</v>
      </c>
      <c r="AU382">
        <v>61.106243114833227</v>
      </c>
      <c r="AV382">
        <v>0.22909223441314538</v>
      </c>
      <c r="AW382">
        <v>22.645149269372251</v>
      </c>
      <c r="AX382">
        <v>8.0852637437204109</v>
      </c>
      <c r="AY382">
        <v>5.9888479088868483</v>
      </c>
      <c r="AZ382">
        <v>0.65053416305598533</v>
      </c>
      <c r="BA382">
        <v>0.16145445055902405</v>
      </c>
      <c r="BB382">
        <v>3.7969582570290511E-2</v>
      </c>
      <c r="BC382">
        <v>4.4800465739092341E-2</v>
      </c>
      <c r="BD382">
        <v>0.84752651437636095</v>
      </c>
      <c r="BE382">
        <v>43.061295976611312</v>
      </c>
      <c r="BF382">
        <v>1.6591747379783686</v>
      </c>
      <c r="BG382">
        <v>8.2943410835717227E-2</v>
      </c>
      <c r="BH382">
        <v>9.4207299223624835E-2</v>
      </c>
      <c r="BI382">
        <v>11.579973453105024</v>
      </c>
      <c r="BJ382">
        <v>10.769167812452249</v>
      </c>
      <c r="BK382">
        <v>11.576279547710371</v>
      </c>
      <c r="BL382">
        <v>8.5074512936960929</v>
      </c>
      <c r="BM382">
        <v>5.2207373819778205E-2</v>
      </c>
      <c r="BN382">
        <v>0.96128888046555139</v>
      </c>
      <c r="BO382">
        <v>5.0568243819766538E-2</v>
      </c>
      <c r="BP382">
        <v>3.7705586162125196E-3</v>
      </c>
      <c r="BQ382">
        <v>6.296300334582716E-3</v>
      </c>
      <c r="BR382">
        <v>1.7029298993634086E-2</v>
      </c>
      <c r="BS382">
        <v>2.4491819156374873E-2</v>
      </c>
      <c r="BT382">
        <v>3.2712092337616648E-2</v>
      </c>
      <c r="BU382">
        <v>1.9973160712586171E-2</v>
      </c>
      <c r="BV382">
        <v>1.8640219595514193E-2</v>
      </c>
      <c r="BW382">
        <v>1.4869334266648977E-2</v>
      </c>
      <c r="BX382">
        <v>8.8970190477884702E-3</v>
      </c>
      <c r="BY382">
        <v>3.927752603624747E-3</v>
      </c>
      <c r="BZ382">
        <v>1.8782697414059062E-3</v>
      </c>
      <c r="CA382">
        <v>3.2549074903794567E-3</v>
      </c>
      <c r="CB382">
        <v>2.8869065873115894E-3</v>
      </c>
      <c r="CC382">
        <v>2.5900833168597862E-3</v>
      </c>
      <c r="CD382">
        <v>4.6775980085895204E-3</v>
      </c>
      <c r="CE382">
        <v>7.6098946200735245E-3</v>
      </c>
      <c r="CF382">
        <v>1.0961620843749534E-2</v>
      </c>
      <c r="CG382">
        <v>1.0725882550561078E-2</v>
      </c>
      <c r="CH382">
        <v>1.4929426163544106E-2</v>
      </c>
      <c r="CI382">
        <v>1.2648621133484209E-2</v>
      </c>
      <c r="CJ382">
        <v>1.4515502435465016E-2</v>
      </c>
      <c r="CK382">
        <v>2.3761587513221591E-2</v>
      </c>
      <c r="CL382">
        <v>1.7919188699094438E-2</v>
      </c>
      <c r="CM382">
        <v>1.6211840453062832E-2</v>
      </c>
      <c r="CN382">
        <v>1.3516798347262837E-2</v>
      </c>
      <c r="CO382">
        <v>9.1056656048605512E-3</v>
      </c>
      <c r="CP382">
        <v>1.0017775524763017E-2</v>
      </c>
      <c r="CQ382">
        <v>8.6730100123701727E-3</v>
      </c>
      <c r="CR382">
        <v>1.0146905348840765E-2</v>
      </c>
      <c r="CS382">
        <v>1.2973031371491077E-2</v>
      </c>
      <c r="CT382">
        <v>9.6652013938857209E-3</v>
      </c>
      <c r="CU382">
        <v>8.3089939766081405E-3</v>
      </c>
      <c r="CV382">
        <v>7.3115975145813883E-3</v>
      </c>
      <c r="CW382">
        <v>5.5689929869948522E-3</v>
      </c>
      <c r="CX382">
        <v>5.96893731002523E-3</v>
      </c>
      <c r="CY382">
        <v>3.8994131795856901E-3</v>
      </c>
      <c r="CZ382">
        <v>3.0515936317959715E-3</v>
      </c>
      <c r="DA382">
        <v>2.1621428686177495E-3</v>
      </c>
      <c r="DB382">
        <v>1.4575889717266639E-3</v>
      </c>
      <c r="DC382">
        <v>0.266539067029953</v>
      </c>
      <c r="DD382">
        <v>33.620819091796797</v>
      </c>
      <c r="DE382">
        <v>-39.629222785692299</v>
      </c>
      <c r="DF382">
        <v>6.3435001373290998</v>
      </c>
      <c r="DL382">
        <v>2.0958161</v>
      </c>
      <c r="DM382">
        <v>23.446443398321598</v>
      </c>
      <c r="DN382">
        <v>-16.182779387370701</v>
      </c>
      <c r="DO382">
        <v>346.470228137417</v>
      </c>
      <c r="DP382">
        <v>5.58266522755165</v>
      </c>
      <c r="DQ382">
        <v>0.12846578199442801</v>
      </c>
      <c r="DR382">
        <v>3519.0891366361302</v>
      </c>
      <c r="DS382">
        <v>1749.8335885920401</v>
      </c>
      <c r="DT382">
        <v>1287.11071658176</v>
      </c>
      <c r="DU382">
        <v>2786.5896702423502</v>
      </c>
      <c r="DV382">
        <v>2.3145160675048801</v>
      </c>
      <c r="DW382">
        <v>15.483302121525799</v>
      </c>
      <c r="DX382">
        <v>8.5130210352627493</v>
      </c>
      <c r="DY382">
        <v>11.478000519781199</v>
      </c>
      <c r="DZ382">
        <v>13.6173606737932</v>
      </c>
      <c r="EA382">
        <v>13.873745833854599</v>
      </c>
      <c r="EB382">
        <v>16.480773748371199</v>
      </c>
      <c r="EC382">
        <v>12.547680596787201</v>
      </c>
      <c r="ED382" s="1">
        <v>-1.3402186027633401E-9</v>
      </c>
      <c r="EE382">
        <v>5.6336708366870802E-3</v>
      </c>
      <c r="EF382">
        <v>5.2582449279725497E-4</v>
      </c>
      <c r="EG382">
        <v>3.58881126157939E-3</v>
      </c>
      <c r="EH382">
        <v>1.29337084945291E-3</v>
      </c>
      <c r="EI382">
        <v>3.2180696143768701E-4</v>
      </c>
      <c r="EJ382">
        <v>7.5176377296447701</v>
      </c>
      <c r="EK382">
        <v>1.4917875E-3</v>
      </c>
      <c r="EL382">
        <v>1.88394133001565E-2</v>
      </c>
      <c r="EM382">
        <v>7.9801373481750399</v>
      </c>
      <c r="EN382">
        <v>7.1823125472292304E-4</v>
      </c>
      <c r="EO382">
        <v>3035.7421875</v>
      </c>
      <c r="EP382">
        <v>2.2398059368133501</v>
      </c>
      <c r="EQ382">
        <v>4346889.5</v>
      </c>
      <c r="ER382">
        <v>7.2797022759914398E-2</v>
      </c>
      <c r="ES382">
        <v>27.107691136210299</v>
      </c>
      <c r="ET382">
        <v>66.713233493713801</v>
      </c>
      <c r="EU382">
        <v>54.117403133413497</v>
      </c>
      <c r="EV382">
        <v>57.640922603952298</v>
      </c>
      <c r="EW382">
        <v>1.4126275510203999E-2</v>
      </c>
      <c r="EX382">
        <v>2.21943388059271E-2</v>
      </c>
      <c r="EY382">
        <v>12.351907358614699</v>
      </c>
    </row>
    <row r="383" spans="1:155" x14ac:dyDescent="0.25">
      <c r="A383">
        <v>568</v>
      </c>
      <c r="B383" t="s">
        <v>568</v>
      </c>
      <c r="C383" s="2" t="s">
        <v>864</v>
      </c>
      <c r="D383" s="2" t="s">
        <v>811</v>
      </c>
      <c r="E383" s="2" t="s">
        <v>847</v>
      </c>
      <c r="F383" s="2" t="s">
        <v>827</v>
      </c>
      <c r="G383" s="2" t="s">
        <v>816</v>
      </c>
      <c r="H383">
        <v>-3.01</v>
      </c>
      <c r="I383">
        <f t="shared" si="19"/>
        <v>106.99</v>
      </c>
      <c r="J383">
        <v>-35.159999999999997</v>
      </c>
      <c r="K383">
        <f t="shared" si="20"/>
        <v>74.84</v>
      </c>
      <c r="L383">
        <v>2.3219954648526109E-2</v>
      </c>
      <c r="M383">
        <v>2.3219954648526109E-2</v>
      </c>
      <c r="N383">
        <v>0.60434982359768874</v>
      </c>
      <c r="O383">
        <v>0.51458768773520269</v>
      </c>
      <c r="P383">
        <v>3.908217729630556</v>
      </c>
      <c r="Q383">
        <v>0.3003003003003003</v>
      </c>
      <c r="R383">
        <v>0.48955744604216755</v>
      </c>
      <c r="S383">
        <v>1.9391271498893952</v>
      </c>
      <c r="T383">
        <v>-0.19931412139745319</v>
      </c>
      <c r="U383">
        <v>0.51664043263589898</v>
      </c>
      <c r="V383">
        <v>0.1360708637312851</v>
      </c>
      <c r="W383">
        <v>0.31102439941051963</v>
      </c>
      <c r="X383">
        <v>-3.0090019080336393E-2</v>
      </c>
      <c r="Y383">
        <v>0.19633066817088729</v>
      </c>
      <c r="Z383">
        <v>-2.0423621076334095E-2</v>
      </c>
      <c r="AA383">
        <v>-0.17139270437422832</v>
      </c>
      <c r="AB383">
        <v>-0.17381464718942</v>
      </c>
      <c r="AC383">
        <v>0.17324786407854459</v>
      </c>
      <c r="AD383">
        <v>-8.0137955906562724E-2</v>
      </c>
      <c r="AE383">
        <v>-0.28146839679871372</v>
      </c>
      <c r="AF383">
        <v>0.43937459880492186</v>
      </c>
      <c r="AG383">
        <v>0.24577447502933031</v>
      </c>
      <c r="AH383">
        <v>0.18729399907456118</v>
      </c>
      <c r="AI383">
        <v>0.17112510582973833</v>
      </c>
      <c r="AJ383">
        <v>0.15209801467604148</v>
      </c>
      <c r="AK383">
        <v>0.13682235220807412</v>
      </c>
      <c r="AL383">
        <v>0.14954457103456967</v>
      </c>
      <c r="AM383">
        <v>0.12018543367450792</v>
      </c>
      <c r="AN383">
        <v>0.16395777947290827</v>
      </c>
      <c r="AO383">
        <v>0.15866775482443307</v>
      </c>
      <c r="AP383">
        <v>9.6427886479653169E-2</v>
      </c>
      <c r="AQ383">
        <v>0.13663973162035467</v>
      </c>
      <c r="AR383">
        <v>0.12615972808142487</v>
      </c>
      <c r="AS383">
        <v>0.22626485649199085</v>
      </c>
      <c r="AT383">
        <v>3805.5680403126034</v>
      </c>
      <c r="AU383">
        <v>63.806074505410848</v>
      </c>
      <c r="AV383">
        <v>0.20414016698659065</v>
      </c>
      <c r="AW383">
        <v>16.803374938956505</v>
      </c>
      <c r="AX383">
        <v>6.1883510554587069</v>
      </c>
      <c r="AY383">
        <v>5.4941281190304521</v>
      </c>
      <c r="AZ383">
        <v>0.52114258067860364</v>
      </c>
      <c r="BA383">
        <v>4.1159488302152956E-2</v>
      </c>
      <c r="BB383">
        <v>2.8961206445903474E-2</v>
      </c>
      <c r="BC383">
        <v>3.3907968169082349E-2</v>
      </c>
      <c r="BD383">
        <v>0.85411211611053162</v>
      </c>
      <c r="BE383">
        <v>37.355154645332888</v>
      </c>
      <c r="BF383">
        <v>1.6722768153812906</v>
      </c>
      <c r="BG383">
        <v>5.296777905516991E-2</v>
      </c>
      <c r="BH383">
        <v>0.15076871934260533</v>
      </c>
      <c r="BI383">
        <v>10.142743944083302</v>
      </c>
      <c r="BJ383">
        <v>9.4354963825887435</v>
      </c>
      <c r="BK383">
        <v>10.142685500967499</v>
      </c>
      <c r="BL383">
        <v>5.4295660342245</v>
      </c>
      <c r="BM383">
        <v>0.10397251875341873</v>
      </c>
      <c r="BN383">
        <v>0.99118086920952286</v>
      </c>
      <c r="BO383">
        <v>2.6026566674084421E-2</v>
      </c>
      <c r="BP383">
        <v>2.4489190388238239E-3</v>
      </c>
      <c r="BQ383">
        <v>5.3348239268398868E-3</v>
      </c>
      <c r="BR383">
        <v>1.3982456597141465E-2</v>
      </c>
      <c r="BS383">
        <v>2.1337921538129408E-2</v>
      </c>
      <c r="BT383">
        <v>1.9278497456953859E-2</v>
      </c>
      <c r="BU383">
        <v>1.5859163280740048E-2</v>
      </c>
      <c r="BV383">
        <v>1.5883961388675184E-2</v>
      </c>
      <c r="BW383">
        <v>1.0999639041588006E-2</v>
      </c>
      <c r="BX383">
        <v>6.4022988622976194E-3</v>
      </c>
      <c r="BY383">
        <v>4.5736677821143611E-3</v>
      </c>
      <c r="BZ383">
        <v>1.4301812709979305E-3</v>
      </c>
      <c r="CA383">
        <v>1.9570054798684943E-3</v>
      </c>
      <c r="CB383">
        <v>1.834589486178624E-3</v>
      </c>
      <c r="CC383">
        <v>1.6173004164504344E-3</v>
      </c>
      <c r="CD383">
        <v>4.4917599452439921E-3</v>
      </c>
      <c r="CE383">
        <v>6.4053253990685698E-3</v>
      </c>
      <c r="CF383">
        <v>1.0206417813954129E-2</v>
      </c>
      <c r="CG383">
        <v>7.9896031325110434E-3</v>
      </c>
      <c r="CH383">
        <v>9.3367989664473652E-3</v>
      </c>
      <c r="CI383">
        <v>1.214951632369787E-2</v>
      </c>
      <c r="CJ383">
        <v>1.5658265056764039E-2</v>
      </c>
      <c r="CK383">
        <v>1.6654049054215723E-2</v>
      </c>
      <c r="CL383">
        <v>9.0119890475905042E-3</v>
      </c>
      <c r="CM383">
        <v>7.4204672969896612E-3</v>
      </c>
      <c r="CN383">
        <v>8.9272821834531155E-3</v>
      </c>
      <c r="CO383">
        <v>9.3896832294528259E-3</v>
      </c>
      <c r="CP383">
        <v>8.8610090536885098E-3</v>
      </c>
      <c r="CQ383">
        <v>9.4195186088543055E-3</v>
      </c>
      <c r="CR383">
        <v>1.2125925888954392E-2</v>
      </c>
      <c r="CS383">
        <v>7.0508849127986582E-3</v>
      </c>
      <c r="CT383">
        <v>7.7246373132527834E-3</v>
      </c>
      <c r="CU383">
        <v>5.9495484807668723E-3</v>
      </c>
      <c r="CV383">
        <v>4.9667204498927966E-3</v>
      </c>
      <c r="CW383">
        <v>3.296992339458554E-3</v>
      </c>
      <c r="CX383">
        <v>4.2626373928533433E-3</v>
      </c>
      <c r="CY383">
        <v>3.6511587761298421E-3</v>
      </c>
      <c r="CZ383">
        <v>3.6558203656003895E-3</v>
      </c>
      <c r="DA383">
        <v>2.4795946399750139E-3</v>
      </c>
      <c r="DB383">
        <v>1.3779840288766286E-3</v>
      </c>
      <c r="DC383">
        <v>0.33358302712440402</v>
      </c>
      <c r="DD383">
        <v>29.229244232177699</v>
      </c>
      <c r="DE383">
        <v>-40.541355049144698</v>
      </c>
      <c r="DF383">
        <v>71.259788513183594</v>
      </c>
      <c r="DL383">
        <v>1.455657</v>
      </c>
      <c r="DM383">
        <v>22.930705729564298</v>
      </c>
      <c r="DN383">
        <v>-17.6106493195803</v>
      </c>
      <c r="DO383">
        <v>1323.06882022471</v>
      </c>
      <c r="DP383">
        <v>12.104721796747899</v>
      </c>
      <c r="DQ383">
        <v>9.7356205565317697E-2</v>
      </c>
      <c r="DR383">
        <v>3825.8950866380701</v>
      </c>
      <c r="DS383">
        <v>1782.8890727273099</v>
      </c>
      <c r="DT383">
        <v>1209.74246323496</v>
      </c>
      <c r="DU383">
        <v>3615.3918083275398</v>
      </c>
      <c r="DV383">
        <v>3.6711409091949401</v>
      </c>
      <c r="DW383">
        <v>17.337358433650401</v>
      </c>
      <c r="DX383">
        <v>8.2685268310091899</v>
      </c>
      <c r="DY383">
        <v>10.446253533802</v>
      </c>
      <c r="DZ383">
        <v>12.843121323551699</v>
      </c>
      <c r="EA383">
        <v>13.5167078548908</v>
      </c>
      <c r="EB383">
        <v>14.7702919428969</v>
      </c>
      <c r="EC383">
        <v>11.6446874286768</v>
      </c>
      <c r="ED383" s="1">
        <v>-1.2974541441224101E-8</v>
      </c>
      <c r="EE383">
        <v>5.5432390421628903E-2</v>
      </c>
      <c r="EF383">
        <v>7.2764893993735296E-3</v>
      </c>
      <c r="EG383">
        <v>2.6755506172776201E-2</v>
      </c>
      <c r="EH383">
        <v>1.7178762704133901E-2</v>
      </c>
      <c r="EI383">
        <v>3.9230617694556696E-3</v>
      </c>
      <c r="EJ383">
        <v>7.7067584991454998</v>
      </c>
      <c r="EK383">
        <v>1.4556815000000001E-3</v>
      </c>
      <c r="EL383">
        <v>7.2806924581527696E-2</v>
      </c>
      <c r="EM383">
        <v>5.9000134468078604</v>
      </c>
      <c r="EN383">
        <v>3.0024882871657601E-3</v>
      </c>
      <c r="EO383">
        <v>3204.1551744615699</v>
      </c>
      <c r="EP383">
        <v>1.9740968942642201</v>
      </c>
      <c r="EQ383">
        <v>5187879</v>
      </c>
      <c r="ER383">
        <v>0.153017967939376</v>
      </c>
      <c r="ES383">
        <v>35.854641089477703</v>
      </c>
      <c r="ET383">
        <v>67.210308903221502</v>
      </c>
      <c r="EU383">
        <v>52.293873515078502</v>
      </c>
      <c r="EV383">
        <v>56.440671009811197</v>
      </c>
      <c r="EW383">
        <v>1.11182960304054E-2</v>
      </c>
      <c r="EX383">
        <v>1.8427011880482399E-2</v>
      </c>
      <c r="EY383">
        <v>12.1607352429145</v>
      </c>
    </row>
    <row r="384" spans="1:155" x14ac:dyDescent="0.25">
      <c r="A384">
        <v>569</v>
      </c>
      <c r="B384" t="s">
        <v>569</v>
      </c>
      <c r="C384" s="2" t="s">
        <v>864</v>
      </c>
      <c r="D384" s="2" t="s">
        <v>811</v>
      </c>
      <c r="E384" s="2" t="s">
        <v>985</v>
      </c>
      <c r="F384" s="2" t="s">
        <v>857</v>
      </c>
      <c r="G384" s="2" t="s">
        <v>816</v>
      </c>
      <c r="H384">
        <v>-34.07</v>
      </c>
      <c r="I384">
        <f t="shared" si="19"/>
        <v>75.930000000000007</v>
      </c>
      <c r="J384">
        <v>-45.27</v>
      </c>
      <c r="K384">
        <f t="shared" si="20"/>
        <v>64.72999999999999</v>
      </c>
      <c r="L384">
        <v>2.5034013605442176E-2</v>
      </c>
      <c r="M384">
        <v>3.131002108445715E-2</v>
      </c>
      <c r="N384">
        <v>0.21825381264678467</v>
      </c>
      <c r="O384">
        <v>0.97415763321814897</v>
      </c>
      <c r="P384">
        <v>1.8274471427530314</v>
      </c>
      <c r="Q384">
        <v>8.4394904458598727</v>
      </c>
      <c r="R384">
        <v>0.4200180183831661</v>
      </c>
      <c r="S384">
        <v>3.4595082777506234</v>
      </c>
      <c r="T384">
        <v>0.2898246301859827</v>
      </c>
      <c r="U384">
        <v>0.25729593510359683</v>
      </c>
      <c r="V384">
        <v>-6.7149464192791081E-2</v>
      </c>
      <c r="W384">
        <v>0.35785209150485359</v>
      </c>
      <c r="X384">
        <v>-3.4002087153389107E-2</v>
      </c>
      <c r="Y384">
        <v>-6.4900852617151797E-2</v>
      </c>
      <c r="Z384">
        <v>8.5813008102738494E-2</v>
      </c>
      <c r="AA384">
        <v>0.17072978877236028</v>
      </c>
      <c r="AB384">
        <v>-3.3419579289286207E-3</v>
      </c>
      <c r="AC384">
        <v>9.3670345517075856E-3</v>
      </c>
      <c r="AD384">
        <v>-0.15016695219495052</v>
      </c>
      <c r="AE384">
        <v>-5.1257794490676127E-2</v>
      </c>
      <c r="AF384">
        <v>0.34189576581071235</v>
      </c>
      <c r="AG384">
        <v>0.26286923406296597</v>
      </c>
      <c r="AH384">
        <v>0.21004760680144141</v>
      </c>
      <c r="AI384">
        <v>0.15463137773440247</v>
      </c>
      <c r="AJ384">
        <v>0.14363004832980286</v>
      </c>
      <c r="AK384">
        <v>0.18662792158217281</v>
      </c>
      <c r="AL384">
        <v>0.15332885353539522</v>
      </c>
      <c r="AM384">
        <v>0.14411346774323461</v>
      </c>
      <c r="AN384">
        <v>0.15194934041183353</v>
      </c>
      <c r="AO384">
        <v>0.14072037931151621</v>
      </c>
      <c r="AP384">
        <v>0.13267956876800627</v>
      </c>
      <c r="AQ384">
        <v>0.15878853061851925</v>
      </c>
      <c r="AR384">
        <v>0.13939816347685596</v>
      </c>
      <c r="AS384">
        <v>5.5642035190434525E-3</v>
      </c>
      <c r="AT384">
        <v>0.14205943013892991</v>
      </c>
      <c r="AU384">
        <v>0.30209407232846014</v>
      </c>
      <c r="AV384">
        <v>3.1078919631525231E-2</v>
      </c>
      <c r="AW384">
        <v>4.9486038500372924</v>
      </c>
      <c r="AX384">
        <v>0.27195357282299021</v>
      </c>
      <c r="AY384">
        <v>3.4724066182410853</v>
      </c>
      <c r="AZ384">
        <v>-0.51265042767907898</v>
      </c>
      <c r="BA384">
        <v>-1.7133986640853633</v>
      </c>
      <c r="BB384">
        <v>5.4070103666435986E-3</v>
      </c>
      <c r="BC384">
        <v>9.4414261893490553E-4</v>
      </c>
      <c r="BD384">
        <v>5.7269000023993071</v>
      </c>
      <c r="BE384">
        <v>3.5567918346454985</v>
      </c>
      <c r="BF384">
        <v>0.95306136623433302</v>
      </c>
      <c r="BG384">
        <v>7.5018628300234619E-2</v>
      </c>
      <c r="BH384">
        <v>0.22158477117498307</v>
      </c>
      <c r="BI384">
        <v>1.2716098689535165</v>
      </c>
      <c r="BJ384">
        <v>0.6701693475910081</v>
      </c>
      <c r="BK384">
        <v>0.62772145298585058</v>
      </c>
      <c r="BL384">
        <v>1.5517612548841259E-2</v>
      </c>
      <c r="BM384">
        <v>5.9407588231263093E-3</v>
      </c>
      <c r="BN384">
        <v>1.0162113034079407</v>
      </c>
      <c r="BO384">
        <v>4.120155718928014E-2</v>
      </c>
      <c r="BP384">
        <v>1.3157376545158736E-3</v>
      </c>
      <c r="BQ384">
        <v>5.9780067639815949E-4</v>
      </c>
      <c r="BR384">
        <v>9.4594542707361531E-4</v>
      </c>
      <c r="BS384">
        <v>7.4263077621948429E-4</v>
      </c>
      <c r="BT384">
        <v>6.5311303296783927E-4</v>
      </c>
      <c r="BU384">
        <v>4.5322396144426198E-4</v>
      </c>
      <c r="BV384">
        <v>1.950129662856006E-4</v>
      </c>
      <c r="BW384">
        <v>1.1600693240081429E-4</v>
      </c>
      <c r="BX384">
        <v>7.325494488057248E-5</v>
      </c>
      <c r="BY384">
        <v>6.8536302776302561E-5</v>
      </c>
      <c r="BZ384">
        <v>6.8905355268175184E-4</v>
      </c>
      <c r="CA384">
        <v>7.7174741940221427E-4</v>
      </c>
      <c r="CB384">
        <v>4.316534079541571E-4</v>
      </c>
      <c r="CC384">
        <v>2.271217607767233E-4</v>
      </c>
      <c r="CD384">
        <v>3.1977229111281903E-4</v>
      </c>
      <c r="CE384">
        <v>2.4341942433131993E-4</v>
      </c>
      <c r="CF384">
        <v>3.6872028779259114E-4</v>
      </c>
      <c r="CG384">
        <v>8.2836624623420585E-4</v>
      </c>
      <c r="CH384">
        <v>4.4681287166471799E-4</v>
      </c>
      <c r="CI384">
        <v>3.8495712634113071E-4</v>
      </c>
      <c r="CJ384">
        <v>4.6736455083052893E-4</v>
      </c>
      <c r="CK384">
        <v>3.6799020445295636E-4</v>
      </c>
      <c r="CL384">
        <v>4.8344919066469784E-4</v>
      </c>
      <c r="CM384">
        <v>3.0911007262358052E-4</v>
      </c>
      <c r="CN384">
        <v>3.4735233151800992E-4</v>
      </c>
      <c r="CO384">
        <v>2.1205809832181358E-4</v>
      </c>
      <c r="CP384">
        <v>2.1938991761311457E-4</v>
      </c>
      <c r="CQ384">
        <v>1.6572099658250731E-4</v>
      </c>
      <c r="CR384">
        <v>9.2165652947810223E-5</v>
      </c>
      <c r="CS384">
        <v>8.3219609372031233E-5</v>
      </c>
      <c r="CT384">
        <v>9.6301685300742665E-5</v>
      </c>
      <c r="CU384">
        <v>7.5919161906675447E-5</v>
      </c>
      <c r="CV384">
        <v>6.9550881827854942E-5</v>
      </c>
      <c r="CW384">
        <v>6.3169506793030831E-5</v>
      </c>
      <c r="CX384">
        <v>6.4005469430477855E-5</v>
      </c>
      <c r="CY384">
        <v>5.9484412165016826E-5</v>
      </c>
      <c r="CZ384">
        <v>6.213602652816545E-5</v>
      </c>
      <c r="DA384">
        <v>6.1193422362550026E-5</v>
      </c>
      <c r="DB384">
        <v>5.8385552919220389E-5</v>
      </c>
      <c r="DC384">
        <v>0.29703402519226002</v>
      </c>
      <c r="DD384">
        <v>1.1601308584213199</v>
      </c>
      <c r="DE384">
        <v>-58.001756166641599</v>
      </c>
      <c r="DF384">
        <v>21.897268295288001</v>
      </c>
      <c r="DG384">
        <v>667.59513967249597</v>
      </c>
      <c r="DH384">
        <v>1516.5588800385301</v>
      </c>
      <c r="DI384">
        <v>2791.1133237908098</v>
      </c>
      <c r="DJ384">
        <v>0.105457450020536</v>
      </c>
      <c r="DK384">
        <v>0.20261557589263801</v>
      </c>
      <c r="DL384">
        <v>0.16182719000000001</v>
      </c>
      <c r="DM384">
        <v>-4.4764439839849501</v>
      </c>
      <c r="DN384">
        <v>-62.478200150626499</v>
      </c>
      <c r="DO384">
        <v>250.72175316945101</v>
      </c>
      <c r="DP384">
        <v>6.7219411562784401</v>
      </c>
      <c r="DQ384">
        <v>0.19283854248544999</v>
      </c>
      <c r="DR384">
        <v>3384.24771476556</v>
      </c>
      <c r="DS384">
        <v>1383.1147831813801</v>
      </c>
      <c r="DT384">
        <v>1027.0965154380301</v>
      </c>
      <c r="DU384">
        <v>2254.9153227981801</v>
      </c>
      <c r="DV384">
        <v>17.271739959716701</v>
      </c>
      <c r="DW384">
        <v>14.567957499672801</v>
      </c>
      <c r="DX384">
        <v>8.2238649984328198</v>
      </c>
      <c r="DY384">
        <v>11.443556260092</v>
      </c>
      <c r="DZ384">
        <v>13.7942814222074</v>
      </c>
      <c r="EA384">
        <v>14.2655226732996</v>
      </c>
      <c r="EB384">
        <v>16.358707143657099</v>
      </c>
      <c r="EC384">
        <v>12.6189188411497</v>
      </c>
      <c r="ED384" s="1">
        <v>-1.50936344311958E-7</v>
      </c>
      <c r="EE384">
        <v>0.57165271043777399</v>
      </c>
      <c r="EF384">
        <v>0.26108792424201899</v>
      </c>
      <c r="EG384">
        <v>3.0800387263298E-2</v>
      </c>
      <c r="EH384">
        <v>3.4856214188039298E-3</v>
      </c>
      <c r="EI384">
        <v>1.30670887301675E-4</v>
      </c>
      <c r="EJ384">
        <v>7.1018829345703098</v>
      </c>
      <c r="EK384">
        <v>3.6880479999999998E-4</v>
      </c>
      <c r="EL384">
        <v>0.485190570354461</v>
      </c>
      <c r="EM384">
        <v>12.078975677490201</v>
      </c>
      <c r="EN384">
        <v>2.1536044776439601E-2</v>
      </c>
      <c r="EO384">
        <v>1869.2310771004099</v>
      </c>
      <c r="EP384">
        <v>2.7865402698516801</v>
      </c>
      <c r="EQ384">
        <v>3563415.5</v>
      </c>
      <c r="ER384">
        <v>0.12410511076450299</v>
      </c>
      <c r="ES384">
        <v>34.786801122061597</v>
      </c>
      <c r="ET384">
        <v>52.405914472335702</v>
      </c>
      <c r="EU384">
        <v>45.065686645205403</v>
      </c>
      <c r="EV384">
        <v>43.584243200332502</v>
      </c>
      <c r="EW384">
        <v>8.3879425660291392E-3</v>
      </c>
      <c r="EX384">
        <v>7.2946807587333099E-4</v>
      </c>
      <c r="EY384">
        <v>1.76960271063709</v>
      </c>
    </row>
    <row r="385" spans="1:155" x14ac:dyDescent="0.25">
      <c r="A385">
        <v>570</v>
      </c>
      <c r="B385" t="s">
        <v>570</v>
      </c>
      <c r="C385" s="2" t="s">
        <v>864</v>
      </c>
      <c r="D385" s="2" t="s">
        <v>811</v>
      </c>
      <c r="E385" s="2" t="s">
        <v>985</v>
      </c>
      <c r="F385" s="2" t="s">
        <v>858</v>
      </c>
      <c r="G385" s="2" t="s">
        <v>816</v>
      </c>
      <c r="H385">
        <v>-33.76</v>
      </c>
      <c r="I385">
        <f t="shared" si="19"/>
        <v>76.240000000000009</v>
      </c>
      <c r="J385">
        <v>-45.17</v>
      </c>
      <c r="K385">
        <f t="shared" si="20"/>
        <v>64.83</v>
      </c>
      <c r="L385">
        <v>2.5759637188208617E-2</v>
      </c>
      <c r="M385">
        <v>2.8429931972789077E-2</v>
      </c>
      <c r="N385">
        <v>0.26135119423415493</v>
      </c>
      <c r="O385">
        <v>0.96265225665742493</v>
      </c>
      <c r="P385">
        <v>1.9151023257413466</v>
      </c>
      <c r="Q385">
        <v>7.2243346007604563</v>
      </c>
      <c r="R385">
        <v>0.33323290155824753</v>
      </c>
      <c r="S385">
        <v>3.3183418257500836</v>
      </c>
      <c r="T385">
        <v>-6.4213095776170043E-2</v>
      </c>
      <c r="U385">
        <v>-5.0899246335852806E-2</v>
      </c>
      <c r="V385">
        <v>0.1174461795802674</v>
      </c>
      <c r="W385">
        <v>0.3999769688815073</v>
      </c>
      <c r="X385">
        <v>6.396992529985987E-2</v>
      </c>
      <c r="Y385">
        <v>0.10661815338324014</v>
      </c>
      <c r="Z385">
        <v>0.13128604798440269</v>
      </c>
      <c r="AA385">
        <v>9.5892521342046316E-2</v>
      </c>
      <c r="AB385">
        <v>-1.5640574091068171E-2</v>
      </c>
      <c r="AC385">
        <v>9.3722903868604213E-2</v>
      </c>
      <c r="AD385">
        <v>-4.466624098418575E-2</v>
      </c>
      <c r="AE385">
        <v>0.1034577450923183</v>
      </c>
      <c r="AF385">
        <v>0.21242780723526827</v>
      </c>
      <c r="AG385">
        <v>0.21195437057613617</v>
      </c>
      <c r="AH385">
        <v>0.14812017259679519</v>
      </c>
      <c r="AI385">
        <v>0.16412993138764989</v>
      </c>
      <c r="AJ385">
        <v>0.14152892795537686</v>
      </c>
      <c r="AK385">
        <v>0.15039259526760415</v>
      </c>
      <c r="AL385">
        <v>0.14412999626480164</v>
      </c>
      <c r="AM385">
        <v>0.14911761541888915</v>
      </c>
      <c r="AN385">
        <v>0.13170415326017379</v>
      </c>
      <c r="AO385">
        <v>0.12559776650163709</v>
      </c>
      <c r="AP385">
        <v>0.12957950928780287</v>
      </c>
      <c r="AQ385">
        <v>0.13145076946200152</v>
      </c>
      <c r="AR385">
        <v>0.13220835674651521</v>
      </c>
      <c r="AS385">
        <v>5.7107061958655359E-3</v>
      </c>
      <c r="AT385">
        <v>0.17031194777799424</v>
      </c>
      <c r="AU385">
        <v>0.14771638882763685</v>
      </c>
      <c r="AV385">
        <v>2.497897952695504E-2</v>
      </c>
      <c r="AW385">
        <v>5.3419565542873944</v>
      </c>
      <c r="AX385">
        <v>0.27371505655914652</v>
      </c>
      <c r="AY385">
        <v>3.9089183753682213</v>
      </c>
      <c r="AZ385">
        <v>-0.60275222818763063</v>
      </c>
      <c r="BA385">
        <v>-1.7924500055199455</v>
      </c>
      <c r="BB385">
        <v>5.6273014894018623E-3</v>
      </c>
      <c r="BC385">
        <v>6.856716045275425E-4</v>
      </c>
      <c r="BD385">
        <v>8.2069921697855897</v>
      </c>
      <c r="BE385">
        <v>2.9455734074022044</v>
      </c>
      <c r="BF385">
        <v>1.0763925607461515</v>
      </c>
      <c r="BG385">
        <v>6.2699264542827551E-2</v>
      </c>
      <c r="BH385">
        <v>0.18333253550306994</v>
      </c>
      <c r="BI385">
        <v>0.71441424268751952</v>
      </c>
      <c r="BJ385">
        <v>0.38476692501889143</v>
      </c>
      <c r="BK385">
        <v>0.35772838823333297</v>
      </c>
      <c r="BL385">
        <v>1.7533542541986102E-3</v>
      </c>
      <c r="BM385">
        <v>4.6282293093749963E-3</v>
      </c>
      <c r="BN385">
        <v>1.1536557672019752</v>
      </c>
      <c r="BO385">
        <v>3.0627164145168279E-2</v>
      </c>
      <c r="BP385">
        <v>1.4828516832238057E-3</v>
      </c>
      <c r="BQ385">
        <v>6.7687336725393238E-4</v>
      </c>
      <c r="BR385">
        <v>6.8466828731673641E-4</v>
      </c>
      <c r="BS385">
        <v>5.2593709172241447E-4</v>
      </c>
      <c r="BT385">
        <v>3.9494088118987637E-4</v>
      </c>
      <c r="BU385">
        <v>3.8797129911768237E-4</v>
      </c>
      <c r="BV385">
        <v>1.8294265004333582E-4</v>
      </c>
      <c r="BW385">
        <v>9.368250962594835E-5</v>
      </c>
      <c r="BX385">
        <v>8.7877035433975238E-5</v>
      </c>
      <c r="BY385">
        <v>8.6955950429298628E-5</v>
      </c>
      <c r="BZ385">
        <v>6.9705486203792424E-4</v>
      </c>
      <c r="CA385">
        <v>9.5052241438714621E-4</v>
      </c>
      <c r="CB385">
        <v>4.8303097027834889E-4</v>
      </c>
      <c r="CC385">
        <v>3.1220259470163871E-4</v>
      </c>
      <c r="CD385">
        <v>3.5791472352712968E-4</v>
      </c>
      <c r="CE385">
        <v>2.0021589219123263E-4</v>
      </c>
      <c r="CF385">
        <v>3.3174286525269832E-4</v>
      </c>
      <c r="CG385">
        <v>5.7643027607928406E-4</v>
      </c>
      <c r="CH385">
        <v>3.6699320002125106E-4</v>
      </c>
      <c r="CI385">
        <v>3.1404206844810726E-4</v>
      </c>
      <c r="CJ385">
        <v>2.1513473614262845E-4</v>
      </c>
      <c r="CK385">
        <v>2.3799701673909301E-4</v>
      </c>
      <c r="CL385">
        <v>2.8865806529665308E-4</v>
      </c>
      <c r="CM385">
        <v>1.9595702237704964E-4</v>
      </c>
      <c r="CN385">
        <v>2.3102011327540804E-4</v>
      </c>
      <c r="CO385">
        <v>2.3390557374503875E-4</v>
      </c>
      <c r="CP385">
        <v>2.150694334504657E-4</v>
      </c>
      <c r="CQ385">
        <v>1.5704150958977914E-4</v>
      </c>
      <c r="CR385">
        <v>9.2328749275282879E-5</v>
      </c>
      <c r="CS385">
        <v>7.26830903909964E-5</v>
      </c>
      <c r="CT385">
        <v>7.8657284455079719E-5</v>
      </c>
      <c r="CU385">
        <v>6.9530496230486423E-5</v>
      </c>
      <c r="CV385">
        <v>6.6936065808029555E-5</v>
      </c>
      <c r="CW385">
        <v>6.4448018451035625E-5</v>
      </c>
      <c r="CX385">
        <v>7.1188290798192028E-5</v>
      </c>
      <c r="CY385">
        <v>7.1648597682112003E-5</v>
      </c>
      <c r="CZ385">
        <v>7.6436697863477236E-5</v>
      </c>
      <c r="DA385">
        <v>6.8360229332958049E-5</v>
      </c>
      <c r="DB385">
        <v>6.0574995298596951E-5</v>
      </c>
      <c r="DC385">
        <v>0.30534583330154402</v>
      </c>
      <c r="DD385">
        <v>0.69682514667510898</v>
      </c>
      <c r="DE385">
        <v>-58.455860998117501</v>
      </c>
      <c r="DF385">
        <v>35.702690124511697</v>
      </c>
      <c r="DG385">
        <v>929.41881348857601</v>
      </c>
      <c r="DH385">
        <v>1704.12860056772</v>
      </c>
      <c r="DI385">
        <v>2945.4265239978999</v>
      </c>
      <c r="DJ385">
        <v>0.10949589579412899</v>
      </c>
      <c r="DK385">
        <v>0.17844120759707999</v>
      </c>
      <c r="DL385">
        <v>0.11448181</v>
      </c>
      <c r="DM385">
        <v>-6.5656308847353202</v>
      </c>
      <c r="DN385">
        <v>-65.021491882852899</v>
      </c>
      <c r="DO385">
        <v>430.75466603368602</v>
      </c>
      <c r="DP385">
        <v>4.9572626668144997</v>
      </c>
      <c r="DQ385">
        <v>0.18661824530542301</v>
      </c>
      <c r="DR385">
        <v>3889.90373387315</v>
      </c>
      <c r="DS385">
        <v>1763.6881916290099</v>
      </c>
      <c r="DT385">
        <v>1265.69597192114</v>
      </c>
      <c r="DU385">
        <v>3091.7444650309699</v>
      </c>
      <c r="DV385">
        <v>20.030172348022401</v>
      </c>
      <c r="DW385">
        <v>15.5366652830765</v>
      </c>
      <c r="DX385">
        <v>9.2620628414553696</v>
      </c>
      <c r="DY385">
        <v>11.1328833627491</v>
      </c>
      <c r="DZ385">
        <v>13.2997459460756</v>
      </c>
      <c r="EA385">
        <v>15.204129690560199</v>
      </c>
      <c r="EB385">
        <v>15.207579618250501</v>
      </c>
      <c r="EC385">
        <v>12.2163146544124</v>
      </c>
      <c r="ED385" s="1">
        <v>-3.1804358968656701E-7</v>
      </c>
      <c r="EE385">
        <v>1.2036048173904399</v>
      </c>
      <c r="EF385">
        <v>0.551946580410003</v>
      </c>
      <c r="EG385">
        <v>3.02204601466655E-2</v>
      </c>
      <c r="EH385">
        <v>6.2019024044275197E-3</v>
      </c>
      <c r="EI385">
        <v>4.5930163469165499E-4</v>
      </c>
      <c r="EJ385">
        <v>7.4346733093261701</v>
      </c>
      <c r="EK385">
        <v>8.0592830000000002E-4</v>
      </c>
      <c r="EL385">
        <v>0.72194480895996005</v>
      </c>
      <c r="EM385">
        <v>8.4017982482910103</v>
      </c>
      <c r="EN385">
        <v>3.0993884429335501E-2</v>
      </c>
      <c r="EO385">
        <v>2873.8902698863599</v>
      </c>
      <c r="EP385">
        <v>2.50922656059265</v>
      </c>
      <c r="EQ385">
        <v>4919488</v>
      </c>
      <c r="ER385">
        <v>0.274580508470535</v>
      </c>
      <c r="ES385">
        <v>35.242854188272197</v>
      </c>
      <c r="ET385">
        <v>54.521806082773097</v>
      </c>
      <c r="EU385">
        <v>36.9440766105796</v>
      </c>
      <c r="EV385">
        <v>47.346246590799602</v>
      </c>
      <c r="EW385">
        <v>9.3238467261904708E-3</v>
      </c>
      <c r="EX385">
        <v>8.0740734590533899E-4</v>
      </c>
      <c r="EY385">
        <v>1.50965529691314</v>
      </c>
    </row>
    <row r="386" spans="1:155" x14ac:dyDescent="0.25">
      <c r="A386">
        <v>571</v>
      </c>
      <c r="B386" t="s">
        <v>571</v>
      </c>
      <c r="C386" s="2" t="s">
        <v>864</v>
      </c>
      <c r="D386" s="2" t="s">
        <v>811</v>
      </c>
      <c r="E386" s="2" t="s">
        <v>985</v>
      </c>
      <c r="F386" s="2" t="s">
        <v>859</v>
      </c>
      <c r="G386" s="2" t="s">
        <v>816</v>
      </c>
      <c r="H386">
        <v>-31.61</v>
      </c>
      <c r="I386">
        <f t="shared" ref="I386:I449" si="22">110+H386</f>
        <v>78.39</v>
      </c>
      <c r="J386">
        <v>-45.79</v>
      </c>
      <c r="K386">
        <f t="shared" ref="K386:K449" si="23">110+J386</f>
        <v>64.210000000000008</v>
      </c>
      <c r="L386">
        <v>2.5034013605442176E-2</v>
      </c>
      <c r="M386">
        <v>2.8031154490781814E-2</v>
      </c>
      <c r="N386">
        <v>0.2487399868999052</v>
      </c>
      <c r="O386">
        <v>0.92566477367779487</v>
      </c>
      <c r="P386">
        <v>1.8092781801074862</v>
      </c>
      <c r="Q386">
        <v>5.0709939148073024</v>
      </c>
      <c r="R386">
        <v>0.47332079327151122</v>
      </c>
      <c r="S386">
        <v>3.4457739435288972</v>
      </c>
      <c r="T386">
        <v>0.11504363726437347</v>
      </c>
      <c r="U386">
        <v>0.11469408551466308</v>
      </c>
      <c r="V386">
        <v>0.10408385206562881</v>
      </c>
      <c r="W386">
        <v>0.42436273572431554</v>
      </c>
      <c r="X386">
        <v>0.11993146405140138</v>
      </c>
      <c r="Y386">
        <v>5.9859119901560405E-3</v>
      </c>
      <c r="Z386">
        <v>1.5876396192013892E-2</v>
      </c>
      <c r="AA386">
        <v>9.1597428305836406E-2</v>
      </c>
      <c r="AB386">
        <v>-2.1469593129385442E-2</v>
      </c>
      <c r="AC386">
        <v>0.11522275746886423</v>
      </c>
      <c r="AD386">
        <v>-8.2863266755640125E-2</v>
      </c>
      <c r="AE386">
        <v>-3.8175552286680577E-2</v>
      </c>
      <c r="AF386">
        <v>0.21166930289697497</v>
      </c>
      <c r="AG386">
        <v>0.20643170135665814</v>
      </c>
      <c r="AH386">
        <v>0.15749451167080056</v>
      </c>
      <c r="AI386">
        <v>0.16104888271622658</v>
      </c>
      <c r="AJ386">
        <v>0.15599020543517986</v>
      </c>
      <c r="AK386">
        <v>0.1822456333692517</v>
      </c>
      <c r="AL386">
        <v>0.17109363657557924</v>
      </c>
      <c r="AM386">
        <v>0.14420199719464352</v>
      </c>
      <c r="AN386">
        <v>0.14940583112648581</v>
      </c>
      <c r="AO386">
        <v>0.14109506073397984</v>
      </c>
      <c r="AP386">
        <v>0.13126103057010036</v>
      </c>
      <c r="AQ386">
        <v>0.12392512082065518</v>
      </c>
      <c r="AR386">
        <v>0.11452184321278566</v>
      </c>
      <c r="AS386">
        <v>5.5568574907554754E-3</v>
      </c>
      <c r="AT386">
        <v>0.11232343377803335</v>
      </c>
      <c r="AU386">
        <v>8.8238437747727369E-2</v>
      </c>
      <c r="AV386">
        <v>2.3157224571894695E-2</v>
      </c>
      <c r="AW386">
        <v>5.1098454381472482</v>
      </c>
      <c r="AX386">
        <v>0.21007600814613045</v>
      </c>
      <c r="AY386">
        <v>3.8421623022154288</v>
      </c>
      <c r="AZ386">
        <v>-0.63325025228827558</v>
      </c>
      <c r="BA386">
        <v>-2.1040270092706024</v>
      </c>
      <c r="BB386">
        <v>5.4926295285325543E-3</v>
      </c>
      <c r="BC386">
        <v>6.1901215567904176E-4</v>
      </c>
      <c r="BD386">
        <v>8.8732175582356199</v>
      </c>
      <c r="BE386">
        <v>2.5620701594086772</v>
      </c>
      <c r="BF386">
        <v>1.0921602840690243</v>
      </c>
      <c r="BG386">
        <v>7.4739745939799276E-2</v>
      </c>
      <c r="BH386">
        <v>0.14521012194064192</v>
      </c>
      <c r="BI386">
        <v>0.7397877395968766</v>
      </c>
      <c r="BJ386">
        <v>0.34508973617154609</v>
      </c>
      <c r="BK386">
        <v>0.32076567656031751</v>
      </c>
      <c r="BL386">
        <v>1.0620326133177657E-4</v>
      </c>
      <c r="BM386">
        <v>2.9397639085195267E-3</v>
      </c>
      <c r="BN386">
        <v>1.235570622196815</v>
      </c>
      <c r="BO386">
        <v>3.4286429281845832E-2</v>
      </c>
      <c r="BP386">
        <v>1.5780227198192965E-3</v>
      </c>
      <c r="BQ386">
        <v>5.4341059459736291E-4</v>
      </c>
      <c r="BR386">
        <v>5.765481122448694E-4</v>
      </c>
      <c r="BS386">
        <v>4.671377350407776E-4</v>
      </c>
      <c r="BT386">
        <v>3.8498475947224404E-4</v>
      </c>
      <c r="BU386">
        <v>2.8128372345341681E-4</v>
      </c>
      <c r="BV386">
        <v>1.3352226905828101E-4</v>
      </c>
      <c r="BW386">
        <v>8.4542562403157971E-5</v>
      </c>
      <c r="BX386">
        <v>8.7040152808102848E-5</v>
      </c>
      <c r="BY386">
        <v>8.7724341680907013E-5</v>
      </c>
      <c r="BZ386">
        <v>7.4058937610173119E-4</v>
      </c>
      <c r="CA386">
        <v>9.15553969570361E-4</v>
      </c>
      <c r="CB386">
        <v>4.0255843811655325E-4</v>
      </c>
      <c r="CC386">
        <v>2.5462509004571391E-4</v>
      </c>
      <c r="CD386">
        <v>2.4003923623125547E-4</v>
      </c>
      <c r="CE386">
        <v>1.9907757349120998E-4</v>
      </c>
      <c r="CF386">
        <v>2.437556181912115E-4</v>
      </c>
      <c r="CG386">
        <v>5.2432761881551554E-4</v>
      </c>
      <c r="CH386">
        <v>3.0243398304363229E-4</v>
      </c>
      <c r="CI386">
        <v>2.8387878683361285E-4</v>
      </c>
      <c r="CJ386">
        <v>2.363938404992113E-4</v>
      </c>
      <c r="CK386">
        <v>2.3729647933733909E-4</v>
      </c>
      <c r="CL386">
        <v>2.8168137122363402E-4</v>
      </c>
      <c r="CM386">
        <v>1.6979797105575549E-4</v>
      </c>
      <c r="CN386">
        <v>1.7526734358730165E-4</v>
      </c>
      <c r="CO386">
        <v>1.727730223783797E-4</v>
      </c>
      <c r="CP386">
        <v>1.6442954636108914E-4</v>
      </c>
      <c r="CQ386">
        <v>1.1098579849171025E-4</v>
      </c>
      <c r="CR386">
        <v>8.4397043023104771E-5</v>
      </c>
      <c r="CS386">
        <v>6.8452896119164822E-5</v>
      </c>
      <c r="CT386">
        <v>7.1245651189793887E-5</v>
      </c>
      <c r="CU386">
        <v>6.5446943528248678E-5</v>
      </c>
      <c r="CV386">
        <v>6.416570456922163E-5</v>
      </c>
      <c r="CW386">
        <v>6.1992490882382159E-5</v>
      </c>
      <c r="CX386">
        <v>7.4928198295937408E-5</v>
      </c>
      <c r="CY386">
        <v>6.750912666248594E-5</v>
      </c>
      <c r="CZ386">
        <v>7.3894308504789851E-5</v>
      </c>
      <c r="DA386">
        <v>6.896363761161914E-5</v>
      </c>
      <c r="DB386">
        <v>6.0112666331523517E-5</v>
      </c>
      <c r="DC386">
        <v>0.30931025743484403</v>
      </c>
      <c r="DD386">
        <v>1.20118284225463</v>
      </c>
      <c r="DE386">
        <v>-59.428001235304102</v>
      </c>
      <c r="DF386">
        <v>29.0030117034912</v>
      </c>
      <c r="DG386">
        <v>759.10816946685702</v>
      </c>
      <c r="DH386">
        <v>1659.02027068235</v>
      </c>
      <c r="DI386">
        <v>2771.4108540971602</v>
      </c>
      <c r="DJ386">
        <v>9.6456838242399007E-2</v>
      </c>
      <c r="DK386">
        <v>0.194430304991035</v>
      </c>
      <c r="DL386">
        <v>0.10621454600000001</v>
      </c>
      <c r="DM386">
        <v>-6.9738377870637596</v>
      </c>
      <c r="DN386">
        <v>-66.401839022367895</v>
      </c>
      <c r="DO386">
        <v>201.17825418677401</v>
      </c>
      <c r="DP386">
        <v>5.8411205835061804</v>
      </c>
      <c r="DQ386">
        <v>0.25040803526535699</v>
      </c>
      <c r="DR386">
        <v>4502.2129039832498</v>
      </c>
      <c r="DS386">
        <v>2222.8510230670299</v>
      </c>
      <c r="DT386">
        <v>1665.9892161242301</v>
      </c>
      <c r="DU386">
        <v>3832.8012924366399</v>
      </c>
      <c r="DV386">
        <v>17.389907836913999</v>
      </c>
      <c r="DW386">
        <v>15.771104591873</v>
      </c>
      <c r="DX386">
        <v>8.6613523004589599</v>
      </c>
      <c r="DY386">
        <v>11.313142229161199</v>
      </c>
      <c r="DZ386">
        <v>13.1170757941003</v>
      </c>
      <c r="EA386">
        <v>14.4748111005752</v>
      </c>
      <c r="EB386">
        <v>14.6813629628464</v>
      </c>
      <c r="EC386">
        <v>12.2151090116307</v>
      </c>
      <c r="ED386" s="1">
        <v>-3.0002104267623498E-7</v>
      </c>
      <c r="EE386">
        <v>1.13497674465179</v>
      </c>
      <c r="EF386">
        <v>0.48280179500579801</v>
      </c>
      <c r="EG386">
        <v>2.46702078729867E-2</v>
      </c>
      <c r="EH386">
        <v>3.2302530016750002E-3</v>
      </c>
      <c r="EI386">
        <v>4.50979481684044E-4</v>
      </c>
      <c r="EJ386">
        <v>7.5039005279540998</v>
      </c>
      <c r="EK386">
        <v>1.0635706E-3</v>
      </c>
      <c r="EL386">
        <v>0.64372545480728105</v>
      </c>
      <c r="EM386">
        <v>6.4936633110046298</v>
      </c>
      <c r="EN386">
        <v>2.9527656733989702E-2</v>
      </c>
      <c r="EO386">
        <v>5125.7974884526502</v>
      </c>
      <c r="EP386">
        <v>2.3204567432403498</v>
      </c>
      <c r="EQ386">
        <v>6182622</v>
      </c>
      <c r="ER386">
        <v>0.10877243429422299</v>
      </c>
      <c r="ES386">
        <v>35.918232411372699</v>
      </c>
      <c r="ET386">
        <v>54.769917649940098</v>
      </c>
      <c r="EU386">
        <v>35.126233292730198</v>
      </c>
      <c r="EV386">
        <v>48.825483562821901</v>
      </c>
      <c r="EW386">
        <v>1.1872113163972201E-2</v>
      </c>
      <c r="EX386">
        <v>1.4597450825735499E-3</v>
      </c>
      <c r="EY386">
        <v>0.77795740224236198</v>
      </c>
    </row>
    <row r="387" spans="1:155" x14ac:dyDescent="0.25">
      <c r="A387">
        <v>572</v>
      </c>
      <c r="B387" t="s">
        <v>572</v>
      </c>
      <c r="C387" s="2" t="s">
        <v>864</v>
      </c>
      <c r="D387" s="2" t="s">
        <v>811</v>
      </c>
      <c r="E387" s="2" t="s">
        <v>983</v>
      </c>
      <c r="F387" t="s">
        <v>831</v>
      </c>
      <c r="G387" s="2" t="s">
        <v>816</v>
      </c>
      <c r="H387">
        <v>-32.57</v>
      </c>
      <c r="I387">
        <f t="shared" si="22"/>
        <v>77.430000000000007</v>
      </c>
      <c r="J387">
        <v>-44.53</v>
      </c>
      <c r="K387">
        <f t="shared" si="23"/>
        <v>65.47</v>
      </c>
      <c r="L387">
        <v>2.0317460317460317E-2</v>
      </c>
      <c r="M387">
        <v>2.7690912262340852E-2</v>
      </c>
      <c r="N387">
        <v>0.22493393915110121</v>
      </c>
      <c r="O387">
        <v>0.94831613039434048</v>
      </c>
      <c r="P387">
        <v>1.7292682023436707</v>
      </c>
      <c r="Q387">
        <v>6.3711911357340716</v>
      </c>
      <c r="R387">
        <v>0.33914897920389181</v>
      </c>
      <c r="S387">
        <v>3.1904001809746068</v>
      </c>
      <c r="T387">
        <v>0.1771628930272558</v>
      </c>
      <c r="U387">
        <v>0.15855458631720762</v>
      </c>
      <c r="V387">
        <v>9.3133222467073826E-2</v>
      </c>
      <c r="W387">
        <v>0.43312632309458099</v>
      </c>
      <c r="X387">
        <v>0.12556107132856037</v>
      </c>
      <c r="Y387">
        <v>-5.5936078763808815E-2</v>
      </c>
      <c r="Z387">
        <v>-3.8249205367903077E-2</v>
      </c>
      <c r="AA387">
        <v>0.12584295751253341</v>
      </c>
      <c r="AB387">
        <v>-0.1743851587948593</v>
      </c>
      <c r="AC387">
        <v>0.20064777907952649</v>
      </c>
      <c r="AD387">
        <v>-6.9946602883557862E-2</v>
      </c>
      <c r="AE387">
        <v>0.11700601780053818</v>
      </c>
      <c r="AF387">
        <v>0.45521613704874053</v>
      </c>
      <c r="AG387">
        <v>0.34511723543107886</v>
      </c>
      <c r="AH387">
        <v>0.22514007161753372</v>
      </c>
      <c r="AI387">
        <v>0.1669517552994598</v>
      </c>
      <c r="AJ387">
        <v>0.16842186946681131</v>
      </c>
      <c r="AK387">
        <v>0.16064374617089391</v>
      </c>
      <c r="AL387">
        <v>0.18699132503462101</v>
      </c>
      <c r="AM387">
        <v>0.22072872336520136</v>
      </c>
      <c r="AN387">
        <v>0.15820003332615301</v>
      </c>
      <c r="AO387">
        <v>0.13342595352110026</v>
      </c>
      <c r="AP387">
        <v>0.14626296827795618</v>
      </c>
      <c r="AQ387">
        <v>0.13841012017608503</v>
      </c>
      <c r="AR387">
        <v>0.13186262960724487</v>
      </c>
      <c r="AS387">
        <v>6.2531052397999864E-3</v>
      </c>
      <c r="AT387">
        <v>9.6371384136229768E-2</v>
      </c>
      <c r="AU387">
        <v>0.1305447825424976</v>
      </c>
      <c r="AV387">
        <v>2.784077206277762E-2</v>
      </c>
      <c r="AW387">
        <v>5.3887504545192018</v>
      </c>
      <c r="AX387">
        <v>0.27061194472742561</v>
      </c>
      <c r="AY387">
        <v>3.9995104958303149</v>
      </c>
      <c r="AZ387">
        <v>-0.55946120374570785</v>
      </c>
      <c r="BA387">
        <v>-1.6928954678744943</v>
      </c>
      <c r="BB387">
        <v>6.1416543882752304E-3</v>
      </c>
      <c r="BC387">
        <v>7.9862776636932162E-4</v>
      </c>
      <c r="BD387">
        <v>7.6902590254231802</v>
      </c>
      <c r="BE387">
        <v>3.1935155206214056</v>
      </c>
      <c r="BF387">
        <v>0.98450052562319834</v>
      </c>
      <c r="BG387">
        <v>5.9629822642249551E-2</v>
      </c>
      <c r="BH387">
        <v>1.8050921977638516E-2</v>
      </c>
      <c r="BI387">
        <v>1.5540422570290993</v>
      </c>
      <c r="BJ387">
        <v>0.52366110516997133</v>
      </c>
      <c r="BK387">
        <v>0.4907634560685174</v>
      </c>
      <c r="BL387">
        <v>8.9528263799423823E-4</v>
      </c>
      <c r="BM387">
        <v>5.5932163247838385E-3</v>
      </c>
      <c r="BN387">
        <v>1.0245131634211566</v>
      </c>
      <c r="BO387">
        <v>4.6487437882513138E-2</v>
      </c>
      <c r="BP387">
        <v>1.3818003646999984E-3</v>
      </c>
      <c r="BQ387">
        <v>6.1328856303618921E-4</v>
      </c>
      <c r="BR387">
        <v>8.1939104588331043E-4</v>
      </c>
      <c r="BS387">
        <v>6.0133594048768289E-4</v>
      </c>
      <c r="BT387">
        <v>5.1138325874131463E-4</v>
      </c>
      <c r="BU387">
        <v>3.6745491461638455E-4</v>
      </c>
      <c r="BV387">
        <v>2.0025097786106875E-4</v>
      </c>
      <c r="BW387">
        <v>1.1821738691438726E-4</v>
      </c>
      <c r="BX387">
        <v>8.0942015881495336E-5</v>
      </c>
      <c r="BY387">
        <v>7.5413569099222802E-5</v>
      </c>
      <c r="BZ387">
        <v>7.2370347400696759E-4</v>
      </c>
      <c r="CA387">
        <v>7.4141625393589526E-4</v>
      </c>
      <c r="CB387">
        <v>4.4024868823311608E-4</v>
      </c>
      <c r="CC387">
        <v>2.7393876779903344E-4</v>
      </c>
      <c r="CD387">
        <v>3.2689184639368788E-4</v>
      </c>
      <c r="CE387">
        <v>2.2922045365716872E-4</v>
      </c>
      <c r="CF387">
        <v>2.9132447324093161E-4</v>
      </c>
      <c r="CG387">
        <v>8.0382275489197742E-4</v>
      </c>
      <c r="CH387">
        <v>3.7647835922962215E-4</v>
      </c>
      <c r="CI387">
        <v>3.3942546258409594E-4</v>
      </c>
      <c r="CJ387">
        <v>3.2102280810587504E-4</v>
      </c>
      <c r="CK387">
        <v>2.7262540778198475E-4</v>
      </c>
      <c r="CL387">
        <v>4.233341423612346E-4</v>
      </c>
      <c r="CM387">
        <v>2.184783034844358E-4</v>
      </c>
      <c r="CN387">
        <v>2.1597850396008617E-4</v>
      </c>
      <c r="CO387">
        <v>2.0506726582359739E-4</v>
      </c>
      <c r="CP387">
        <v>2.2916506325405361E-4</v>
      </c>
      <c r="CQ387">
        <v>1.6473892406313812E-4</v>
      </c>
      <c r="CR387">
        <v>9.8131169050151373E-5</v>
      </c>
      <c r="CS387">
        <v>8.660897416990625E-5</v>
      </c>
      <c r="CT387">
        <v>1.0218457696406632E-4</v>
      </c>
      <c r="CU387">
        <v>7.6467468513395558E-5</v>
      </c>
      <c r="CV387">
        <v>7.7281386675093699E-5</v>
      </c>
      <c r="CW387">
        <v>7.035821395896008E-5</v>
      </c>
      <c r="CX387">
        <v>6.9413032560209839E-5</v>
      </c>
      <c r="CY387">
        <v>6.8110647507037487E-5</v>
      </c>
      <c r="CZ387">
        <v>6.9458124846415363E-5</v>
      </c>
      <c r="DA387">
        <v>6.693063591132792E-5</v>
      </c>
      <c r="DB387">
        <v>6.5092331987471144E-5</v>
      </c>
      <c r="DC387">
        <v>0.32480922341346702</v>
      </c>
      <c r="DD387">
        <v>2.19537258148193</v>
      </c>
      <c r="DE387">
        <v>-58.175758236248797</v>
      </c>
      <c r="DF387">
        <v>19.684114456176701</v>
      </c>
      <c r="DG387">
        <v>743.88168256123004</v>
      </c>
      <c r="DH387">
        <v>1605.5723633457201</v>
      </c>
      <c r="DI387">
        <v>2806.7581122082702</v>
      </c>
      <c r="DJ387">
        <v>0.10179459609649</v>
      </c>
      <c r="DK387">
        <v>0.207946222681726</v>
      </c>
      <c r="DL387">
        <v>0.11496215</v>
      </c>
      <c r="DM387">
        <v>-6.0633388830551098</v>
      </c>
      <c r="DN387">
        <v>-64.239097119303906</v>
      </c>
      <c r="DO387">
        <v>437.57557475882101</v>
      </c>
      <c r="DP387">
        <v>10.358704115922</v>
      </c>
      <c r="DQ387">
        <v>0.150462846606158</v>
      </c>
      <c r="DR387">
        <v>3467.47785466699</v>
      </c>
      <c r="DS387">
        <v>1414.33662907143</v>
      </c>
      <c r="DT387">
        <v>1003.26251389793</v>
      </c>
      <c r="DU387">
        <v>2600.3563386461801</v>
      </c>
      <c r="DV387">
        <v>16.772151947021399</v>
      </c>
      <c r="DW387">
        <v>15.8102137225821</v>
      </c>
      <c r="DX387">
        <v>8.8446015765182402</v>
      </c>
      <c r="DY387">
        <v>11.864853062530701</v>
      </c>
      <c r="DZ387">
        <v>12.5758518048032</v>
      </c>
      <c r="EA387">
        <v>14.437567518076399</v>
      </c>
      <c r="EB387">
        <v>17.003529367848799</v>
      </c>
      <c r="EC387">
        <v>12.2203524336669</v>
      </c>
      <c r="ED387" s="1">
        <v>-1.9126481731745999E-7</v>
      </c>
      <c r="EE387">
        <v>0.72365951538085904</v>
      </c>
      <c r="EF387">
        <v>0.31937703490257202</v>
      </c>
      <c r="EG387">
        <v>2.2938039153814298E-2</v>
      </c>
      <c r="EH387">
        <v>2.8545707464218101E-3</v>
      </c>
      <c r="EI387">
        <v>1.4152350195217799E-4</v>
      </c>
      <c r="EJ387">
        <v>7.2201762199401802</v>
      </c>
      <c r="EK387">
        <v>3.7413449999999999E-4</v>
      </c>
      <c r="EL387">
        <v>0.536010861396789</v>
      </c>
      <c r="EM387">
        <v>11.1334228515625</v>
      </c>
      <c r="EN387">
        <v>2.36297789961099E-2</v>
      </c>
      <c r="EO387">
        <v>1990.419921875</v>
      </c>
      <c r="EP387">
        <v>2.6697700023651101</v>
      </c>
      <c r="EQ387">
        <v>3754382.5</v>
      </c>
      <c r="ER387">
        <v>0.159135416150093</v>
      </c>
      <c r="ES387">
        <v>35.425896672464503</v>
      </c>
      <c r="ET387">
        <v>52.758824883153899</v>
      </c>
      <c r="EU387">
        <v>38.809856451887697</v>
      </c>
      <c r="EV387">
        <v>44.838745367846897</v>
      </c>
      <c r="EW387">
        <v>7.4319506448412599E-3</v>
      </c>
      <c r="EX387">
        <v>1.5849488041931501E-3</v>
      </c>
      <c r="EY387">
        <v>1.4344034240993999</v>
      </c>
    </row>
    <row r="388" spans="1:155" x14ac:dyDescent="0.25">
      <c r="A388">
        <v>573</v>
      </c>
      <c r="B388" t="s">
        <v>573</v>
      </c>
      <c r="C388" s="2" t="s">
        <v>864</v>
      </c>
      <c r="D388" s="2" t="s">
        <v>811</v>
      </c>
      <c r="E388" s="2" t="s">
        <v>983</v>
      </c>
      <c r="F388" s="2" t="s">
        <v>832</v>
      </c>
      <c r="G388" s="2" t="s">
        <v>816</v>
      </c>
      <c r="H388">
        <v>-33.200000000000003</v>
      </c>
      <c r="I388">
        <f t="shared" si="22"/>
        <v>76.8</v>
      </c>
      <c r="J388">
        <v>-44.2</v>
      </c>
      <c r="K388">
        <f t="shared" si="23"/>
        <v>65.8</v>
      </c>
      <c r="L388">
        <v>2.4308390022675735E-2</v>
      </c>
      <c r="M388">
        <v>2.7295918367346933E-2</v>
      </c>
      <c r="N388">
        <v>0.1828379344967703</v>
      </c>
      <c r="O388">
        <v>0.96213858350292703</v>
      </c>
      <c r="P388">
        <v>1.8071445549123808</v>
      </c>
      <c r="Q388">
        <v>7.4923547400611623</v>
      </c>
      <c r="R388">
        <v>0.34437784048977121</v>
      </c>
      <c r="S388">
        <v>3.784704308662028</v>
      </c>
      <c r="T388">
        <v>-0.32842724023198522</v>
      </c>
      <c r="U388">
        <v>8.9957944491323175E-2</v>
      </c>
      <c r="V388">
        <v>-0.1935219200595894</v>
      </c>
      <c r="W388">
        <v>0.62047778772713991</v>
      </c>
      <c r="X388">
        <v>0.14531377056409803</v>
      </c>
      <c r="Y388">
        <v>-0.16608501275257032</v>
      </c>
      <c r="Z388">
        <v>5.9944807385394872E-2</v>
      </c>
      <c r="AA388">
        <v>0.12102203951129593</v>
      </c>
      <c r="AB388">
        <v>1.7543848454142747E-3</v>
      </c>
      <c r="AC388">
        <v>0.15329974206466462</v>
      </c>
      <c r="AD388">
        <v>-0.14281165288761799</v>
      </c>
      <c r="AE388">
        <v>0.13726879750095761</v>
      </c>
      <c r="AF388">
        <v>0.2794557492005445</v>
      </c>
      <c r="AG388">
        <v>0.26568291187088733</v>
      </c>
      <c r="AH388">
        <v>0.23412872233272927</v>
      </c>
      <c r="AI388">
        <v>0.14086163144722774</v>
      </c>
      <c r="AJ388">
        <v>0.18161115209485468</v>
      </c>
      <c r="AK388">
        <v>0.14809972327354223</v>
      </c>
      <c r="AL388">
        <v>0.1637692162194011</v>
      </c>
      <c r="AM388">
        <v>0.14378106414352895</v>
      </c>
      <c r="AN388">
        <v>0.14525859762923676</v>
      </c>
      <c r="AO388">
        <v>0.15169180192074991</v>
      </c>
      <c r="AP388">
        <v>0.14120590937321542</v>
      </c>
      <c r="AQ388">
        <v>0.13183232788937604</v>
      </c>
      <c r="AR388">
        <v>0.11859102236801898</v>
      </c>
      <c r="AS388">
        <v>6.3402843947256661E-3</v>
      </c>
      <c r="AT388">
        <v>0.16784354658278783</v>
      </c>
      <c r="AU388">
        <v>0.20101318422442985</v>
      </c>
      <c r="AV388">
        <v>2.8451224648735847E-2</v>
      </c>
      <c r="AW388">
        <v>5.5651434860980089</v>
      </c>
      <c r="AX388">
        <v>0.34337041584053246</v>
      </c>
      <c r="AY388">
        <v>4.0310771515189598</v>
      </c>
      <c r="AZ388">
        <v>-0.54501672459348105</v>
      </c>
      <c r="BA388">
        <v>-1.6791496130249315</v>
      </c>
      <c r="BB388">
        <v>6.2139928309182758E-3</v>
      </c>
      <c r="BC388">
        <v>8.5972611845854603E-4</v>
      </c>
      <c r="BD388">
        <v>7.227874898182356</v>
      </c>
      <c r="BE388">
        <v>3.5675096049582429</v>
      </c>
      <c r="BF388">
        <v>0.91054893626868927</v>
      </c>
      <c r="BG388">
        <v>5.0013194633626662E-2</v>
      </c>
      <c r="BH388">
        <v>0.21130149835833309</v>
      </c>
      <c r="BI388">
        <v>1.1739156317355026</v>
      </c>
      <c r="BJ388">
        <v>0.55054303013430128</v>
      </c>
      <c r="BK388">
        <v>0.51649250996999818</v>
      </c>
      <c r="BL388">
        <v>2.0187773736564107E-2</v>
      </c>
      <c r="BM388">
        <v>9.3226116213406679E-3</v>
      </c>
      <c r="BN388">
        <v>0.98605674409745159</v>
      </c>
      <c r="BO388">
        <v>4.4469093291371629E-2</v>
      </c>
      <c r="BP388">
        <v>1.5094327673472493E-3</v>
      </c>
      <c r="BQ388">
        <v>6.3558150489997954E-4</v>
      </c>
      <c r="BR388">
        <v>1.1340619252418116E-3</v>
      </c>
      <c r="BS388">
        <v>5.9223448178519027E-4</v>
      </c>
      <c r="BT388">
        <v>5.7443398089769267E-4</v>
      </c>
      <c r="BU388">
        <v>4.7775270151620788E-4</v>
      </c>
      <c r="BV388">
        <v>2.2250058808122371E-4</v>
      </c>
      <c r="BW388">
        <v>1.175628716131594E-4</v>
      </c>
      <c r="BX388">
        <v>7.4895206774076926E-5</v>
      </c>
      <c r="BY388">
        <v>7.3545058753938727E-5</v>
      </c>
      <c r="BZ388">
        <v>6.5556773206867469E-4</v>
      </c>
      <c r="CA388">
        <v>1.0679160643917917E-3</v>
      </c>
      <c r="CB388">
        <v>4.4125152294931138E-4</v>
      </c>
      <c r="CC388">
        <v>2.5853921970193423E-4</v>
      </c>
      <c r="CD388">
        <v>3.4619454849731606E-4</v>
      </c>
      <c r="CE388">
        <v>2.053817485187635E-4</v>
      </c>
      <c r="CF388">
        <v>2.8598176832271164E-4</v>
      </c>
      <c r="CG388">
        <v>1.1832376935414803E-3</v>
      </c>
      <c r="CH388">
        <v>3.666202185836603E-4</v>
      </c>
      <c r="CI388">
        <v>3.5533225013340014E-4</v>
      </c>
      <c r="CJ388">
        <v>3.1374420099556651E-4</v>
      </c>
      <c r="CK388">
        <v>2.6974252069966563E-4</v>
      </c>
      <c r="CL388">
        <v>4.8306751920080561E-4</v>
      </c>
      <c r="CM388">
        <v>2.5800964866500519E-4</v>
      </c>
      <c r="CN388">
        <v>2.6603175082591198E-4</v>
      </c>
      <c r="CO388">
        <v>2.757644890120674E-4</v>
      </c>
      <c r="CP388">
        <v>2.9513912948022519E-4</v>
      </c>
      <c r="CQ388">
        <v>1.8406054257555038E-4</v>
      </c>
      <c r="CR388">
        <v>9.8472698573822678E-5</v>
      </c>
      <c r="CS388">
        <v>8.7040620232625506E-5</v>
      </c>
      <c r="CT388">
        <v>1.0881450132707625E-4</v>
      </c>
      <c r="CU388">
        <v>7.5792050458926705E-5</v>
      </c>
      <c r="CV388">
        <v>6.9687033537247834E-5</v>
      </c>
      <c r="CW388">
        <v>6.6769888516217196E-5</v>
      </c>
      <c r="CX388">
        <v>6.9558829496582777E-5</v>
      </c>
      <c r="CY388">
        <v>6.6577891048715074E-5</v>
      </c>
      <c r="CZ388">
        <v>6.8052148128320867E-5</v>
      </c>
      <c r="DA388">
        <v>6.7471525776076192E-5</v>
      </c>
      <c r="DB388">
        <v>6.5699234799467381E-5</v>
      </c>
      <c r="DC388">
        <v>0.31192338466644198</v>
      </c>
      <c r="DD388">
        <v>1.1995158195495601</v>
      </c>
      <c r="DE388">
        <v>-56.1499461357797</v>
      </c>
      <c r="DF388">
        <v>21.323900222778299</v>
      </c>
      <c r="DG388">
        <v>772.49294398704296</v>
      </c>
      <c r="DH388">
        <v>1501.6248120748</v>
      </c>
      <c r="DI388">
        <v>2836.4530734404502</v>
      </c>
      <c r="DJ388">
        <v>9.9156392211099897E-2</v>
      </c>
      <c r="DK388">
        <v>0.21391336189483201</v>
      </c>
      <c r="DL388">
        <v>0.12053016599999999</v>
      </c>
      <c r="DM388">
        <v>-7.68207323971746</v>
      </c>
      <c r="DN388">
        <v>-63.832019375497097</v>
      </c>
      <c r="DO388">
        <v>80.833669278650206</v>
      </c>
      <c r="DP388">
        <v>83.821717594460196</v>
      </c>
      <c r="DQ388">
        <v>0.20840809326262</v>
      </c>
      <c r="DR388">
        <v>3270.88563955475</v>
      </c>
      <c r="DS388">
        <v>1294.40313186352</v>
      </c>
      <c r="DT388">
        <v>941.55713924413396</v>
      </c>
      <c r="DU388">
        <v>2328.0984542739602</v>
      </c>
      <c r="DV388">
        <v>17.0383281707763</v>
      </c>
      <c r="DW388">
        <v>15.228414281298701</v>
      </c>
      <c r="DX388">
        <v>9.2748990496881802</v>
      </c>
      <c r="DY388">
        <v>12.040837412082199</v>
      </c>
      <c r="DZ388">
        <v>13.5865151886166</v>
      </c>
      <c r="EA388">
        <v>13.9765269418183</v>
      </c>
      <c r="EB388">
        <v>17.415505758791198</v>
      </c>
      <c r="EC388">
        <v>12.8136763003494</v>
      </c>
      <c r="ED388" s="1">
        <v>-1.66065859730224E-7</v>
      </c>
      <c r="EE388">
        <v>0.62870216369628895</v>
      </c>
      <c r="EF388">
        <v>0.28973177075385997</v>
      </c>
      <c r="EG388">
        <v>3.12051177024841E-2</v>
      </c>
      <c r="EH388">
        <v>4.0120193734765001E-3</v>
      </c>
      <c r="EI388" s="1">
        <v>7.5929907325189506E-5</v>
      </c>
      <c r="EJ388">
        <v>7.0586819648742596</v>
      </c>
      <c r="EK388">
        <v>3.029094E-4</v>
      </c>
      <c r="EL388">
        <v>0.48597478866577098</v>
      </c>
      <c r="EM388">
        <v>13.034241676330501</v>
      </c>
      <c r="EN388">
        <v>2.2414615377783699E-2</v>
      </c>
      <c r="EO388">
        <v>1639.83623798076</v>
      </c>
      <c r="EP388">
        <v>2.8865995407104399</v>
      </c>
      <c r="EQ388">
        <v>3324430.5</v>
      </c>
      <c r="ER388">
        <v>0.18136137723922699</v>
      </c>
      <c r="ES388">
        <v>36.078299361777297</v>
      </c>
      <c r="ET388">
        <v>51.237865155788398</v>
      </c>
      <c r="EU388">
        <v>42.869172607104403</v>
      </c>
      <c r="EV388">
        <v>43.166595608945798</v>
      </c>
      <c r="EW388">
        <v>7.6460404829545399E-3</v>
      </c>
      <c r="EX388">
        <v>1.3267116796909101E-3</v>
      </c>
      <c r="EY388">
        <v>0.91535311422191601</v>
      </c>
    </row>
    <row r="389" spans="1:155" x14ac:dyDescent="0.25">
      <c r="A389">
        <v>574</v>
      </c>
      <c r="B389" t="s">
        <v>574</v>
      </c>
      <c r="C389" s="2" t="s">
        <v>864</v>
      </c>
      <c r="D389" s="2" t="s">
        <v>811</v>
      </c>
      <c r="E389" s="2" t="s">
        <v>983</v>
      </c>
      <c r="F389" s="2" t="s">
        <v>833</v>
      </c>
      <c r="G389" s="2" t="s">
        <v>816</v>
      </c>
      <c r="H389">
        <v>-32.520000000000003</v>
      </c>
      <c r="I389">
        <f t="shared" si="22"/>
        <v>77.47999999999999</v>
      </c>
      <c r="J389">
        <v>-44.32</v>
      </c>
      <c r="K389">
        <f t="shared" si="23"/>
        <v>65.680000000000007</v>
      </c>
      <c r="L389">
        <v>4.3900226757369612E-2</v>
      </c>
      <c r="M389">
        <v>2.8762217530690474E-2</v>
      </c>
      <c r="N389">
        <v>0.18280487636758458</v>
      </c>
      <c r="O389">
        <v>0.96114704980809407</v>
      </c>
      <c r="P389">
        <v>1.8522772063881143</v>
      </c>
      <c r="Q389">
        <v>7.1057192374350091</v>
      </c>
      <c r="R389">
        <v>0.32645038471488941</v>
      </c>
      <c r="S389">
        <v>3.8576360006454911</v>
      </c>
      <c r="T389">
        <v>-0.37857640820109822</v>
      </c>
      <c r="U389">
        <v>-0.23111969626294782</v>
      </c>
      <c r="V389">
        <v>1.5402291028322156E-3</v>
      </c>
      <c r="W389">
        <v>0.80333374029201388</v>
      </c>
      <c r="X389">
        <v>0.11096187484971702</v>
      </c>
      <c r="Y389">
        <v>-9.424543884011749E-2</v>
      </c>
      <c r="Z389">
        <v>5.1277194280479069E-2</v>
      </c>
      <c r="AA389">
        <v>0.13334017830000125</v>
      </c>
      <c r="AB389">
        <v>6.215909451997223E-2</v>
      </c>
      <c r="AC389">
        <v>8.6290625734469634E-2</v>
      </c>
      <c r="AD389">
        <v>-0.13169956659073101</v>
      </c>
      <c r="AE389">
        <v>0.27449444849613408</v>
      </c>
      <c r="AF389">
        <v>0.20625325171130482</v>
      </c>
      <c r="AG389">
        <v>0.21065159801715116</v>
      </c>
      <c r="AH389">
        <v>0.16180539093562848</v>
      </c>
      <c r="AI389">
        <v>0.1309301834030687</v>
      </c>
      <c r="AJ389">
        <v>0.14727098975279304</v>
      </c>
      <c r="AK389">
        <v>0.14750591483860759</v>
      </c>
      <c r="AL389">
        <v>0.14124914654969176</v>
      </c>
      <c r="AM389">
        <v>0.14248534331253532</v>
      </c>
      <c r="AN389">
        <v>0.15047528490194606</v>
      </c>
      <c r="AO389">
        <v>0.14018471993196463</v>
      </c>
      <c r="AP389">
        <v>0.13448253153255824</v>
      </c>
      <c r="AQ389">
        <v>0.12554401296954076</v>
      </c>
      <c r="AR389">
        <v>0.11787212036251389</v>
      </c>
      <c r="AS389">
        <v>6.2713718504457628E-3</v>
      </c>
      <c r="AT389">
        <v>0.21320811830790889</v>
      </c>
      <c r="AU389">
        <v>0.29664911359519902</v>
      </c>
      <c r="AV389">
        <v>2.2703988609626091E-2</v>
      </c>
      <c r="AW389">
        <v>5.4472480397313348</v>
      </c>
      <c r="AX389">
        <v>0.41222957399155069</v>
      </c>
      <c r="AY389">
        <v>3.9722946083544182</v>
      </c>
      <c r="AZ389">
        <v>-0.59838047857872423</v>
      </c>
      <c r="BA389">
        <v>-1.8778231852733891</v>
      </c>
      <c r="BB389">
        <v>6.143244899397657E-3</v>
      </c>
      <c r="BC389">
        <v>8.0344376030803272E-4</v>
      </c>
      <c r="BD389">
        <v>7.6461417748049909</v>
      </c>
      <c r="BE389">
        <v>3.4783058601346846</v>
      </c>
      <c r="BF389">
        <v>0.87067010709503834</v>
      </c>
      <c r="BG389">
        <v>6.4890126968868811E-2</v>
      </c>
      <c r="BH389">
        <v>0.18514474194636016</v>
      </c>
      <c r="BI389">
        <v>1.1026627333638599</v>
      </c>
      <c r="BJ389">
        <v>0.50138183053034346</v>
      </c>
      <c r="BK389">
        <v>0.47267309727319762</v>
      </c>
      <c r="BL389">
        <v>3.423726860062707E-2</v>
      </c>
      <c r="BM389">
        <v>1.224133356339706E-2</v>
      </c>
      <c r="BN389">
        <v>0.94641213064308949</v>
      </c>
      <c r="BO389">
        <v>3.1898316817204501E-2</v>
      </c>
      <c r="BP389">
        <v>1.8409671813760255E-3</v>
      </c>
      <c r="BQ389">
        <v>7.7561167222997259E-4</v>
      </c>
      <c r="BR389">
        <v>1.2500565249028337E-3</v>
      </c>
      <c r="BS389">
        <v>5.701457792683368E-4</v>
      </c>
      <c r="BT389">
        <v>4.3905720761929423E-4</v>
      </c>
      <c r="BU389">
        <v>5.3360888247947749E-4</v>
      </c>
      <c r="BV389">
        <v>2.8526346798841805E-4</v>
      </c>
      <c r="BW389">
        <v>9.3531222121741325E-5</v>
      </c>
      <c r="BX389">
        <v>7.1773177965651756E-5</v>
      </c>
      <c r="BY389">
        <v>7.412970734545808E-5</v>
      </c>
      <c r="BZ389">
        <v>1.106311193784675E-3</v>
      </c>
      <c r="CA389">
        <v>1.0918337779103147E-3</v>
      </c>
      <c r="CB389">
        <v>6.0296140715673547E-4</v>
      </c>
      <c r="CC389">
        <v>2.8433630934081902E-4</v>
      </c>
      <c r="CD389">
        <v>3.8204426323597003E-4</v>
      </c>
      <c r="CE389">
        <v>1.8457698812036346E-4</v>
      </c>
      <c r="CF389">
        <v>3.406415515736176E-4</v>
      </c>
      <c r="CG389">
        <v>1.3587887140277955E-3</v>
      </c>
      <c r="CH389">
        <v>3.5253448230092288E-4</v>
      </c>
      <c r="CI389">
        <v>3.3149483011385704E-4</v>
      </c>
      <c r="CJ389">
        <v>3.0375390948421979E-4</v>
      </c>
      <c r="CK389">
        <v>2.2069070573522219E-4</v>
      </c>
      <c r="CL389">
        <v>3.5086064055950993E-4</v>
      </c>
      <c r="CM389">
        <v>2.1355046645021768E-4</v>
      </c>
      <c r="CN389">
        <v>2.406541786938059E-4</v>
      </c>
      <c r="CO389">
        <v>3.3266849257170586E-4</v>
      </c>
      <c r="CP389">
        <v>3.6450446331531253E-4</v>
      </c>
      <c r="CQ389">
        <v>2.50235986269818E-4</v>
      </c>
      <c r="CR389">
        <v>8.6168234269134384E-5</v>
      </c>
      <c r="CS389">
        <v>7.4672371742660152E-5</v>
      </c>
      <c r="CT389">
        <v>8.4339826452577455E-5</v>
      </c>
      <c r="CU389">
        <v>7.0899568771366431E-5</v>
      </c>
      <c r="CV389">
        <v>6.7517578191244676E-5</v>
      </c>
      <c r="CW389">
        <v>6.4901722916224313E-5</v>
      </c>
      <c r="CX389">
        <v>6.7897151706825803E-5</v>
      </c>
      <c r="CY389">
        <v>6.5310144769384695E-5</v>
      </c>
      <c r="CZ389">
        <v>6.8319649577547277E-5</v>
      </c>
      <c r="DA389">
        <v>6.7255309821814748E-5</v>
      </c>
      <c r="DB389">
        <v>6.5183544823137562E-5</v>
      </c>
      <c r="DC389">
        <v>0.315085709095001</v>
      </c>
      <c r="DD389">
        <v>0.57622420787811202</v>
      </c>
      <c r="DE389">
        <v>-55.377328460123699</v>
      </c>
      <c r="DF389">
        <v>26.502304077148398</v>
      </c>
      <c r="DG389">
        <v>959.66833503660405</v>
      </c>
      <c r="DH389">
        <v>1497.66341615999</v>
      </c>
      <c r="DI389">
        <v>2950.31838116479</v>
      </c>
      <c r="DJ389">
        <v>0.101330868390347</v>
      </c>
      <c r="DK389">
        <v>0.211349883350399</v>
      </c>
      <c r="DL389">
        <v>0.12012588</v>
      </c>
      <c r="DM389">
        <v>-8.6277688385183193</v>
      </c>
      <c r="DN389">
        <v>-64.005097298641999</v>
      </c>
      <c r="DO389">
        <v>141.00298819039699</v>
      </c>
      <c r="DP389">
        <v>11.1957491847194</v>
      </c>
      <c r="DQ389">
        <v>0.24540487757236701</v>
      </c>
      <c r="DR389">
        <v>3327.2409040539401</v>
      </c>
      <c r="DS389">
        <v>1294.4782629439101</v>
      </c>
      <c r="DT389">
        <v>930.05243063765101</v>
      </c>
      <c r="DU389">
        <v>2386.0534654415801</v>
      </c>
      <c r="DV389">
        <v>17.173229217529201</v>
      </c>
      <c r="DW389">
        <v>14.3836571727813</v>
      </c>
      <c r="DX389">
        <v>9.8148414435796703</v>
      </c>
      <c r="DY389">
        <v>11.5145860334774</v>
      </c>
      <c r="DZ389">
        <v>13.2875664641087</v>
      </c>
      <c r="EA389">
        <v>15.1311201437126</v>
      </c>
      <c r="EB389">
        <v>17.144377983824398</v>
      </c>
      <c r="EC389">
        <v>12.4010762487931</v>
      </c>
      <c r="ED389" s="1">
        <v>-1.8858918338082699E-7</v>
      </c>
      <c r="EE389">
        <v>0.71417981386184604</v>
      </c>
      <c r="EF389">
        <v>0.34742999076843201</v>
      </c>
      <c r="EG389">
        <v>3.8503780961036599E-2</v>
      </c>
      <c r="EH389">
        <v>6.3871298916637897E-3</v>
      </c>
      <c r="EI389" s="1">
        <v>7.6622549386229298E-5</v>
      </c>
      <c r="EJ389">
        <v>6.9541277885437003</v>
      </c>
      <c r="EK389">
        <v>2.9135765999999997E-4</v>
      </c>
      <c r="EL389">
        <v>0.54757410287857</v>
      </c>
      <c r="EM389">
        <v>15.2450304031372</v>
      </c>
      <c r="EN389">
        <v>2.4032859131693798E-2</v>
      </c>
      <c r="EO389">
        <v>1517.5801514636801</v>
      </c>
      <c r="EP389">
        <v>3.1859383583068799</v>
      </c>
      <c r="EQ389">
        <v>3189444.75</v>
      </c>
      <c r="ER389">
        <v>0.22109873592853499</v>
      </c>
      <c r="ES389">
        <v>38.275027223008003</v>
      </c>
      <c r="ET389">
        <v>49.979459251364503</v>
      </c>
      <c r="EU389">
        <v>41.8968194830314</v>
      </c>
      <c r="EV389">
        <v>41.725440728171201</v>
      </c>
      <c r="EW389">
        <v>8.3577152297430804E-3</v>
      </c>
      <c r="EX389">
        <v>1.2731658900997801E-3</v>
      </c>
      <c r="EY389">
        <v>1.81271262628859</v>
      </c>
    </row>
    <row r="390" spans="1:155" x14ac:dyDescent="0.25">
      <c r="A390">
        <v>575</v>
      </c>
      <c r="B390" t="s">
        <v>575</v>
      </c>
      <c r="C390" s="2" t="s">
        <v>864</v>
      </c>
      <c r="D390" s="2" t="s">
        <v>811</v>
      </c>
      <c r="E390" s="2" t="s">
        <v>983</v>
      </c>
      <c r="F390" s="2" t="s">
        <v>834</v>
      </c>
      <c r="G390" s="2" t="s">
        <v>816</v>
      </c>
      <c r="H390">
        <v>-32.1</v>
      </c>
      <c r="I390">
        <f t="shared" si="22"/>
        <v>77.900000000000006</v>
      </c>
      <c r="J390">
        <v>-42.96</v>
      </c>
      <c r="K390">
        <f t="shared" si="23"/>
        <v>67.039999999999992</v>
      </c>
      <c r="L390">
        <v>4.1360544217687076E-2</v>
      </c>
      <c r="M390">
        <v>2.6584741423451082E-2</v>
      </c>
      <c r="N390">
        <v>0.22439996413491126</v>
      </c>
      <c r="O390">
        <v>0.96104658621802064</v>
      </c>
      <c r="P390">
        <v>1.7563780495674417</v>
      </c>
      <c r="Q390">
        <v>6.369426751592357</v>
      </c>
      <c r="R390">
        <v>0.32448926538165734</v>
      </c>
      <c r="S390">
        <v>3.4314503368272895</v>
      </c>
      <c r="T390">
        <v>-0.18463626130772645</v>
      </c>
      <c r="U390">
        <v>-6.241460272151899E-2</v>
      </c>
      <c r="V390">
        <v>0.12325713332196993</v>
      </c>
      <c r="W390">
        <v>0.66653754395953402</v>
      </c>
      <c r="X390">
        <v>2.4583658174221031E-2</v>
      </c>
      <c r="Y390">
        <v>-0.10311123151915187</v>
      </c>
      <c r="Z390">
        <v>5.928384279004547E-3</v>
      </c>
      <c r="AA390">
        <v>8.7978305290809564E-2</v>
      </c>
      <c r="AB390">
        <v>6.043578414086799E-2</v>
      </c>
      <c r="AC390">
        <v>9.87505748595216E-2</v>
      </c>
      <c r="AD390">
        <v>-0.10200307044640892</v>
      </c>
      <c r="AE390">
        <v>7.6420500923206458E-2</v>
      </c>
      <c r="AF390">
        <v>0.20029905982479138</v>
      </c>
      <c r="AG390">
        <v>0.18694273685017807</v>
      </c>
      <c r="AH390">
        <v>0.16710856104405045</v>
      </c>
      <c r="AI390">
        <v>0.16213651698256573</v>
      </c>
      <c r="AJ390">
        <v>0.15742916878623744</v>
      </c>
      <c r="AK390">
        <v>0.13045126330694826</v>
      </c>
      <c r="AL390">
        <v>0.14329186757877532</v>
      </c>
      <c r="AM390">
        <v>0.1348525559379018</v>
      </c>
      <c r="AN390">
        <v>0.12489881249838522</v>
      </c>
      <c r="AO390">
        <v>0.13102554836571698</v>
      </c>
      <c r="AP390">
        <v>0.12408483833416749</v>
      </c>
      <c r="AQ390">
        <v>0.1153555761294499</v>
      </c>
      <c r="AR390">
        <v>0.12606383613409775</v>
      </c>
      <c r="AS390">
        <v>7.309194703552813E-3</v>
      </c>
      <c r="AT390">
        <v>0.17042456806512385</v>
      </c>
      <c r="AU390">
        <v>0.10968541523831181</v>
      </c>
      <c r="AV390">
        <v>2.0524095184891778E-2</v>
      </c>
      <c r="AW390">
        <v>6.2037134979362687</v>
      </c>
      <c r="AX390">
        <v>0.30459501899215274</v>
      </c>
      <c r="AY390">
        <v>4.7030212699916758</v>
      </c>
      <c r="AZ390">
        <v>-0.62753025664851048</v>
      </c>
      <c r="BA390">
        <v>-1.9758568455244667</v>
      </c>
      <c r="BB390">
        <v>7.2270461069752906E-3</v>
      </c>
      <c r="BC390">
        <v>7.4467721947872785E-4</v>
      </c>
      <c r="BD390">
        <v>9.7049378145798588</v>
      </c>
      <c r="BE390">
        <v>3.094836087152165</v>
      </c>
      <c r="BF390">
        <v>0.95190079280160578</v>
      </c>
      <c r="BG390">
        <v>6.6254662961080235E-2</v>
      </c>
      <c r="BH390">
        <v>0.18666692076759192</v>
      </c>
      <c r="BI390">
        <v>0.89024607382146026</v>
      </c>
      <c r="BJ390">
        <v>0.30432030232894086</v>
      </c>
      <c r="BK390">
        <v>0.28312954935446999</v>
      </c>
      <c r="BL390">
        <v>8.0519857030813269E-3</v>
      </c>
      <c r="BM390">
        <v>6.9123514884267762E-3</v>
      </c>
      <c r="BN390">
        <v>1.0245649324332975</v>
      </c>
      <c r="BO390">
        <v>3.9437486421228393E-2</v>
      </c>
      <c r="BP390">
        <v>1.8292313976676008E-3</v>
      </c>
      <c r="BQ390">
        <v>6.840129398094268E-4</v>
      </c>
      <c r="BR390">
        <v>1.1044031464605521E-3</v>
      </c>
      <c r="BS390">
        <v>5.0382084965752195E-4</v>
      </c>
      <c r="BT390">
        <v>4.1927918179228885E-4</v>
      </c>
      <c r="BU390">
        <v>4.0598412466825344E-4</v>
      </c>
      <c r="BV390">
        <v>2.0349058208313551E-4</v>
      </c>
      <c r="BW390">
        <v>1.0180479889765E-4</v>
      </c>
      <c r="BX390">
        <v>8.9463454827228784E-5</v>
      </c>
      <c r="BY390">
        <v>8.7394507877595066E-5</v>
      </c>
      <c r="BZ390">
        <v>7.2263110464473109E-4</v>
      </c>
      <c r="CA390">
        <v>1.2356929721154734E-3</v>
      </c>
      <c r="CB390">
        <v>4.888769197058621E-4</v>
      </c>
      <c r="CC390">
        <v>2.6194678124874619E-4</v>
      </c>
      <c r="CD390">
        <v>3.6328273262467396E-4</v>
      </c>
      <c r="CE390">
        <v>2.2162447105294135E-4</v>
      </c>
      <c r="CF390">
        <v>3.4074497180256629E-4</v>
      </c>
      <c r="CG390">
        <v>1.0227828868949699E-3</v>
      </c>
      <c r="CH390">
        <v>2.9789125655161052E-4</v>
      </c>
      <c r="CI390">
        <v>3.301957720123162E-4</v>
      </c>
      <c r="CJ390">
        <v>2.7694697405681191E-4</v>
      </c>
      <c r="CK390">
        <v>2.3583808382485069E-4</v>
      </c>
      <c r="CL390">
        <v>3.1555705604708923E-4</v>
      </c>
      <c r="CM390">
        <v>2.0326649724493152E-4</v>
      </c>
      <c r="CN390">
        <v>2.0210073055475689E-4</v>
      </c>
      <c r="CO390">
        <v>2.2922558521274036E-4</v>
      </c>
      <c r="CP390">
        <v>2.8153025622285489E-4</v>
      </c>
      <c r="CQ390">
        <v>1.803330795797734E-4</v>
      </c>
      <c r="CR390">
        <v>9.7480397224880276E-5</v>
      </c>
      <c r="CS390">
        <v>8.3807225885200998E-5</v>
      </c>
      <c r="CT390">
        <v>8.9544032195692437E-5</v>
      </c>
      <c r="CU390">
        <v>8.3372548301621446E-5</v>
      </c>
      <c r="CV390">
        <v>7.8857168631327497E-5</v>
      </c>
      <c r="CW390">
        <v>7.6292980096916353E-5</v>
      </c>
      <c r="CX390">
        <v>8.1759441299033138E-5</v>
      </c>
      <c r="CY390">
        <v>7.9225160054573356E-5</v>
      </c>
      <c r="CZ390">
        <v>7.8879298070312913E-5</v>
      </c>
      <c r="DA390">
        <v>7.9323885956018671E-5</v>
      </c>
      <c r="DB390">
        <v>7.5829984316284061E-5</v>
      </c>
      <c r="DC390">
        <v>0.33909147977828902</v>
      </c>
      <c r="DD390">
        <v>0.79015803337097101</v>
      </c>
      <c r="DE390">
        <v>-56.169931878858797</v>
      </c>
      <c r="DF390">
        <v>32.608726501464801</v>
      </c>
      <c r="DG390">
        <v>956.32408816363295</v>
      </c>
      <c r="DH390">
        <v>1566.43242600082</v>
      </c>
      <c r="DI390">
        <v>2887.6380008165502</v>
      </c>
      <c r="DJ390">
        <v>8.7632554383465594E-2</v>
      </c>
      <c r="DK390">
        <v>0.181734844520238</v>
      </c>
      <c r="DL390">
        <v>9.2946894000000002E-2</v>
      </c>
      <c r="DM390">
        <v>-8.5830962512854203</v>
      </c>
      <c r="DN390">
        <v>-64.753028130144202</v>
      </c>
      <c r="DO390">
        <v>228.83351256595199</v>
      </c>
      <c r="DP390">
        <v>4.51950487878171</v>
      </c>
      <c r="DQ390">
        <v>0.207446280541946</v>
      </c>
      <c r="DR390">
        <v>3615.3903122798802</v>
      </c>
      <c r="DS390">
        <v>1445.6502048616501</v>
      </c>
      <c r="DT390">
        <v>997.18591791408699</v>
      </c>
      <c r="DU390">
        <v>2909.00061062539</v>
      </c>
      <c r="DV390">
        <v>17.981884002685501</v>
      </c>
      <c r="DW390">
        <v>15.4486442726958</v>
      </c>
      <c r="DX390">
        <v>8.9790375022957907</v>
      </c>
      <c r="DY390">
        <v>11.346830637433801</v>
      </c>
      <c r="DZ390">
        <v>12.706201618092701</v>
      </c>
      <c r="EA390">
        <v>14.8007232750484</v>
      </c>
      <c r="EB390">
        <v>15.7342714841744</v>
      </c>
      <c r="EC390">
        <v>12.0265161277632</v>
      </c>
      <c r="ED390" s="1">
        <v>-3.5526744568414801E-7</v>
      </c>
      <c r="EE390">
        <v>1.3438138961791899</v>
      </c>
      <c r="EF390">
        <v>0.64243042469024603</v>
      </c>
      <c r="EG390">
        <v>3.36408093571662E-2</v>
      </c>
      <c r="EH390">
        <v>4.6698814257979298E-3</v>
      </c>
      <c r="EI390">
        <v>1.70928717125207E-4</v>
      </c>
      <c r="EJ390">
        <v>7.2195129394531197</v>
      </c>
      <c r="EK390">
        <v>3.4476204999999999E-4</v>
      </c>
      <c r="EL390">
        <v>0.72446978092193604</v>
      </c>
      <c r="EM390">
        <v>10.153882026672299</v>
      </c>
      <c r="EN390">
        <v>3.3132310956716503E-2</v>
      </c>
      <c r="EO390">
        <v>1885.58689805327</v>
      </c>
      <c r="EP390">
        <v>2.7024350166320801</v>
      </c>
      <c r="EQ390">
        <v>4262116.5</v>
      </c>
      <c r="ER390">
        <v>0.21167163550853699</v>
      </c>
      <c r="ES390">
        <v>37.687250615532697</v>
      </c>
      <c r="ET390">
        <v>50.965772515868501</v>
      </c>
      <c r="EU390">
        <v>37.068757705547</v>
      </c>
      <c r="EV390">
        <v>44.879624942005997</v>
      </c>
      <c r="EW390">
        <v>6.9079789959016298E-3</v>
      </c>
      <c r="EX390">
        <v>1.57560602282335E-3</v>
      </c>
      <c r="EY390">
        <v>2.2200126552552502</v>
      </c>
    </row>
    <row r="391" spans="1:155" x14ac:dyDescent="0.25">
      <c r="A391">
        <v>576</v>
      </c>
      <c r="B391" t="s">
        <v>576</v>
      </c>
      <c r="C391" s="2" t="s">
        <v>864</v>
      </c>
      <c r="D391" s="2" t="s">
        <v>811</v>
      </c>
      <c r="E391" s="2" t="s">
        <v>983</v>
      </c>
      <c r="F391" s="2" t="s">
        <v>835</v>
      </c>
      <c r="G391" s="2" t="s">
        <v>816</v>
      </c>
      <c r="H391">
        <v>-34.61</v>
      </c>
      <c r="I391">
        <f t="shared" si="22"/>
        <v>75.39</v>
      </c>
      <c r="J391">
        <v>-44.33</v>
      </c>
      <c r="K391">
        <f t="shared" si="23"/>
        <v>65.67</v>
      </c>
      <c r="L391">
        <v>2.6122448979591838E-2</v>
      </c>
      <c r="M391">
        <v>2.2389168227677572E-2</v>
      </c>
      <c r="N391">
        <v>0.194795664124296</v>
      </c>
      <c r="O391">
        <v>0.97053288954097683</v>
      </c>
      <c r="P391">
        <v>1.7315468125726352</v>
      </c>
      <c r="Q391">
        <v>7.1047957371225579</v>
      </c>
      <c r="R391">
        <v>0.47267727476892901</v>
      </c>
      <c r="S391">
        <v>3.5482569092844289</v>
      </c>
      <c r="T391">
        <v>-4.6663702369581971E-2</v>
      </c>
      <c r="U391">
        <v>6.5024091282082114E-2</v>
      </c>
      <c r="V391">
        <v>-6.3195883996376018E-3</v>
      </c>
      <c r="W391">
        <v>0.6263048989392348</v>
      </c>
      <c r="X391">
        <v>-3.9213299083605588E-2</v>
      </c>
      <c r="Y391">
        <v>-0.12205275776658207</v>
      </c>
      <c r="Z391">
        <v>-9.79712126193234E-2</v>
      </c>
      <c r="AA391">
        <v>9.9447451175427456E-2</v>
      </c>
      <c r="AB391">
        <v>1.9932034844135593E-2</v>
      </c>
      <c r="AC391">
        <v>2.230823002226287E-2</v>
      </c>
      <c r="AD391">
        <v>-6.5013155994181601E-2</v>
      </c>
      <c r="AE391">
        <v>0.1460055616796519</v>
      </c>
      <c r="AF391">
        <v>0.21941984792133101</v>
      </c>
      <c r="AG391">
        <v>0.16583975879085827</v>
      </c>
      <c r="AH391">
        <v>0.1527268929830298</v>
      </c>
      <c r="AI391">
        <v>0.12807910034470499</v>
      </c>
      <c r="AJ391">
        <v>0.14326289926523422</v>
      </c>
      <c r="AK391">
        <v>0.13985315018660746</v>
      </c>
      <c r="AL391">
        <v>0.13293124579763405</v>
      </c>
      <c r="AM391">
        <v>0.12681978636033361</v>
      </c>
      <c r="AN391">
        <v>0.1254560906562309</v>
      </c>
      <c r="AO391">
        <v>0.1285068753595571</v>
      </c>
      <c r="AP391">
        <v>0.11364290235352674</v>
      </c>
      <c r="AQ391">
        <v>0.11865710002992784</v>
      </c>
      <c r="AR391">
        <v>0.11736205303889748</v>
      </c>
      <c r="AS391">
        <v>6.2204578326809533E-3</v>
      </c>
      <c r="AT391">
        <v>0.14014573308535738</v>
      </c>
      <c r="AU391">
        <v>0.1268679288584697</v>
      </c>
      <c r="AV391">
        <v>2.0105024841830355E-2</v>
      </c>
      <c r="AW391">
        <v>5.0945846525784138</v>
      </c>
      <c r="AX391">
        <v>0.22305726947820623</v>
      </c>
      <c r="AY391">
        <v>3.8680004314073728</v>
      </c>
      <c r="AZ391">
        <v>-0.67115458454190235</v>
      </c>
      <c r="BA391">
        <v>-2.2441429460624045</v>
      </c>
      <c r="BB391">
        <v>6.1725285160991843E-3</v>
      </c>
      <c r="BC391">
        <v>5.8350541812520309E-4</v>
      </c>
      <c r="BD391">
        <v>10.578356814460189</v>
      </c>
      <c r="BE391">
        <v>2.4482593373458177</v>
      </c>
      <c r="BF391">
        <v>0.91772122847306681</v>
      </c>
      <c r="BG391">
        <v>7.1894674268140044E-2</v>
      </c>
      <c r="BH391">
        <v>0.15120409197517121</v>
      </c>
      <c r="BI391">
        <v>0.52962468869450996</v>
      </c>
      <c r="BJ391">
        <v>0.23174084565393316</v>
      </c>
      <c r="BK391">
        <v>0.21526033051402421</v>
      </c>
      <c r="BL391">
        <v>1.1736081960299426E-6</v>
      </c>
      <c r="BM391">
        <v>2.9485985048708641E-3</v>
      </c>
      <c r="BN391">
        <v>1.013204620541428</v>
      </c>
      <c r="BO391">
        <v>4.1591503448399618E-2</v>
      </c>
      <c r="BP391">
        <v>1.5568961470098478E-3</v>
      </c>
      <c r="BQ391">
        <v>7.0108498998943248E-4</v>
      </c>
      <c r="BR391">
        <v>4.8912289841366208E-4</v>
      </c>
      <c r="BS391">
        <v>4.0219528630404053E-4</v>
      </c>
      <c r="BT391">
        <v>3.9503986452021315E-4</v>
      </c>
      <c r="BU391">
        <v>2.907860520219665E-4</v>
      </c>
      <c r="BV391">
        <v>1.4808073563047882E-4</v>
      </c>
      <c r="BW391">
        <v>8.4943909576188351E-5</v>
      </c>
      <c r="BX391">
        <v>7.1254620906621155E-5</v>
      </c>
      <c r="BY391">
        <v>7.2101404756956392E-5</v>
      </c>
      <c r="BZ391">
        <v>7.0849578555397111E-4</v>
      </c>
      <c r="CA391">
        <v>1.4641181681130792E-3</v>
      </c>
      <c r="CB391">
        <v>4.949355900806206E-4</v>
      </c>
      <c r="CC391">
        <v>3.6804341199325258E-4</v>
      </c>
      <c r="CD391">
        <v>3.5460101701841024E-4</v>
      </c>
      <c r="CE391">
        <v>1.803259402625634E-4</v>
      </c>
      <c r="CF391">
        <v>2.8169636719564884E-4</v>
      </c>
      <c r="CG391">
        <v>4.2995976981942961E-4</v>
      </c>
      <c r="CH391">
        <v>2.3522586902429614E-4</v>
      </c>
      <c r="CI391">
        <v>2.8092735751746994E-4</v>
      </c>
      <c r="CJ391">
        <v>1.9901159351683805E-4</v>
      </c>
      <c r="CK391">
        <v>2.204498525043166E-4</v>
      </c>
      <c r="CL391">
        <v>3.1322904361851331E-4</v>
      </c>
      <c r="CM391">
        <v>1.7447876327824325E-4</v>
      </c>
      <c r="CN391">
        <v>1.5806866420268537E-4</v>
      </c>
      <c r="CO391">
        <v>1.7145893726496961E-4</v>
      </c>
      <c r="CP391">
        <v>1.9245903774470062E-4</v>
      </c>
      <c r="CQ391">
        <v>1.2910910774639218E-4</v>
      </c>
      <c r="CR391">
        <v>7.6299367358341727E-5</v>
      </c>
      <c r="CS391">
        <v>7.2322116177911275E-5</v>
      </c>
      <c r="CT391">
        <v>7.4405254562172262E-5</v>
      </c>
      <c r="CU391">
        <v>7.0786864184466428E-5</v>
      </c>
      <c r="CV391">
        <v>6.6989038928167132E-5</v>
      </c>
      <c r="CW391">
        <v>6.4608793453687955E-5</v>
      </c>
      <c r="CX391">
        <v>6.7620343259262289E-5</v>
      </c>
      <c r="CY391">
        <v>6.4564008328652384E-5</v>
      </c>
      <c r="CZ391">
        <v>6.7089269164649304E-5</v>
      </c>
      <c r="DA391">
        <v>6.6176535269269526E-5</v>
      </c>
      <c r="DB391">
        <v>6.4533963498733082E-5</v>
      </c>
      <c r="DC391">
        <v>0.360305696725845</v>
      </c>
      <c r="DD391">
        <v>0.63079798221588101</v>
      </c>
      <c r="DE391">
        <v>-57.761441244031801</v>
      </c>
      <c r="DF391">
        <v>41.429103851318303</v>
      </c>
      <c r="DG391">
        <v>753.33664397187704</v>
      </c>
      <c r="DH391">
        <v>1544.3164298797899</v>
      </c>
      <c r="DI391">
        <v>2839.9860424337398</v>
      </c>
      <c r="DJ391">
        <v>8.7268810543216099E-2</v>
      </c>
      <c r="DK391">
        <v>0.17871003647136199</v>
      </c>
      <c r="DL391">
        <v>8.533752E-2</v>
      </c>
      <c r="DM391">
        <v>-9.0671371811897004</v>
      </c>
      <c r="DN391">
        <v>-66.828578425221593</v>
      </c>
      <c r="DO391">
        <v>558.53907253485795</v>
      </c>
      <c r="DP391">
        <v>6.5135802398376903</v>
      </c>
      <c r="DQ391">
        <v>0.39398815879954602</v>
      </c>
      <c r="DR391">
        <v>3518.7292044312599</v>
      </c>
      <c r="DS391">
        <v>1342.47222250801</v>
      </c>
      <c r="DT391">
        <v>938.45896160729797</v>
      </c>
      <c r="DU391">
        <v>2743.14961137618</v>
      </c>
      <c r="DV391">
        <v>18.254032135009702</v>
      </c>
      <c r="DW391">
        <v>16.281308949385</v>
      </c>
      <c r="DX391">
        <v>8.7251868070818901</v>
      </c>
      <c r="DY391">
        <v>11.760317992641699</v>
      </c>
      <c r="DZ391">
        <v>12.428451948447</v>
      </c>
      <c r="EA391">
        <v>14.2137519932923</v>
      </c>
      <c r="EB391">
        <v>15.593714787896101</v>
      </c>
      <c r="EC391">
        <v>12.094384970544301</v>
      </c>
      <c r="ED391" s="1">
        <v>-4.9050436246034202E-7</v>
      </c>
      <c r="EE391">
        <v>1.8550266027450499</v>
      </c>
      <c r="EF391">
        <v>0.91157841682434004</v>
      </c>
      <c r="EG391">
        <v>2.55659371614456E-2</v>
      </c>
      <c r="EH391">
        <v>4.7875759191810998E-3</v>
      </c>
      <c r="EI391">
        <v>2.0332209533080399E-4</v>
      </c>
      <c r="EJ391">
        <v>7.3163805007934499</v>
      </c>
      <c r="EK391">
        <v>2.4863689999999998E-4</v>
      </c>
      <c r="EL391">
        <v>0.79451930522918701</v>
      </c>
      <c r="EM391">
        <v>10.261807441711399</v>
      </c>
      <c r="EN391">
        <v>3.9962433278560597E-2</v>
      </c>
      <c r="EO391">
        <v>1643.0618595015101</v>
      </c>
      <c r="EP391">
        <v>2.6564667224884002</v>
      </c>
      <c r="EQ391">
        <v>4024765.75</v>
      </c>
      <c r="ER391">
        <v>0.29311758279800398</v>
      </c>
      <c r="ES391">
        <v>35.787125194736703</v>
      </c>
      <c r="ET391">
        <v>52.150095921434001</v>
      </c>
      <c r="EU391">
        <v>38.950598225864503</v>
      </c>
      <c r="EV391">
        <v>45.570385790729297</v>
      </c>
      <c r="EW391">
        <v>5.5618595015182104E-3</v>
      </c>
      <c r="EX391">
        <v>1.25849015226413E-3</v>
      </c>
      <c r="EY391">
        <v>1.6368206757722099</v>
      </c>
    </row>
    <row r="392" spans="1:155" x14ac:dyDescent="0.25">
      <c r="A392">
        <v>577</v>
      </c>
      <c r="B392" t="s">
        <v>577</v>
      </c>
      <c r="C392" s="2" t="s">
        <v>864</v>
      </c>
      <c r="D392" s="2" t="s">
        <v>811</v>
      </c>
      <c r="E392" s="2" t="s">
        <v>983</v>
      </c>
      <c r="F392" s="2" t="s">
        <v>836</v>
      </c>
      <c r="G392" s="2" t="s">
        <v>816</v>
      </c>
      <c r="H392">
        <v>-32.93</v>
      </c>
      <c r="I392">
        <f t="shared" si="22"/>
        <v>77.069999999999993</v>
      </c>
      <c r="J392">
        <v>-43.2</v>
      </c>
      <c r="K392">
        <f t="shared" si="23"/>
        <v>66.8</v>
      </c>
      <c r="L392">
        <v>4.0272108843537414E-2</v>
      </c>
      <c r="M392">
        <v>2.3382957047553322E-2</v>
      </c>
      <c r="N392">
        <v>0.19507346572928677</v>
      </c>
      <c r="O392">
        <v>0.96526241689487913</v>
      </c>
      <c r="P392">
        <v>1.8104613824020939</v>
      </c>
      <c r="Q392">
        <v>6.0031595576619274</v>
      </c>
      <c r="R392">
        <v>0.46411271111471103</v>
      </c>
      <c r="S392">
        <v>3.4311198217657117</v>
      </c>
      <c r="T392">
        <v>-6.6639585064846851E-3</v>
      </c>
      <c r="U392">
        <v>1.97546166138043E-3</v>
      </c>
      <c r="V392">
        <v>-3.7824199243631083E-2</v>
      </c>
      <c r="W392">
        <v>0.56674647234182607</v>
      </c>
      <c r="X392">
        <v>-6.6168207271977454E-3</v>
      </c>
      <c r="Y392">
        <v>-5.3642171061315948E-2</v>
      </c>
      <c r="Z392">
        <v>-7.1407546554255338E-2</v>
      </c>
      <c r="AA392">
        <v>4.4356237298090039E-2</v>
      </c>
      <c r="AB392">
        <v>8.5067256812906625E-3</v>
      </c>
      <c r="AC392">
        <v>9.4182634913325694E-2</v>
      </c>
      <c r="AD392">
        <v>-0.10260724523110361</v>
      </c>
      <c r="AE392">
        <v>0.14132883811837446</v>
      </c>
      <c r="AF392">
        <v>0.20545346689865804</v>
      </c>
      <c r="AG392">
        <v>0.18679856886476651</v>
      </c>
      <c r="AH392">
        <v>0.14126859707271064</v>
      </c>
      <c r="AI392">
        <v>0.13807556298325352</v>
      </c>
      <c r="AJ392">
        <v>0.13414690085248535</v>
      </c>
      <c r="AK392">
        <v>0.14020020065487207</v>
      </c>
      <c r="AL392">
        <v>0.14877627341363647</v>
      </c>
      <c r="AM392">
        <v>0.13372100016295518</v>
      </c>
      <c r="AN392">
        <v>0.14639238708829352</v>
      </c>
      <c r="AO392">
        <v>0.12276257106372492</v>
      </c>
      <c r="AP392">
        <v>0.12383892798702624</v>
      </c>
      <c r="AQ392">
        <v>0.11694873106329734</v>
      </c>
      <c r="AR392">
        <v>0.12272042548576567</v>
      </c>
      <c r="AS392">
        <v>7.1054807043389396E-3</v>
      </c>
      <c r="AT392">
        <v>0.23121227294378377</v>
      </c>
      <c r="AU392">
        <v>0.10453210211012234</v>
      </c>
      <c r="AV392">
        <v>1.9570520845666597E-2</v>
      </c>
      <c r="AW392">
        <v>5.8050729897097968</v>
      </c>
      <c r="AX392">
        <v>0.23212619702571927</v>
      </c>
      <c r="AY392">
        <v>4.4791034690488338</v>
      </c>
      <c r="AZ392">
        <v>-0.66950860538215973</v>
      </c>
      <c r="BA392">
        <v>-2.2549772123934053</v>
      </c>
      <c r="BB392">
        <v>7.0599898582180479E-3</v>
      </c>
      <c r="BC392">
        <v>6.123471116855464E-4</v>
      </c>
      <c r="BD392">
        <v>11.529391946970604</v>
      </c>
      <c r="BE392">
        <v>2.5550520776180927</v>
      </c>
      <c r="BF392">
        <v>0.97002095299985902</v>
      </c>
      <c r="BG392">
        <v>3.9106809599742207E-2</v>
      </c>
      <c r="BH392">
        <v>0.13700376815197762</v>
      </c>
      <c r="BI392">
        <v>0.58692886649872322</v>
      </c>
      <c r="BJ392">
        <v>0.20011944673024737</v>
      </c>
      <c r="BK392">
        <v>0.18587519865334134</v>
      </c>
      <c r="BL392">
        <v>5.165007716371366E-5</v>
      </c>
      <c r="BM392">
        <v>2.6693206638650664E-3</v>
      </c>
      <c r="BN392">
        <v>1.0537144320031251</v>
      </c>
      <c r="BO392">
        <v>2.8423440406761803E-2</v>
      </c>
      <c r="BP392">
        <v>1.9135829816389596E-3</v>
      </c>
      <c r="BQ392">
        <v>7.7097101325441066E-4</v>
      </c>
      <c r="BR392">
        <v>5.1966621728683654E-4</v>
      </c>
      <c r="BS392">
        <v>4.1272983542708133E-4</v>
      </c>
      <c r="BT392">
        <v>4.058390379100692E-4</v>
      </c>
      <c r="BU392">
        <v>3.1997934026027939E-4</v>
      </c>
      <c r="BV392">
        <v>1.5299189439973066E-4</v>
      </c>
      <c r="BW392">
        <v>9.5835976936365632E-5</v>
      </c>
      <c r="BX392">
        <v>8.3626140809853186E-5</v>
      </c>
      <c r="BY392">
        <v>8.1624155084829313E-5</v>
      </c>
      <c r="BZ392">
        <v>8.1109742607747743E-4</v>
      </c>
      <c r="CA392">
        <v>1.651181504032245E-3</v>
      </c>
      <c r="CB392">
        <v>5.5184126084671388E-4</v>
      </c>
      <c r="CC392">
        <v>3.5949015136513442E-4</v>
      </c>
      <c r="CD392">
        <v>3.4936296413237049E-4</v>
      </c>
      <c r="CE392">
        <v>2.1138949100061945E-4</v>
      </c>
      <c r="CF392">
        <v>3.2361967315700603E-4</v>
      </c>
      <c r="CG392">
        <v>3.7064832717733498E-4</v>
      </c>
      <c r="CH392">
        <v>2.5005855854798439E-4</v>
      </c>
      <c r="CI392">
        <v>2.8415977020425479E-4</v>
      </c>
      <c r="CJ392">
        <v>2.1374951850347597E-4</v>
      </c>
      <c r="CK392">
        <v>2.1563721383690741E-4</v>
      </c>
      <c r="CL392">
        <v>3.2653331724444529E-4</v>
      </c>
      <c r="CM392">
        <v>1.9181203814966875E-4</v>
      </c>
      <c r="CN392">
        <v>1.8422655210872254E-4</v>
      </c>
      <c r="CO392">
        <v>1.9059504689956231E-4</v>
      </c>
      <c r="CP392">
        <v>2.0165061785692043E-4</v>
      </c>
      <c r="CQ392">
        <v>1.3734066604936484E-4</v>
      </c>
      <c r="CR392">
        <v>8.6539563898523869E-5</v>
      </c>
      <c r="CS392">
        <v>8.0680442502375393E-5</v>
      </c>
      <c r="CT392">
        <v>8.3609032384265536E-5</v>
      </c>
      <c r="CU392">
        <v>8.0008692833068718E-5</v>
      </c>
      <c r="CV392">
        <v>7.7163523788536286E-5</v>
      </c>
      <c r="CW392">
        <v>7.415703516734068E-5</v>
      </c>
      <c r="CX392">
        <v>7.7558399942356216E-5</v>
      </c>
      <c r="CY392">
        <v>7.5348338737161202E-5</v>
      </c>
      <c r="CZ392">
        <v>7.6533768985006552E-5</v>
      </c>
      <c r="DA392">
        <v>7.4971644999258198E-5</v>
      </c>
      <c r="DB392">
        <v>7.3143365492967896E-5</v>
      </c>
      <c r="DC392">
        <v>0.36906763911247198</v>
      </c>
      <c r="DD392">
        <v>0.85293161869048995</v>
      </c>
      <c r="DE392">
        <v>-56.7524011767754</v>
      </c>
      <c r="DF392">
        <v>43.532436370849602</v>
      </c>
      <c r="DG392">
        <v>747.33894681011998</v>
      </c>
      <c r="DH392">
        <v>1513.13806468704</v>
      </c>
      <c r="DI392">
        <v>2837.8787032585001</v>
      </c>
      <c r="DJ392">
        <v>0.10005913220934699</v>
      </c>
      <c r="DK392">
        <v>0.186059969809001</v>
      </c>
      <c r="DL392">
        <v>7.8023225000000002E-2</v>
      </c>
      <c r="DM392">
        <v>-9.6362790188805505</v>
      </c>
      <c r="DN392">
        <v>-66.388680195655894</v>
      </c>
      <c r="DO392">
        <v>590.56032883622402</v>
      </c>
      <c r="DP392">
        <v>14.111668669101901</v>
      </c>
      <c r="DQ392">
        <v>0.28807830551480501</v>
      </c>
      <c r="DR392">
        <v>3504.1460937505399</v>
      </c>
      <c r="DS392">
        <v>1352.02614116724</v>
      </c>
      <c r="DT392">
        <v>925.85980564784597</v>
      </c>
      <c r="DU392">
        <v>2887.32697013702</v>
      </c>
      <c r="DV392">
        <v>17.7769775390625</v>
      </c>
      <c r="DW392">
        <v>16.713548952625001</v>
      </c>
      <c r="DX392">
        <v>8.4659052211872901</v>
      </c>
      <c r="DY392">
        <v>11.3200607830517</v>
      </c>
      <c r="DZ392">
        <v>12.451095455285399</v>
      </c>
      <c r="EA392">
        <v>14.0191826322396</v>
      </c>
      <c r="EB392">
        <v>15.374889071983899</v>
      </c>
      <c r="EC392">
        <v>11.885578119168599</v>
      </c>
      <c r="ED392" s="1">
        <v>-5.2757764024136101E-7</v>
      </c>
      <c r="EE392">
        <v>1.9951411485671899</v>
      </c>
      <c r="EF392">
        <v>0.98630100488662698</v>
      </c>
      <c r="EG392">
        <v>2.2396618500351899E-2</v>
      </c>
      <c r="EH392">
        <v>4.7153956256806798E-3</v>
      </c>
      <c r="EI392">
        <v>2.4319472140632499E-4</v>
      </c>
      <c r="EJ392">
        <v>7.3901271820068297</v>
      </c>
      <c r="EK392">
        <v>2.4517323000000001E-4</v>
      </c>
      <c r="EL392">
        <v>0.86824303865432695</v>
      </c>
      <c r="EM392">
        <v>9.0124616622924805</v>
      </c>
      <c r="EN392">
        <v>4.1697971522807999E-2</v>
      </c>
      <c r="EO392">
        <v>1705.1653810356399</v>
      </c>
      <c r="EP392">
        <v>2.5402090549468901</v>
      </c>
      <c r="EQ392">
        <v>4476492.5</v>
      </c>
      <c r="ER392">
        <v>0.326999992132186</v>
      </c>
      <c r="ES392">
        <v>35.4786960713827</v>
      </c>
      <c r="ET392">
        <v>52.615466841438803</v>
      </c>
      <c r="EU392">
        <v>37.295768095147601</v>
      </c>
      <c r="EV392">
        <v>46.38898754785</v>
      </c>
      <c r="EW392">
        <v>5.1560384702166E-3</v>
      </c>
      <c r="EX392">
        <v>1.6908865088165E-3</v>
      </c>
      <c r="EY392">
        <v>1.5750841657080901</v>
      </c>
    </row>
    <row r="393" spans="1:155" x14ac:dyDescent="0.25">
      <c r="A393">
        <v>578</v>
      </c>
      <c r="B393" t="s">
        <v>578</v>
      </c>
      <c r="C393" s="2" t="s">
        <v>864</v>
      </c>
      <c r="D393" s="2" t="s">
        <v>811</v>
      </c>
      <c r="E393" s="2" t="s">
        <v>983</v>
      </c>
      <c r="F393" s="2" t="s">
        <v>837</v>
      </c>
      <c r="G393" s="2" t="s">
        <v>816</v>
      </c>
      <c r="H393">
        <v>-32.869999999999997</v>
      </c>
      <c r="I393">
        <f t="shared" si="22"/>
        <v>77.13</v>
      </c>
      <c r="J393">
        <v>-44.19</v>
      </c>
      <c r="K393">
        <f t="shared" si="23"/>
        <v>65.81</v>
      </c>
      <c r="L393">
        <v>2.8299319727891157E-2</v>
      </c>
      <c r="M393">
        <v>2.6116193603878339E-2</v>
      </c>
      <c r="N393">
        <v>0.17508823764889825</v>
      </c>
      <c r="O393">
        <v>0.95463941801373053</v>
      </c>
      <c r="P393">
        <v>1.8056773104519077</v>
      </c>
      <c r="Q393">
        <v>7.6539101497504163</v>
      </c>
      <c r="R393">
        <v>0.47091024826213729</v>
      </c>
      <c r="S393">
        <v>3.6524660816735319</v>
      </c>
      <c r="T393">
        <v>-6.8828830170093849E-2</v>
      </c>
      <c r="U393">
        <v>7.5695141389002601E-2</v>
      </c>
      <c r="V393">
        <v>-6.5095521437349086E-3</v>
      </c>
      <c r="W393">
        <v>0.59996945802565682</v>
      </c>
      <c r="X393">
        <v>-3.8392219454863617E-2</v>
      </c>
      <c r="Y393">
        <v>-0.10521203700888591</v>
      </c>
      <c r="Z393">
        <v>1.5987186700776073E-2</v>
      </c>
      <c r="AA393">
        <v>0.1204458164653788</v>
      </c>
      <c r="AB393">
        <v>5.0243344782675888E-3</v>
      </c>
      <c r="AC393">
        <v>5.6381775852270118E-2</v>
      </c>
      <c r="AD393">
        <v>-8.9003222094455631E-2</v>
      </c>
      <c r="AE393">
        <v>0.13270370956003763</v>
      </c>
      <c r="AF393">
        <v>0.16574117606779751</v>
      </c>
      <c r="AG393">
        <v>0.15002043400059997</v>
      </c>
      <c r="AH393">
        <v>0.13637000749456987</v>
      </c>
      <c r="AI393">
        <v>0.1256133163917566</v>
      </c>
      <c r="AJ393">
        <v>0.14811804131536524</v>
      </c>
      <c r="AK393">
        <v>0.14618137001750856</v>
      </c>
      <c r="AL393">
        <v>0.13582982171761776</v>
      </c>
      <c r="AM393">
        <v>0.1387957018567125</v>
      </c>
      <c r="AN393">
        <v>0.12507641619278356</v>
      </c>
      <c r="AO393">
        <v>0.11364506626151988</v>
      </c>
      <c r="AP393">
        <v>0.12360973519280169</v>
      </c>
      <c r="AQ393">
        <v>0.11664994163396289</v>
      </c>
      <c r="AR393">
        <v>0.11671808459384365</v>
      </c>
      <c r="AS393">
        <v>6.4044708898337004E-3</v>
      </c>
      <c r="AT393">
        <v>0.17855933851148281</v>
      </c>
      <c r="AU393">
        <v>0.12352113648749134</v>
      </c>
      <c r="AV393">
        <v>1.9323278059920818E-2</v>
      </c>
      <c r="AW393">
        <v>5.638143363694871</v>
      </c>
      <c r="AX393">
        <v>0.20814473996495086</v>
      </c>
      <c r="AY393">
        <v>4.3730936629884196</v>
      </c>
      <c r="AZ393">
        <v>-0.68112843532713896</v>
      </c>
      <c r="BA393">
        <v>-2.2804568982522517</v>
      </c>
      <c r="BB393">
        <v>6.3583768759052292E-3</v>
      </c>
      <c r="BC393">
        <v>5.7720554670440843E-4</v>
      </c>
      <c r="BD393">
        <v>11.015793095213281</v>
      </c>
      <c r="BE393">
        <v>2.3907065293399232</v>
      </c>
      <c r="BF393">
        <v>0.89669996426813903</v>
      </c>
      <c r="BG393">
        <v>6.198357745757771E-2</v>
      </c>
      <c r="BH393">
        <v>0.13410397376131417</v>
      </c>
      <c r="BI393">
        <v>0.59396253863333226</v>
      </c>
      <c r="BJ393">
        <v>0.20731181314322558</v>
      </c>
      <c r="BK393">
        <v>0.19257260730768408</v>
      </c>
      <c r="BL393">
        <v>1.0035353398091082E-4</v>
      </c>
      <c r="BM393">
        <v>2.6477943805633475E-3</v>
      </c>
      <c r="BN393">
        <v>0.98825854515246547</v>
      </c>
      <c r="BO393">
        <v>3.0711808646259543E-2</v>
      </c>
      <c r="BP393">
        <v>1.8436391515662131E-3</v>
      </c>
      <c r="BQ393">
        <v>7.8388962766355282E-4</v>
      </c>
      <c r="BR393">
        <v>5.1544862475816941E-4</v>
      </c>
      <c r="BS393">
        <v>4.1441423051899896E-4</v>
      </c>
      <c r="BT393">
        <v>3.7696776927268258E-4</v>
      </c>
      <c r="BU393">
        <v>2.86261529415316E-4</v>
      </c>
      <c r="BV393">
        <v>1.4319601267704773E-4</v>
      </c>
      <c r="BW393">
        <v>8.3869714092221491E-5</v>
      </c>
      <c r="BX393">
        <v>7.2083102099890182E-5</v>
      </c>
      <c r="BY393">
        <v>7.3161098931237402E-5</v>
      </c>
      <c r="BZ393">
        <v>8.3336020449757036E-4</v>
      </c>
      <c r="CA393">
        <v>1.6664906792636216E-3</v>
      </c>
      <c r="CB393">
        <v>5.2932005075146001E-4</v>
      </c>
      <c r="CC393">
        <v>4.1666629395130421E-4</v>
      </c>
      <c r="CD393">
        <v>3.637107998066751E-4</v>
      </c>
      <c r="CE393">
        <v>1.8051740669871411E-4</v>
      </c>
      <c r="CF393">
        <v>3.2531728587703677E-4</v>
      </c>
      <c r="CG393">
        <v>3.9779221043957462E-4</v>
      </c>
      <c r="CH393">
        <v>2.5546244919671555E-4</v>
      </c>
      <c r="CI393">
        <v>2.8035226443504286E-4</v>
      </c>
      <c r="CJ393">
        <v>2.0137830511004939E-4</v>
      </c>
      <c r="CK393">
        <v>2.1299921551396473E-4</v>
      </c>
      <c r="CL393">
        <v>2.9291012776473533E-4</v>
      </c>
      <c r="CM393">
        <v>1.7889171166630288E-4</v>
      </c>
      <c r="CN393">
        <v>1.6769345819882234E-4</v>
      </c>
      <c r="CO393">
        <v>1.6919810232208694E-4</v>
      </c>
      <c r="CP393">
        <v>1.8238031162012524E-4</v>
      </c>
      <c r="CQ393">
        <v>1.2953462392439516E-4</v>
      </c>
      <c r="CR393">
        <v>7.7641488054488531E-5</v>
      </c>
      <c r="CS393">
        <v>7.24185178902853E-5</v>
      </c>
      <c r="CT393">
        <v>7.5387867023469609E-5</v>
      </c>
      <c r="CU393">
        <v>7.0699511442652357E-5</v>
      </c>
      <c r="CV393">
        <v>6.8053844774776344E-5</v>
      </c>
      <c r="CW393">
        <v>6.5997000701521942E-5</v>
      </c>
      <c r="CX393">
        <v>6.9409967774504522E-5</v>
      </c>
      <c r="CY393">
        <v>6.584722371166819E-5</v>
      </c>
      <c r="CZ393">
        <v>6.8547935599915216E-5</v>
      </c>
      <c r="DA393">
        <v>6.7619766893466012E-5</v>
      </c>
      <c r="DB393">
        <v>6.6228560699236014E-5</v>
      </c>
      <c r="DC393">
        <v>0.359913229942321</v>
      </c>
      <c r="DD393">
        <v>0.67850518226623502</v>
      </c>
      <c r="DE393">
        <v>-57.0922951596079</v>
      </c>
      <c r="DF393">
        <v>41.681331634521399</v>
      </c>
      <c r="DG393">
        <v>764.02158139223195</v>
      </c>
      <c r="DH393">
        <v>1518.8217220854101</v>
      </c>
      <c r="DI393">
        <v>2850.5340108126002</v>
      </c>
      <c r="DJ393">
        <v>9.3746256131582301E-2</v>
      </c>
      <c r="DK393">
        <v>0.185031963278249</v>
      </c>
      <c r="DL393">
        <v>8.5790920000000007E-2</v>
      </c>
      <c r="DM393">
        <v>-9.5998854178219997</v>
      </c>
      <c r="DN393">
        <v>-66.692180577429895</v>
      </c>
      <c r="DO393">
        <v>500.47678399730898</v>
      </c>
      <c r="DP393">
        <v>11.0361470798358</v>
      </c>
      <c r="DQ393">
        <v>0.60504799488570804</v>
      </c>
      <c r="DR393">
        <v>3486.0618211741498</v>
      </c>
      <c r="DS393">
        <v>1315.1169325129399</v>
      </c>
      <c r="DT393">
        <v>936.81300432392595</v>
      </c>
      <c r="DU393">
        <v>2640.05465246329</v>
      </c>
      <c r="DV393">
        <v>18.037878036498999</v>
      </c>
      <c r="DW393">
        <v>15.98602991095</v>
      </c>
      <c r="DX393">
        <v>8.6565220606824909</v>
      </c>
      <c r="DY393">
        <v>11.202070858120299</v>
      </c>
      <c r="DZ393">
        <v>12.303279164158999</v>
      </c>
      <c r="EA393">
        <v>14.304943136828401</v>
      </c>
      <c r="EB393">
        <v>15.8881967604707</v>
      </c>
      <c r="EC393">
        <v>11.752675011139701</v>
      </c>
      <c r="ED393" s="1">
        <v>-4.8168647026614E-7</v>
      </c>
      <c r="EE393">
        <v>1.8217692375183101</v>
      </c>
      <c r="EF393">
        <v>0.89534258842468195</v>
      </c>
      <c r="EG393">
        <v>2.63945721089839E-2</v>
      </c>
      <c r="EH393">
        <v>4.6311453916132398E-3</v>
      </c>
      <c r="EI393">
        <v>1.9182439427822801E-4</v>
      </c>
      <c r="EJ393">
        <v>7.2656726837158203</v>
      </c>
      <c r="EK393">
        <v>2.999403E-4</v>
      </c>
      <c r="EL393">
        <v>0.86916756629943803</v>
      </c>
      <c r="EM393">
        <v>10.9824962615966</v>
      </c>
      <c r="EN393">
        <v>3.9146583527326501E-2</v>
      </c>
      <c r="EO393">
        <v>1563.73629841967</v>
      </c>
      <c r="EP393">
        <v>2.7520775794982901</v>
      </c>
      <c r="EQ393">
        <v>3920704.5</v>
      </c>
      <c r="ER393">
        <v>0.37045365571975702</v>
      </c>
      <c r="ES393">
        <v>36.2731149449722</v>
      </c>
      <c r="ET393">
        <v>51.294499018464599</v>
      </c>
      <c r="EU393">
        <v>37.25566385842</v>
      </c>
      <c r="EV393">
        <v>45.440882138926398</v>
      </c>
      <c r="EW393">
        <v>6.6456377732889704E-3</v>
      </c>
      <c r="EX393">
        <v>1.3827316541290401E-3</v>
      </c>
      <c r="EY393">
        <v>1.9077323941987201</v>
      </c>
    </row>
    <row r="394" spans="1:155" x14ac:dyDescent="0.25">
      <c r="A394">
        <v>579</v>
      </c>
      <c r="B394" t="s">
        <v>579</v>
      </c>
      <c r="C394" s="2" t="s">
        <v>864</v>
      </c>
      <c r="D394" s="2" t="s">
        <v>811</v>
      </c>
      <c r="E394" s="2" t="s">
        <v>983</v>
      </c>
      <c r="F394" s="2" t="s">
        <v>838</v>
      </c>
      <c r="G394" s="2" t="s">
        <v>816</v>
      </c>
      <c r="H394">
        <v>-31.32</v>
      </c>
      <c r="I394">
        <f t="shared" si="22"/>
        <v>78.680000000000007</v>
      </c>
      <c r="J394">
        <v>-42.88</v>
      </c>
      <c r="K394">
        <f t="shared" si="23"/>
        <v>67.12</v>
      </c>
      <c r="L394">
        <v>4.8979591836734691E-2</v>
      </c>
      <c r="M394">
        <v>2.4422416585681919E-2</v>
      </c>
      <c r="N394">
        <v>0.18882082296637187</v>
      </c>
      <c r="O394">
        <v>0.94766597042233625</v>
      </c>
      <c r="P394">
        <v>1.8712103934523243</v>
      </c>
      <c r="Q394">
        <v>5.1401869158878508</v>
      </c>
      <c r="R394">
        <v>0.45631468209509568</v>
      </c>
      <c r="S394">
        <v>3.653860276421816</v>
      </c>
      <c r="T394">
        <v>-0.22343721182889115</v>
      </c>
      <c r="U394">
        <v>0.35760612156099592</v>
      </c>
      <c r="V394">
        <v>4.027847301130668E-2</v>
      </c>
      <c r="W394">
        <v>0.46982376335291093</v>
      </c>
      <c r="X394">
        <v>5.0788940292156082E-2</v>
      </c>
      <c r="Y394">
        <v>-7.022649281767547E-2</v>
      </c>
      <c r="Z394">
        <v>8.9938808177329591E-2</v>
      </c>
      <c r="AA394">
        <v>0.17239792308316548</v>
      </c>
      <c r="AB394">
        <v>-9.2390184627572147E-2</v>
      </c>
      <c r="AC394">
        <v>9.1518145515055702E-2</v>
      </c>
      <c r="AD394">
        <v>-0.10879340994029776</v>
      </c>
      <c r="AE394">
        <v>6.9887804105979959E-2</v>
      </c>
      <c r="AF394">
        <v>0.17467950454831283</v>
      </c>
      <c r="AG394">
        <v>0.23336226559951609</v>
      </c>
      <c r="AH394">
        <v>0.14998653261745631</v>
      </c>
      <c r="AI394">
        <v>0.15774514642493534</v>
      </c>
      <c r="AJ394">
        <v>0.15171305513856106</v>
      </c>
      <c r="AK394">
        <v>0.15226938811469415</v>
      </c>
      <c r="AL394">
        <v>0.14534970100825798</v>
      </c>
      <c r="AM394">
        <v>0.17668508680535192</v>
      </c>
      <c r="AN394">
        <v>0.12997212888440732</v>
      </c>
      <c r="AO394">
        <v>0.1300050790930268</v>
      </c>
      <c r="AP394">
        <v>0.12561603817406647</v>
      </c>
      <c r="AQ394">
        <v>0.12368621407911459</v>
      </c>
      <c r="AR394">
        <v>0.12075170849031414</v>
      </c>
      <c r="AS394">
        <v>7.4691569746460846E-3</v>
      </c>
      <c r="AT394">
        <v>0.10628919019285535</v>
      </c>
      <c r="AU394">
        <v>8.3419017373015186E-2</v>
      </c>
      <c r="AV394">
        <v>1.9211195059206633E-2</v>
      </c>
      <c r="AW394">
        <v>5.8383118393288775</v>
      </c>
      <c r="AX394">
        <v>0.1978582544928289</v>
      </c>
      <c r="AY394">
        <v>4.4096487001605711</v>
      </c>
      <c r="AZ394">
        <v>-0.67802325814256659</v>
      </c>
      <c r="BA394">
        <v>-2.259061660108979</v>
      </c>
      <c r="BB394">
        <v>7.4272693672710081E-3</v>
      </c>
      <c r="BC394">
        <v>5.9791266555099293E-4</v>
      </c>
      <c r="BD394">
        <v>12.421997049396127</v>
      </c>
      <c r="BE394">
        <v>2.4279844168138909</v>
      </c>
      <c r="BF394">
        <v>0.92888939050336072</v>
      </c>
      <c r="BG394">
        <v>6.571190892326513E-2</v>
      </c>
      <c r="BH394">
        <v>1.0282047890917679E-2</v>
      </c>
      <c r="BI394">
        <v>1.0897552446417371</v>
      </c>
      <c r="BJ394">
        <v>0.28721518521349398</v>
      </c>
      <c r="BK394">
        <v>0.26711788313929025</v>
      </c>
      <c r="BL394">
        <v>2.5054515008607841E-4</v>
      </c>
      <c r="BM394">
        <v>2.3883834224184336E-3</v>
      </c>
      <c r="BN394">
        <v>1.0041697457104684</v>
      </c>
      <c r="BO394">
        <v>3.8606788162770522E-2</v>
      </c>
      <c r="BP394">
        <v>1.5722998069634807E-3</v>
      </c>
      <c r="BQ394">
        <v>6.2141091985243009E-4</v>
      </c>
      <c r="BR394">
        <v>5.2277393801291932E-4</v>
      </c>
      <c r="BS394">
        <v>4.424418117889926E-4</v>
      </c>
      <c r="BT394">
        <v>3.8375137177104298E-4</v>
      </c>
      <c r="BU394">
        <v>2.7691843392877477E-4</v>
      </c>
      <c r="BV394">
        <v>1.5524900405075858E-4</v>
      </c>
      <c r="BW394">
        <v>9.4425358764307831E-5</v>
      </c>
      <c r="BX394">
        <v>8.3666848783213224E-5</v>
      </c>
      <c r="BY394">
        <v>8.5753386458859018E-5</v>
      </c>
      <c r="BZ394">
        <v>7.8689717276307484E-4</v>
      </c>
      <c r="CA394">
        <v>9.5684526317355294E-4</v>
      </c>
      <c r="CB394">
        <v>4.3768411451513845E-4</v>
      </c>
      <c r="CC394">
        <v>3.1305797544452018E-4</v>
      </c>
      <c r="CD394">
        <v>2.9019613893858817E-4</v>
      </c>
      <c r="CE394">
        <v>1.9397493939803901E-4</v>
      </c>
      <c r="CF394">
        <v>2.5327427808003274E-4</v>
      </c>
      <c r="CG394">
        <v>4.4107176868915429E-4</v>
      </c>
      <c r="CH394">
        <v>2.5984833580788467E-4</v>
      </c>
      <c r="CI394">
        <v>3.0144521860101572E-4</v>
      </c>
      <c r="CJ394">
        <v>2.4159715133835092E-4</v>
      </c>
      <c r="CK394">
        <v>2.2755593644181285E-4</v>
      </c>
      <c r="CL394">
        <v>2.947573200281383E-4</v>
      </c>
      <c r="CM394">
        <v>1.8019542533293298E-4</v>
      </c>
      <c r="CN394">
        <v>1.7899122417467476E-4</v>
      </c>
      <c r="CO394">
        <v>1.6490330305248942E-4</v>
      </c>
      <c r="CP394">
        <v>1.7043614355757077E-4</v>
      </c>
      <c r="CQ394">
        <v>1.3518620340581268E-4</v>
      </c>
      <c r="CR394">
        <v>9.5214116311182989E-5</v>
      </c>
      <c r="CS394">
        <v>8.5405112818394722E-5</v>
      </c>
      <c r="CT394">
        <v>8.8234849017177793E-5</v>
      </c>
      <c r="CU394">
        <v>7.9701077000199675E-5</v>
      </c>
      <c r="CV394">
        <v>7.8370055776419545E-5</v>
      </c>
      <c r="CW394">
        <v>7.637469112872845E-5</v>
      </c>
      <c r="CX394">
        <v>8.0063386104336324E-5</v>
      </c>
      <c r="CY394">
        <v>7.7495365204379354E-5</v>
      </c>
      <c r="CZ394">
        <v>7.9532875473731755E-5</v>
      </c>
      <c r="DA394">
        <v>7.9587342423274355E-5</v>
      </c>
      <c r="DB394">
        <v>7.6882980664174486E-5</v>
      </c>
      <c r="DC394">
        <v>0.38326308131217901</v>
      </c>
      <c r="DD394">
        <v>1.46473312377929</v>
      </c>
      <c r="DE394">
        <v>-57.940267609180701</v>
      </c>
      <c r="DF394">
        <v>29.270084381103501</v>
      </c>
      <c r="DG394">
        <v>776.26207752910295</v>
      </c>
      <c r="DH394">
        <v>1624.40670560788</v>
      </c>
      <c r="DI394">
        <v>2793.63526451188</v>
      </c>
      <c r="DJ394">
        <v>8.9286073241474306E-2</v>
      </c>
      <c r="DK394">
        <v>0.17511850683392599</v>
      </c>
      <c r="DL394">
        <v>6.9506090000000006E-2</v>
      </c>
      <c r="DM394">
        <v>-8.8902807333598499</v>
      </c>
      <c r="DN394">
        <v>-66.830548342540496</v>
      </c>
      <c r="DO394">
        <v>583.88964922570904</v>
      </c>
      <c r="DP394">
        <v>6.2194374034058004</v>
      </c>
      <c r="DQ394">
        <v>0.11495273664620501</v>
      </c>
      <c r="DR394">
        <v>3639.3191952244001</v>
      </c>
      <c r="DS394">
        <v>1382.3745899143501</v>
      </c>
      <c r="DT394">
        <v>951.65898413186403</v>
      </c>
      <c r="DU394">
        <v>3106.5645659419501</v>
      </c>
      <c r="DV394">
        <v>15.90425491333</v>
      </c>
      <c r="DW394">
        <v>17.5531356186249</v>
      </c>
      <c r="DX394">
        <v>8.4891397332958292</v>
      </c>
      <c r="DY394">
        <v>11.5186668877003</v>
      </c>
      <c r="DZ394">
        <v>12.7015032635904</v>
      </c>
      <c r="EA394">
        <v>14.6727897885108</v>
      </c>
      <c r="EB394">
        <v>15.2597902053685</v>
      </c>
      <c r="EC394">
        <v>12.110085075645401</v>
      </c>
      <c r="ED394" s="1">
        <v>-4.2283417656108203E-7</v>
      </c>
      <c r="EE394">
        <v>1.59852194786071</v>
      </c>
      <c r="EF394">
        <v>0.75422573089599598</v>
      </c>
      <c r="EG394">
        <v>1.61842498928308E-2</v>
      </c>
      <c r="EH394">
        <v>2.47983168810606E-3</v>
      </c>
      <c r="EI394">
        <v>1.3500494242180101E-4</v>
      </c>
      <c r="EJ394">
        <v>7.3149700164794904</v>
      </c>
      <c r="EK394">
        <v>2.7485523999999997E-4</v>
      </c>
      <c r="EL394">
        <v>0.74418282508850098</v>
      </c>
      <c r="EM394">
        <v>9.8512401580810494</v>
      </c>
      <c r="EN394">
        <v>3.6094501614570597E-2</v>
      </c>
      <c r="EO394">
        <v>1686.3453584558799</v>
      </c>
      <c r="EP394">
        <v>2.6746304035186701</v>
      </c>
      <c r="EQ394">
        <v>4515375.5</v>
      </c>
      <c r="ER394">
        <v>0.27048328518867398</v>
      </c>
      <c r="ES394">
        <v>36.199535220466402</v>
      </c>
      <c r="ET394">
        <v>52.463872354623099</v>
      </c>
      <c r="EU394">
        <v>33.4654436843051</v>
      </c>
      <c r="EV394">
        <v>46.7665946922275</v>
      </c>
      <c r="EW394">
        <v>5.2588151737967903E-3</v>
      </c>
      <c r="EX394">
        <v>1.9978356118972702E-3</v>
      </c>
      <c r="EY394">
        <v>1.88845278578836</v>
      </c>
    </row>
    <row r="395" spans="1:155" x14ac:dyDescent="0.25">
      <c r="A395">
        <v>580</v>
      </c>
      <c r="B395" t="s">
        <v>580</v>
      </c>
      <c r="C395" s="2" t="s">
        <v>864</v>
      </c>
      <c r="D395" s="2" t="s">
        <v>811</v>
      </c>
      <c r="E395" s="2" t="s">
        <v>983</v>
      </c>
      <c r="F395" s="2" t="s">
        <v>839</v>
      </c>
      <c r="G395" s="2" t="s">
        <v>816</v>
      </c>
      <c r="H395">
        <v>-26.64</v>
      </c>
      <c r="I395">
        <f t="shared" si="22"/>
        <v>83.36</v>
      </c>
      <c r="J395">
        <v>-41.97</v>
      </c>
      <c r="K395">
        <f t="shared" si="23"/>
        <v>68.03</v>
      </c>
      <c r="L395">
        <v>3.4829931972789122E-2</v>
      </c>
      <c r="M395">
        <v>2.4510462412813221E-2</v>
      </c>
      <c r="N395">
        <v>0.25855986428160765</v>
      </c>
      <c r="O395">
        <v>0.92510024607188746</v>
      </c>
      <c r="P395">
        <v>1.7616221914554049</v>
      </c>
      <c r="Q395">
        <v>0.73746312684365778</v>
      </c>
      <c r="R395">
        <v>0.3145885257971886</v>
      </c>
      <c r="S395">
        <v>2.8283210142001516</v>
      </c>
      <c r="T395">
        <v>-0.15047167165877706</v>
      </c>
      <c r="U395">
        <v>0.22097531236178078</v>
      </c>
      <c r="V395">
        <v>-0.11053818496501155</v>
      </c>
      <c r="W395">
        <v>0.33904031488292663</v>
      </c>
      <c r="X395">
        <v>0.15062572695148294</v>
      </c>
      <c r="Y395">
        <v>0.10463319836526074</v>
      </c>
      <c r="Z395">
        <v>-8.1331899104703842E-2</v>
      </c>
      <c r="AA395">
        <v>5.8814459941969113E-2</v>
      </c>
      <c r="AB395">
        <v>2.0531190473827669E-3</v>
      </c>
      <c r="AC395">
        <v>4.5372687915559082E-2</v>
      </c>
      <c r="AD395">
        <v>3.5940228365587829E-3</v>
      </c>
      <c r="AE395">
        <v>0.12746131788772455</v>
      </c>
      <c r="AF395">
        <v>0.42836411303199562</v>
      </c>
      <c r="AG395">
        <v>0.19786650848045792</v>
      </c>
      <c r="AH395">
        <v>0.21651430363867896</v>
      </c>
      <c r="AI395">
        <v>0.15632356207825102</v>
      </c>
      <c r="AJ395">
        <v>0.15796946529756004</v>
      </c>
      <c r="AK395">
        <v>0.14582796847935398</v>
      </c>
      <c r="AL395">
        <v>0.14043467664868875</v>
      </c>
      <c r="AM395">
        <v>0.1325297367327162</v>
      </c>
      <c r="AN395">
        <v>0.12165286895429019</v>
      </c>
      <c r="AO395">
        <v>0.12938382257782016</v>
      </c>
      <c r="AP395">
        <v>0.13134618042435006</v>
      </c>
      <c r="AQ395">
        <v>0.13134094542289582</v>
      </c>
      <c r="AR395">
        <v>0.11729716516687931</v>
      </c>
      <c r="AS395">
        <v>8.7247186625118312E-3</v>
      </c>
      <c r="AT395">
        <v>5.6325540858312401E-2</v>
      </c>
      <c r="AU395">
        <v>1.9825180716323318E-2</v>
      </c>
      <c r="AV395">
        <v>2.4171426469913129E-2</v>
      </c>
      <c r="AW395">
        <v>6.9346107476024272</v>
      </c>
      <c r="AX395">
        <v>0.2846802919902694</v>
      </c>
      <c r="AY395">
        <v>5.0509625984680149</v>
      </c>
      <c r="AZ395">
        <v>-0.62044647480729531</v>
      </c>
      <c r="BA395">
        <v>-1.7977349036098302</v>
      </c>
      <c r="BB395">
        <v>8.6757747784877142E-3</v>
      </c>
      <c r="BC395">
        <v>6.4737547210993172E-4</v>
      </c>
      <c r="BD395">
        <v>13.40145734933632</v>
      </c>
      <c r="BE395">
        <v>2.9474893653339094</v>
      </c>
      <c r="BF395">
        <v>1.107670298288826</v>
      </c>
      <c r="BG395">
        <v>5.722055755240809E-2</v>
      </c>
      <c r="BH395">
        <v>1.2928691104439727E-2</v>
      </c>
      <c r="BI395">
        <v>0.62252363955739265</v>
      </c>
      <c r="BJ395">
        <v>0.23736001690325606</v>
      </c>
      <c r="BK395">
        <v>0.22051183697430979</v>
      </c>
      <c r="BL395">
        <v>7.2638850258979859E-5</v>
      </c>
      <c r="BM395">
        <v>5.7029774496360989E-3</v>
      </c>
      <c r="BN395">
        <v>1.10890428223799</v>
      </c>
      <c r="BO395">
        <v>2.8198366577254792E-2</v>
      </c>
      <c r="BP395">
        <v>1.560648663749399E-3</v>
      </c>
      <c r="BQ395">
        <v>6.729304061316348E-4</v>
      </c>
      <c r="BR395">
        <v>5.4706079893690593E-4</v>
      </c>
      <c r="BS395">
        <v>4.6953709708726364E-4</v>
      </c>
      <c r="BT395">
        <v>4.0375335323040523E-4</v>
      </c>
      <c r="BU395">
        <v>3.6970068292336861E-4</v>
      </c>
      <c r="BV395">
        <v>1.939068433937747E-4</v>
      </c>
      <c r="BW395">
        <v>1.3349934548615323E-4</v>
      </c>
      <c r="BX395">
        <v>1.0395984827320401E-4</v>
      </c>
      <c r="BY395">
        <v>9.6977261036298998E-5</v>
      </c>
      <c r="BZ395">
        <v>8.3873387692137659E-4</v>
      </c>
      <c r="CA395">
        <v>9.0053202673658962E-4</v>
      </c>
      <c r="CB395">
        <v>5.2869604598753837E-4</v>
      </c>
      <c r="CC395">
        <v>2.8646187688333765E-4</v>
      </c>
      <c r="CD395">
        <v>2.9647947877294115E-4</v>
      </c>
      <c r="CE395">
        <v>1.9401540556296883E-4</v>
      </c>
      <c r="CF395">
        <v>2.8890374577413523E-4</v>
      </c>
      <c r="CG395">
        <v>4.6386408659465986E-4</v>
      </c>
      <c r="CH395">
        <v>2.8788048405839972E-4</v>
      </c>
      <c r="CI395">
        <v>2.8392667020571015E-4</v>
      </c>
      <c r="CJ395">
        <v>2.7333212277467784E-4</v>
      </c>
      <c r="CK395">
        <v>2.2584138439098254E-4</v>
      </c>
      <c r="CL395">
        <v>2.9823355834742793E-4</v>
      </c>
      <c r="CM395">
        <v>2.1839293704053572E-4</v>
      </c>
      <c r="CN395">
        <v>2.0964020794283844E-4</v>
      </c>
      <c r="CO395">
        <v>2.4035711088841975E-4</v>
      </c>
      <c r="CP395">
        <v>2.280810952069834E-4</v>
      </c>
      <c r="CQ395">
        <v>1.5318555038500452E-4</v>
      </c>
      <c r="CR395">
        <v>1.2220089045749267E-4</v>
      </c>
      <c r="CS395">
        <v>1.1500978545127205E-4</v>
      </c>
      <c r="CT395">
        <v>1.1244686518402092E-4</v>
      </c>
      <c r="CU395">
        <v>1.0471724064497607E-4</v>
      </c>
      <c r="CV395">
        <v>9.7661011782643382E-5</v>
      </c>
      <c r="CW395">
        <v>9.2573447331008684E-5</v>
      </c>
      <c r="CX395">
        <v>9.5857920398723762E-5</v>
      </c>
      <c r="CY395">
        <v>9.137936013742133E-5</v>
      </c>
      <c r="CZ395">
        <v>9.1233858311984771E-5</v>
      </c>
      <c r="DA395">
        <v>9.1339709653168194E-5</v>
      </c>
      <c r="DB395">
        <v>8.8994624453724171E-5</v>
      </c>
      <c r="DC395">
        <v>0.36669963598251298</v>
      </c>
      <c r="DD395">
        <v>0.823214411735534</v>
      </c>
      <c r="DE395">
        <v>-57.821613742694801</v>
      </c>
      <c r="DF395">
        <v>36.477458953857401</v>
      </c>
      <c r="DG395">
        <v>943.13758199867402</v>
      </c>
      <c r="DH395">
        <v>1848.6959693761601</v>
      </c>
      <c r="DI395">
        <v>2918.85820678147</v>
      </c>
      <c r="DJ395">
        <v>9.5742444837524004E-2</v>
      </c>
      <c r="DK395">
        <v>0.18151915153068701</v>
      </c>
      <c r="DL395">
        <v>7.2739295999999995E-2</v>
      </c>
      <c r="DM395">
        <v>-7.7103543210841297</v>
      </c>
      <c r="DN395">
        <v>-65.531968063778905</v>
      </c>
      <c r="DO395">
        <v>1116.4171200441299</v>
      </c>
      <c r="DP395">
        <v>23.117869160860401</v>
      </c>
      <c r="DQ395">
        <v>4.3579840955664903E-2</v>
      </c>
      <c r="DR395">
        <v>3440.6613789150501</v>
      </c>
      <c r="DS395">
        <v>1406.9719021979499</v>
      </c>
      <c r="DT395">
        <v>958.05970016549804</v>
      </c>
      <c r="DU395">
        <v>2941.4035230623799</v>
      </c>
      <c r="DV395">
        <v>19.550334930419901</v>
      </c>
      <c r="DW395">
        <v>17.407580768303301</v>
      </c>
      <c r="DX395">
        <v>8.3062551135142897</v>
      </c>
      <c r="DY395">
        <v>10.9770606610293</v>
      </c>
      <c r="DZ395">
        <v>13.2513389003523</v>
      </c>
      <c r="EA395">
        <v>13.4825887290132</v>
      </c>
      <c r="EB395">
        <v>15.3549668616493</v>
      </c>
      <c r="EC395">
        <v>12.1141997806908</v>
      </c>
      <c r="ED395" s="1">
        <v>-4.9931855983231799E-7</v>
      </c>
      <c r="EE395">
        <v>1.88784527778625</v>
      </c>
      <c r="EF395">
        <v>0.83088791370391801</v>
      </c>
      <c r="EG395">
        <v>1.84468012303113E-2</v>
      </c>
      <c r="EH395">
        <v>4.9917842261493197E-3</v>
      </c>
      <c r="EI395">
        <v>2.8733458020724302E-4</v>
      </c>
      <c r="EJ395">
        <v>7.5291509628295898</v>
      </c>
      <c r="EK395">
        <v>3.0783052000000002E-4</v>
      </c>
      <c r="EL395">
        <v>0.81937712430953902</v>
      </c>
      <c r="EM395">
        <v>7.9238657951354901</v>
      </c>
      <c r="EN395">
        <v>3.96611243486404E-2</v>
      </c>
      <c r="EO395">
        <v>2122.8179674325402</v>
      </c>
      <c r="EP395">
        <v>2.2961571216583199</v>
      </c>
      <c r="EQ395">
        <v>4446289</v>
      </c>
      <c r="ER395">
        <v>0.28091275691986001</v>
      </c>
      <c r="ES395">
        <v>35.880585666429901</v>
      </c>
      <c r="ET395">
        <v>55.350059949810102</v>
      </c>
      <c r="EU395">
        <v>22.324175129039599</v>
      </c>
      <c r="EV395">
        <v>48.032069170372701</v>
      </c>
      <c r="EW395">
        <v>5.4847241252107904E-3</v>
      </c>
      <c r="EX395">
        <v>4.1791396932586997E-3</v>
      </c>
      <c r="EY395">
        <v>5.7141125172732199</v>
      </c>
    </row>
    <row r="396" spans="1:155" x14ac:dyDescent="0.25">
      <c r="A396">
        <v>581</v>
      </c>
      <c r="B396" t="s">
        <v>581</v>
      </c>
      <c r="C396" s="2" t="s">
        <v>864</v>
      </c>
      <c r="D396" s="2" t="s">
        <v>811</v>
      </c>
      <c r="E396" s="2" t="s">
        <v>983</v>
      </c>
      <c r="F396" s="2" t="s">
        <v>840</v>
      </c>
      <c r="G396" s="2" t="s">
        <v>816</v>
      </c>
      <c r="H396">
        <v>-33.049999999999997</v>
      </c>
      <c r="I396">
        <f t="shared" si="22"/>
        <v>76.95</v>
      </c>
      <c r="J396">
        <v>-44.61</v>
      </c>
      <c r="K396">
        <f t="shared" si="23"/>
        <v>65.39</v>
      </c>
      <c r="L396">
        <v>2.4671201814058956E-2</v>
      </c>
      <c r="M396">
        <v>2.5683255758443695E-2</v>
      </c>
      <c r="N396">
        <v>0.22581975196059156</v>
      </c>
      <c r="O396">
        <v>0.95088569325425221</v>
      </c>
      <c r="P396">
        <v>1.7409235850174181</v>
      </c>
      <c r="Q396">
        <v>6.4102564102564106</v>
      </c>
      <c r="R396">
        <v>0.46730617578061573</v>
      </c>
      <c r="S396">
        <v>3.1896170797243912</v>
      </c>
      <c r="T396">
        <v>0.1112922292685682</v>
      </c>
      <c r="U396">
        <v>0.22437566451887711</v>
      </c>
      <c r="V396">
        <v>9.3779300893599926E-2</v>
      </c>
      <c r="W396">
        <v>0.37789319926439446</v>
      </c>
      <c r="X396">
        <v>1.6975123707936583E-2</v>
      </c>
      <c r="Y396">
        <v>3.7125342954174183E-2</v>
      </c>
      <c r="Z396">
        <v>-0.13606730883611434</v>
      </c>
      <c r="AA396">
        <v>0.11687889698910719</v>
      </c>
      <c r="AB396">
        <v>2.6129030886997053E-2</v>
      </c>
      <c r="AC396">
        <v>0.13198762422457466</v>
      </c>
      <c r="AD396">
        <v>-3.577833371245389E-2</v>
      </c>
      <c r="AE396">
        <v>6.0267277100548557E-2</v>
      </c>
      <c r="AF396">
        <v>0.38231308753125126</v>
      </c>
      <c r="AG396">
        <v>0.18862306988751884</v>
      </c>
      <c r="AH396">
        <v>0.1870891615660667</v>
      </c>
      <c r="AI396">
        <v>0.16833865252711244</v>
      </c>
      <c r="AJ396">
        <v>0.17629909010854472</v>
      </c>
      <c r="AK396">
        <v>0.16260236302550021</v>
      </c>
      <c r="AL396">
        <v>0.12972791532378736</v>
      </c>
      <c r="AM396">
        <v>0.14561109864992408</v>
      </c>
      <c r="AN396">
        <v>0.12614462022069758</v>
      </c>
      <c r="AO396">
        <v>0.13221515796995759</v>
      </c>
      <c r="AP396">
        <v>0.1356253442009443</v>
      </c>
      <c r="AQ396">
        <v>0.12240285698720589</v>
      </c>
      <c r="AR396">
        <v>0.11919282597995749</v>
      </c>
      <c r="AS396">
        <v>6.0622810772327316E-3</v>
      </c>
      <c r="AT396">
        <v>0.10510597823927048</v>
      </c>
      <c r="AU396">
        <v>0.1153170886308592</v>
      </c>
      <c r="AV396">
        <v>2.2722605632453596E-2</v>
      </c>
      <c r="AW396">
        <v>5.135937684208991</v>
      </c>
      <c r="AX396">
        <v>0.19683996319142738</v>
      </c>
      <c r="AY396">
        <v>3.9507451578351858</v>
      </c>
      <c r="AZ396">
        <v>-0.66171164183505093</v>
      </c>
      <c r="BA396">
        <v>-2.1116183726660531</v>
      </c>
      <c r="BB396">
        <v>6.017106191561687E-3</v>
      </c>
      <c r="BC396">
        <v>5.3516886841002166E-4</v>
      </c>
      <c r="BD396">
        <v>11.243378579621822</v>
      </c>
      <c r="BE396">
        <v>2.25090702937332</v>
      </c>
      <c r="BF396">
        <v>0.99594161977390094</v>
      </c>
      <c r="BG396">
        <v>6.2220834296521144E-2</v>
      </c>
      <c r="BH396">
        <v>1.9211597799524932E-3</v>
      </c>
      <c r="BI396">
        <v>0.81121043641758717</v>
      </c>
      <c r="BJ396">
        <v>0.28035228698975878</v>
      </c>
      <c r="BK396">
        <v>0.26056725863683999</v>
      </c>
      <c r="BL396">
        <v>-7.3299803750790233E-7</v>
      </c>
      <c r="BM396">
        <v>2.7805623174082606E-3</v>
      </c>
      <c r="BN396">
        <v>1.0943940157232679</v>
      </c>
      <c r="BO396">
        <v>3.7801185882096563E-2</v>
      </c>
      <c r="BP396">
        <v>1.4673311267618828E-3</v>
      </c>
      <c r="BQ396">
        <v>6.8855268700342067E-4</v>
      </c>
      <c r="BR396">
        <v>4.7980412576242371E-4</v>
      </c>
      <c r="BS396">
        <v>3.8666644536254597E-4</v>
      </c>
      <c r="BT396">
        <v>3.4348159716533262E-4</v>
      </c>
      <c r="BU396">
        <v>2.4942032704058334E-4</v>
      </c>
      <c r="BV396">
        <v>1.3437046863561212E-4</v>
      </c>
      <c r="BW396">
        <v>8.8387096199405327E-5</v>
      </c>
      <c r="BX396">
        <v>7.3303427202042173E-5</v>
      </c>
      <c r="BY396">
        <v>7.5710099562275245E-5</v>
      </c>
      <c r="BZ396">
        <v>7.377336118312511E-4</v>
      </c>
      <c r="CA396">
        <v>9.3109378472934002E-4</v>
      </c>
      <c r="CB396">
        <v>5.3583354479958369E-4</v>
      </c>
      <c r="CC396">
        <v>2.1937100016520723E-4</v>
      </c>
      <c r="CD396">
        <v>2.3120309384898121E-4</v>
      </c>
      <c r="CE396">
        <v>1.7132173697797568E-4</v>
      </c>
      <c r="CF396">
        <v>2.3818618799700074E-4</v>
      </c>
      <c r="CG396">
        <v>4.0507347654570583E-4</v>
      </c>
      <c r="CH396">
        <v>2.1886289402169246E-4</v>
      </c>
      <c r="CI396">
        <v>2.7880940621153824E-4</v>
      </c>
      <c r="CJ396">
        <v>2.0811518495113742E-4</v>
      </c>
      <c r="CK396">
        <v>1.8114689092030452E-4</v>
      </c>
      <c r="CL396">
        <v>2.6366843849375503E-4</v>
      </c>
      <c r="CM396">
        <v>1.6575821313286737E-4</v>
      </c>
      <c r="CN396">
        <v>1.452861663735644E-4</v>
      </c>
      <c r="CO396">
        <v>1.4559509896741403E-4</v>
      </c>
      <c r="CP396">
        <v>1.6715141754511536E-4</v>
      </c>
      <c r="CQ396">
        <v>1.1015864374614599E-4</v>
      </c>
      <c r="CR396">
        <v>8.2186888598157664E-5</v>
      </c>
      <c r="CS396">
        <v>7.7635716152293322E-5</v>
      </c>
      <c r="CT396">
        <v>7.503539691099027E-5</v>
      </c>
      <c r="CU396">
        <v>6.9707610171137278E-5</v>
      </c>
      <c r="CV396">
        <v>6.8556990653751698E-5</v>
      </c>
      <c r="CW396">
        <v>6.4389454457221593E-5</v>
      </c>
      <c r="CX396">
        <v>6.7707908528673227E-5</v>
      </c>
      <c r="CY396">
        <v>6.3886466378501347E-5</v>
      </c>
      <c r="CZ396">
        <v>6.6194436671456329E-5</v>
      </c>
      <c r="DA396">
        <v>6.7841688985613059E-5</v>
      </c>
      <c r="DB396">
        <v>6.3689458926297714E-5</v>
      </c>
      <c r="DC396">
        <v>0.35683977603912298</v>
      </c>
      <c r="DD396">
        <v>1.0571981668472199</v>
      </c>
      <c r="DE396">
        <v>-59.0027702122999</v>
      </c>
      <c r="DF396">
        <v>30.499731063842699</v>
      </c>
      <c r="DG396">
        <v>854.558459217772</v>
      </c>
      <c r="DH396">
        <v>1737.61626454938</v>
      </c>
      <c r="DI396">
        <v>2813.4147090839101</v>
      </c>
      <c r="DJ396">
        <v>9.5889126036913394E-2</v>
      </c>
      <c r="DK396">
        <v>0.15261832445708501</v>
      </c>
      <c r="DL396">
        <v>7.7353050000000007E-2</v>
      </c>
      <c r="DM396">
        <v>-8.99811743654287</v>
      </c>
      <c r="DN396">
        <v>-68.000887648842706</v>
      </c>
      <c r="DO396">
        <v>564.96049901515198</v>
      </c>
      <c r="DP396">
        <v>15.687300776539599</v>
      </c>
      <c r="DQ396">
        <v>0.16726940127893999</v>
      </c>
      <c r="DR396">
        <v>3939.28606107619</v>
      </c>
      <c r="DS396">
        <v>1624.9760658564001</v>
      </c>
      <c r="DT396">
        <v>1109.66840256453</v>
      </c>
      <c r="DU396">
        <v>3382.2024498740002</v>
      </c>
      <c r="DV396">
        <v>17.327800750732401</v>
      </c>
      <c r="DW396">
        <v>17.133625646240201</v>
      </c>
      <c r="DX396">
        <v>8.8052951562840693</v>
      </c>
      <c r="DY396">
        <v>11.3805464205516</v>
      </c>
      <c r="DZ396">
        <v>12.427318522028401</v>
      </c>
      <c r="EA396">
        <v>14.1418157730148</v>
      </c>
      <c r="EB396">
        <v>15.036820797583699</v>
      </c>
      <c r="EC396">
        <v>11.90393247129</v>
      </c>
      <c r="ED396" s="1">
        <v>-4.0110086274580601E-7</v>
      </c>
      <c r="EE396">
        <v>1.51660823822021</v>
      </c>
      <c r="EF396">
        <v>0.70218807458877497</v>
      </c>
      <c r="EG396">
        <v>1.8799208104610401E-2</v>
      </c>
      <c r="EH396">
        <v>2.8288669418543499E-3</v>
      </c>
      <c r="EI396">
        <v>2.3940383107401401E-4</v>
      </c>
      <c r="EJ396">
        <v>7.4221496582031197</v>
      </c>
      <c r="EK396">
        <v>4.1335835999999998E-4</v>
      </c>
      <c r="EL396">
        <v>0.73505938053131104</v>
      </c>
      <c r="EM396">
        <v>8.7495670318603498</v>
      </c>
      <c r="EN396">
        <v>3.5052124410867601E-2</v>
      </c>
      <c r="EO396">
        <v>2387.8479131328199</v>
      </c>
      <c r="EP396">
        <v>2.4783773422241202</v>
      </c>
      <c r="EQ396">
        <v>4678558.5</v>
      </c>
      <c r="ER396">
        <v>0.22220382094383201</v>
      </c>
      <c r="ES396">
        <v>35.395851709059102</v>
      </c>
      <c r="ET396">
        <v>53.6759808989055</v>
      </c>
      <c r="EU396">
        <v>36.311317598578498</v>
      </c>
      <c r="EV396">
        <v>47.187253323851898</v>
      </c>
      <c r="EW396">
        <v>6.8716156706680499E-3</v>
      </c>
      <c r="EX396">
        <v>1.55726754710719E-3</v>
      </c>
      <c r="EY396">
        <v>1.12107800365677</v>
      </c>
    </row>
    <row r="397" spans="1:155" x14ac:dyDescent="0.25">
      <c r="A397">
        <v>582</v>
      </c>
      <c r="B397" t="s">
        <v>582</v>
      </c>
      <c r="C397" s="2" t="s">
        <v>864</v>
      </c>
      <c r="D397" s="2" t="s">
        <v>811</v>
      </c>
      <c r="E397" s="2" t="s">
        <v>983</v>
      </c>
      <c r="F397" s="2" t="s">
        <v>841</v>
      </c>
      <c r="G397" s="2" t="s">
        <v>816</v>
      </c>
      <c r="H397">
        <v>-33.36</v>
      </c>
      <c r="I397">
        <f t="shared" si="22"/>
        <v>76.64</v>
      </c>
      <c r="J397">
        <v>-43.88</v>
      </c>
      <c r="K397">
        <f t="shared" si="23"/>
        <v>66.12</v>
      </c>
      <c r="L397">
        <v>5.1156462585034014E-2</v>
      </c>
      <c r="M397">
        <v>3.0141834511582442E-2</v>
      </c>
      <c r="N397">
        <v>0.1952793504234076</v>
      </c>
      <c r="O397">
        <v>0.96029055823802767</v>
      </c>
      <c r="P397">
        <v>1.7887531936166439</v>
      </c>
      <c r="Q397">
        <v>6.191369606003752</v>
      </c>
      <c r="R397">
        <v>0.46384375108569892</v>
      </c>
      <c r="S397">
        <v>3.6933624708227648</v>
      </c>
      <c r="T397">
        <v>-0.24180551506353484</v>
      </c>
      <c r="U397">
        <v>0.40102681862412132</v>
      </c>
      <c r="V397">
        <v>-0.14212286544291106</v>
      </c>
      <c r="W397">
        <v>0.44876753145391352</v>
      </c>
      <c r="X397">
        <v>0.14664763553789237</v>
      </c>
      <c r="Y397">
        <v>-0.13275659916999713</v>
      </c>
      <c r="Z397">
        <v>8.9170096886496686E-2</v>
      </c>
      <c r="AA397">
        <v>0.21694777298508106</v>
      </c>
      <c r="AB397">
        <v>-4.1720868377236681E-2</v>
      </c>
      <c r="AC397">
        <v>0.15710086295538883</v>
      </c>
      <c r="AD397">
        <v>-0.15211461804136339</v>
      </c>
      <c r="AE397">
        <v>8.7819127733335972E-2</v>
      </c>
      <c r="AF397">
        <v>0.16799599439405949</v>
      </c>
      <c r="AG397">
        <v>0.15974586756234443</v>
      </c>
      <c r="AH397">
        <v>0.17353244252806427</v>
      </c>
      <c r="AI397">
        <v>0.15996433028892715</v>
      </c>
      <c r="AJ397">
        <v>0.13862086388189501</v>
      </c>
      <c r="AK397">
        <v>0.14566120065274923</v>
      </c>
      <c r="AL397">
        <v>0.15490823071388535</v>
      </c>
      <c r="AM397">
        <v>0.14932587891189647</v>
      </c>
      <c r="AN397">
        <v>0.13309275022970343</v>
      </c>
      <c r="AO397">
        <v>0.12405941195824099</v>
      </c>
      <c r="AP397">
        <v>0.13183142235747727</v>
      </c>
      <c r="AQ397">
        <v>0.1278894637550643</v>
      </c>
      <c r="AR397">
        <v>0.14136283069541411</v>
      </c>
      <c r="AS397">
        <v>6.6637330935153411E-3</v>
      </c>
      <c r="AT397">
        <v>0.18394568450660398</v>
      </c>
      <c r="AU397">
        <v>0.17845549855377868</v>
      </c>
      <c r="AV397">
        <v>2.7789955065270256E-2</v>
      </c>
      <c r="AW397">
        <v>5.702577586001631</v>
      </c>
      <c r="AX397">
        <v>0.2840405567471217</v>
      </c>
      <c r="AY397">
        <v>4.0894075840738475</v>
      </c>
      <c r="AZ397">
        <v>-0.54686518806225448</v>
      </c>
      <c r="BA397">
        <v>-1.9038252103972093</v>
      </c>
      <c r="BB397">
        <v>6.5504755058375403E-3</v>
      </c>
      <c r="BC397">
        <v>8.8238970166758192E-4</v>
      </c>
      <c r="BD397">
        <v>7.4235629602863007</v>
      </c>
      <c r="BE397">
        <v>3.2902123936650289</v>
      </c>
      <c r="BF397">
        <v>0.91734812660842124</v>
      </c>
      <c r="BG397">
        <v>3.5900401976820019E-2</v>
      </c>
      <c r="BH397">
        <v>0.21487605687238659</v>
      </c>
      <c r="BI397">
        <v>0.83687213762536417</v>
      </c>
      <c r="BJ397">
        <v>0.44722700382974484</v>
      </c>
      <c r="BK397">
        <v>0.41610171954454922</v>
      </c>
      <c r="BL397">
        <v>5.0467677419435697E-4</v>
      </c>
      <c r="BM397">
        <v>6.8837705126832266E-3</v>
      </c>
      <c r="BN397">
        <v>0.99368301100092782</v>
      </c>
      <c r="BO397">
        <v>3.3394563205410267E-2</v>
      </c>
      <c r="BP397">
        <v>1.7526184677433964E-3</v>
      </c>
      <c r="BQ397">
        <v>6.7118432569268974E-4</v>
      </c>
      <c r="BR397">
        <v>8.4957281113817197E-4</v>
      </c>
      <c r="BS397">
        <v>6.7419483158196413E-4</v>
      </c>
      <c r="BT397">
        <v>5.4868643391492911E-4</v>
      </c>
      <c r="BU397">
        <v>4.1788236158792747E-4</v>
      </c>
      <c r="BV397">
        <v>1.9617889286684486E-4</v>
      </c>
      <c r="BW397">
        <v>1.1805427939514942E-4</v>
      </c>
      <c r="BX397">
        <v>7.6366181312288188E-5</v>
      </c>
      <c r="BY397">
        <v>7.9625945537472738E-5</v>
      </c>
      <c r="BZ397">
        <v>9.3240688145696264E-4</v>
      </c>
      <c r="CA397">
        <v>1.0763406477452286E-3</v>
      </c>
      <c r="CB397">
        <v>4.57788478428947E-4</v>
      </c>
      <c r="CC397">
        <v>2.7820957156953662E-4</v>
      </c>
      <c r="CD397">
        <v>3.8715915788851312E-4</v>
      </c>
      <c r="CE397">
        <v>2.29141416415108E-4</v>
      </c>
      <c r="CF397">
        <v>2.9993059563287642E-4</v>
      </c>
      <c r="CG397">
        <v>8.3183171557373807E-4</v>
      </c>
      <c r="CH397">
        <v>4.5273122319264937E-4</v>
      </c>
      <c r="CI397">
        <v>3.8357503550247887E-4</v>
      </c>
      <c r="CJ397">
        <v>2.9675731448776008E-4</v>
      </c>
      <c r="CK397">
        <v>3.3520797218154432E-4</v>
      </c>
      <c r="CL397">
        <v>3.7567051627866797E-4</v>
      </c>
      <c r="CM397">
        <v>2.6093403247046105E-4</v>
      </c>
      <c r="CN397">
        <v>2.6391096848985208E-4</v>
      </c>
      <c r="CO397">
        <v>2.2092473127295669E-4</v>
      </c>
      <c r="CP397">
        <v>2.4043285267157525E-4</v>
      </c>
      <c r="CQ397">
        <v>1.6396786885455389E-4</v>
      </c>
      <c r="CR397">
        <v>1.0024583302659784E-4</v>
      </c>
      <c r="CS397">
        <v>9.1517793555464868E-5</v>
      </c>
      <c r="CT397">
        <v>1.1209194319384502E-4</v>
      </c>
      <c r="CU397">
        <v>7.4556834792791611E-5</v>
      </c>
      <c r="CV397">
        <v>7.2179532699178051E-5</v>
      </c>
      <c r="CW397">
        <v>6.8894921091355608E-5</v>
      </c>
      <c r="CX397">
        <v>7.2798163017475675E-5</v>
      </c>
      <c r="CY397">
        <v>6.9059989218117133E-5</v>
      </c>
      <c r="CZ397">
        <v>7.1770229774009375E-5</v>
      </c>
      <c r="DA397">
        <v>7.1485799120217519E-5</v>
      </c>
      <c r="DB397">
        <v>7.0982537495978572E-5</v>
      </c>
      <c r="DC397">
        <v>0.32259884476661599</v>
      </c>
      <c r="DD397">
        <v>1.0255717039108201</v>
      </c>
      <c r="DE397">
        <v>-57.295145178188598</v>
      </c>
      <c r="DF397">
        <v>24.464551925659102</v>
      </c>
      <c r="DG397">
        <v>762.35406769384394</v>
      </c>
      <c r="DH397">
        <v>1570.2384480062301</v>
      </c>
      <c r="DI397">
        <v>2780.4185514180399</v>
      </c>
      <c r="DJ397">
        <v>0.10737290893220799</v>
      </c>
      <c r="DK397">
        <v>0.20984645822418699</v>
      </c>
      <c r="DL397">
        <v>0.117379054</v>
      </c>
      <c r="DM397">
        <v>-6.26759799315235</v>
      </c>
      <c r="DN397">
        <v>-63.562743171340998</v>
      </c>
      <c r="DO397">
        <v>190.45169262035199</v>
      </c>
      <c r="DP397">
        <v>7.2043981480297603</v>
      </c>
      <c r="DQ397">
        <v>0.16944742479226599</v>
      </c>
      <c r="DR397">
        <v>3585.67461954699</v>
      </c>
      <c r="DS397">
        <v>1403.9265160510199</v>
      </c>
      <c r="DT397">
        <v>1001.9855605146701</v>
      </c>
      <c r="DU397">
        <v>2591.65350686696</v>
      </c>
      <c r="DV397">
        <v>18.246809005737301</v>
      </c>
      <c r="DW397">
        <v>15.470855055107</v>
      </c>
      <c r="DX397">
        <v>9.1066304683130799</v>
      </c>
      <c r="DY397">
        <v>11.308979778420801</v>
      </c>
      <c r="DZ397">
        <v>12.8685456707471</v>
      </c>
      <c r="EA397">
        <v>14.0727280176372</v>
      </c>
      <c r="EB397">
        <v>18.109003147107</v>
      </c>
      <c r="EC397">
        <v>12.088762724584001</v>
      </c>
      <c r="ED397" s="1">
        <v>-2.4387367147937697E-7</v>
      </c>
      <c r="EE397">
        <v>0.92265135049819902</v>
      </c>
      <c r="EF397">
        <v>0.40648823976516701</v>
      </c>
      <c r="EG397">
        <v>2.8047425672411901E-2</v>
      </c>
      <c r="EH397">
        <v>3.7029746454208998E-3</v>
      </c>
      <c r="EI397" s="1">
        <v>9.4206465291790596E-5</v>
      </c>
      <c r="EJ397">
        <v>7.17522764205932</v>
      </c>
      <c r="EK397">
        <v>3.4389810000000001E-4</v>
      </c>
      <c r="EL397">
        <v>0.63652139902114802</v>
      </c>
      <c r="EM397">
        <v>12.469869613647401</v>
      </c>
      <c r="EN397">
        <v>2.7004038915038098E-2</v>
      </c>
      <c r="EO397">
        <v>1768.25326772836</v>
      </c>
      <c r="EP397">
        <v>2.8390829563140798</v>
      </c>
      <c r="EQ397">
        <v>3529606.75</v>
      </c>
      <c r="ER397">
        <v>0.19134831428527799</v>
      </c>
      <c r="ES397">
        <v>35.916553553240902</v>
      </c>
      <c r="ET397">
        <v>51.790418482943601</v>
      </c>
      <c r="EU397">
        <v>39.725234996977903</v>
      </c>
      <c r="EV397">
        <v>43.906146101941196</v>
      </c>
      <c r="EW397">
        <v>7.0101746127136698E-3</v>
      </c>
      <c r="EX397">
        <v>1.5761522011541801E-3</v>
      </c>
      <c r="EY397">
        <v>1.84836208236442</v>
      </c>
    </row>
    <row r="398" spans="1:155" x14ac:dyDescent="0.25">
      <c r="A398">
        <v>583</v>
      </c>
      <c r="B398" t="s">
        <v>583</v>
      </c>
      <c r="C398" s="2" t="s">
        <v>864</v>
      </c>
      <c r="D398" s="2" t="s">
        <v>811</v>
      </c>
      <c r="E398" s="2" t="s">
        <v>983</v>
      </c>
      <c r="F398" s="2" t="s">
        <v>842</v>
      </c>
      <c r="G398" s="2" t="s">
        <v>816</v>
      </c>
      <c r="H398">
        <v>-31.88</v>
      </c>
      <c r="I398">
        <f t="shared" si="22"/>
        <v>78.12</v>
      </c>
      <c r="J398">
        <v>-43.51</v>
      </c>
      <c r="K398">
        <f t="shared" si="23"/>
        <v>66.490000000000009</v>
      </c>
      <c r="L398">
        <v>2.9387755102040815E-2</v>
      </c>
      <c r="M398">
        <v>2.1431505935707557E-2</v>
      </c>
      <c r="N398">
        <v>0.26480297381360363</v>
      </c>
      <c r="O398">
        <v>0.95329997218236995</v>
      </c>
      <c r="P398">
        <v>1.8524216358893406</v>
      </c>
      <c r="Q398">
        <v>5.7887120115774238</v>
      </c>
      <c r="R398">
        <v>0.45597039023590391</v>
      </c>
      <c r="S398">
        <v>3.3372810470188852</v>
      </c>
      <c r="T398">
        <v>3.6502850083264857E-2</v>
      </c>
      <c r="U398">
        <v>0.1662805778983934</v>
      </c>
      <c r="V398">
        <v>0.35657306896841173</v>
      </c>
      <c r="W398">
        <v>0.25663255872094176</v>
      </c>
      <c r="X398">
        <v>-6.9055761566631624E-2</v>
      </c>
      <c r="Y398">
        <v>5.8404970321554395E-2</v>
      </c>
      <c r="Z398">
        <v>-0.11567320159754635</v>
      </c>
      <c r="AA398">
        <v>9.8328854327518131E-2</v>
      </c>
      <c r="AB398">
        <v>3.1663890111417313E-2</v>
      </c>
      <c r="AC398">
        <v>0.12377878225662925</v>
      </c>
      <c r="AD398">
        <v>-5.7389523810337961E-2</v>
      </c>
      <c r="AE398">
        <v>7.3906745888629111E-2</v>
      </c>
      <c r="AF398">
        <v>0.18126668697949594</v>
      </c>
      <c r="AG398">
        <v>0.14609603519327799</v>
      </c>
      <c r="AH398">
        <v>0.13829209638138137</v>
      </c>
      <c r="AI398">
        <v>0.14633775078073244</v>
      </c>
      <c r="AJ398">
        <v>0.15004349636450656</v>
      </c>
      <c r="AK398">
        <v>0.13990228700320748</v>
      </c>
      <c r="AL398">
        <v>0.11923456325682004</v>
      </c>
      <c r="AM398">
        <v>0.13307363177862638</v>
      </c>
      <c r="AN398">
        <v>0.12475495340748168</v>
      </c>
      <c r="AO398">
        <v>0.1314056088834207</v>
      </c>
      <c r="AP398">
        <v>0.12007097075979489</v>
      </c>
      <c r="AQ398">
        <v>0.11029225896696299</v>
      </c>
      <c r="AR398">
        <v>0.11658418519063227</v>
      </c>
      <c r="AS398">
        <v>6.9770971857891616E-3</v>
      </c>
      <c r="AT398">
        <v>0.10488242583843273</v>
      </c>
      <c r="AU398">
        <v>9.9650703851899919E-2</v>
      </c>
      <c r="AV398">
        <v>1.8494465453227676E-2</v>
      </c>
      <c r="AW398">
        <v>5.2373812572068976</v>
      </c>
      <c r="AX398">
        <v>0.19204578291893204</v>
      </c>
      <c r="AY398">
        <v>3.894000135082528</v>
      </c>
      <c r="AZ398">
        <v>-0.71165852828187548</v>
      </c>
      <c r="BA398">
        <v>-2.2964502672469167</v>
      </c>
      <c r="BB398">
        <v>6.9461773679330039E-3</v>
      </c>
      <c r="BC398">
        <v>4.8984937314532398E-4</v>
      </c>
      <c r="BD398">
        <v>14.180231207261903</v>
      </c>
      <c r="BE398">
        <v>2.1370450596878663</v>
      </c>
      <c r="BF398">
        <v>1.091456112821185</v>
      </c>
      <c r="BG398">
        <v>5.6386150741640467E-2</v>
      </c>
      <c r="BH398">
        <v>9.9629191501023479E-2</v>
      </c>
      <c r="BI398">
        <v>0.78972828321961119</v>
      </c>
      <c r="BJ398">
        <v>0.1270309600788232</v>
      </c>
      <c r="BK398">
        <v>0.11799029663578985</v>
      </c>
      <c r="BL398">
        <v>6.8402081164269541E-6</v>
      </c>
      <c r="BM398">
        <v>1.7058376076288361E-3</v>
      </c>
      <c r="BN398">
        <v>1.1804250353700629</v>
      </c>
      <c r="BO398">
        <v>3.8346587544697879E-2</v>
      </c>
      <c r="BP398">
        <v>1.5423370396434851E-3</v>
      </c>
      <c r="BQ398">
        <v>5.4870950468143215E-4</v>
      </c>
      <c r="BR398">
        <v>3.9817868411363267E-4</v>
      </c>
      <c r="BS398">
        <v>3.6151335617822357E-4</v>
      </c>
      <c r="BT398">
        <v>3.5587683915284474E-4</v>
      </c>
      <c r="BU398">
        <v>2.1822645764956711E-4</v>
      </c>
      <c r="BV398">
        <v>1.3695519579646036E-4</v>
      </c>
      <c r="BW398">
        <v>8.626562428580239E-5</v>
      </c>
      <c r="BX398">
        <v>9.2110089587595464E-5</v>
      </c>
      <c r="BY398">
        <v>1.0452026742720547E-4</v>
      </c>
      <c r="BZ398">
        <v>7.1078483263221806E-4</v>
      </c>
      <c r="CA398">
        <v>9.0785688948129544E-4</v>
      </c>
      <c r="CB398">
        <v>4.3432528391001079E-4</v>
      </c>
      <c r="CC398">
        <v>2.33396844568777E-4</v>
      </c>
      <c r="CD398">
        <v>2.3559375414909564E-4</v>
      </c>
      <c r="CE398">
        <v>1.7979391750604142E-4</v>
      </c>
      <c r="CF398">
        <v>2.3322633892381068E-4</v>
      </c>
      <c r="CG398">
        <v>3.1171183940547205E-4</v>
      </c>
      <c r="CH398">
        <v>2.2048790415979413E-4</v>
      </c>
      <c r="CI398">
        <v>2.4576826177973845E-4</v>
      </c>
      <c r="CJ398">
        <v>1.9358613720529266E-4</v>
      </c>
      <c r="CK398">
        <v>1.89220309625876E-4</v>
      </c>
      <c r="CL398">
        <v>3.0702777590749388E-4</v>
      </c>
      <c r="CM398">
        <v>1.6014400261083123E-4</v>
      </c>
      <c r="CN398">
        <v>1.3831145218986415E-4</v>
      </c>
      <c r="CO398">
        <v>1.3127666248872249E-4</v>
      </c>
      <c r="CP398">
        <v>1.4456154181924488E-4</v>
      </c>
      <c r="CQ398">
        <v>1.1641889714506441E-4</v>
      </c>
      <c r="CR398">
        <v>9.4974138006483278E-5</v>
      </c>
      <c r="CS398">
        <v>7.8580257143492883E-5</v>
      </c>
      <c r="CT398">
        <v>7.6142709750527017E-5</v>
      </c>
      <c r="CU398">
        <v>7.4747932297034245E-5</v>
      </c>
      <c r="CV398">
        <v>7.5809854404679093E-5</v>
      </c>
      <c r="CW398">
        <v>7.3032222007900292E-5</v>
      </c>
      <c r="CX398">
        <v>8.2697902208207799E-5</v>
      </c>
      <c r="CY398">
        <v>7.848402822486269E-5</v>
      </c>
      <c r="CZ398">
        <v>8.0220244765740839E-5</v>
      </c>
      <c r="DA398">
        <v>8.4686248396638472E-5</v>
      </c>
      <c r="DB398">
        <v>8.6356384608392455E-5</v>
      </c>
      <c r="DC398">
        <v>0.38136264681816101</v>
      </c>
      <c r="DD398">
        <v>0.65008217096328702</v>
      </c>
      <c r="DE398">
        <v>-58.411700047198899</v>
      </c>
      <c r="DF398">
        <v>50.648151397705</v>
      </c>
      <c r="DG398">
        <v>848.01904218438494</v>
      </c>
      <c r="DH398">
        <v>1725.93196898937</v>
      </c>
      <c r="DI398">
        <v>2804.6252236273999</v>
      </c>
      <c r="DJ398">
        <v>9.4516358160781203E-2</v>
      </c>
      <c r="DK398">
        <v>0.15586708015918399</v>
      </c>
      <c r="DL398">
        <v>6.3625180000000003E-2</v>
      </c>
      <c r="DM398">
        <v>-9.9063206870209797</v>
      </c>
      <c r="DN398">
        <v>-68.3180207342199</v>
      </c>
      <c r="DO398">
        <v>587.77431041152795</v>
      </c>
      <c r="DP398">
        <v>13.8145213636636</v>
      </c>
      <c r="DQ398">
        <v>5.4718500746366902E-2</v>
      </c>
      <c r="DR398">
        <v>4694.8203719089397</v>
      </c>
      <c r="DS398">
        <v>2105.8703112886201</v>
      </c>
      <c r="DT398">
        <v>1364.1764201829201</v>
      </c>
      <c r="DU398">
        <v>4698.5802429248597</v>
      </c>
      <c r="DV398">
        <v>17.247524261474599</v>
      </c>
      <c r="DW398">
        <v>17.935426498914001</v>
      </c>
      <c r="DX398">
        <v>8.4484743556553905</v>
      </c>
      <c r="DY398">
        <v>11.7577560292891</v>
      </c>
      <c r="DZ398">
        <v>12.305021181057301</v>
      </c>
      <c r="EA398">
        <v>15.065698429587099</v>
      </c>
      <c r="EB398">
        <v>14.35049415342</v>
      </c>
      <c r="EC398">
        <v>12.0313886051732</v>
      </c>
      <c r="ED398" s="1">
        <v>-6.2537486655855901E-7</v>
      </c>
      <c r="EE398">
        <v>2.36489677429199</v>
      </c>
      <c r="EF398">
        <v>1.16058421134948</v>
      </c>
      <c r="EG398">
        <v>2.13041678071022E-2</v>
      </c>
      <c r="EH398">
        <v>3.0390839092433401E-3</v>
      </c>
      <c r="EI398">
        <v>5.7538511464372201E-4</v>
      </c>
      <c r="EJ398">
        <v>7.5085096359252903</v>
      </c>
      <c r="EK398">
        <v>5.4193934000000001E-4</v>
      </c>
      <c r="EL398">
        <v>0.85758483409881503</v>
      </c>
      <c r="EM398">
        <v>7.4109959602355904</v>
      </c>
      <c r="EN398">
        <v>4.5651521533727597E-2</v>
      </c>
      <c r="EO398">
        <v>4251.3102752483401</v>
      </c>
      <c r="EP398">
        <v>2.4278285503387398</v>
      </c>
      <c r="EQ398">
        <v>5910633</v>
      </c>
      <c r="ER398">
        <v>0.36130362749099698</v>
      </c>
      <c r="ES398">
        <v>35.298587353212397</v>
      </c>
      <c r="ET398">
        <v>57.231924806358698</v>
      </c>
      <c r="EU398">
        <v>30.7218231185668</v>
      </c>
      <c r="EV398">
        <v>49.3919114516683</v>
      </c>
      <c r="EW398">
        <v>7.4131441432119197E-3</v>
      </c>
      <c r="EX398">
        <v>1.9362836277112001E-3</v>
      </c>
      <c r="EY398">
        <v>1.9718504498829399</v>
      </c>
    </row>
    <row r="399" spans="1:155" x14ac:dyDescent="0.25">
      <c r="A399">
        <v>584</v>
      </c>
      <c r="B399" t="s">
        <v>584</v>
      </c>
      <c r="C399" s="2" t="s">
        <v>864</v>
      </c>
      <c r="D399" s="2" t="s">
        <v>811</v>
      </c>
      <c r="E399" s="2" t="s">
        <v>984</v>
      </c>
      <c r="F399" s="2" t="s">
        <v>860</v>
      </c>
      <c r="G399" s="2" t="s">
        <v>816</v>
      </c>
      <c r="H399">
        <v>-33.03</v>
      </c>
      <c r="I399">
        <f t="shared" si="22"/>
        <v>76.97</v>
      </c>
      <c r="J399">
        <v>-44.5</v>
      </c>
      <c r="K399">
        <f t="shared" si="23"/>
        <v>65.5</v>
      </c>
      <c r="L399">
        <v>3.9909297052154194E-2</v>
      </c>
      <c r="M399">
        <v>3.0079365079365095E-2</v>
      </c>
      <c r="N399">
        <v>0.18151016134716108</v>
      </c>
      <c r="O399">
        <v>0.97203724238237532</v>
      </c>
      <c r="P399">
        <v>1.8204084860351182</v>
      </c>
      <c r="Q399">
        <v>8.6374695863746958</v>
      </c>
      <c r="R399">
        <v>0.31734579539320729</v>
      </c>
      <c r="S399">
        <v>3.7329406914715388</v>
      </c>
      <c r="T399">
        <v>-0.39818470355183339</v>
      </c>
      <c r="U399">
        <v>0.13028940001700043</v>
      </c>
      <c r="V399">
        <v>-4.1483463060027155E-2</v>
      </c>
      <c r="W399">
        <v>0.58604263070861085</v>
      </c>
      <c r="X399">
        <v>0.2335894084053147</v>
      </c>
      <c r="Y399">
        <v>1.9262291278752487E-2</v>
      </c>
      <c r="Z399">
        <v>2.0195486339466225E-2</v>
      </c>
      <c r="AA399">
        <v>2.9967516330819365E-2</v>
      </c>
      <c r="AB399">
        <v>6.8865405428113272E-2</v>
      </c>
      <c r="AC399">
        <v>0.16638237230590008</v>
      </c>
      <c r="AD399">
        <v>-0.16373644802638937</v>
      </c>
      <c r="AE399">
        <v>0.17843831922714024</v>
      </c>
      <c r="AF399">
        <v>0.31557421327891172</v>
      </c>
      <c r="AG399">
        <v>0.25008944926439441</v>
      </c>
      <c r="AH399">
        <v>0.19025318886199818</v>
      </c>
      <c r="AI399">
        <v>0.19107231954632303</v>
      </c>
      <c r="AJ399">
        <v>0.16543139125909298</v>
      </c>
      <c r="AK399">
        <v>0.14997386931345655</v>
      </c>
      <c r="AL399">
        <v>0.1529910249212105</v>
      </c>
      <c r="AM399">
        <v>0.15442785996702788</v>
      </c>
      <c r="AN399">
        <v>0.1395089360017801</v>
      </c>
      <c r="AO399">
        <v>0.13258332198334666</v>
      </c>
      <c r="AP399">
        <v>0.14300129935779446</v>
      </c>
      <c r="AQ399">
        <v>0.12951066503024691</v>
      </c>
      <c r="AR399">
        <v>0.13302343555226778</v>
      </c>
      <c r="AS399">
        <v>6.1114583628326356E-3</v>
      </c>
      <c r="AT399">
        <v>0.17995878592324749</v>
      </c>
      <c r="AU399">
        <v>0.17556971328833426</v>
      </c>
      <c r="AV399">
        <v>2.6710168613739444E-2</v>
      </c>
      <c r="AW399">
        <v>5.14307291138672</v>
      </c>
      <c r="AX399">
        <v>0.32051287930015687</v>
      </c>
      <c r="AY399">
        <v>3.9165049083717514</v>
      </c>
      <c r="AZ399">
        <v>-0.57347857421566639</v>
      </c>
      <c r="BA399">
        <v>-1.701892682757139</v>
      </c>
      <c r="BB399">
        <v>6.0100380295979063E-3</v>
      </c>
      <c r="BC399">
        <v>7.8282524801379333E-4</v>
      </c>
      <c r="BD399">
        <v>7.6773686654163837</v>
      </c>
      <c r="BE399">
        <v>3.2413116510767241</v>
      </c>
      <c r="BF399">
        <v>0.9130744537263249</v>
      </c>
      <c r="BG399">
        <v>4.4347376440098167E-2</v>
      </c>
      <c r="BH399">
        <v>3.4992775032364086E-3</v>
      </c>
      <c r="BI399">
        <v>1.0330312444380172</v>
      </c>
      <c r="BJ399">
        <v>0.46032896229540643</v>
      </c>
      <c r="BK399">
        <v>0.42872300955407167</v>
      </c>
      <c r="BL399">
        <v>1.282905096901828E-2</v>
      </c>
      <c r="BM399">
        <v>5.2373303313907674E-3</v>
      </c>
      <c r="BN399">
        <v>1.0111785227273991</v>
      </c>
      <c r="BO399">
        <v>3.8284791636238609E-2</v>
      </c>
      <c r="BP399">
        <v>1.8047426285349329E-3</v>
      </c>
      <c r="BQ399">
        <v>6.5349608186906453E-4</v>
      </c>
      <c r="BR399">
        <v>8.5617150591884661E-4</v>
      </c>
      <c r="BS399">
        <v>7.531314976955782E-4</v>
      </c>
      <c r="BT399">
        <v>4.3785806623723782E-4</v>
      </c>
      <c r="BU399">
        <v>4.3384916133796619E-4</v>
      </c>
      <c r="BV399">
        <v>1.9403434091445776E-4</v>
      </c>
      <c r="BW399">
        <v>9.8899410719261582E-5</v>
      </c>
      <c r="BX399">
        <v>7.3790083513549181E-5</v>
      </c>
      <c r="BY399">
        <v>7.1795041584045329E-5</v>
      </c>
      <c r="BZ399">
        <v>9.3658123934556889E-4</v>
      </c>
      <c r="CA399">
        <v>1.3320521155375695E-3</v>
      </c>
      <c r="CB399">
        <v>4.7060407556494678E-4</v>
      </c>
      <c r="CC399">
        <v>2.6793502917989306E-4</v>
      </c>
      <c r="CD399">
        <v>3.1673664709248281E-4</v>
      </c>
      <c r="CE399">
        <v>1.8355497290369554E-4</v>
      </c>
      <c r="CF399">
        <v>3.0137890197280839E-4</v>
      </c>
      <c r="CG399">
        <v>8.3019090507018326E-4</v>
      </c>
      <c r="CH399">
        <v>3.351124499661823E-4</v>
      </c>
      <c r="CI399">
        <v>4.198648990322557E-4</v>
      </c>
      <c r="CJ399">
        <v>5.1631173657950896E-4</v>
      </c>
      <c r="CK399">
        <v>2.4689078299959641E-4</v>
      </c>
      <c r="CL399">
        <v>3.1715603888902158E-4</v>
      </c>
      <c r="CM399">
        <v>2.0688820400530957E-4</v>
      </c>
      <c r="CN399">
        <v>2.277839136109049E-4</v>
      </c>
      <c r="CO399">
        <v>2.6748910918286364E-4</v>
      </c>
      <c r="CP399">
        <v>2.6935184672012346E-4</v>
      </c>
      <c r="CQ399">
        <v>1.5365445827456931E-4</v>
      </c>
      <c r="CR399">
        <v>1.033880659760081E-4</v>
      </c>
      <c r="CS399">
        <v>8.3774462981402932E-5</v>
      </c>
      <c r="CT399">
        <v>8.6190608282188033E-5</v>
      </c>
      <c r="CU399">
        <v>7.0819671847810621E-5</v>
      </c>
      <c r="CV399">
        <v>6.9320184502649372E-5</v>
      </c>
      <c r="CW399">
        <v>6.508626246703024E-5</v>
      </c>
      <c r="CX399">
        <v>6.7867319791127328E-5</v>
      </c>
      <c r="CY399">
        <v>6.4356667589409702E-5</v>
      </c>
      <c r="CZ399">
        <v>6.7310498655254259E-5</v>
      </c>
      <c r="DA399">
        <v>6.4375885159440448E-5</v>
      </c>
      <c r="DB399">
        <v>6.3566211004071184E-5</v>
      </c>
      <c r="DC399">
        <v>0.32230645418167098</v>
      </c>
      <c r="DD399">
        <v>1.2078168392181301</v>
      </c>
      <c r="DE399">
        <v>-56.730067062654598</v>
      </c>
      <c r="DF399">
        <v>30.859521865844702</v>
      </c>
      <c r="DG399">
        <v>852.460364676052</v>
      </c>
      <c r="DH399">
        <v>1657.79601115747</v>
      </c>
      <c r="DI399">
        <v>2800.09899220744</v>
      </c>
      <c r="DJ399">
        <v>0.10329097831520601</v>
      </c>
      <c r="DK399">
        <v>0.20503754286479101</v>
      </c>
      <c r="DL399">
        <v>0.11506735</v>
      </c>
      <c r="DM399">
        <v>-6.7889438597194296</v>
      </c>
      <c r="DN399">
        <v>-63.5190109223741</v>
      </c>
      <c r="DO399">
        <v>986.51468745263105</v>
      </c>
      <c r="DP399">
        <v>83.050333012427998</v>
      </c>
      <c r="DQ399">
        <v>0.205541944863677</v>
      </c>
      <c r="DR399">
        <v>3384.33012099814</v>
      </c>
      <c r="DS399">
        <v>1344.6354234841399</v>
      </c>
      <c r="DT399">
        <v>958.199348958565</v>
      </c>
      <c r="DU399">
        <v>2516.4199497310901</v>
      </c>
      <c r="DV399">
        <v>18.821727752685501</v>
      </c>
      <c r="DW399">
        <v>15.8168583921784</v>
      </c>
      <c r="DX399">
        <v>9.3405519851793901</v>
      </c>
      <c r="DY399">
        <v>10.922404250427199</v>
      </c>
      <c r="DZ399">
        <v>13.6850673114096</v>
      </c>
      <c r="EA399">
        <v>14.6538639720878</v>
      </c>
      <c r="EB399">
        <v>16.765928954960401</v>
      </c>
      <c r="EC399">
        <v>12.3037357809184</v>
      </c>
      <c r="ED399" s="1">
        <v>-2.5617305254854701E-7</v>
      </c>
      <c r="EE399">
        <v>0.969651579856872</v>
      </c>
      <c r="EF399">
        <v>0.47847715020179699</v>
      </c>
      <c r="EG399">
        <v>3.54441292583942E-2</v>
      </c>
      <c r="EH399">
        <v>5.5725635029375501E-3</v>
      </c>
      <c r="EI399">
        <v>1.3779581058770399E-4</v>
      </c>
      <c r="EJ399">
        <v>7.2005925178527797</v>
      </c>
      <c r="EK399">
        <v>3.0243318E-4</v>
      </c>
      <c r="EL399">
        <v>0.62389361858367898</v>
      </c>
      <c r="EM399">
        <v>12.2130575180053</v>
      </c>
      <c r="EN399">
        <v>2.8301727026700901E-2</v>
      </c>
      <c r="EO399">
        <v>1751.19676643243</v>
      </c>
      <c r="EP399">
        <v>2.8340420722961399</v>
      </c>
      <c r="EQ399">
        <v>3555719.25</v>
      </c>
      <c r="ER399">
        <v>0.21529693901538799</v>
      </c>
      <c r="ES399">
        <v>36.1343862364971</v>
      </c>
      <c r="ET399">
        <v>51.108406293225499</v>
      </c>
      <c r="EU399">
        <v>41.920957234793299</v>
      </c>
      <c r="EV399">
        <v>44.015018086700003</v>
      </c>
      <c r="EW399">
        <v>7.5444908781424503E-3</v>
      </c>
      <c r="EX399">
        <v>1.1767437251242699E-3</v>
      </c>
      <c r="EY399">
        <v>0.99625669623258395</v>
      </c>
    </row>
    <row r="400" spans="1:155" x14ac:dyDescent="0.25">
      <c r="A400">
        <v>585</v>
      </c>
      <c r="B400" t="s">
        <v>585</v>
      </c>
      <c r="C400" s="2" t="s">
        <v>864</v>
      </c>
      <c r="D400" s="2" t="s">
        <v>811</v>
      </c>
      <c r="E400" s="2" t="s">
        <v>984</v>
      </c>
      <c r="F400" s="2" t="s">
        <v>861</v>
      </c>
      <c r="G400" s="2" t="s">
        <v>816</v>
      </c>
      <c r="H400">
        <v>-33.26</v>
      </c>
      <c r="I400">
        <f t="shared" si="22"/>
        <v>76.740000000000009</v>
      </c>
      <c r="J400">
        <v>-43.63</v>
      </c>
      <c r="K400">
        <f t="shared" si="23"/>
        <v>66.37</v>
      </c>
      <c r="L400">
        <v>3.1201814058956917E-2</v>
      </c>
      <c r="M400">
        <v>2.7369614512471642E-2</v>
      </c>
      <c r="N400">
        <v>0.22116159688995446</v>
      </c>
      <c r="O400">
        <v>0.9681282455790976</v>
      </c>
      <c r="P400">
        <v>1.8312082274985433</v>
      </c>
      <c r="Q400">
        <v>7.445255474452555</v>
      </c>
      <c r="R400">
        <v>0.46572768049926022</v>
      </c>
      <c r="S400">
        <v>3.4052536153517536</v>
      </c>
      <c r="T400">
        <v>-0.1458144369432848</v>
      </c>
      <c r="U400">
        <v>0.27785277509271566</v>
      </c>
      <c r="V400">
        <v>-8.2337528941240926E-2</v>
      </c>
      <c r="W400">
        <v>0.41397124620466613</v>
      </c>
      <c r="X400">
        <v>0.12817585125850556</v>
      </c>
      <c r="Y400">
        <v>-7.6579164413165091E-2</v>
      </c>
      <c r="Z400">
        <v>9.7208988151111911E-2</v>
      </c>
      <c r="AA400">
        <v>8.5577500650658361E-2</v>
      </c>
      <c r="AB400">
        <v>-1.9113217719683721E-2</v>
      </c>
      <c r="AC400">
        <v>0.15112522341116694</v>
      </c>
      <c r="AD400">
        <v>-0.10899735945365731</v>
      </c>
      <c r="AE400">
        <v>0.10103735752277646</v>
      </c>
      <c r="AF400">
        <v>0.37047748709338818</v>
      </c>
      <c r="AG400">
        <v>0.26377149814144846</v>
      </c>
      <c r="AH400">
        <v>0.19837112268202614</v>
      </c>
      <c r="AI400">
        <v>0.19841932577773413</v>
      </c>
      <c r="AJ400">
        <v>0.1756384895682031</v>
      </c>
      <c r="AK400">
        <v>0.1562657812045033</v>
      </c>
      <c r="AL400">
        <v>0.15482405610300501</v>
      </c>
      <c r="AM400">
        <v>0.16599310494681319</v>
      </c>
      <c r="AN400">
        <v>0.13565528264308727</v>
      </c>
      <c r="AO400">
        <v>0.12798395633208562</v>
      </c>
      <c r="AP400">
        <v>0.13292213061943176</v>
      </c>
      <c r="AQ400">
        <v>0.14237437031769806</v>
      </c>
      <c r="AR400">
        <v>0.13417595968588389</v>
      </c>
      <c r="AS400">
        <v>6.7303666794566877E-3</v>
      </c>
      <c r="AT400">
        <v>9.8657254974900507E-2</v>
      </c>
      <c r="AU400">
        <v>0.13880198605121818</v>
      </c>
      <c r="AV400">
        <v>3.0933890061143436E-2</v>
      </c>
      <c r="AW400">
        <v>5.1582439487245537</v>
      </c>
      <c r="AX400">
        <v>0.28523685485432315</v>
      </c>
      <c r="AY400">
        <v>3.8629872662979499</v>
      </c>
      <c r="AZ400">
        <v>-0.54760790327200615</v>
      </c>
      <c r="BA400">
        <v>-1.8001674457560299</v>
      </c>
      <c r="BB400">
        <v>6.6445682904580205E-3</v>
      </c>
      <c r="BC400">
        <v>7.7138002839548475E-4</v>
      </c>
      <c r="BD400">
        <v>8.6138713032007175</v>
      </c>
      <c r="BE400">
        <v>3.2804535872837386</v>
      </c>
      <c r="BF400">
        <v>1.0011148236001128</v>
      </c>
      <c r="BG400">
        <v>5.4899615840057585E-2</v>
      </c>
      <c r="BH400">
        <v>2.0646856172554868E-2</v>
      </c>
      <c r="BI400">
        <v>1.0791215496907811</v>
      </c>
      <c r="BJ400">
        <v>0.49215997243631121</v>
      </c>
      <c r="BK400">
        <v>0.45841799394879224</v>
      </c>
      <c r="BL400">
        <v>2.9356759214503756E-3</v>
      </c>
      <c r="BM400">
        <v>5.7146035037553677E-3</v>
      </c>
      <c r="BN400">
        <v>1.0331198792246259</v>
      </c>
      <c r="BO400">
        <v>3.4971290709953744E-2</v>
      </c>
      <c r="BP400">
        <v>1.3188240453852944E-3</v>
      </c>
      <c r="BQ400">
        <v>5.3821855989252506E-4</v>
      </c>
      <c r="BR400">
        <v>7.0077869284343995E-4</v>
      </c>
      <c r="BS400">
        <v>6.1620336843725072E-4</v>
      </c>
      <c r="BT400">
        <v>4.8807964262795854E-4</v>
      </c>
      <c r="BU400">
        <v>3.9843510606484862E-4</v>
      </c>
      <c r="BV400">
        <v>2.1055290003015796E-4</v>
      </c>
      <c r="BW400">
        <v>1.3394208841753242E-4</v>
      </c>
      <c r="BX400">
        <v>8.0057312656565876E-5</v>
      </c>
      <c r="BY400">
        <v>7.6957651182086242E-5</v>
      </c>
      <c r="BZ400">
        <v>7.8247169692572879E-4</v>
      </c>
      <c r="CA400">
        <v>8.179329103480187E-4</v>
      </c>
      <c r="CB400">
        <v>3.6659083147812217E-4</v>
      </c>
      <c r="CC400">
        <v>2.2072787086060627E-4</v>
      </c>
      <c r="CD400">
        <v>3.0919839565393583E-4</v>
      </c>
      <c r="CE400">
        <v>1.9960678956585108E-4</v>
      </c>
      <c r="CF400">
        <v>2.7054852616009034E-4</v>
      </c>
      <c r="CG400">
        <v>6.5183261271868989E-4</v>
      </c>
      <c r="CH400">
        <v>3.7071786501159041E-4</v>
      </c>
      <c r="CI400">
        <v>3.8884639210690113E-4</v>
      </c>
      <c r="CJ400">
        <v>3.0324553758631666E-4</v>
      </c>
      <c r="CK400">
        <v>2.843466689394526E-4</v>
      </c>
      <c r="CL400">
        <v>3.3300334824227915E-4</v>
      </c>
      <c r="CM400">
        <v>2.4881361027123531E-4</v>
      </c>
      <c r="CN400">
        <v>2.3650531371467788E-4</v>
      </c>
      <c r="CO400">
        <v>2.2509215434304448E-4</v>
      </c>
      <c r="CP400">
        <v>2.4695868953626991E-4</v>
      </c>
      <c r="CQ400">
        <v>1.6990248314186391E-4</v>
      </c>
      <c r="CR400">
        <v>1.1221332367594239E-4</v>
      </c>
      <c r="CS400">
        <v>9.7115614597540525E-5</v>
      </c>
      <c r="CT400">
        <v>1.1976555395852086E-4</v>
      </c>
      <c r="CU400">
        <v>8.4610114556952186E-5</v>
      </c>
      <c r="CV400">
        <v>7.6679412162945093E-5</v>
      </c>
      <c r="CW400">
        <v>7.2081694598301405E-5</v>
      </c>
      <c r="CX400">
        <v>7.378155797347926E-5</v>
      </c>
      <c r="CY400">
        <v>6.9950398083751651E-5</v>
      </c>
      <c r="CZ400">
        <v>7.1837992652657443E-5</v>
      </c>
      <c r="DA400">
        <v>7.1121576413984427E-5</v>
      </c>
      <c r="DB400">
        <v>6.9438454900391764E-5</v>
      </c>
      <c r="DC400">
        <v>0.33767327666282598</v>
      </c>
      <c r="DD400">
        <v>1.7122894525527901</v>
      </c>
      <c r="DE400">
        <v>-57.899812440428299</v>
      </c>
      <c r="DF400">
        <v>26.749034881591701</v>
      </c>
      <c r="DG400">
        <v>854.36711938794303</v>
      </c>
      <c r="DH400">
        <v>1622.39925814802</v>
      </c>
      <c r="DI400">
        <v>2837.2076190897501</v>
      </c>
      <c r="DJ400">
        <v>0.104727360341642</v>
      </c>
      <c r="DK400">
        <v>0.18523295381976401</v>
      </c>
      <c r="DL400">
        <v>9.9865969999999998E-2</v>
      </c>
      <c r="DM400">
        <v>-6.08120145790277</v>
      </c>
      <c r="DN400">
        <v>-63.981013898331</v>
      </c>
      <c r="DO400">
        <v>466.64720114099202</v>
      </c>
      <c r="DP400">
        <v>9.5805721537691895</v>
      </c>
      <c r="DQ400">
        <v>0.101662570814535</v>
      </c>
      <c r="DR400">
        <v>3372.6867854567499</v>
      </c>
      <c r="DS400">
        <v>1332.92977412291</v>
      </c>
      <c r="DT400">
        <v>930.28895330325099</v>
      </c>
      <c r="DU400">
        <v>2624.5285265222001</v>
      </c>
      <c r="DV400">
        <v>19.049999237060501</v>
      </c>
      <c r="DW400">
        <v>16.804394383685999</v>
      </c>
      <c r="DX400">
        <v>9.1164156695482799</v>
      </c>
      <c r="DY400">
        <v>11.0424130849129</v>
      </c>
      <c r="DZ400">
        <v>12.959357025491</v>
      </c>
      <c r="EA400">
        <v>14.2310835566355</v>
      </c>
      <c r="EB400">
        <v>16.751329967134399</v>
      </c>
      <c r="EC400">
        <v>12.000885055202</v>
      </c>
      <c r="ED400" s="1">
        <v>-2.8144842190158601E-7</v>
      </c>
      <c r="EE400">
        <v>1.0646734237670801</v>
      </c>
      <c r="EF400">
        <v>0.49765649437904302</v>
      </c>
      <c r="EG400">
        <v>2.3787368088960599E-2</v>
      </c>
      <c r="EH400">
        <v>4.2903786525130203E-3</v>
      </c>
      <c r="EI400">
        <v>1.44807214383035E-4</v>
      </c>
      <c r="EJ400">
        <v>7.3100209236145002</v>
      </c>
      <c r="EK400">
        <v>2.4729373E-4</v>
      </c>
      <c r="EL400">
        <v>0.63849103450775102</v>
      </c>
      <c r="EM400">
        <v>10.4877567291259</v>
      </c>
      <c r="EN400">
        <v>2.93909031897783E-2</v>
      </c>
      <c r="EO400">
        <v>1823.3005689537999</v>
      </c>
      <c r="EP400">
        <v>2.5758278369903498</v>
      </c>
      <c r="EQ400">
        <v>3789091</v>
      </c>
      <c r="ER400">
        <v>0.23527099192142401</v>
      </c>
      <c r="ES400">
        <v>35.029123388368603</v>
      </c>
      <c r="ET400">
        <v>53.992776470910897</v>
      </c>
      <c r="EU400">
        <v>39.137174853696699</v>
      </c>
      <c r="EV400">
        <v>45.554827176195602</v>
      </c>
      <c r="EW400">
        <v>5.4192686559364498E-3</v>
      </c>
      <c r="EX400">
        <v>1.0146116159319501E-3</v>
      </c>
      <c r="EY400">
        <v>1.4645555482288699</v>
      </c>
    </row>
    <row r="401" spans="1:155" x14ac:dyDescent="0.25">
      <c r="A401">
        <v>586</v>
      </c>
      <c r="B401" t="s">
        <v>586</v>
      </c>
      <c r="C401" s="2" t="s">
        <v>864</v>
      </c>
      <c r="D401" s="2" t="s">
        <v>811</v>
      </c>
      <c r="E401" s="2" t="s">
        <v>984</v>
      </c>
      <c r="F401" s="2" t="s">
        <v>862</v>
      </c>
      <c r="G401" s="2" t="s">
        <v>816</v>
      </c>
      <c r="H401">
        <v>-34.840000000000003</v>
      </c>
      <c r="I401">
        <f t="shared" si="22"/>
        <v>75.16</v>
      </c>
      <c r="J401">
        <v>-45.33</v>
      </c>
      <c r="K401">
        <f t="shared" si="23"/>
        <v>64.67</v>
      </c>
      <c r="L401">
        <v>2.7936507936507936E-2</v>
      </c>
      <c r="M401">
        <v>2.8568502669885185E-2</v>
      </c>
      <c r="N401">
        <v>0.19903924712528959</v>
      </c>
      <c r="O401">
        <v>0.96461636437727105</v>
      </c>
      <c r="P401">
        <v>1.7693181249708527</v>
      </c>
      <c r="Q401">
        <v>6.3860667634252541</v>
      </c>
      <c r="R401">
        <v>0.34467185583345461</v>
      </c>
      <c r="S401">
        <v>3.6306514077595948</v>
      </c>
      <c r="T401">
        <v>-0.15597058072267619</v>
      </c>
      <c r="U401">
        <v>9.9796904383224486E-2</v>
      </c>
      <c r="V401">
        <v>-7.9733683554259388E-2</v>
      </c>
      <c r="W401">
        <v>0.52656509304895494</v>
      </c>
      <c r="X401">
        <v>1.8374788380563195E-2</v>
      </c>
      <c r="Y401">
        <v>2.2480964539336977E-2</v>
      </c>
      <c r="Z401">
        <v>0.22917319609405601</v>
      </c>
      <c r="AA401">
        <v>6.6181432713750557E-2</v>
      </c>
      <c r="AB401">
        <v>3.7417237054690869E-2</v>
      </c>
      <c r="AC401">
        <v>0.24525933243121392</v>
      </c>
      <c r="AD401">
        <v>-0.1231381284978197</v>
      </c>
      <c r="AE401">
        <v>8.6349857163425567E-2</v>
      </c>
      <c r="AF401">
        <v>0.34886635945295669</v>
      </c>
      <c r="AG401">
        <v>0.23193962637673235</v>
      </c>
      <c r="AH401">
        <v>0.21659711621215769</v>
      </c>
      <c r="AI401">
        <v>0.15991564469837405</v>
      </c>
      <c r="AJ401">
        <v>0.15095439211633857</v>
      </c>
      <c r="AK401">
        <v>0.15512039241743691</v>
      </c>
      <c r="AL401">
        <v>0.14963984851782719</v>
      </c>
      <c r="AM401">
        <v>0.1643042582011045</v>
      </c>
      <c r="AN401">
        <v>0.13070523676633156</v>
      </c>
      <c r="AO401">
        <v>0.15819807102747274</v>
      </c>
      <c r="AP401">
        <v>0.15491221142807718</v>
      </c>
      <c r="AQ401">
        <v>0.13271035645666396</v>
      </c>
      <c r="AR401">
        <v>0.13575885773992713</v>
      </c>
      <c r="AS401">
        <v>5.5818395030094075E-3</v>
      </c>
      <c r="AT401">
        <v>0.15421981240537894</v>
      </c>
      <c r="AU401">
        <v>0.20633957173845049</v>
      </c>
      <c r="AV401">
        <v>2.9372372622020172E-2</v>
      </c>
      <c r="AW401">
        <v>4.9672993279896289</v>
      </c>
      <c r="AX401">
        <v>0.29785855489399282</v>
      </c>
      <c r="AY401">
        <v>3.7324892828829355</v>
      </c>
      <c r="AZ401">
        <v>-0.55648717019298999</v>
      </c>
      <c r="BA401">
        <v>-1.6477348455154606</v>
      </c>
      <c r="BB401">
        <v>5.4794677897712059E-3</v>
      </c>
      <c r="BC401">
        <v>7.7404609964418713E-4</v>
      </c>
      <c r="BD401">
        <v>7.0789941223009887</v>
      </c>
      <c r="BE401">
        <v>3.1732297062111239</v>
      </c>
      <c r="BF401">
        <v>1.0001565085540955</v>
      </c>
      <c r="BG401">
        <v>6.3836842009532324E-2</v>
      </c>
      <c r="BH401">
        <v>0.20238763946136598</v>
      </c>
      <c r="BI401">
        <v>1.002503099515923</v>
      </c>
      <c r="BJ401">
        <v>0.54233049283942891</v>
      </c>
      <c r="BK401">
        <v>0.50627838533404157</v>
      </c>
      <c r="BL401">
        <v>2.296635028014778E-3</v>
      </c>
      <c r="BM401">
        <v>5.2588555748999278E-3</v>
      </c>
      <c r="BN401">
        <v>1.0763913993315675</v>
      </c>
      <c r="BO401">
        <v>3.3281832239986125E-2</v>
      </c>
      <c r="BP401">
        <v>1.537996063095444E-3</v>
      </c>
      <c r="BQ401">
        <v>6.1940691293871852E-4</v>
      </c>
      <c r="BR401">
        <v>6.4195849694180702E-4</v>
      </c>
      <c r="BS401">
        <v>6.3664842722193347E-4</v>
      </c>
      <c r="BT401">
        <v>4.5477973754200831E-4</v>
      </c>
      <c r="BU401">
        <v>4.4242513425479742E-4</v>
      </c>
      <c r="BV401">
        <v>1.9288095635373702E-4</v>
      </c>
      <c r="BW401">
        <v>1.130001190003334E-4</v>
      </c>
      <c r="BX401">
        <v>7.3358576080339097E-5</v>
      </c>
      <c r="BY401">
        <v>6.7462242342423282E-5</v>
      </c>
      <c r="BZ401">
        <v>7.5032542250236798E-4</v>
      </c>
      <c r="CA401">
        <v>1.1180560902919457E-3</v>
      </c>
      <c r="CB401">
        <v>4.813598719121029E-4</v>
      </c>
      <c r="CC401">
        <v>2.1884023287850984E-4</v>
      </c>
      <c r="CD401">
        <v>2.7075760072040164E-4</v>
      </c>
      <c r="CE401">
        <v>1.819026765221787E-4</v>
      </c>
      <c r="CF401">
        <v>2.8708088272720686E-4</v>
      </c>
      <c r="CG401">
        <v>5.8351231656372511E-4</v>
      </c>
      <c r="CH401">
        <v>4.1737507915105306E-4</v>
      </c>
      <c r="CI401">
        <v>3.457878460263299E-4</v>
      </c>
      <c r="CJ401">
        <v>3.0732038853276432E-4</v>
      </c>
      <c r="CK401">
        <v>2.4215100500278575E-4</v>
      </c>
      <c r="CL401">
        <v>3.1440462464185507E-4</v>
      </c>
      <c r="CM401">
        <v>2.5392265884787471E-4</v>
      </c>
      <c r="CN401">
        <v>2.8122702142390074E-4</v>
      </c>
      <c r="CO401">
        <v>2.4624724083329022E-4</v>
      </c>
      <c r="CP401">
        <v>2.4933946318996626E-4</v>
      </c>
      <c r="CQ401">
        <v>1.6227760217954148E-4</v>
      </c>
      <c r="CR401">
        <v>9.9129754891560238E-5</v>
      </c>
      <c r="CS401">
        <v>7.3702759819852469E-5</v>
      </c>
      <c r="CT401">
        <v>9.6228628171005285E-5</v>
      </c>
      <c r="CU401">
        <v>7.0277602415416438E-5</v>
      </c>
      <c r="CV401">
        <v>6.9537324396440776E-5</v>
      </c>
      <c r="CW401">
        <v>6.2051678491329166E-5</v>
      </c>
      <c r="CX401">
        <v>6.4500970345190655E-5</v>
      </c>
      <c r="CY401">
        <v>6.0553563674170722E-5</v>
      </c>
      <c r="CZ401">
        <v>6.1088385785273486E-5</v>
      </c>
      <c r="DA401">
        <v>6.0565389970469796E-5</v>
      </c>
      <c r="DB401">
        <v>5.8429023937635375E-5</v>
      </c>
      <c r="DC401">
        <v>0.30135327577590898</v>
      </c>
      <c r="DD401">
        <v>0.78547143936157204</v>
      </c>
      <c r="DE401">
        <v>-58.233393301371002</v>
      </c>
      <c r="DF401">
        <v>24.1628704071044</v>
      </c>
      <c r="DG401">
        <v>912.90239890378496</v>
      </c>
      <c r="DH401">
        <v>1698.6160316246601</v>
      </c>
      <c r="DI401">
        <v>2976.09346161957</v>
      </c>
      <c r="DJ401">
        <v>0.113644930818332</v>
      </c>
      <c r="DK401">
        <v>0.204244507644184</v>
      </c>
      <c r="DL401">
        <v>0.12624687000000001</v>
      </c>
      <c r="DM401">
        <v>-6.0514365117316</v>
      </c>
      <c r="DN401">
        <v>-64.284829813102604</v>
      </c>
      <c r="DO401">
        <v>360.84643314778202</v>
      </c>
      <c r="DP401">
        <v>20.785530156754898</v>
      </c>
      <c r="DQ401">
        <v>0.19571697753092299</v>
      </c>
      <c r="DR401">
        <v>3500.2928943842999</v>
      </c>
      <c r="DS401">
        <v>1472.4507407322601</v>
      </c>
      <c r="DT401">
        <v>1080.95188052097</v>
      </c>
      <c r="DU401">
        <v>2543.9699990628501</v>
      </c>
      <c r="DV401">
        <v>19.162252426147401</v>
      </c>
      <c r="DW401">
        <v>15.459157547356099</v>
      </c>
      <c r="DX401">
        <v>9.0804520372942896</v>
      </c>
      <c r="DY401">
        <v>10.6158042587923</v>
      </c>
      <c r="DZ401">
        <v>13.2438458430544</v>
      </c>
      <c r="EA401">
        <v>15.0118059664618</v>
      </c>
      <c r="EB401">
        <v>17.234602029766702</v>
      </c>
      <c r="EC401">
        <v>11.9298250509234</v>
      </c>
      <c r="ED401" s="1">
        <v>-2.0274441681067401E-7</v>
      </c>
      <c r="EE401">
        <v>0.76739341020584095</v>
      </c>
      <c r="EF401">
        <v>0.35613563656806901</v>
      </c>
      <c r="EG401">
        <v>2.3645354434847801E-2</v>
      </c>
      <c r="EH401">
        <v>4.8608463257551098E-3</v>
      </c>
      <c r="EI401">
        <v>1.56247609993442E-4</v>
      </c>
      <c r="EJ401">
        <v>7.3112831115722603</v>
      </c>
      <c r="EK401">
        <v>4.1686259999999998E-4</v>
      </c>
      <c r="EL401">
        <v>0.58333641290664595</v>
      </c>
      <c r="EM401">
        <v>10.473975181579499</v>
      </c>
      <c r="EN401">
        <v>2.4511789903044701E-2</v>
      </c>
      <c r="EO401">
        <v>2109.9677507267402</v>
      </c>
      <c r="EP401">
        <v>2.5947232246398899</v>
      </c>
      <c r="EQ401">
        <v>3731169.5</v>
      </c>
      <c r="ER401">
        <v>0.18723037838935799</v>
      </c>
      <c r="ES401">
        <v>34.581059743450403</v>
      </c>
      <c r="ET401">
        <v>53.5116668436971</v>
      </c>
      <c r="EU401">
        <v>40.466095778333901</v>
      </c>
      <c r="EV401">
        <v>45.235844381310898</v>
      </c>
      <c r="EW401">
        <v>8.7355300041528205E-3</v>
      </c>
      <c r="EX401">
        <v>1.19033267047057E-3</v>
      </c>
      <c r="EY401">
        <v>1.97639023351095</v>
      </c>
    </row>
    <row r="402" spans="1:155" x14ac:dyDescent="0.25">
      <c r="A402">
        <v>157</v>
      </c>
      <c r="B402" t="s">
        <v>157</v>
      </c>
      <c r="C402" s="2" t="s">
        <v>863</v>
      </c>
      <c r="D402" s="2" t="s">
        <v>811</v>
      </c>
      <c r="E402" s="2" t="s">
        <v>824</v>
      </c>
      <c r="F402" s="2" t="s">
        <v>821</v>
      </c>
      <c r="G402" s="2" t="s">
        <v>817</v>
      </c>
      <c r="H402">
        <v>-34.17</v>
      </c>
      <c r="I402">
        <f t="shared" si="22"/>
        <v>75.83</v>
      </c>
      <c r="J402">
        <v>-49.68</v>
      </c>
      <c r="K402">
        <f t="shared" si="23"/>
        <v>60.32</v>
      </c>
      <c r="L402">
        <v>2.7573696145124716E-2</v>
      </c>
      <c r="M402">
        <v>2.3800453514739254E-2</v>
      </c>
      <c r="N402">
        <v>0.81601311638576668</v>
      </c>
      <c r="O402">
        <v>0.98766177817650458</v>
      </c>
      <c r="P402">
        <v>1.80873845026791</v>
      </c>
      <c r="Q402">
        <v>1.486988847583643</v>
      </c>
      <c r="R402">
        <v>0.49471814688433602</v>
      </c>
      <c r="S402">
        <v>0.54393084841025519</v>
      </c>
      <c r="T402">
        <v>1.2833739539993723</v>
      </c>
      <c r="U402">
        <v>0.14997995007724649</v>
      </c>
      <c r="V402">
        <v>-0.27955641381090246</v>
      </c>
      <c r="W402">
        <v>-3.7753541039881211E-2</v>
      </c>
      <c r="X402">
        <v>0.86110882768884323</v>
      </c>
      <c r="Y402">
        <v>-0.33870471176219485</v>
      </c>
      <c r="Z402">
        <v>-0.46511345390329556</v>
      </c>
      <c r="AA402">
        <v>0.19687121177568831</v>
      </c>
      <c r="AB402">
        <v>-5.5270460631871708E-2</v>
      </c>
      <c r="AC402">
        <v>0.27103501306499678</v>
      </c>
      <c r="AD402">
        <v>-0.24785741350165424</v>
      </c>
      <c r="AE402">
        <v>0.2202257637788588</v>
      </c>
      <c r="AF402">
        <v>0.1738720081667339</v>
      </c>
      <c r="AG402">
        <v>0.16810907973768041</v>
      </c>
      <c r="AH402">
        <v>0.16036722040233894</v>
      </c>
      <c r="AI402">
        <v>0.13736095487182506</v>
      </c>
      <c r="AJ402">
        <v>0.14308310038059474</v>
      </c>
      <c r="AK402">
        <v>0.14345796094693514</v>
      </c>
      <c r="AL402">
        <v>0.13691552268443449</v>
      </c>
      <c r="AM402">
        <v>0.13088321630597274</v>
      </c>
      <c r="AN402">
        <v>0.12672005192925126</v>
      </c>
      <c r="AO402">
        <v>0.12122929313181702</v>
      </c>
      <c r="AP402">
        <v>0.12550469994351246</v>
      </c>
      <c r="AQ402">
        <v>0.12669174158075372</v>
      </c>
      <c r="AR402">
        <v>0.12339024480153624</v>
      </c>
      <c r="AS402">
        <v>3.320563260082177E-3</v>
      </c>
      <c r="AT402">
        <v>1.4447613108206792</v>
      </c>
      <c r="AU402">
        <v>28.380039286514702</v>
      </c>
      <c r="AV402">
        <v>0.23313360555484317</v>
      </c>
      <c r="AW402">
        <v>2.7683323693384745</v>
      </c>
      <c r="AX402">
        <v>1.9497580143003472</v>
      </c>
      <c r="AY402">
        <v>0.10494281767781122</v>
      </c>
      <c r="AZ402">
        <v>-7.6973921219316122E-2</v>
      </c>
      <c r="BA402">
        <v>0.16380263721777799</v>
      </c>
      <c r="BB402">
        <v>2.7350573838937253E-3</v>
      </c>
      <c r="BC402">
        <v>1.3691456358979482E-3</v>
      </c>
      <c r="BD402">
        <v>1.9976380248986074</v>
      </c>
      <c r="BE402">
        <v>7.8802955542239799</v>
      </c>
      <c r="BF402">
        <v>2.3650097115610409</v>
      </c>
      <c r="BG402">
        <v>6.9214363734719828E-2</v>
      </c>
      <c r="BH402">
        <v>6.4308421434884191E-5</v>
      </c>
      <c r="BI402">
        <v>3.8924862537676059</v>
      </c>
      <c r="BJ402">
        <v>5.6311546071677876</v>
      </c>
      <c r="BK402">
        <v>3.7905150453663148</v>
      </c>
      <c r="BL402">
        <v>1.5897217970778005E-2</v>
      </c>
      <c r="BM402">
        <v>1.1417834780072453E-2</v>
      </c>
      <c r="BN402">
        <v>2.4234646333148633</v>
      </c>
      <c r="BO402">
        <v>2.0659789900509002E-2</v>
      </c>
      <c r="BP402">
        <v>4.4629325448302221E-5</v>
      </c>
      <c r="BQ402">
        <v>9.424559319074349E-5</v>
      </c>
      <c r="BR402">
        <v>4.1683238410448857E-4</v>
      </c>
      <c r="BS402">
        <v>8.2383844001584041E-4</v>
      </c>
      <c r="BT402">
        <v>7.8796336852736599E-4</v>
      </c>
      <c r="BU402">
        <v>5.4688092138212557E-4</v>
      </c>
      <c r="BV402">
        <v>5.9572562379029163E-4</v>
      </c>
      <c r="BW402">
        <v>1.7575003276860044E-3</v>
      </c>
      <c r="BX402">
        <v>1.3537895532379927E-3</v>
      </c>
      <c r="BY402">
        <v>2.6604598298148572E-4</v>
      </c>
      <c r="BZ402">
        <v>3.6338911103909782E-5</v>
      </c>
      <c r="CA402">
        <v>4.0678478553638664E-5</v>
      </c>
      <c r="CB402">
        <v>4.0510942004702883E-5</v>
      </c>
      <c r="CC402">
        <v>5.6505513328624577E-5</v>
      </c>
      <c r="CD402">
        <v>7.4456029361723644E-5</v>
      </c>
      <c r="CE402">
        <v>1.8022493595050713E-4</v>
      </c>
      <c r="CF402">
        <v>1.8330337777835938E-4</v>
      </c>
      <c r="CG402">
        <v>2.9309776235699728E-4</v>
      </c>
      <c r="CH402">
        <v>7.0241537215525167E-4</v>
      </c>
      <c r="CI402">
        <v>3.7043145080494199E-4</v>
      </c>
      <c r="CJ402">
        <v>3.360710904031437E-4</v>
      </c>
      <c r="CK402">
        <v>3.8669424158407781E-4</v>
      </c>
      <c r="CL402">
        <v>6.2384235527758014E-4</v>
      </c>
      <c r="CM402">
        <v>3.5826853638856493E-4</v>
      </c>
      <c r="CN402">
        <v>2.7719678944188925E-4</v>
      </c>
      <c r="CO402">
        <v>3.4984232731589114E-4</v>
      </c>
      <c r="CP402">
        <v>3.310104718499954E-4</v>
      </c>
      <c r="CQ402">
        <v>1.1836435627238266E-4</v>
      </c>
      <c r="CR402">
        <v>2.2356914043006039E-4</v>
      </c>
      <c r="CS402">
        <v>5.4730240597413956E-4</v>
      </c>
      <c r="CT402">
        <v>8.1175494381781842E-4</v>
      </c>
      <c r="CU402">
        <v>3.5705172667095425E-4</v>
      </c>
      <c r="CV402">
        <v>1.8164016003535057E-3</v>
      </c>
      <c r="CW402">
        <v>1.0835147735556033E-3</v>
      </c>
      <c r="CX402">
        <v>5.9766424031477505E-4</v>
      </c>
      <c r="CY402">
        <v>5.7980856088702922E-4</v>
      </c>
      <c r="CZ402">
        <v>2.1779059073233204E-4</v>
      </c>
      <c r="DA402">
        <v>7.8949941321196588E-5</v>
      </c>
      <c r="DB402">
        <v>9.8436119657443978E-5</v>
      </c>
      <c r="DC402">
        <v>7.9001955687999698E-2</v>
      </c>
      <c r="DD402">
        <v>0.72496885061264005</v>
      </c>
      <c r="DE402">
        <v>-49.326617196549499</v>
      </c>
      <c r="DF402">
        <v>105.60528564453099</v>
      </c>
      <c r="DG402">
        <v>738.71755819223097</v>
      </c>
      <c r="DH402">
        <v>1639.63520179491</v>
      </c>
      <c r="DI402">
        <v>2801.29741786367</v>
      </c>
      <c r="DJ402">
        <v>0.10823026773130801</v>
      </c>
      <c r="DK402">
        <v>0.14362381954559</v>
      </c>
      <c r="DL402">
        <v>0.46749089999999999</v>
      </c>
      <c r="DM402">
        <v>-7.1084390752228499</v>
      </c>
      <c r="DN402">
        <v>-56.435056271772403</v>
      </c>
      <c r="DO402">
        <v>417.10891608154799</v>
      </c>
      <c r="DP402">
        <v>12.105751295217701</v>
      </c>
      <c r="DQ402">
        <v>0.81770371937893804</v>
      </c>
      <c r="DR402">
        <v>4219.2028433390597</v>
      </c>
      <c r="DS402">
        <v>5742.2988909568403</v>
      </c>
      <c r="DT402">
        <v>5691.2600554007204</v>
      </c>
      <c r="DU402">
        <v>5821.6479235781198</v>
      </c>
      <c r="DV402">
        <v>30.223140716552699</v>
      </c>
      <c r="DW402">
        <v>11.213590794898399</v>
      </c>
      <c r="DX402">
        <v>8.4849292897156392</v>
      </c>
      <c r="DY402">
        <v>11.6737582459007</v>
      </c>
      <c r="DZ402">
        <v>14.1728279101015</v>
      </c>
      <c r="EA402">
        <v>16.789838922859602</v>
      </c>
      <c r="EB402">
        <v>20.608450768711599</v>
      </c>
      <c r="EC402">
        <v>12.9232930780011</v>
      </c>
      <c r="ED402" s="1">
        <v>-3.9148049246762102E-9</v>
      </c>
      <c r="EE402">
        <v>2.43540965020656E-2</v>
      </c>
      <c r="EF402">
        <v>3.53239069227129E-4</v>
      </c>
      <c r="EG402">
        <v>4.6185008250176898E-3</v>
      </c>
      <c r="EH402">
        <v>3.9227833040058604E-3</v>
      </c>
      <c r="EI402">
        <v>1.5438356436788999E-2</v>
      </c>
      <c r="EJ402">
        <v>8.1355600357055593</v>
      </c>
      <c r="EK402">
        <v>3.8964644E-2</v>
      </c>
      <c r="EL402">
        <v>9.7609966993331895E-2</v>
      </c>
      <c r="EM402">
        <v>1.2596309185028001</v>
      </c>
      <c r="EN402">
        <v>4.79246862232685E-3</v>
      </c>
      <c r="EO402">
        <v>9891.5460205078107</v>
      </c>
      <c r="EP402">
        <v>0.66434079408645597</v>
      </c>
      <c r="EQ402">
        <v>5725974</v>
      </c>
      <c r="ER402">
        <v>7.72397756576538</v>
      </c>
      <c r="ES402">
        <v>17.495618489273799</v>
      </c>
      <c r="ET402">
        <v>80.101790200896403</v>
      </c>
      <c r="EU402">
        <v>72.459007839880698</v>
      </c>
      <c r="EV402">
        <v>70.699167933250394</v>
      </c>
      <c r="EW402">
        <v>0.230771891276041</v>
      </c>
      <c r="EX402">
        <v>2.4740652475959302E-4</v>
      </c>
      <c r="EY402">
        <v>0.87616312160649201</v>
      </c>
    </row>
    <row r="403" spans="1:155" s="4" customFormat="1" x14ac:dyDescent="0.25">
      <c r="A403" s="4">
        <v>158</v>
      </c>
      <c r="B403" s="4" t="s">
        <v>158</v>
      </c>
      <c r="C403" s="5" t="s">
        <v>863</v>
      </c>
      <c r="D403" s="5" t="s">
        <v>811</v>
      </c>
      <c r="E403" s="5" t="s">
        <v>823</v>
      </c>
      <c r="F403" s="5" t="s">
        <v>874</v>
      </c>
      <c r="G403" s="5" t="s">
        <v>817</v>
      </c>
      <c r="H403" s="4">
        <v>-45.16</v>
      </c>
      <c r="I403" s="4">
        <f t="shared" si="22"/>
        <v>64.84</v>
      </c>
      <c r="J403" s="4">
        <v>-58.1</v>
      </c>
      <c r="K403" s="4">
        <f t="shared" si="23"/>
        <v>51.9</v>
      </c>
      <c r="L403" s="4">
        <v>2.7936507936507936E-2</v>
      </c>
      <c r="M403" s="4">
        <v>2.6328222831421111E-2</v>
      </c>
      <c r="N403" s="4">
        <v>0.4159509288216498</v>
      </c>
      <c r="O403" s="4">
        <v>0.99251825338852739</v>
      </c>
      <c r="P403" s="4">
        <v>1.7965973270141284</v>
      </c>
      <c r="Q403" s="4">
        <v>8.0071174377224192</v>
      </c>
      <c r="R403" s="4">
        <v>0.43008971102711613</v>
      </c>
      <c r="S403" s="4">
        <v>3.0542365914806826</v>
      </c>
      <c r="T403" s="4">
        <v>2.0782034216027663</v>
      </c>
      <c r="U403" s="4">
        <v>-0.18186214732200565</v>
      </c>
      <c r="V403" s="4">
        <v>0.1209932506057894</v>
      </c>
      <c r="W403" s="4">
        <v>-0.29144623079424742</v>
      </c>
      <c r="X403" s="4">
        <v>-1.0816553862608132E-3</v>
      </c>
      <c r="Y403" s="4">
        <v>-0.40636899430837037</v>
      </c>
      <c r="Z403" s="4">
        <v>-0.40583075089617471</v>
      </c>
      <c r="AA403" s="4">
        <v>-0.25749492479312452</v>
      </c>
      <c r="AB403" s="4">
        <v>-0.34700152817008878</v>
      </c>
      <c r="AC403" s="4">
        <v>8.5539196456845407E-3</v>
      </c>
      <c r="AD403" s="4">
        <v>-0.32833284209651564</v>
      </c>
      <c r="AE403" s="4">
        <v>0.22378546609140071</v>
      </c>
      <c r="AF403" s="4">
        <v>0.14989559223404353</v>
      </c>
      <c r="AG403" s="4">
        <v>0.14768599313191866</v>
      </c>
      <c r="AH403" s="4">
        <v>0.13106313122473309</v>
      </c>
      <c r="AI403" s="4">
        <v>0.14682544383881599</v>
      </c>
      <c r="AJ403" s="4">
        <v>0.12079441577989378</v>
      </c>
      <c r="AK403" s="4">
        <v>0.12946060039456433</v>
      </c>
      <c r="AL403" s="4">
        <v>0.12373214616622667</v>
      </c>
      <c r="AM403" s="4">
        <v>0.12649998023330927</v>
      </c>
      <c r="AN403" s="4">
        <v>0.12472299597841834</v>
      </c>
      <c r="AO403" s="4">
        <v>0.1206700859791288</v>
      </c>
      <c r="AP403" s="4">
        <v>0.11035387446277362</v>
      </c>
      <c r="AQ403" s="4">
        <v>0.12416043659364125</v>
      </c>
      <c r="AR403" s="4">
        <v>0.12629070002211135</v>
      </c>
      <c r="AS403" s="4">
        <v>1.2763635219242555E-3</v>
      </c>
      <c r="AT403" s="4">
        <v>7.2788262909959309E-2</v>
      </c>
      <c r="AU403" s="4">
        <v>2.2999233376677402</v>
      </c>
      <c r="AV403" s="4">
        <v>3.7366109883706693E-2</v>
      </c>
      <c r="AW403" s="4">
        <v>1.0089161210498121</v>
      </c>
      <c r="AX403" s="4">
        <v>0.13936759637465157</v>
      </c>
      <c r="AY403" s="4">
        <v>8.4847824409216496E-2</v>
      </c>
      <c r="AZ403" s="4">
        <v>-0.60022649922224824</v>
      </c>
      <c r="BA403" s="4">
        <v>-1.5466823635215112</v>
      </c>
      <c r="BB403" s="4">
        <v>1.0989428926550199E-3</v>
      </c>
      <c r="BC403" s="4">
        <v>4.3479460313533612E-4</v>
      </c>
      <c r="BD403" s="4">
        <v>2.527498926459669</v>
      </c>
      <c r="BE403" s="4">
        <v>2.4955779490944994</v>
      </c>
      <c r="BF403" s="4">
        <v>1.2822788151562732</v>
      </c>
      <c r="BG403" s="4">
        <v>5.8547807252102312E-2</v>
      </c>
      <c r="BH403" s="4">
        <v>1.4922806472791875E-4</v>
      </c>
      <c r="BI403" s="4">
        <v>2.2010544242802736</v>
      </c>
      <c r="BJ403" s="4">
        <v>1.7983102944205058</v>
      </c>
      <c r="BK403" s="4">
        <v>1.7300663561154617</v>
      </c>
      <c r="BL403" s="4">
        <v>-1.4122094089899921E-4</v>
      </c>
      <c r="BM403" s="4">
        <v>3.4283532496614832E-3</v>
      </c>
      <c r="BN403" s="4">
        <v>1.4954446755926589</v>
      </c>
      <c r="BO403" s="4">
        <v>3.5877591559856953E-2</v>
      </c>
      <c r="BP403" s="4">
        <v>3.805783195598886E-5</v>
      </c>
      <c r="BQ403" s="4">
        <v>7.7461597679375659E-5</v>
      </c>
      <c r="BR403" s="4">
        <v>2.1031661765763017E-4</v>
      </c>
      <c r="BS403" s="4">
        <v>3.7135200785894752E-4</v>
      </c>
      <c r="BT403" s="4">
        <v>9.3426560170280183E-4</v>
      </c>
      <c r="BU403" s="4">
        <v>1.4288938941756931E-4</v>
      </c>
      <c r="BV403" s="4">
        <v>3.6025979996524768E-5</v>
      </c>
      <c r="BW403" s="4">
        <v>1.0426902195353247E-4</v>
      </c>
      <c r="BX403" s="4">
        <v>9.9093339496623652E-5</v>
      </c>
      <c r="BY403" s="4">
        <v>5.9941027123187066E-5</v>
      </c>
      <c r="BZ403" s="4">
        <v>1.5349511935521272E-5</v>
      </c>
      <c r="CA403" s="4">
        <v>3.6140356079021625E-5</v>
      </c>
      <c r="CB403" s="4">
        <v>2.5593690822188357E-5</v>
      </c>
      <c r="CC403" s="4">
        <v>3.6208480603345664E-5</v>
      </c>
      <c r="CD403" s="4">
        <v>6.3884352140483413E-5</v>
      </c>
      <c r="CE403" s="4">
        <v>9.7305834224827636E-5</v>
      </c>
      <c r="CF403" s="4">
        <v>1.1142323933045394E-4</v>
      </c>
      <c r="CG403" s="4">
        <v>1.3910064628938005E-4</v>
      </c>
      <c r="CH403" s="4">
        <v>2.2436902226303349E-4</v>
      </c>
      <c r="CI403" s="4">
        <v>1.3219413108026318E-4</v>
      </c>
      <c r="CJ403" s="4">
        <v>2.44857395217944E-4</v>
      </c>
      <c r="CK403" s="4">
        <v>5.3510135876160979E-4</v>
      </c>
      <c r="CL403" s="4">
        <v>7.5709656287227187E-4</v>
      </c>
      <c r="CM403" s="4">
        <v>2.1138293925082518E-4</v>
      </c>
      <c r="CN403" s="4">
        <v>1.1042802929112724E-4</v>
      </c>
      <c r="CO403" s="4">
        <v>7.9798067575699089E-5</v>
      </c>
      <c r="CP403" s="4">
        <v>4.4763790291850046E-5</v>
      </c>
      <c r="CQ403" s="4">
        <v>2.6020473515927354E-5</v>
      </c>
      <c r="CR403" s="4">
        <v>2.1546356165716799E-5</v>
      </c>
      <c r="CS403" s="4">
        <v>2.3439027411661432E-5</v>
      </c>
      <c r="CT403" s="4">
        <v>3.5171658484886781E-5</v>
      </c>
      <c r="CU403" s="4">
        <v>2.6884122865118347E-5</v>
      </c>
      <c r="CV403" s="4">
        <v>1.1417907188844364E-4</v>
      </c>
      <c r="CW403" s="4">
        <v>8.511110930763287E-5</v>
      </c>
      <c r="CX403" s="4">
        <v>4.6522722820046601E-5</v>
      </c>
      <c r="CY403" s="4">
        <v>3.0119100877108849E-5</v>
      </c>
      <c r="CZ403" s="4">
        <v>2.7904145019135666E-5</v>
      </c>
      <c r="DA403" s="4">
        <v>3.6329924305705139E-5</v>
      </c>
      <c r="DB403" s="4">
        <v>4.4303453938863758E-5</v>
      </c>
      <c r="DC403" s="4">
        <v>0.17417444288730599</v>
      </c>
      <c r="DD403" s="4">
        <v>0.67607355117797796</v>
      </c>
      <c r="DE403" s="4">
        <v>-60.271644911612803</v>
      </c>
      <c r="DF403" s="4">
        <v>19.6884860992431</v>
      </c>
      <c r="DG403" s="4">
        <v>493.43218494733202</v>
      </c>
      <c r="DH403" s="4">
        <v>1173.95006854128</v>
      </c>
      <c r="DI403" s="4">
        <v>2655.3152052886298</v>
      </c>
      <c r="DJ403" s="4">
        <v>8.8434300396000601E-2</v>
      </c>
      <c r="DK403" s="4">
        <v>0.22327211591856899</v>
      </c>
      <c r="DL403" s="4">
        <v>0.31125389999999997</v>
      </c>
      <c r="DM403" s="4">
        <v>-9.6475436958377703</v>
      </c>
      <c r="DN403" s="4">
        <v>-69.919188607450494</v>
      </c>
      <c r="DO403" s="4">
        <v>412.51195805436799</v>
      </c>
      <c r="DP403" s="4">
        <v>6.92988493450855</v>
      </c>
      <c r="DQ403" s="4">
        <v>0.51685127277001697</v>
      </c>
      <c r="DR403" s="4">
        <v>5945.7293850979804</v>
      </c>
      <c r="DS403" s="4">
        <v>3918.8953404009299</v>
      </c>
      <c r="DT403" s="4">
        <v>3269.9016381808801</v>
      </c>
      <c r="DU403" s="4">
        <v>5072.1204646952501</v>
      </c>
      <c r="DV403" s="4">
        <v>10.8225803375244</v>
      </c>
      <c r="DW403" s="4">
        <v>10.818060146133901</v>
      </c>
      <c r="DX403" s="4">
        <v>10.540952005304799</v>
      </c>
      <c r="DY403" s="4">
        <v>15.582152830228001</v>
      </c>
      <c r="DZ403" s="4">
        <v>15.976885044525099</v>
      </c>
      <c r="EA403" s="4">
        <v>13.6055882269173</v>
      </c>
      <c r="EB403" s="4">
        <v>18.975124960488301</v>
      </c>
      <c r="EC403" s="4">
        <v>15.779518937376499</v>
      </c>
      <c r="ED403" s="9">
        <v>-9.4351841894990602E-9</v>
      </c>
      <c r="EE403" s="4">
        <v>3.7396397441625498E-2</v>
      </c>
      <c r="EF403" s="4">
        <v>1.65533856488764E-3</v>
      </c>
      <c r="EG403" s="4">
        <v>3.3501736819744103E-2</v>
      </c>
      <c r="EH403" s="4">
        <v>6.6955405054613905E-4</v>
      </c>
      <c r="EI403" s="4">
        <v>3.3692276338115302E-4</v>
      </c>
      <c r="EJ403" s="4">
        <v>6.9452705383300701</v>
      </c>
      <c r="EK403" s="4">
        <v>7.7092510000000003E-3</v>
      </c>
      <c r="EL403" s="4">
        <v>0.114302799105644</v>
      </c>
      <c r="EM403" s="4">
        <v>6.5184340476989702</v>
      </c>
      <c r="EN403" s="4">
        <v>5.93896862119436E-3</v>
      </c>
      <c r="EO403" s="4">
        <v>10493.2652842925</v>
      </c>
      <c r="EP403" s="4">
        <v>2.12973761558532</v>
      </c>
      <c r="EQ403" s="4">
        <v>5317522</v>
      </c>
      <c r="ER403" s="4">
        <v>1.49071276187896</v>
      </c>
      <c r="ES403" s="4">
        <v>24.3844599193155</v>
      </c>
      <c r="ET403" s="4">
        <v>56.9259423233284</v>
      </c>
      <c r="EU403" s="4">
        <v>56.284878234214702</v>
      </c>
      <c r="EV403" s="4">
        <v>48.3471760978438</v>
      </c>
      <c r="EW403" s="4">
        <v>4.5720160370182499E-2</v>
      </c>
      <c r="EX403" s="4">
        <v>1.0404670664622701E-4</v>
      </c>
      <c r="EY403" s="4">
        <v>1.46056235022277</v>
      </c>
    </row>
    <row r="404" spans="1:155" x14ac:dyDescent="0.25">
      <c r="A404" s="4">
        <v>159</v>
      </c>
      <c r="B404" s="4" t="s">
        <v>159</v>
      </c>
      <c r="C404" s="5" t="s">
        <v>863</v>
      </c>
      <c r="D404" s="5" t="s">
        <v>811</v>
      </c>
      <c r="E404" s="5" t="s">
        <v>823</v>
      </c>
      <c r="F404" s="5" t="s">
        <v>875</v>
      </c>
      <c r="G404" s="5" t="s">
        <v>817</v>
      </c>
      <c r="H404" s="4">
        <v>-44.76</v>
      </c>
      <c r="I404" s="4">
        <f t="shared" si="22"/>
        <v>65.240000000000009</v>
      </c>
      <c r="J404" s="4">
        <v>-57.54</v>
      </c>
      <c r="K404" s="4">
        <f t="shared" si="23"/>
        <v>52.46</v>
      </c>
      <c r="L404">
        <v>3.3378684807256233E-2</v>
      </c>
      <c r="M404">
        <v>2.3642135642135544E-2</v>
      </c>
      <c r="N404">
        <v>0.58142576105155763</v>
      </c>
      <c r="O404">
        <v>0.99302566427435646</v>
      </c>
      <c r="P404">
        <v>1.7987595812150738</v>
      </c>
      <c r="Q404">
        <v>8.0459770114942533</v>
      </c>
      <c r="R404">
        <v>0.43848069886658175</v>
      </c>
      <c r="S404">
        <v>2.1882027759591014</v>
      </c>
      <c r="T404">
        <v>2.209357000294971</v>
      </c>
      <c r="U404">
        <v>-0.2688188596209648</v>
      </c>
      <c r="V404">
        <v>0.18714249400430114</v>
      </c>
      <c r="W404">
        <v>-0.31790103917491924</v>
      </c>
      <c r="X404">
        <v>2.7765219340187861E-2</v>
      </c>
      <c r="Y404">
        <v>-0.3825470639597659</v>
      </c>
      <c r="Z404">
        <v>-0.42870648321303645</v>
      </c>
      <c r="AA404">
        <v>-0.26476036212507326</v>
      </c>
      <c r="AB404">
        <v>-0.30718347599899049</v>
      </c>
      <c r="AC404">
        <v>5.8336616288342934E-2</v>
      </c>
      <c r="AD404">
        <v>-0.44898637860756774</v>
      </c>
      <c r="AE404">
        <v>0.25913565445448766</v>
      </c>
      <c r="AF404">
        <v>0.13145044987573612</v>
      </c>
      <c r="AG404">
        <v>0.13309939359322917</v>
      </c>
      <c r="AH404">
        <v>0.13215484932753904</v>
      </c>
      <c r="AI404">
        <v>0.13871943124854669</v>
      </c>
      <c r="AJ404">
        <v>0.13284176862264835</v>
      </c>
      <c r="AK404">
        <v>0.13148866178725524</v>
      </c>
      <c r="AL404">
        <v>0.12669966252096723</v>
      </c>
      <c r="AM404">
        <v>0.12428355649847812</v>
      </c>
      <c r="AN404">
        <v>0.13380367733801785</v>
      </c>
      <c r="AO404">
        <v>0.12040835502994947</v>
      </c>
      <c r="AP404">
        <v>0.12660717906549648</v>
      </c>
      <c r="AQ404">
        <v>0.12476658672547981</v>
      </c>
      <c r="AR404">
        <v>0.11668555160511322</v>
      </c>
      <c r="AS404">
        <v>1.3942915111787896E-3</v>
      </c>
      <c r="AT404">
        <v>0.12036449429006592</v>
      </c>
      <c r="AU404">
        <v>12.139823683231546</v>
      </c>
      <c r="AV404">
        <v>6.0674100621808238E-2</v>
      </c>
      <c r="AW404">
        <v>1.1171856790879391</v>
      </c>
      <c r="AX404">
        <v>0.33648112971373839</v>
      </c>
      <c r="AY404">
        <v>8.2337820167400835E-2</v>
      </c>
      <c r="AZ404">
        <v>-0.49691133872041338</v>
      </c>
      <c r="BA404">
        <v>-1.0767623885230155</v>
      </c>
      <c r="BB404">
        <v>1.2021975779739869E-3</v>
      </c>
      <c r="BC404">
        <v>4.7591168535649365E-4</v>
      </c>
      <c r="BD404">
        <v>2.526093842544443</v>
      </c>
      <c r="BE404">
        <v>3.3362087384331542</v>
      </c>
      <c r="BF404">
        <v>1.8503882986788207</v>
      </c>
      <c r="BG404">
        <v>5.5715592724099428E-2</v>
      </c>
      <c r="BH404">
        <v>1.0276348198290059E-4</v>
      </c>
      <c r="BI404">
        <v>2.6462427691518555</v>
      </c>
      <c r="BJ404">
        <v>2.5250875399206687</v>
      </c>
      <c r="BK404">
        <v>2.3890285537051388</v>
      </c>
      <c r="BL404">
        <v>7.2478323080328816E-4</v>
      </c>
      <c r="BM404">
        <v>6.4299647525320894E-3</v>
      </c>
      <c r="BN404">
        <v>1.9059928802114967</v>
      </c>
      <c r="BO404">
        <v>1.9967168282550268E-2</v>
      </c>
      <c r="BP404">
        <v>3.6998883514908553E-5</v>
      </c>
      <c r="BQ404">
        <v>7.6467091883299199E-5</v>
      </c>
      <c r="BR404">
        <v>2.0985641148325032E-4</v>
      </c>
      <c r="BS404">
        <v>3.7822688249803104E-4</v>
      </c>
      <c r="BT404">
        <v>9.5163030933413878E-4</v>
      </c>
      <c r="BU404">
        <v>1.6772818510345575E-4</v>
      </c>
      <c r="BV404">
        <v>5.4214317647916291E-5</v>
      </c>
      <c r="BW404">
        <v>2.8564248321200563E-4</v>
      </c>
      <c r="BX404">
        <v>2.7970145673073812E-4</v>
      </c>
      <c r="BY404">
        <v>6.8041231056958825E-5</v>
      </c>
      <c r="BZ404">
        <v>1.6637718969713568E-5</v>
      </c>
      <c r="CA404">
        <v>3.4792307073236178E-5</v>
      </c>
      <c r="CB404">
        <v>2.7936563277226086E-5</v>
      </c>
      <c r="CC404">
        <v>3.8825446624734485E-5</v>
      </c>
      <c r="CD404">
        <v>6.2916190770184269E-5</v>
      </c>
      <c r="CE404">
        <v>9.9036257350763914E-5</v>
      </c>
      <c r="CF404">
        <v>1.0975327575610648E-4</v>
      </c>
      <c r="CG404">
        <v>1.3698156153260654E-4</v>
      </c>
      <c r="CH404">
        <v>2.3646072877258337E-4</v>
      </c>
      <c r="CI404">
        <v>1.3155763357955831E-4</v>
      </c>
      <c r="CJ404">
        <v>2.4567555911680352E-4</v>
      </c>
      <c r="CK404">
        <v>5.2507790634353157E-4</v>
      </c>
      <c r="CL404">
        <v>7.9385313110116396E-4</v>
      </c>
      <c r="CM404">
        <v>2.1110767270057613E-4</v>
      </c>
      <c r="CN404">
        <v>1.2821108473297621E-4</v>
      </c>
      <c r="CO404">
        <v>9.1230981151872305E-5</v>
      </c>
      <c r="CP404">
        <v>5.6728365772734532E-5</v>
      </c>
      <c r="CQ404">
        <v>3.3030900594307436E-5</v>
      </c>
      <c r="CR404">
        <v>3.2814681346133391E-5</v>
      </c>
      <c r="CS404">
        <v>3.540241093231879E-5</v>
      </c>
      <c r="CT404">
        <v>7.6662257980200467E-5</v>
      </c>
      <c r="CU404">
        <v>5.2946025669636146E-5</v>
      </c>
      <c r="CV404">
        <v>3.2768997604351439E-4</v>
      </c>
      <c r="CW404">
        <v>2.3951996856900467E-4</v>
      </c>
      <c r="CX404">
        <v>1.1768578539718007E-4</v>
      </c>
      <c r="CY404">
        <v>7.7592555083824268E-5</v>
      </c>
      <c r="CZ404">
        <v>3.8552137925984584E-5</v>
      </c>
      <c r="DA404">
        <v>3.8285727472813722E-5</v>
      </c>
      <c r="DB404">
        <v>4.456836873898486E-5</v>
      </c>
      <c r="DC404">
        <v>0.12962332367897</v>
      </c>
      <c r="DD404">
        <v>0.734017074108123</v>
      </c>
      <c r="DE404">
        <v>-59.440356346780199</v>
      </c>
      <c r="DF404">
        <v>30.069971084594702</v>
      </c>
      <c r="DG404">
        <v>502.60143904397898</v>
      </c>
      <c r="DH404">
        <v>1363.48517050742</v>
      </c>
      <c r="DI404">
        <v>2677.0152367237902</v>
      </c>
      <c r="DJ404">
        <v>8.7861710236948901E-2</v>
      </c>
      <c r="DK404">
        <v>0.22496112145289199</v>
      </c>
      <c r="DL404">
        <v>0.31567529999999999</v>
      </c>
      <c r="DM404">
        <v>-9.74949758311854</v>
      </c>
      <c r="DN404">
        <v>-69.189853929898703</v>
      </c>
      <c r="DO404">
        <v>416.08845177909097</v>
      </c>
      <c r="DP404">
        <v>4.9211287955184204</v>
      </c>
      <c r="DQ404">
        <v>0.54512314192656697</v>
      </c>
      <c r="DR404">
        <v>5412.3072486070396</v>
      </c>
      <c r="DS404">
        <v>4436.3955167496097</v>
      </c>
      <c r="DT404">
        <v>3908.5978265792</v>
      </c>
      <c r="DU404">
        <v>5345.6067397275801</v>
      </c>
      <c r="DV404">
        <v>14.2652177810668</v>
      </c>
      <c r="DW404">
        <v>10.4895354639192</v>
      </c>
      <c r="DX404">
        <v>10.332411876208001</v>
      </c>
      <c r="DY404">
        <v>15.5335675479245</v>
      </c>
      <c r="DZ404">
        <v>15.195717184425201</v>
      </c>
      <c r="EA404">
        <v>14.2936994003989</v>
      </c>
      <c r="EB404">
        <v>19.9968670713466</v>
      </c>
      <c r="EC404">
        <v>15.364642366174801</v>
      </c>
      <c r="ED404" s="1">
        <v>-8.8385663232770606E-9</v>
      </c>
      <c r="EE404">
        <v>3.6086231470107998E-2</v>
      </c>
      <c r="EF404">
        <v>1.35609100107103E-3</v>
      </c>
      <c r="EG404">
        <v>3.0452968552708602E-2</v>
      </c>
      <c r="EH404">
        <v>1.5343336854129999E-3</v>
      </c>
      <c r="EI404">
        <v>1.80891121271997E-3</v>
      </c>
      <c r="EJ404">
        <v>7.5041313171386701</v>
      </c>
      <c r="EK404">
        <v>1.592408E-2</v>
      </c>
      <c r="EL404">
        <v>0.116827867925167</v>
      </c>
      <c r="EM404">
        <v>2.14586281776428</v>
      </c>
      <c r="EN404">
        <v>5.8399406261742098E-3</v>
      </c>
      <c r="EO404">
        <v>9885.3387691047992</v>
      </c>
      <c r="EP404">
        <v>1.2304563522338801</v>
      </c>
      <c r="EQ404">
        <v>6517793.5</v>
      </c>
      <c r="ER404">
        <v>1.46561467647552</v>
      </c>
      <c r="ES404">
        <v>20.809419117228</v>
      </c>
      <c r="ET404">
        <v>63.433058175990197</v>
      </c>
      <c r="EU404">
        <v>64.203094883697702</v>
      </c>
      <c r="EV404">
        <v>56.987134094453197</v>
      </c>
      <c r="EW404">
        <v>7.4824304039301306E-2</v>
      </c>
      <c r="EX404">
        <v>1.2313407429641199E-4</v>
      </c>
      <c r="EY404">
        <v>1.74235213925768</v>
      </c>
    </row>
    <row r="405" spans="1:155" x14ac:dyDescent="0.25">
      <c r="A405" s="4">
        <v>160</v>
      </c>
      <c r="B405" s="4" t="s">
        <v>160</v>
      </c>
      <c r="C405" s="5" t="s">
        <v>863</v>
      </c>
      <c r="D405" s="5" t="s">
        <v>811</v>
      </c>
      <c r="E405" s="5" t="s">
        <v>823</v>
      </c>
      <c r="F405" s="5" t="s">
        <v>876</v>
      </c>
      <c r="G405" s="5" t="s">
        <v>817</v>
      </c>
      <c r="H405" s="4">
        <v>-43.43</v>
      </c>
      <c r="I405" s="4">
        <f t="shared" si="22"/>
        <v>66.569999999999993</v>
      </c>
      <c r="J405" s="4">
        <v>-56.83</v>
      </c>
      <c r="K405" s="4">
        <f t="shared" si="23"/>
        <v>53.17</v>
      </c>
      <c r="L405">
        <v>4.2811791383219958E-2</v>
      </c>
      <c r="M405">
        <v>2.5858978512039756E-2</v>
      </c>
      <c r="N405">
        <v>0.66327196074080252</v>
      </c>
      <c r="O405">
        <v>0.99495659909828726</v>
      </c>
      <c r="P405">
        <v>1.8125581617568556</v>
      </c>
      <c r="Q405">
        <v>9.0322580645161299</v>
      </c>
      <c r="R405">
        <v>0.44699535976293187</v>
      </c>
      <c r="S405">
        <v>1.7798194737174098</v>
      </c>
      <c r="T405">
        <v>1.9567008083072492</v>
      </c>
      <c r="U405">
        <v>-0.23920150377415417</v>
      </c>
      <c r="V405">
        <v>0.23391651954646223</v>
      </c>
      <c r="W405">
        <v>-0.41759431800391639</v>
      </c>
      <c r="X405">
        <v>5.0600824554904902E-2</v>
      </c>
      <c r="Y405">
        <v>-0.31220747130326831</v>
      </c>
      <c r="Z405">
        <v>-0.42317143886934211</v>
      </c>
      <c r="AA405">
        <v>-0.29859675977494221</v>
      </c>
      <c r="AB405">
        <v>-0.28009217578464846</v>
      </c>
      <c r="AC405">
        <v>8.4803954455613534E-2</v>
      </c>
      <c r="AD405">
        <v>-0.4723490196374831</v>
      </c>
      <c r="AE405">
        <v>0.29114829090261313</v>
      </c>
      <c r="AF405">
        <v>0.13343792757111583</v>
      </c>
      <c r="AG405">
        <v>0.1306219041890806</v>
      </c>
      <c r="AH405">
        <v>0.12813787123679576</v>
      </c>
      <c r="AI405">
        <v>0.12929893076552021</v>
      </c>
      <c r="AJ405">
        <v>0.11962290797492857</v>
      </c>
      <c r="AK405">
        <v>0.13214800956601594</v>
      </c>
      <c r="AL405">
        <v>0.11976710338573651</v>
      </c>
      <c r="AM405">
        <v>0.1203099050769988</v>
      </c>
      <c r="AN405">
        <v>0.12187805590978967</v>
      </c>
      <c r="AO405">
        <v>0.13194598743916264</v>
      </c>
      <c r="AP405">
        <v>0.12476799911727145</v>
      </c>
      <c r="AQ405">
        <v>0.12128055339979781</v>
      </c>
      <c r="AR405">
        <v>0.11835999218317622</v>
      </c>
      <c r="AS405">
        <v>1.5604909517148906E-3</v>
      </c>
      <c r="AT405">
        <v>0.22055551772702878</v>
      </c>
      <c r="AU405">
        <v>23.751967648679262</v>
      </c>
      <c r="AV405">
        <v>7.8652110185791962E-2</v>
      </c>
      <c r="AW405">
        <v>1.2818811422915641</v>
      </c>
      <c r="AX405">
        <v>0.54221690955800772</v>
      </c>
      <c r="AY405">
        <v>9.451149824736213E-2</v>
      </c>
      <c r="AZ405">
        <v>-0.41666566515525116</v>
      </c>
      <c r="BA405">
        <v>-0.8325246132332923</v>
      </c>
      <c r="BB405">
        <v>1.3116999476610945E-3</v>
      </c>
      <c r="BC405">
        <v>5.8369626799689245E-4</v>
      </c>
      <c r="BD405">
        <v>2.2472303140853351</v>
      </c>
      <c r="BE405">
        <v>4.0350901239691792</v>
      </c>
      <c r="BF405">
        <v>2.0633415324431463</v>
      </c>
      <c r="BG405">
        <v>7.1272619387911504E-2</v>
      </c>
      <c r="BH405">
        <v>4.2115033027781109E-4</v>
      </c>
      <c r="BI405">
        <v>3.1390379074715966</v>
      </c>
      <c r="BJ405">
        <v>3.7903941901427101</v>
      </c>
      <c r="BK405">
        <v>2.8897621238237554</v>
      </c>
      <c r="BL405">
        <v>5.1357454241039377E-4</v>
      </c>
      <c r="BM405">
        <v>6.7094719314913787E-3</v>
      </c>
      <c r="BN405">
        <v>2.102353774485032</v>
      </c>
      <c r="BO405">
        <v>2.1752918049989342E-2</v>
      </c>
      <c r="BP405">
        <v>4.3605852082712921E-5</v>
      </c>
      <c r="BQ405">
        <v>8.035984651999445E-5</v>
      </c>
      <c r="BR405">
        <v>2.143999303397844E-4</v>
      </c>
      <c r="BS405">
        <v>3.9983538942776529E-4</v>
      </c>
      <c r="BT405">
        <v>9.7046792325913454E-4</v>
      </c>
      <c r="BU405">
        <v>2.0626527591753276E-4</v>
      </c>
      <c r="BV405">
        <v>9.2849032154414946E-5</v>
      </c>
      <c r="BW405">
        <v>4.5542993570231249E-4</v>
      </c>
      <c r="BX405">
        <v>4.6827867017596521E-4</v>
      </c>
      <c r="BY405">
        <v>8.3481283135694953E-5</v>
      </c>
      <c r="BZ405">
        <v>1.8403478068302295E-5</v>
      </c>
      <c r="CA405">
        <v>4.4168891713047201E-5</v>
      </c>
      <c r="CB405">
        <v>3.175193426799187E-5</v>
      </c>
      <c r="CC405">
        <v>4.5682407150129577E-5</v>
      </c>
      <c r="CD405">
        <v>6.2263258456298975E-5</v>
      </c>
      <c r="CE405">
        <v>1.0827024214875154E-4</v>
      </c>
      <c r="CF405">
        <v>1.1557119183698976E-4</v>
      </c>
      <c r="CG405">
        <v>1.3562656428433935E-4</v>
      </c>
      <c r="CH405">
        <v>2.4144492056006093E-4</v>
      </c>
      <c r="CI405">
        <v>1.3425571857747759E-4</v>
      </c>
      <c r="CJ405">
        <v>2.6981040552143554E-4</v>
      </c>
      <c r="CK405">
        <v>5.5484522555445033E-4</v>
      </c>
      <c r="CL405">
        <v>7.8113575730970797E-4</v>
      </c>
      <c r="CM405">
        <v>2.4104582592090432E-4</v>
      </c>
      <c r="CN405">
        <v>1.531642342490153E-4</v>
      </c>
      <c r="CO405">
        <v>1.1639317846514252E-4</v>
      </c>
      <c r="CP405">
        <v>7.5359722366588578E-5</v>
      </c>
      <c r="CQ405">
        <v>4.8506413437262642E-5</v>
      </c>
      <c r="CR405">
        <v>6.0809064096943045E-5</v>
      </c>
      <c r="CS405">
        <v>5.6806038309987003E-5</v>
      </c>
      <c r="CT405">
        <v>1.1503483957876865E-4</v>
      </c>
      <c r="CU405">
        <v>7.9908761980552326E-5</v>
      </c>
      <c r="CV405">
        <v>5.2779582105907377E-4</v>
      </c>
      <c r="CW405">
        <v>3.9769386779304485E-4</v>
      </c>
      <c r="CX405">
        <v>1.8803445924908465E-4</v>
      </c>
      <c r="CY405">
        <v>1.3844520874026789E-4</v>
      </c>
      <c r="CZ405">
        <v>5.347019809114707E-5</v>
      </c>
      <c r="DA405">
        <v>4.1728750750099096E-5</v>
      </c>
      <c r="DB405">
        <v>4.5963639577583711E-5</v>
      </c>
      <c r="DC405">
        <v>9.9166885018348694E-2</v>
      </c>
      <c r="DD405">
        <v>0.55800753831863403</v>
      </c>
      <c r="DE405">
        <v>-58.548702072875201</v>
      </c>
      <c r="DF405">
        <v>41.779895782470703</v>
      </c>
      <c r="DG405">
        <v>516.10706058945095</v>
      </c>
      <c r="DH405">
        <v>1610.91526596164</v>
      </c>
      <c r="DI405">
        <v>2635.8390507371801</v>
      </c>
      <c r="DJ405">
        <v>9.0755441354397906E-2</v>
      </c>
      <c r="DK405">
        <v>0.21660441547116699</v>
      </c>
      <c r="DL405">
        <v>0.35713004999999998</v>
      </c>
      <c r="DM405">
        <v>-8.5607777621120604</v>
      </c>
      <c r="DN405">
        <v>-67.109479834987297</v>
      </c>
      <c r="DO405">
        <v>414.89512262144302</v>
      </c>
      <c r="DP405">
        <v>4.2058695808750004</v>
      </c>
      <c r="DQ405">
        <v>0.61405287936476605</v>
      </c>
      <c r="DR405">
        <v>5045.9574126671996</v>
      </c>
      <c r="DS405">
        <v>4717.0834810613096</v>
      </c>
      <c r="DT405">
        <v>4320.5599075936198</v>
      </c>
      <c r="DU405">
        <v>5359.7902457383198</v>
      </c>
      <c r="DV405">
        <v>18.560472488403299</v>
      </c>
      <c r="DW405">
        <v>9.9902153912021507</v>
      </c>
      <c r="DX405">
        <v>10.360655426046099</v>
      </c>
      <c r="DY405">
        <v>14.5401498377118</v>
      </c>
      <c r="DZ405">
        <v>14.461263135451</v>
      </c>
      <c r="EA405">
        <v>14.1672422852228</v>
      </c>
      <c r="EB405">
        <v>20.007950509994998</v>
      </c>
      <c r="EC405">
        <v>14.5007064865814</v>
      </c>
      <c r="ED405" s="1">
        <v>-7.5768307183921008E-9</v>
      </c>
      <c r="EE405">
        <v>3.2386269420385298E-2</v>
      </c>
      <c r="EF405">
        <v>1.13941903691738E-3</v>
      </c>
      <c r="EG405">
        <v>2.4320369586348499E-2</v>
      </c>
      <c r="EH405">
        <v>2.6283983606845101E-3</v>
      </c>
      <c r="EI405">
        <v>3.6232513375580302E-3</v>
      </c>
      <c r="EJ405">
        <v>7.7721233367919904</v>
      </c>
      <c r="EK405">
        <v>2.3469882000000001E-2</v>
      </c>
      <c r="EL405">
        <v>0.11211895197629899</v>
      </c>
      <c r="EM405">
        <v>1.50208675861358</v>
      </c>
      <c r="EN405">
        <v>5.5439076386392099E-3</v>
      </c>
      <c r="EO405">
        <v>9772.5384413137908</v>
      </c>
      <c r="EP405">
        <v>1.0038025379180899</v>
      </c>
      <c r="EQ405">
        <v>6538053.5</v>
      </c>
      <c r="ER405">
        <v>1.2734571695327701</v>
      </c>
      <c r="ES405">
        <v>18.562340037410301</v>
      </c>
      <c r="ET405">
        <v>68.249590564150907</v>
      </c>
      <c r="EU405">
        <v>69.313609893830403</v>
      </c>
      <c r="EV405">
        <v>61.293111686536903</v>
      </c>
      <c r="EW405">
        <v>0.10737636949889</v>
      </c>
      <c r="EX405">
        <v>1.01987281891258E-4</v>
      </c>
      <c r="EY405">
        <v>1.4017768552052801</v>
      </c>
    </row>
    <row r="406" spans="1:155" x14ac:dyDescent="0.25">
      <c r="A406">
        <v>161</v>
      </c>
      <c r="B406" t="s">
        <v>161</v>
      </c>
      <c r="C406" s="2" t="s">
        <v>863</v>
      </c>
      <c r="D406" s="2" t="s">
        <v>811</v>
      </c>
      <c r="E406" s="2" t="s">
        <v>822</v>
      </c>
      <c r="F406" s="2" t="s">
        <v>826</v>
      </c>
      <c r="G406" s="2" t="s">
        <v>817</v>
      </c>
      <c r="H406">
        <v>-31.94</v>
      </c>
      <c r="I406">
        <f t="shared" si="22"/>
        <v>78.06</v>
      </c>
      <c r="J406">
        <v>-45.45</v>
      </c>
      <c r="K406">
        <f t="shared" si="23"/>
        <v>64.55</v>
      </c>
      <c r="L406">
        <v>3.5918367346938776E-2</v>
      </c>
      <c r="M406">
        <v>2.6804880682431677E-2</v>
      </c>
      <c r="N406">
        <v>0.68871920243558671</v>
      </c>
      <c r="O406">
        <v>0.99668235446656794</v>
      </c>
      <c r="P406">
        <v>1.8121571037482309</v>
      </c>
      <c r="Q406">
        <v>7.4712643678160919</v>
      </c>
      <c r="R406">
        <v>0.48560566079530598</v>
      </c>
      <c r="S406">
        <v>1.2989922202751794</v>
      </c>
      <c r="T406">
        <v>1.1938184827330485</v>
      </c>
      <c r="U406">
        <v>0.47374712564501764</v>
      </c>
      <c r="V406">
        <v>-0.57028384841440671</v>
      </c>
      <c r="W406">
        <v>0.12425740760219868</v>
      </c>
      <c r="X406">
        <v>0.74361156711867482</v>
      </c>
      <c r="Y406">
        <v>-0.44275079094366637</v>
      </c>
      <c r="Z406">
        <v>-0.19330982900431815</v>
      </c>
      <c r="AA406">
        <v>0.23595698685900993</v>
      </c>
      <c r="AB406">
        <v>-4.4491881844680635E-2</v>
      </c>
      <c r="AC406">
        <v>0.35549067373910809</v>
      </c>
      <c r="AD406">
        <v>-0.1868458969760218</v>
      </c>
      <c r="AE406">
        <v>9.8224826041377888E-2</v>
      </c>
      <c r="AF406">
        <v>0.13110443100257663</v>
      </c>
      <c r="AG406">
        <v>0.12700153751118778</v>
      </c>
      <c r="AH406">
        <v>0.13702859211945653</v>
      </c>
      <c r="AI406">
        <v>0.13929841941166463</v>
      </c>
      <c r="AJ406">
        <v>0.13274761436949706</v>
      </c>
      <c r="AK406">
        <v>0.13392577249965709</v>
      </c>
      <c r="AL406">
        <v>0.13181784673755315</v>
      </c>
      <c r="AM406">
        <v>0.12679869103455196</v>
      </c>
      <c r="AN406">
        <v>0.12850683810473965</v>
      </c>
      <c r="AO406">
        <v>0.11844830682048568</v>
      </c>
      <c r="AP406">
        <v>0.11841407453858524</v>
      </c>
      <c r="AQ406">
        <v>0.11474400850382746</v>
      </c>
      <c r="AR406">
        <v>0.11376467742186519</v>
      </c>
      <c r="AS406">
        <v>5.3517208962105102E-3</v>
      </c>
      <c r="AT406">
        <v>3.4106200556736219</v>
      </c>
      <c r="AU406">
        <v>43.75888522792318</v>
      </c>
      <c r="AV406">
        <v>0.29485188843693544</v>
      </c>
      <c r="AW406">
        <v>4.526093823960351</v>
      </c>
      <c r="AX406">
        <v>2.6217403537553516</v>
      </c>
      <c r="AY406">
        <v>0.11331178636865807</v>
      </c>
      <c r="AZ406">
        <v>5.9186286186165837E-2</v>
      </c>
      <c r="BA406">
        <v>0.41653786039991114</v>
      </c>
      <c r="BB406">
        <v>4.1801685266372145E-3</v>
      </c>
      <c r="BC406">
        <v>2.4611391552553509E-3</v>
      </c>
      <c r="BD406">
        <v>1.6984689864899203</v>
      </c>
      <c r="BE406">
        <v>10.939976518104128</v>
      </c>
      <c r="BF406">
        <v>1.9576128371999828</v>
      </c>
      <c r="BG406">
        <v>8.3710015422824191E-2</v>
      </c>
      <c r="BH406">
        <v>1.6780416753307684E-3</v>
      </c>
      <c r="BI406">
        <v>3.6196283206995852</v>
      </c>
      <c r="BJ406">
        <v>3.6427705858499859</v>
      </c>
      <c r="BK406">
        <v>3.4476564641388858</v>
      </c>
      <c r="BL406">
        <v>9.6763180384241889E-3</v>
      </c>
      <c r="BM406">
        <v>2.296353278557348E-2</v>
      </c>
      <c r="BN406">
        <v>2.0032801233571669</v>
      </c>
      <c r="BO406">
        <v>1.7432290288801E-2</v>
      </c>
      <c r="BP406">
        <v>7.1171368583746681E-5</v>
      </c>
      <c r="BQ406">
        <v>1.0506699299153294E-4</v>
      </c>
      <c r="BR406">
        <v>5.0682627982669354E-4</v>
      </c>
      <c r="BS406">
        <v>2.3232428770449476E-3</v>
      </c>
      <c r="BT406">
        <v>1.9895495911556749E-3</v>
      </c>
      <c r="BU406">
        <v>1.2299334351589008E-3</v>
      </c>
      <c r="BV406">
        <v>1.0242750700081831E-3</v>
      </c>
      <c r="BW406">
        <v>2.4503528964578353E-3</v>
      </c>
      <c r="BX406">
        <v>1.4028407484753024E-3</v>
      </c>
      <c r="BY406">
        <v>2.5958651909935141E-4</v>
      </c>
      <c r="BZ406">
        <v>5.8341610749192949E-5</v>
      </c>
      <c r="CA406">
        <v>6.7415730285085839E-5</v>
      </c>
      <c r="CB406">
        <v>7.0389614921660676E-5</v>
      </c>
      <c r="CC406">
        <v>7.0837998024484073E-5</v>
      </c>
      <c r="CD406">
        <v>8.1709215768215157E-5</v>
      </c>
      <c r="CE406">
        <v>1.5310417454673838E-4</v>
      </c>
      <c r="CF406">
        <v>2.0874928020060105E-4</v>
      </c>
      <c r="CG406">
        <v>4.2563393280115524E-4</v>
      </c>
      <c r="CH406">
        <v>1.3803231339320242E-3</v>
      </c>
      <c r="CI406">
        <v>1.7902322746131125E-3</v>
      </c>
      <c r="CJ406">
        <v>8.5587092654130158E-4</v>
      </c>
      <c r="CK406">
        <v>1.0832188441627154E-3</v>
      </c>
      <c r="CL406">
        <v>1.306500078078485E-3</v>
      </c>
      <c r="CM406">
        <v>1.1026581787709478E-3</v>
      </c>
      <c r="CN406">
        <v>7.8638450761251224E-4</v>
      </c>
      <c r="CO406">
        <v>6.7494476429578348E-4</v>
      </c>
      <c r="CP406">
        <v>6.6248666525971602E-4</v>
      </c>
      <c r="CQ406">
        <v>2.3394917186187633E-4</v>
      </c>
      <c r="CR406">
        <v>3.0663784669226411E-4</v>
      </c>
      <c r="CS406">
        <v>9.5241118700771434E-4</v>
      </c>
      <c r="CT406">
        <v>1.8816220545828754E-3</v>
      </c>
      <c r="CU406">
        <v>6.1590314380957634E-4</v>
      </c>
      <c r="CV406">
        <v>1.6234171036384364E-3</v>
      </c>
      <c r="CW406">
        <v>1.1575187608392464E-3</v>
      </c>
      <c r="CX406">
        <v>6.4816608483914812E-4</v>
      </c>
      <c r="CY406">
        <v>5.2788445587523215E-4</v>
      </c>
      <c r="CZ406">
        <v>1.961904786132551E-4</v>
      </c>
      <c r="DA406">
        <v>7.3106912885205486E-5</v>
      </c>
      <c r="DB406">
        <v>8.1829753530661146E-5</v>
      </c>
      <c r="DC406">
        <v>8.5421800613403306E-2</v>
      </c>
      <c r="DD406">
        <v>0.35266894102096502</v>
      </c>
      <c r="DE406">
        <v>-47.047962009420999</v>
      </c>
      <c r="DF406">
        <v>57.895820617675703</v>
      </c>
      <c r="DL406">
        <v>0.50256204999999998</v>
      </c>
      <c r="DM406">
        <v>-5.7097924831337403</v>
      </c>
      <c r="DN406">
        <v>-52.757754492554703</v>
      </c>
      <c r="DO406">
        <v>28.5058431326276</v>
      </c>
      <c r="DP406">
        <v>10.3666504189677</v>
      </c>
      <c r="DQ406">
        <v>0.84225292446961297</v>
      </c>
      <c r="DR406">
        <v>3790.1400411318</v>
      </c>
      <c r="DS406">
        <v>4244.1614090576404</v>
      </c>
      <c r="DT406">
        <v>4152.4752244894098</v>
      </c>
      <c r="DU406">
        <v>4380.7028189009998</v>
      </c>
      <c r="DV406">
        <v>32.073684692382798</v>
      </c>
      <c r="DW406">
        <v>11.685252101419699</v>
      </c>
      <c r="DX406">
        <v>9.1371635518973893</v>
      </c>
      <c r="DY406">
        <v>10.894977155948199</v>
      </c>
      <c r="DZ406">
        <v>14.5900326102301</v>
      </c>
      <c r="EA406">
        <v>16.763636161087401</v>
      </c>
      <c r="EB406">
        <v>19.714465559184202</v>
      </c>
      <c r="EC406">
        <v>12.742504883089101</v>
      </c>
      <c r="ED406" s="1">
        <v>-5.4780313618607496E-9</v>
      </c>
      <c r="EE406">
        <v>2.5926677510142299E-2</v>
      </c>
      <c r="EF406">
        <v>1.877040049294E-4</v>
      </c>
      <c r="EG406">
        <v>1.3102860189974299E-2</v>
      </c>
      <c r="EH406">
        <v>7.0862970314919897E-3</v>
      </c>
      <c r="EI406">
        <v>5.6570265442132898E-3</v>
      </c>
      <c r="EJ406">
        <v>7.9390530586242596</v>
      </c>
      <c r="EK406">
        <v>1.4155348999999999E-2</v>
      </c>
      <c r="EL406">
        <v>0.10373243689537</v>
      </c>
      <c r="EM406">
        <v>1.65158438682556</v>
      </c>
      <c r="EN406">
        <v>5.0011714920401504E-3</v>
      </c>
      <c r="EO406">
        <v>7659.4285305697504</v>
      </c>
      <c r="EP406">
        <v>0.86741036176681496</v>
      </c>
      <c r="EQ406">
        <v>5119789.5</v>
      </c>
      <c r="ER406">
        <v>0.85681819915771396</v>
      </c>
      <c r="ES406">
        <v>21.207483005570101</v>
      </c>
      <c r="ET406">
        <v>73.742372579172894</v>
      </c>
      <c r="EU406">
        <v>74.787297556634996</v>
      </c>
      <c r="EV406">
        <v>63.336076586666202</v>
      </c>
      <c r="EW406">
        <v>0.14488940880606799</v>
      </c>
      <c r="EX406">
        <v>2.6924013861899298E-4</v>
      </c>
      <c r="EY406">
        <v>1.43826678948876</v>
      </c>
    </row>
    <row r="407" spans="1:155" x14ac:dyDescent="0.25">
      <c r="A407">
        <v>162</v>
      </c>
      <c r="B407" t="s">
        <v>162</v>
      </c>
      <c r="C407" s="2" t="s">
        <v>863</v>
      </c>
      <c r="D407" s="2" t="s">
        <v>811</v>
      </c>
      <c r="E407" s="2" t="s">
        <v>822</v>
      </c>
      <c r="F407" s="2" t="s">
        <v>827</v>
      </c>
      <c r="G407" s="2" t="s">
        <v>817</v>
      </c>
      <c r="H407">
        <v>-32.39</v>
      </c>
      <c r="I407">
        <f t="shared" si="22"/>
        <v>77.61</v>
      </c>
      <c r="J407">
        <v>-45.32</v>
      </c>
      <c r="K407">
        <f t="shared" si="23"/>
        <v>64.680000000000007</v>
      </c>
      <c r="L407">
        <v>3.9909297052154194E-2</v>
      </c>
      <c r="M407">
        <v>2.6066238702053639E-2</v>
      </c>
      <c r="N407">
        <v>0.69071292746798962</v>
      </c>
      <c r="O407">
        <v>0.99612741858096399</v>
      </c>
      <c r="P407">
        <v>1.7977338012454209</v>
      </c>
      <c r="Q407">
        <v>7.5630252100840334</v>
      </c>
      <c r="R407">
        <v>0.48970200903663952</v>
      </c>
      <c r="S407">
        <v>1.2919811159058179</v>
      </c>
      <c r="T407">
        <v>1.1781580941841969</v>
      </c>
      <c r="U407">
        <v>0.48711201228271062</v>
      </c>
      <c r="V407">
        <v>-0.55949192610544851</v>
      </c>
      <c r="W407">
        <v>0.1513587972784266</v>
      </c>
      <c r="X407">
        <v>0.74239886591191195</v>
      </c>
      <c r="Y407">
        <v>-0.43740937801407875</v>
      </c>
      <c r="Z407">
        <v>-0.20169600599015042</v>
      </c>
      <c r="AA407">
        <v>0.22949441291094827</v>
      </c>
      <c r="AB407">
        <v>-5.6449319294731778E-2</v>
      </c>
      <c r="AC407">
        <v>0.32313762014779951</v>
      </c>
      <c r="AD407">
        <v>-0.1920336604014366</v>
      </c>
      <c r="AE407">
        <v>0.10996422506540431</v>
      </c>
      <c r="AF407">
        <v>0.13585683860615974</v>
      </c>
      <c r="AG407">
        <v>0.13093663680466672</v>
      </c>
      <c r="AH407">
        <v>0.13870922513496423</v>
      </c>
      <c r="AI407">
        <v>0.1445016767741</v>
      </c>
      <c r="AJ407">
        <v>0.13402395446341203</v>
      </c>
      <c r="AK407">
        <v>0.14184765404396238</v>
      </c>
      <c r="AL407">
        <v>0.13956847654844973</v>
      </c>
      <c r="AM407">
        <v>0.13906744371457336</v>
      </c>
      <c r="AN407">
        <v>0.13126612761053794</v>
      </c>
      <c r="AO407">
        <v>0.12626635072359618</v>
      </c>
      <c r="AP407">
        <v>0.11409107819385987</v>
      </c>
      <c r="AQ407">
        <v>0.111686964636964</v>
      </c>
      <c r="AR407">
        <v>0.12643519675723941</v>
      </c>
      <c r="AS407">
        <v>5.4330427410575945E-3</v>
      </c>
      <c r="AT407">
        <v>3.4220833890659565</v>
      </c>
      <c r="AU407">
        <v>44.842530616546632</v>
      </c>
      <c r="AV407">
        <v>0.28976002781781357</v>
      </c>
      <c r="AW407">
        <v>4.5726586675786907</v>
      </c>
      <c r="AX407">
        <v>2.6415392028428153</v>
      </c>
      <c r="AY407">
        <v>0.11599283070865524</v>
      </c>
      <c r="AZ407">
        <v>5.5950713139955477E-2</v>
      </c>
      <c r="BA407">
        <v>0.39112247625832908</v>
      </c>
      <c r="BB407">
        <v>4.2846467617093306E-3</v>
      </c>
      <c r="BC407">
        <v>2.4652438356232574E-3</v>
      </c>
      <c r="BD407">
        <v>1.7380214889072405</v>
      </c>
      <c r="BE407">
        <v>10.97270777179093</v>
      </c>
      <c r="BF407">
        <v>1.9691936582597582</v>
      </c>
      <c r="BG407">
        <v>7.473316416117011E-2</v>
      </c>
      <c r="BH407">
        <v>2.1245694098609511E-4</v>
      </c>
      <c r="BI407">
        <v>3.6781713388974233</v>
      </c>
      <c r="BJ407">
        <v>3.7868266571167517</v>
      </c>
      <c r="BK407">
        <v>3.4509624239033667</v>
      </c>
      <c r="BL407">
        <v>1.0588658405624325E-2</v>
      </c>
      <c r="BM407">
        <v>2.2938877902024864E-2</v>
      </c>
      <c r="BN407">
        <v>2.0171260737158958</v>
      </c>
      <c r="BO407">
        <v>1.8827400351761985E-2</v>
      </c>
      <c r="BP407">
        <v>7.2194112297948074E-5</v>
      </c>
      <c r="BQ407">
        <v>1.0730655056235565E-4</v>
      </c>
      <c r="BR407">
        <v>4.4937908088492541E-4</v>
      </c>
      <c r="BS407">
        <v>2.432867081955478E-3</v>
      </c>
      <c r="BT407">
        <v>2.0058397451956115E-3</v>
      </c>
      <c r="BU407">
        <v>1.2312695806216529E-3</v>
      </c>
      <c r="BV407">
        <v>1.0236413991678492E-3</v>
      </c>
      <c r="BW407">
        <v>2.4477298563439663E-3</v>
      </c>
      <c r="BX407">
        <v>1.4980494927134737E-3</v>
      </c>
      <c r="BY407">
        <v>2.5923179294699231E-4</v>
      </c>
      <c r="BZ407">
        <v>5.8428590732098394E-5</v>
      </c>
      <c r="CA407">
        <v>6.7953762162593676E-5</v>
      </c>
      <c r="CB407">
        <v>6.6779617971757471E-5</v>
      </c>
      <c r="CC407">
        <v>7.8802338672457736E-5</v>
      </c>
      <c r="CD407">
        <v>8.423564519235547E-5</v>
      </c>
      <c r="CE407">
        <v>1.6662446434670568E-4</v>
      </c>
      <c r="CF407">
        <v>1.9196629969148415E-4</v>
      </c>
      <c r="CG407">
        <v>3.4875229723803515E-4</v>
      </c>
      <c r="CH407">
        <v>1.4465492869482493E-3</v>
      </c>
      <c r="CI407">
        <v>1.8133401218757234E-3</v>
      </c>
      <c r="CJ407">
        <v>9.2068566160642706E-4</v>
      </c>
      <c r="CK407">
        <v>1.106434302812863E-3</v>
      </c>
      <c r="CL407">
        <v>1.3420442198832001E-3</v>
      </c>
      <c r="CM407">
        <v>1.0633621604237485E-3</v>
      </c>
      <c r="CN407">
        <v>7.9500595750300797E-4</v>
      </c>
      <c r="CO407">
        <v>6.7977541339325276E-4</v>
      </c>
      <c r="CP407">
        <v>6.497499537000209E-4</v>
      </c>
      <c r="CQ407">
        <v>2.336715358607153E-4</v>
      </c>
      <c r="CR407">
        <v>3.0679509972424921E-4</v>
      </c>
      <c r="CS407">
        <v>9.5089195946272036E-4</v>
      </c>
      <c r="CT407">
        <v>1.865654622986687E-3</v>
      </c>
      <c r="CU407">
        <v>6.2949814642841598E-4</v>
      </c>
      <c r="CV407">
        <v>1.6276487291775217E-3</v>
      </c>
      <c r="CW407">
        <v>1.274622198442981E-3</v>
      </c>
      <c r="CX407">
        <v>6.5395239069576856E-4</v>
      </c>
      <c r="CY407">
        <v>5.3647451078411487E-4</v>
      </c>
      <c r="CZ407">
        <v>1.9484406976968412E-4</v>
      </c>
      <c r="DA407">
        <v>7.2835825012864492E-5</v>
      </c>
      <c r="DB407">
        <v>8.2003464184113992E-5</v>
      </c>
      <c r="DC407">
        <v>8.6988367140293094E-2</v>
      </c>
      <c r="DD407">
        <v>0.28594642877578702</v>
      </c>
      <c r="DE407">
        <v>-46.818245856711499</v>
      </c>
      <c r="DF407">
        <v>58.4915771484375</v>
      </c>
      <c r="DL407">
        <v>0.48852404999999999</v>
      </c>
      <c r="DM407">
        <v>-5.9794663811872901</v>
      </c>
      <c r="DN407">
        <v>-52.7977122378988</v>
      </c>
      <c r="DO407">
        <v>147.75395002114999</v>
      </c>
      <c r="DP407">
        <v>9.8350356887484995</v>
      </c>
      <c r="DQ407">
        <v>0.83809727365182696</v>
      </c>
      <c r="DR407">
        <v>3784.20095920226</v>
      </c>
      <c r="DS407">
        <v>4245.5857872557199</v>
      </c>
      <c r="DT407">
        <v>4174.7300521115603</v>
      </c>
      <c r="DU407">
        <v>4356.3574393395202</v>
      </c>
      <c r="DV407">
        <v>32.220447540283203</v>
      </c>
      <c r="DW407">
        <v>11.2793462259752</v>
      </c>
      <c r="DX407">
        <v>9.2335088167650099</v>
      </c>
      <c r="DY407">
        <v>10.9388669699504</v>
      </c>
      <c r="DZ407">
        <v>14.384101822243201</v>
      </c>
      <c r="EA407">
        <v>16.794764700209001</v>
      </c>
      <c r="EB407">
        <v>19.593170191882798</v>
      </c>
      <c r="EC407">
        <v>12.6614843960968</v>
      </c>
      <c r="ED407" s="1">
        <v>-5.5267119769553103E-9</v>
      </c>
      <c r="EE407">
        <v>2.6164462789893098E-2</v>
      </c>
      <c r="EF407">
        <v>1.67147853062488E-4</v>
      </c>
      <c r="EG407">
        <v>1.33932894095778E-2</v>
      </c>
      <c r="EH407">
        <v>6.9057303480803897E-3</v>
      </c>
      <c r="EI407">
        <v>5.7948301546275598E-3</v>
      </c>
      <c r="EJ407">
        <v>7.9374423027038503</v>
      </c>
      <c r="EK407">
        <v>1.36533985E-2</v>
      </c>
      <c r="EL407">
        <v>0.104908376932144</v>
      </c>
      <c r="EM407">
        <v>1.6213510036468499</v>
      </c>
      <c r="EN407">
        <v>5.0182985141873299E-3</v>
      </c>
      <c r="EO407">
        <v>7646.74113412921</v>
      </c>
      <c r="EP407">
        <v>0.86670857667922896</v>
      </c>
      <c r="EQ407">
        <v>5159115</v>
      </c>
      <c r="ER407">
        <v>0.92416471242904596</v>
      </c>
      <c r="ES407">
        <v>21.1692588248555</v>
      </c>
      <c r="ET407">
        <v>73.768060720162396</v>
      </c>
      <c r="EU407">
        <v>74.251218351436904</v>
      </c>
      <c r="EV407">
        <v>63.542213176112703</v>
      </c>
      <c r="EW407">
        <v>0.14564497015449401</v>
      </c>
      <c r="EX407">
        <v>2.4463458172225899E-4</v>
      </c>
      <c r="EY407">
        <v>1.2754600225597399</v>
      </c>
    </row>
    <row r="408" spans="1:155" x14ac:dyDescent="0.25">
      <c r="A408" s="4">
        <v>163</v>
      </c>
      <c r="B408" s="4" t="s">
        <v>163</v>
      </c>
      <c r="C408" s="5" t="s">
        <v>863</v>
      </c>
      <c r="D408" s="5" t="s">
        <v>811</v>
      </c>
      <c r="E408" s="5" t="s">
        <v>982</v>
      </c>
      <c r="F408" s="5" t="s">
        <v>889</v>
      </c>
      <c r="G408" s="5" t="s">
        <v>817</v>
      </c>
      <c r="H408" s="4">
        <v>-41.72</v>
      </c>
      <c r="I408" s="4">
        <f t="shared" si="22"/>
        <v>68.28</v>
      </c>
      <c r="J408" s="4">
        <v>-55.74</v>
      </c>
      <c r="K408" s="4">
        <f t="shared" si="23"/>
        <v>54.26</v>
      </c>
      <c r="L408">
        <v>4.4988662131519273E-2</v>
      </c>
      <c r="M408">
        <v>2.521829895979557E-2</v>
      </c>
      <c r="N408">
        <v>0.63289901356767864</v>
      </c>
      <c r="O408">
        <v>0.99655922237723382</v>
      </c>
      <c r="P408">
        <v>1.7949869766915254</v>
      </c>
      <c r="Q408">
        <v>7.328990228013029</v>
      </c>
      <c r="R408">
        <v>0.47682513504010987</v>
      </c>
      <c r="S408">
        <v>1.8552460413728749</v>
      </c>
      <c r="T408">
        <v>1.9942884789057826</v>
      </c>
      <c r="U408">
        <v>-5.7686049156842299E-3</v>
      </c>
      <c r="V408">
        <v>0.22086726588046934</v>
      </c>
      <c r="W408">
        <v>-0.49734870923180069</v>
      </c>
      <c r="X408">
        <v>0.55631196553298634</v>
      </c>
      <c r="Y408">
        <v>-0.18499791044896946</v>
      </c>
      <c r="Z408">
        <v>-0.18893652487158588</v>
      </c>
      <c r="AA408">
        <v>-2.151470544869569E-2</v>
      </c>
      <c r="AB408">
        <v>-0.2216969414149878</v>
      </c>
      <c r="AC408">
        <v>0.24449200913370023</v>
      </c>
      <c r="AD408">
        <v>-0.32250154739158116</v>
      </c>
      <c r="AE408">
        <v>7.5951164201486732E-2</v>
      </c>
      <c r="AF408">
        <v>0.13409355023434502</v>
      </c>
      <c r="AG408">
        <v>0.12710157815421705</v>
      </c>
      <c r="AH408">
        <v>0.13471669534050898</v>
      </c>
      <c r="AI408">
        <v>0.13916194678196983</v>
      </c>
      <c r="AJ408">
        <v>0.12425413429733828</v>
      </c>
      <c r="AK408">
        <v>0.12218000583578538</v>
      </c>
      <c r="AL408">
        <v>0.13329716514373352</v>
      </c>
      <c r="AM408">
        <v>0.12374640281255549</v>
      </c>
      <c r="AN408">
        <v>0.12295164908400301</v>
      </c>
      <c r="AO408">
        <v>0.11922761532916258</v>
      </c>
      <c r="AP408">
        <v>0.11864657801568598</v>
      </c>
      <c r="AQ408">
        <v>0.12170219172967811</v>
      </c>
      <c r="AR408">
        <v>0.11705347252159522</v>
      </c>
      <c r="AS408">
        <v>2.8499514859614858E-3</v>
      </c>
      <c r="AT408">
        <v>0.85770569185679646</v>
      </c>
      <c r="AU408">
        <v>27.795067737678362</v>
      </c>
      <c r="AV408">
        <v>8.9547292981614526E-2</v>
      </c>
      <c r="AW408">
        <v>2.3787069532011786</v>
      </c>
      <c r="AX408">
        <v>1.0476734942994157</v>
      </c>
      <c r="AY408">
        <v>8.5538501092329716E-2</v>
      </c>
      <c r="AZ408">
        <v>-0.27761269867696647</v>
      </c>
      <c r="BA408">
        <v>-0.7582428080379352</v>
      </c>
      <c r="BB408">
        <v>2.2997392204409726E-3</v>
      </c>
      <c r="BC408">
        <v>1.1871797620725145E-3</v>
      </c>
      <c r="BD408">
        <v>1.9371448991231217</v>
      </c>
      <c r="BE408">
        <v>6.2886113464298337</v>
      </c>
      <c r="BF408">
        <v>2.0435849249338052</v>
      </c>
      <c r="BG408">
        <v>8.048382053989768E-2</v>
      </c>
      <c r="BH408">
        <v>4.5549990235632459E-4</v>
      </c>
      <c r="BI408">
        <v>3.2322650971015583</v>
      </c>
      <c r="BJ408">
        <v>3.9636902930818683</v>
      </c>
      <c r="BK408">
        <v>3.0419536244193783</v>
      </c>
      <c r="BL408">
        <v>1.8561376647808594E-3</v>
      </c>
      <c r="BM408">
        <v>9.7407787104219368E-3</v>
      </c>
      <c r="BN408">
        <v>2.0574829477675145</v>
      </c>
      <c r="BO408">
        <v>1.9766829884794137E-2</v>
      </c>
      <c r="BP408">
        <v>4.4162200016010565E-5</v>
      </c>
      <c r="BQ408">
        <v>7.5454118101494824E-5</v>
      </c>
      <c r="BR408">
        <v>2.3011212833559764E-4</v>
      </c>
      <c r="BS408">
        <v>1.3795937749556298E-3</v>
      </c>
      <c r="BT408">
        <v>1.3022748985024081E-3</v>
      </c>
      <c r="BU408">
        <v>4.8648821033450034E-4</v>
      </c>
      <c r="BV408">
        <v>2.0985764896495532E-4</v>
      </c>
      <c r="BW408">
        <v>8.1640421183383407E-4</v>
      </c>
      <c r="BX408">
        <v>9.3497020979093476E-4</v>
      </c>
      <c r="BY408">
        <v>1.0104526001723391E-4</v>
      </c>
      <c r="BZ408">
        <v>3.2873042278267227E-5</v>
      </c>
      <c r="CA408">
        <v>3.9279177549220553E-5</v>
      </c>
      <c r="CB408">
        <v>3.9190992569415706E-5</v>
      </c>
      <c r="CC408">
        <v>3.9382211440773341E-5</v>
      </c>
      <c r="CD408">
        <v>6.4782454326045105E-5</v>
      </c>
      <c r="CE408">
        <v>1.0524287282486348E-4</v>
      </c>
      <c r="CF408">
        <v>1.0903085401339299E-4</v>
      </c>
      <c r="CG408">
        <v>1.6466519600543837E-4</v>
      </c>
      <c r="CH408">
        <v>4.2066017113230169E-4</v>
      </c>
      <c r="CI408">
        <v>1.0140032095270852E-3</v>
      </c>
      <c r="CJ408">
        <v>8.935966947672886E-4</v>
      </c>
      <c r="CK408">
        <v>7.7991352661074115E-4</v>
      </c>
      <c r="CL408">
        <v>9.4150067106874968E-4</v>
      </c>
      <c r="CM408">
        <v>4.8703350930964773E-4</v>
      </c>
      <c r="CN408">
        <v>3.8544496488508099E-4</v>
      </c>
      <c r="CO408">
        <v>2.4613164425586027E-4</v>
      </c>
      <c r="CP408">
        <v>1.4822807670966296E-4</v>
      </c>
      <c r="CQ408">
        <v>8.5660658729816682E-5</v>
      </c>
      <c r="CR408">
        <v>1.2523321393950423E-4</v>
      </c>
      <c r="CS408">
        <v>1.509229295563313E-4</v>
      </c>
      <c r="CT408">
        <v>2.3500780467916412E-4</v>
      </c>
      <c r="CU408">
        <v>1.3187430963551447E-4</v>
      </c>
      <c r="CV408">
        <v>9.3943655516247424E-4</v>
      </c>
      <c r="CW408">
        <v>8.6214716645154857E-4</v>
      </c>
      <c r="CX408">
        <v>4.0330958109964835E-4</v>
      </c>
      <c r="CY408">
        <v>1.1882386585595491E-4</v>
      </c>
      <c r="CZ408">
        <v>7.7338068485974213E-5</v>
      </c>
      <c r="DA408">
        <v>4.7399838297671552E-5</v>
      </c>
      <c r="DB408">
        <v>5.1498214947189375E-5</v>
      </c>
      <c r="DC408">
        <v>0.110371351242065</v>
      </c>
      <c r="DD408">
        <v>0.51012873649597101</v>
      </c>
      <c r="DE408">
        <v>-53.760311735451097</v>
      </c>
      <c r="DF408">
        <v>41.227893829345703</v>
      </c>
      <c r="DG408">
        <v>530.53389965918404</v>
      </c>
      <c r="DH408">
        <v>1580.9769958829099</v>
      </c>
      <c r="DI408">
        <v>2780.5363409847801</v>
      </c>
      <c r="DJ408">
        <v>7.5569027860288102E-2</v>
      </c>
      <c r="DK408">
        <v>0.21779921633331201</v>
      </c>
      <c r="DL408">
        <v>0.41693734999999998</v>
      </c>
      <c r="DM408">
        <v>-7.3737452218969102</v>
      </c>
      <c r="DN408">
        <v>-61.134056957348001</v>
      </c>
      <c r="DO408">
        <v>60.489191201556999</v>
      </c>
      <c r="DP408">
        <v>36.072328849791802</v>
      </c>
      <c r="DQ408">
        <v>0.74710088168056799</v>
      </c>
      <c r="DR408">
        <v>4264.75843665499</v>
      </c>
      <c r="DS408">
        <v>3867.08890571345</v>
      </c>
      <c r="DT408">
        <v>3657.21109378237</v>
      </c>
      <c r="DU408">
        <v>4212.3590557288599</v>
      </c>
      <c r="DV408">
        <v>23.305242538452099</v>
      </c>
      <c r="DW408">
        <v>10.737007791130701</v>
      </c>
      <c r="DX408">
        <v>8.5912815273155303</v>
      </c>
      <c r="DY408">
        <v>11.9987126842948</v>
      </c>
      <c r="DZ408">
        <v>16.017063191340601</v>
      </c>
      <c r="EA408">
        <v>15.6911315752699</v>
      </c>
      <c r="EB408">
        <v>20.784767738548702</v>
      </c>
      <c r="EC408">
        <v>14.007887937817699</v>
      </c>
      <c r="ED408" s="1">
        <v>-7.7854753754991097E-9</v>
      </c>
      <c r="EE408">
        <v>3.3123686909675598E-2</v>
      </c>
      <c r="EF408">
        <v>3.25483211781829E-4</v>
      </c>
      <c r="EG408">
        <v>2.51883268356323E-2</v>
      </c>
      <c r="EH408">
        <v>3.8849606644362198E-3</v>
      </c>
      <c r="EI408">
        <v>3.6228052340447898E-3</v>
      </c>
      <c r="EJ408">
        <v>7.6972856521606401</v>
      </c>
      <c r="EK408">
        <v>1.1810243999999999E-2</v>
      </c>
      <c r="EL408">
        <v>0.11396910995244899</v>
      </c>
      <c r="EM408">
        <v>1.5431936979293801</v>
      </c>
      <c r="EN408">
        <v>5.6344377808272804E-3</v>
      </c>
      <c r="EO408">
        <v>7223.54124831437</v>
      </c>
      <c r="EP408">
        <v>0.90992718935012795</v>
      </c>
      <c r="EQ408">
        <v>5372235.5</v>
      </c>
      <c r="ER408">
        <v>0.81272733211517301</v>
      </c>
      <c r="ES408">
        <v>23.114400847813101</v>
      </c>
      <c r="ET408">
        <v>67.845941283138302</v>
      </c>
      <c r="EU408">
        <v>69.520651048192306</v>
      </c>
      <c r="EV408">
        <v>59.077104674751503</v>
      </c>
      <c r="EW408">
        <v>9.9377143673780394E-2</v>
      </c>
      <c r="EX408">
        <v>1.6109210850301001E-4</v>
      </c>
      <c r="EY408">
        <v>1.4600307213460899</v>
      </c>
    </row>
    <row r="409" spans="1:155" x14ac:dyDescent="0.25">
      <c r="A409" s="4">
        <v>164</v>
      </c>
      <c r="B409" s="4" t="s">
        <v>164</v>
      </c>
      <c r="C409" s="5" t="s">
        <v>863</v>
      </c>
      <c r="D409" s="5" t="s">
        <v>811</v>
      </c>
      <c r="E409" s="5" t="s">
        <v>982</v>
      </c>
      <c r="F409" s="5" t="s">
        <v>890</v>
      </c>
      <c r="G409" s="5" t="s">
        <v>817</v>
      </c>
      <c r="H409" s="4">
        <v>-39.630000000000003</v>
      </c>
      <c r="I409" s="4">
        <f t="shared" si="22"/>
        <v>70.37</v>
      </c>
      <c r="J409" s="4">
        <v>-53.66</v>
      </c>
      <c r="K409" s="4">
        <f t="shared" si="23"/>
        <v>56.34</v>
      </c>
      <c r="L409">
        <v>4.2448979591836737E-2</v>
      </c>
      <c r="M409">
        <v>2.6643005028098184E-2</v>
      </c>
      <c r="N409">
        <v>0.66844326059206105</v>
      </c>
      <c r="O409">
        <v>0.99576400051837743</v>
      </c>
      <c r="P409">
        <v>1.8062350245370331</v>
      </c>
      <c r="Q409">
        <v>7.6586433260393871</v>
      </c>
      <c r="R409">
        <v>0.48203890882936773</v>
      </c>
      <c r="S409">
        <v>1.7082685942743319</v>
      </c>
      <c r="T409">
        <v>1.9218440323599959</v>
      </c>
      <c r="U409">
        <v>8.9568720330268463E-3</v>
      </c>
      <c r="V409">
        <v>0.25869517366998457</v>
      </c>
      <c r="W409">
        <v>-0.4144965264117848</v>
      </c>
      <c r="X409">
        <v>0.62577381080613415</v>
      </c>
      <c r="Y409">
        <v>-0.13216340887135944</v>
      </c>
      <c r="Z409">
        <v>-0.10950582939375432</v>
      </c>
      <c r="AA409">
        <v>9.0723838819843881E-3</v>
      </c>
      <c r="AB409">
        <v>-0.17942740682904193</v>
      </c>
      <c r="AC409">
        <v>0.25972598989318535</v>
      </c>
      <c r="AD409">
        <v>-0.32770543232542382</v>
      </c>
      <c r="AE409">
        <v>6.912292635750536E-2</v>
      </c>
      <c r="AF409">
        <v>0.13860915093665366</v>
      </c>
      <c r="AG409">
        <v>0.13500264399508702</v>
      </c>
      <c r="AH409">
        <v>0.14433708818050706</v>
      </c>
      <c r="AI409">
        <v>0.13676918315108272</v>
      </c>
      <c r="AJ409">
        <v>0.12972400037759491</v>
      </c>
      <c r="AK409">
        <v>0.12927173196575234</v>
      </c>
      <c r="AL409">
        <v>0.12780943039113465</v>
      </c>
      <c r="AM409">
        <v>0.12250261706222754</v>
      </c>
      <c r="AN409">
        <v>0.12807814581376656</v>
      </c>
      <c r="AO409">
        <v>0.12600004649051705</v>
      </c>
      <c r="AP409">
        <v>0.11828299760927638</v>
      </c>
      <c r="AQ409">
        <v>0.11378798745401326</v>
      </c>
      <c r="AR409">
        <v>0.12112229090665558</v>
      </c>
      <c r="AS409">
        <v>4.6484278409778127E-3</v>
      </c>
      <c r="AT409">
        <v>2.505317292466946</v>
      </c>
      <c r="AU409">
        <v>33.189988605704748</v>
      </c>
      <c r="AV409">
        <v>9.7102872993469147E-2</v>
      </c>
      <c r="AW409">
        <v>3.8397422854191938</v>
      </c>
      <c r="AX409">
        <v>1.8533403086155649</v>
      </c>
      <c r="AY409">
        <v>8.9647800846683418E-2</v>
      </c>
      <c r="AZ409">
        <v>-0.19073480265669573</v>
      </c>
      <c r="BA409">
        <v>-0.68725437625626162</v>
      </c>
      <c r="BB409">
        <v>3.8967118243765698E-3</v>
      </c>
      <c r="BC409">
        <v>1.8346683760269271E-3</v>
      </c>
      <c r="BD409">
        <v>2.1239325184288118</v>
      </c>
      <c r="BE409">
        <v>8.5614376067774245</v>
      </c>
      <c r="BF409">
        <v>2.1182738988512169</v>
      </c>
      <c r="BG409">
        <v>8.1500469535215253E-2</v>
      </c>
      <c r="BH409">
        <v>8.5052559332832731E-4</v>
      </c>
      <c r="BI409">
        <v>3.3669266193890901</v>
      </c>
      <c r="BJ409">
        <v>4.2814231905134532</v>
      </c>
      <c r="BK409">
        <v>3.1326956721544503</v>
      </c>
      <c r="BL409">
        <v>5.1476326672305599E-3</v>
      </c>
      <c r="BM409">
        <v>1.4834485527661378E-2</v>
      </c>
      <c r="BN409">
        <v>2.1457924531681813</v>
      </c>
      <c r="BO409">
        <v>2.0638776989503286E-2</v>
      </c>
      <c r="BP409">
        <v>6.0771218155570782E-5</v>
      </c>
      <c r="BQ409">
        <v>8.5506778203997693E-5</v>
      </c>
      <c r="BR409">
        <v>2.7059219701521632E-4</v>
      </c>
      <c r="BS409">
        <v>2.4348360077201862E-3</v>
      </c>
      <c r="BT409">
        <v>1.7256809061429366E-3</v>
      </c>
      <c r="BU409">
        <v>7.5688660458288594E-4</v>
      </c>
      <c r="BV409">
        <v>3.599606567282783E-4</v>
      </c>
      <c r="BW409">
        <v>1.3738862203787571E-3</v>
      </c>
      <c r="BX409">
        <v>1.7537374524067644E-3</v>
      </c>
      <c r="BY409">
        <v>1.6654305926092799E-4</v>
      </c>
      <c r="BZ409">
        <v>5.0111957437988085E-5</v>
      </c>
      <c r="CA409">
        <v>5.7730440549466703E-5</v>
      </c>
      <c r="CB409">
        <v>5.4151704896516296E-5</v>
      </c>
      <c r="CC409">
        <v>5.7269236933890751E-5</v>
      </c>
      <c r="CD409">
        <v>7.2620107380050373E-5</v>
      </c>
      <c r="CE409">
        <v>1.0801797158161541E-4</v>
      </c>
      <c r="CF409">
        <v>1.2950310944331842E-4</v>
      </c>
      <c r="CG409">
        <v>2.0789405616491107E-4</v>
      </c>
      <c r="CH409">
        <v>7.0801946132124168E-4</v>
      </c>
      <c r="CI409">
        <v>1.8215654238946694E-3</v>
      </c>
      <c r="CJ409">
        <v>1.5418993232182037E-3</v>
      </c>
      <c r="CK409">
        <v>1.041760597521814E-3</v>
      </c>
      <c r="CL409">
        <v>1.1764207525328412E-3</v>
      </c>
      <c r="CM409">
        <v>7.1821060431955528E-4</v>
      </c>
      <c r="CN409">
        <v>5.8372641860913196E-4</v>
      </c>
      <c r="CO409">
        <v>4.02877463789962E-4</v>
      </c>
      <c r="CP409">
        <v>2.5283124891012192E-4</v>
      </c>
      <c r="CQ409">
        <v>1.4761850963312706E-4</v>
      </c>
      <c r="CR409">
        <v>2.141528985927749E-4</v>
      </c>
      <c r="CS409">
        <v>2.582312143159351E-4</v>
      </c>
      <c r="CT409">
        <v>4.315159905083999E-4</v>
      </c>
      <c r="CU409">
        <v>2.2712741662478354E-4</v>
      </c>
      <c r="CV409">
        <v>1.5490872267726822E-3</v>
      </c>
      <c r="CW409">
        <v>1.5970899841474128E-3</v>
      </c>
      <c r="CX409">
        <v>7.8055861752686308E-4</v>
      </c>
      <c r="CY409">
        <v>2.5200367778715978E-4</v>
      </c>
      <c r="CZ409">
        <v>1.3616041628548367E-4</v>
      </c>
      <c r="DA409">
        <v>6.5220252778960445E-5</v>
      </c>
      <c r="DB409">
        <v>6.7209618551318834E-5</v>
      </c>
      <c r="DC409">
        <v>0.11332098394632301</v>
      </c>
      <c r="DD409">
        <v>0.51518076658248901</v>
      </c>
      <c r="DE409">
        <v>-49.062485450774403</v>
      </c>
      <c r="DF409">
        <v>42.076602935791001</v>
      </c>
      <c r="DG409">
        <v>524.96103417949303</v>
      </c>
      <c r="DH409">
        <v>1606.52996400337</v>
      </c>
      <c r="DI409">
        <v>2812.0487493820501</v>
      </c>
      <c r="DJ409">
        <v>8.6049135397370094E-2</v>
      </c>
      <c r="DK409">
        <v>0.22366160768506499</v>
      </c>
      <c r="DL409">
        <v>0.36936681999999998</v>
      </c>
      <c r="DM409">
        <v>-8.0211021538961091</v>
      </c>
      <c r="DN409">
        <v>-57.083587604670498</v>
      </c>
      <c r="DO409">
        <v>198.49786237577601</v>
      </c>
      <c r="DP409">
        <v>21.1546494319911</v>
      </c>
      <c r="DQ409">
        <v>0.70691804727987195</v>
      </c>
      <c r="DR409">
        <v>4004.5662099906999</v>
      </c>
      <c r="DS409">
        <v>3993.66966331289</v>
      </c>
      <c r="DT409">
        <v>3765.5625961329401</v>
      </c>
      <c r="DU409">
        <v>4380.2500384131399</v>
      </c>
      <c r="DV409">
        <v>23.553884506225501</v>
      </c>
      <c r="DW409">
        <v>10.469293864824699</v>
      </c>
      <c r="DX409">
        <v>8.7155928192635503</v>
      </c>
      <c r="DY409">
        <v>11.623616390948699</v>
      </c>
      <c r="DZ409">
        <v>15.388880050589901</v>
      </c>
      <c r="EA409">
        <v>15.5865283373161</v>
      </c>
      <c r="EB409">
        <v>20.753715041727801</v>
      </c>
      <c r="EC409">
        <v>13.506248220769301</v>
      </c>
      <c r="ED409" s="1">
        <v>-6.7468972630990704E-9</v>
      </c>
      <c r="EE409">
        <v>2.9280832037329601E-2</v>
      </c>
      <c r="EF409">
        <v>1.36012778966687E-4</v>
      </c>
      <c r="EG409">
        <v>2.1094052121043198E-2</v>
      </c>
      <c r="EH409">
        <v>4.2358106002211501E-3</v>
      </c>
      <c r="EI409">
        <v>3.8244957104325199E-3</v>
      </c>
      <c r="EJ409">
        <v>7.76317930221557</v>
      </c>
      <c r="EK409">
        <v>1.1030366E-2</v>
      </c>
      <c r="EL409">
        <v>0.108537159860134</v>
      </c>
      <c r="EM409">
        <v>1.3536918163299501</v>
      </c>
      <c r="EN409">
        <v>5.2877571433782499E-3</v>
      </c>
      <c r="EO409">
        <v>7471.0476209170802</v>
      </c>
      <c r="EP409">
        <v>0.86200660467147805</v>
      </c>
      <c r="EQ409">
        <v>5499530</v>
      </c>
      <c r="ER409">
        <v>0.76865220069885198</v>
      </c>
      <c r="ES409">
        <v>23.3632450551525</v>
      </c>
      <c r="ET409">
        <v>69.275607711655994</v>
      </c>
      <c r="EU409">
        <v>70.653376051106093</v>
      </c>
      <c r="EV409">
        <v>60.736824244917003</v>
      </c>
      <c r="EW409">
        <v>0.11002215668184601</v>
      </c>
      <c r="EX409">
        <v>2.6696481011118301E-4</v>
      </c>
      <c r="EY409">
        <v>1.2547293984141299</v>
      </c>
    </row>
    <row r="410" spans="1:155" x14ac:dyDescent="0.25">
      <c r="A410" s="4">
        <v>165</v>
      </c>
      <c r="B410" s="4" t="s">
        <v>165</v>
      </c>
      <c r="C410" s="5" t="s">
        <v>863</v>
      </c>
      <c r="D410" s="5" t="s">
        <v>811</v>
      </c>
      <c r="E410" s="5" t="s">
        <v>982</v>
      </c>
      <c r="F410" s="5" t="s">
        <v>891</v>
      </c>
      <c r="G410" s="5" t="s">
        <v>817</v>
      </c>
      <c r="H410" s="4">
        <v>-37.67</v>
      </c>
      <c r="I410" s="4">
        <f t="shared" si="22"/>
        <v>72.33</v>
      </c>
      <c r="J410" s="4">
        <v>-51.84</v>
      </c>
      <c r="K410" s="4">
        <f t="shared" si="23"/>
        <v>58.16</v>
      </c>
      <c r="L410">
        <v>3.9909297052154194E-2</v>
      </c>
      <c r="M410">
        <v>2.5598738045943085E-2</v>
      </c>
      <c r="N410">
        <v>0.68339134398815093</v>
      </c>
      <c r="O410">
        <v>0.996560853607113</v>
      </c>
      <c r="P410">
        <v>1.8084310837550361</v>
      </c>
      <c r="Q410">
        <v>7.9307201458523249</v>
      </c>
      <c r="R410">
        <v>0.46939258143961099</v>
      </c>
      <c r="S410">
        <v>1.629501225040467</v>
      </c>
      <c r="T410">
        <v>1.8995834688498923</v>
      </c>
      <c r="U410">
        <v>9.8985110633481189E-3</v>
      </c>
      <c r="V410">
        <v>0.28373897465864667</v>
      </c>
      <c r="W410">
        <v>-0.33864931167191614</v>
      </c>
      <c r="X410">
        <v>0.63609715438324954</v>
      </c>
      <c r="Y410">
        <v>-8.5976526408909973E-2</v>
      </c>
      <c r="Z410">
        <v>-7.057207809047962E-2</v>
      </c>
      <c r="AA410">
        <v>3.1678220281939999E-2</v>
      </c>
      <c r="AB410">
        <v>-0.19625309480658254</v>
      </c>
      <c r="AC410">
        <v>0.26116185167482359</v>
      </c>
      <c r="AD410">
        <v>-0.32178450854333285</v>
      </c>
      <c r="AE410">
        <v>6.0465227024411074E-2</v>
      </c>
      <c r="AF410">
        <v>0.13686950520703939</v>
      </c>
      <c r="AG410">
        <v>0.12719996474974335</v>
      </c>
      <c r="AH410">
        <v>0.13302889737486973</v>
      </c>
      <c r="AI410">
        <v>0.13023112250309421</v>
      </c>
      <c r="AJ410">
        <v>0.13696646362687431</v>
      </c>
      <c r="AK410">
        <v>0.12408677371915607</v>
      </c>
      <c r="AL410">
        <v>0.12879011151281361</v>
      </c>
      <c r="AM410">
        <v>0.13732225356559516</v>
      </c>
      <c r="AN410">
        <v>0.13244811355474281</v>
      </c>
      <c r="AO410">
        <v>0.12319861130519338</v>
      </c>
      <c r="AP410">
        <v>0.12124008451134219</v>
      </c>
      <c r="AQ410">
        <v>0.12142600169331062</v>
      </c>
      <c r="AR410">
        <v>0.1184947205586836</v>
      </c>
      <c r="AS410">
        <v>6.3050263327442896E-3</v>
      </c>
      <c r="AT410">
        <v>4.5513158863923415</v>
      </c>
      <c r="AU410">
        <v>33.889833510985987</v>
      </c>
      <c r="AV410">
        <v>9.7976324596922529E-2</v>
      </c>
      <c r="AW410">
        <v>5.2413540015346287</v>
      </c>
      <c r="AX410">
        <v>2.5522250444368795</v>
      </c>
      <c r="AY410">
        <v>9.797008177713587E-2</v>
      </c>
      <c r="AZ410">
        <v>-0.14663735209165463</v>
      </c>
      <c r="BA410">
        <v>-0.65417717817029242</v>
      </c>
      <c r="BB410">
        <v>5.3871647371229762E-3</v>
      </c>
      <c r="BC410">
        <v>2.3682224318575962E-3</v>
      </c>
      <c r="BD410">
        <v>2.2747714339051206</v>
      </c>
      <c r="BE410">
        <v>10.234931192577054</v>
      </c>
      <c r="BF410">
        <v>2.150860994090225</v>
      </c>
      <c r="BG410">
        <v>7.2593232453284071E-2</v>
      </c>
      <c r="BH410">
        <v>1.226823014540363E-3</v>
      </c>
      <c r="BI410">
        <v>3.3984861925487522</v>
      </c>
      <c r="BJ410">
        <v>4.3497119203152108</v>
      </c>
      <c r="BK410">
        <v>3.1318161569977558</v>
      </c>
      <c r="BL410">
        <v>7.0210664738543978E-3</v>
      </c>
      <c r="BM410">
        <v>1.7293326465960997E-2</v>
      </c>
      <c r="BN410">
        <v>2.1758943389305005</v>
      </c>
      <c r="BO410">
        <v>2.1042556629644726E-2</v>
      </c>
      <c r="BP410">
        <v>7.1731462994270684E-5</v>
      </c>
      <c r="BQ410">
        <v>9.6703366173143035E-5</v>
      </c>
      <c r="BR410">
        <v>3.1715716810781433E-4</v>
      </c>
      <c r="BS410">
        <v>3.3742975678965948E-3</v>
      </c>
      <c r="BT410">
        <v>2.1281493419845966E-3</v>
      </c>
      <c r="BU410">
        <v>9.8906108957348281E-4</v>
      </c>
      <c r="BV410">
        <v>4.7787966339632665E-4</v>
      </c>
      <c r="BW410">
        <v>1.9091155450085416E-3</v>
      </c>
      <c r="BX410">
        <v>2.436704692534257E-3</v>
      </c>
      <c r="BY410">
        <v>2.2778042768139992E-4</v>
      </c>
      <c r="BZ410">
        <v>6.4752085387984043E-5</v>
      </c>
      <c r="CA410">
        <v>7.0099050085392343E-5</v>
      </c>
      <c r="CB410">
        <v>7.0601630335197785E-5</v>
      </c>
      <c r="CC410">
        <v>7.0598257313097645E-5</v>
      </c>
      <c r="CD410">
        <v>8.7790854996844481E-5</v>
      </c>
      <c r="CE410">
        <v>1.1464128591812915E-4</v>
      </c>
      <c r="CF410">
        <v>1.3670250563912656E-4</v>
      </c>
      <c r="CG410">
        <v>2.622734474256119E-4</v>
      </c>
      <c r="CH410">
        <v>9.4034011886134309E-4</v>
      </c>
      <c r="CI410">
        <v>2.6252013357950586E-3</v>
      </c>
      <c r="CJ410">
        <v>2.11455861920864E-3</v>
      </c>
      <c r="CK410">
        <v>1.3774674908262202E-3</v>
      </c>
      <c r="CL410">
        <v>1.4073117445241605E-3</v>
      </c>
      <c r="CM410">
        <v>8.5340649715866018E-4</v>
      </c>
      <c r="CN410">
        <v>7.5750934267917937E-4</v>
      </c>
      <c r="CO410">
        <v>5.3686105172075671E-4</v>
      </c>
      <c r="CP410">
        <v>3.4207558161254665E-4</v>
      </c>
      <c r="CQ410">
        <v>2.023454321543239E-4</v>
      </c>
      <c r="CR410">
        <v>2.8573774416258647E-4</v>
      </c>
      <c r="CS410">
        <v>3.4098028838750832E-4</v>
      </c>
      <c r="CT410">
        <v>6.0054698850223783E-4</v>
      </c>
      <c r="CU410">
        <v>3.1711174698623867E-4</v>
      </c>
      <c r="CV410">
        <v>2.1511193398542142E-3</v>
      </c>
      <c r="CW410">
        <v>2.1800205369520002E-3</v>
      </c>
      <c r="CX410">
        <v>1.1236511319503895E-3</v>
      </c>
      <c r="CY410">
        <v>3.8040030327358282E-4</v>
      </c>
      <c r="CZ410">
        <v>1.8734176519959975E-4</v>
      </c>
      <c r="DA410">
        <v>8.3726274792707948E-5</v>
      </c>
      <c r="DB410">
        <v>8.2938628126936109E-5</v>
      </c>
      <c r="DC410">
        <v>0.120057627558708</v>
      </c>
      <c r="DD410">
        <v>0.48596924543380698</v>
      </c>
      <c r="DE410">
        <v>-46.171188473827101</v>
      </c>
      <c r="DF410">
        <v>43.772670745849602</v>
      </c>
      <c r="DG410">
        <v>531.88927289711899</v>
      </c>
      <c r="DH410">
        <v>1659.3721723071101</v>
      </c>
      <c r="DI410">
        <v>2824.3325647459601</v>
      </c>
      <c r="DJ410">
        <v>8.6414828630132307E-2</v>
      </c>
      <c r="DK410">
        <v>0.202684786675911</v>
      </c>
      <c r="DL410">
        <v>0.33672002000000001</v>
      </c>
      <c r="DM410">
        <v>-8.55266371812702</v>
      </c>
      <c r="DN410">
        <v>-54.723852191954101</v>
      </c>
      <c r="DO410">
        <v>211.19125962719801</v>
      </c>
      <c r="DP410">
        <v>24.998293837138998</v>
      </c>
      <c r="DQ410">
        <v>0.67455754315944105</v>
      </c>
      <c r="DR410">
        <v>3915.7046805293298</v>
      </c>
      <c r="DS410">
        <v>4066.5410129308998</v>
      </c>
      <c r="DT410">
        <v>3806.9682535522802</v>
      </c>
      <c r="DU410">
        <v>4517.8506974109096</v>
      </c>
      <c r="DV410">
        <v>23.0125522613525</v>
      </c>
      <c r="DW410">
        <v>11.1661916734997</v>
      </c>
      <c r="DX410">
        <v>9.0309069169565106</v>
      </c>
      <c r="DY410">
        <v>11.428206144512901</v>
      </c>
      <c r="DZ410">
        <v>15.357481817075399</v>
      </c>
      <c r="EA410">
        <v>15.6478159124248</v>
      </c>
      <c r="EB410">
        <v>20.8442022970791</v>
      </c>
      <c r="EC410">
        <v>13.392843980794201</v>
      </c>
      <c r="ED410" s="1">
        <v>-6.7339511744535197E-9</v>
      </c>
      <c r="EE410">
        <v>2.9385803267359699E-2</v>
      </c>
      <c r="EF410" s="1">
        <v>8.55290199979208E-5</v>
      </c>
      <c r="EG410">
        <v>2.09357589483261E-2</v>
      </c>
      <c r="EH410">
        <v>4.3367967009544303E-3</v>
      </c>
      <c r="EI410">
        <v>4.0736068040132497E-3</v>
      </c>
      <c r="EJ410">
        <v>7.7747125625610298</v>
      </c>
      <c r="EK410">
        <v>1.0123968000000001E-2</v>
      </c>
      <c r="EL410">
        <v>0.107649974524974</v>
      </c>
      <c r="EM410">
        <v>1.22195219993591</v>
      </c>
      <c r="EN410">
        <v>5.2932100370526296E-3</v>
      </c>
      <c r="EO410">
        <v>7632.4020465798703</v>
      </c>
      <c r="EP410">
        <v>0.83627790212631203</v>
      </c>
      <c r="EQ410">
        <v>5611067.5</v>
      </c>
      <c r="ER410">
        <v>0.73252075910568204</v>
      </c>
      <c r="ES410">
        <v>23.542496111177201</v>
      </c>
      <c r="ET410">
        <v>69.718295601775097</v>
      </c>
      <c r="EU410">
        <v>70.120776423730206</v>
      </c>
      <c r="EV410">
        <v>61.496372320072901</v>
      </c>
      <c r="EW410">
        <v>0.11419581666448</v>
      </c>
      <c r="EX410">
        <v>3.1805044974194698E-4</v>
      </c>
      <c r="EY410">
        <v>1.4976227202700401</v>
      </c>
    </row>
    <row r="411" spans="1:155" x14ac:dyDescent="0.25">
      <c r="A411" s="4">
        <v>166</v>
      </c>
      <c r="B411" s="4" t="s">
        <v>166</v>
      </c>
      <c r="C411" s="5" t="s">
        <v>863</v>
      </c>
      <c r="D411" s="5" t="s">
        <v>811</v>
      </c>
      <c r="E411" s="5" t="s">
        <v>823</v>
      </c>
      <c r="F411" s="5" t="s">
        <v>889</v>
      </c>
      <c r="G411" s="5" t="s">
        <v>817</v>
      </c>
      <c r="H411" s="4">
        <v>-38.130000000000003</v>
      </c>
      <c r="I411" s="4">
        <f t="shared" si="22"/>
        <v>71.87</v>
      </c>
      <c r="J411" s="4">
        <v>-51.58</v>
      </c>
      <c r="K411" s="4">
        <f t="shared" si="23"/>
        <v>58.42</v>
      </c>
      <c r="L411">
        <v>4.5351473922902494E-2</v>
      </c>
      <c r="M411">
        <v>2.3174603174603174E-2</v>
      </c>
      <c r="N411">
        <v>0.77511893793877484</v>
      </c>
      <c r="O411">
        <v>0.9949468368323382</v>
      </c>
      <c r="P411">
        <v>1.7958191859162</v>
      </c>
      <c r="Q411">
        <v>7.4534161490683228</v>
      </c>
      <c r="R411">
        <v>0.43075725763545325</v>
      </c>
      <c r="S411">
        <v>1.2189282365531235</v>
      </c>
      <c r="T411">
        <v>2.2375161266277162</v>
      </c>
      <c r="U411">
        <v>-0.30267947474422779</v>
      </c>
      <c r="V411">
        <v>0.53421524184369518</v>
      </c>
      <c r="W411">
        <v>-0.74435250884478954</v>
      </c>
      <c r="X411">
        <v>0.49234412363593916</v>
      </c>
      <c r="Y411">
        <v>-0.4117704286593884</v>
      </c>
      <c r="Z411">
        <v>-0.82172572901932639</v>
      </c>
      <c r="AA411">
        <v>0.21781248586849039</v>
      </c>
      <c r="AB411">
        <v>-0.36362035520496494</v>
      </c>
      <c r="AC411">
        <v>2.97134394588374E-2</v>
      </c>
      <c r="AD411">
        <v>-0.24205877689198338</v>
      </c>
      <c r="AE411">
        <v>0.19479367468903416</v>
      </c>
      <c r="AF411">
        <v>0.13446696214487686</v>
      </c>
      <c r="AG411">
        <v>0.13577169514904344</v>
      </c>
      <c r="AH411">
        <v>0.13597367235131524</v>
      </c>
      <c r="AI411">
        <v>0.11849493137056656</v>
      </c>
      <c r="AJ411">
        <v>0.12863583435675832</v>
      </c>
      <c r="AK411">
        <v>0.13285367234143935</v>
      </c>
      <c r="AL411">
        <v>0.13890041629040156</v>
      </c>
      <c r="AM411">
        <v>0.13110636506092288</v>
      </c>
      <c r="AN411">
        <v>0.11910350420096971</v>
      </c>
      <c r="AO411">
        <v>0.12245993118408902</v>
      </c>
      <c r="AP411">
        <v>0.11471983156461796</v>
      </c>
      <c r="AQ411">
        <v>0.12428025160279028</v>
      </c>
      <c r="AR411">
        <v>0.11960981387229785</v>
      </c>
      <c r="AS411">
        <v>2.1929380434577792E-3</v>
      </c>
      <c r="AT411">
        <v>0.64054454249943382</v>
      </c>
      <c r="AU411">
        <v>22.181136191995087</v>
      </c>
      <c r="AV411">
        <v>5.7700411906306724E-2</v>
      </c>
      <c r="AW411">
        <v>1.8001951037631461</v>
      </c>
      <c r="AX411">
        <v>1.1741371042806181</v>
      </c>
      <c r="AY411">
        <v>8.1393537442920647E-2</v>
      </c>
      <c r="AZ411">
        <v>-0.44620940493792283</v>
      </c>
      <c r="BA411">
        <v>-1.1133541973309944</v>
      </c>
      <c r="BB411">
        <v>1.9526420819530306E-3</v>
      </c>
      <c r="BC411">
        <v>6.8538689306861652E-4</v>
      </c>
      <c r="BD411">
        <v>2.8489632668793168</v>
      </c>
      <c r="BE411">
        <v>4.7481791013279269</v>
      </c>
      <c r="BF411">
        <v>2.4521532590221615</v>
      </c>
      <c r="BG411">
        <v>5.6810547901741192E-2</v>
      </c>
      <c r="BH411">
        <v>9.2952354924235149E-4</v>
      </c>
      <c r="BI411">
        <v>3.2639170481676354</v>
      </c>
      <c r="BJ411">
        <v>4.757716083365028</v>
      </c>
      <c r="BK411">
        <v>3.0362241289370111</v>
      </c>
      <c r="BL411">
        <v>2.8247228885698739E-3</v>
      </c>
      <c r="BM411">
        <v>1.0503854186149224E-2</v>
      </c>
      <c r="BN411">
        <v>2.3915816754951749</v>
      </c>
      <c r="BO411">
        <v>2.6814470920308652E-2</v>
      </c>
      <c r="BP411">
        <v>3.8598664622990952E-5</v>
      </c>
      <c r="BQ411">
        <v>7.3004595185973363E-5</v>
      </c>
      <c r="BR411">
        <v>2.0931282323513619E-4</v>
      </c>
      <c r="BS411">
        <v>3.6817053649660584E-4</v>
      </c>
      <c r="BT411">
        <v>8.5423599221390518E-4</v>
      </c>
      <c r="BU411">
        <v>1.6856302293194662E-4</v>
      </c>
      <c r="BV411">
        <v>1.2478826793487565E-4</v>
      </c>
      <c r="BW411">
        <v>1.141731454836734E-3</v>
      </c>
      <c r="BX411">
        <v>7.8184865412542085E-4</v>
      </c>
      <c r="BY411">
        <v>8.4064340638783795E-5</v>
      </c>
      <c r="BZ411">
        <v>2.8860281846543498E-5</v>
      </c>
      <c r="CA411">
        <v>3.2080438077474352E-5</v>
      </c>
      <c r="CB411">
        <v>3.1698222804134606E-5</v>
      </c>
      <c r="CC411">
        <v>3.3888339013582646E-5</v>
      </c>
      <c r="CD411">
        <v>6.0887094291031602E-5</v>
      </c>
      <c r="CE411">
        <v>9.9782267636032898E-5</v>
      </c>
      <c r="CF411">
        <v>1.1811034503462159E-4</v>
      </c>
      <c r="CG411">
        <v>1.3519583718935428E-4</v>
      </c>
      <c r="CH411">
        <v>2.3245902488046397E-4</v>
      </c>
      <c r="CI411">
        <v>1.5828402072472515E-4</v>
      </c>
      <c r="CJ411">
        <v>2.1705882555527416E-4</v>
      </c>
      <c r="CK411">
        <v>4.3800665201232923E-4</v>
      </c>
      <c r="CL411">
        <v>7.3187862533178639E-4</v>
      </c>
      <c r="CM411">
        <v>1.9030396662289938E-4</v>
      </c>
      <c r="CN411">
        <v>1.2472722644093763E-4</v>
      </c>
      <c r="CO411">
        <v>9.1452441518714538E-5</v>
      </c>
      <c r="CP411">
        <v>7.2617829739694405E-5</v>
      </c>
      <c r="CQ411">
        <v>4.5654655118944546E-5</v>
      </c>
      <c r="CR411">
        <v>5.4540995454520988E-5</v>
      </c>
      <c r="CS411">
        <v>1.0709163306586746E-4</v>
      </c>
      <c r="CT411">
        <v>7.793626527977862E-5</v>
      </c>
      <c r="CU411">
        <v>9.4432961483986375E-5</v>
      </c>
      <c r="CV411">
        <v>1.4522581349155962E-3</v>
      </c>
      <c r="CW411">
        <v>7.1867501895477297E-4</v>
      </c>
      <c r="CX411">
        <v>2.728310102205274E-4</v>
      </c>
      <c r="CY411">
        <v>1.1320923564842655E-4</v>
      </c>
      <c r="CZ411">
        <v>6.5179714866801219E-5</v>
      </c>
      <c r="DA411">
        <v>4.0005291963433031E-5</v>
      </c>
      <c r="DB411">
        <v>4.7306034454445404E-5</v>
      </c>
      <c r="DC411">
        <v>0.111163683235645</v>
      </c>
      <c r="DD411">
        <v>0.56016749143600397</v>
      </c>
      <c r="DE411">
        <v>-55.439605088388397</v>
      </c>
      <c r="DF411">
        <v>80.316215515136705</v>
      </c>
      <c r="DG411">
        <v>538.07455530567802</v>
      </c>
      <c r="DH411">
        <v>1857.7412883931499</v>
      </c>
      <c r="DI411">
        <v>2738.9447315877501</v>
      </c>
      <c r="DJ411">
        <v>9.7822030226878104E-2</v>
      </c>
      <c r="DK411">
        <v>0.21080643921446299</v>
      </c>
      <c r="DL411">
        <v>0.30614712999999999</v>
      </c>
      <c r="DM411">
        <v>-10.820841338698701</v>
      </c>
      <c r="DN411">
        <v>-66.260446427087203</v>
      </c>
      <c r="DO411">
        <v>353.412496005901</v>
      </c>
      <c r="DP411">
        <v>3.4947299561685399</v>
      </c>
      <c r="DQ411">
        <v>0.48705688592475499</v>
      </c>
      <c r="DR411">
        <v>4643.9260534596597</v>
      </c>
      <c r="DS411">
        <v>5006.1405991738502</v>
      </c>
      <c r="DT411">
        <v>4711.3828976368304</v>
      </c>
      <c r="DU411">
        <v>5527.7292046484499</v>
      </c>
      <c r="DV411">
        <v>16.476303100585898</v>
      </c>
      <c r="DW411">
        <v>10.868077090890999</v>
      </c>
      <c r="DX411">
        <v>9.9039949675898598</v>
      </c>
      <c r="DY411">
        <v>14.8819251767674</v>
      </c>
      <c r="DZ411">
        <v>13.8575456622871</v>
      </c>
      <c r="EA411">
        <v>16.862634758101699</v>
      </c>
      <c r="EB411">
        <v>25.150633497203199</v>
      </c>
      <c r="EC411">
        <v>14.369735419527199</v>
      </c>
      <c r="ED411" s="1">
        <v>-5.6655684588235999E-9</v>
      </c>
      <c r="EE411">
        <v>2.86680832505226E-2</v>
      </c>
      <c r="EF411">
        <v>7.0593733107671098E-4</v>
      </c>
      <c r="EG411">
        <v>1.34152974933385E-2</v>
      </c>
      <c r="EH411">
        <v>1.32250040769577E-3</v>
      </c>
      <c r="EI411">
        <v>1.2752147391438399E-2</v>
      </c>
      <c r="EJ411">
        <v>7.7196097373962402</v>
      </c>
      <c r="EK411">
        <v>1.9701845999999999E-2</v>
      </c>
      <c r="EL411">
        <v>0.104776948690414</v>
      </c>
      <c r="EM411">
        <v>0.82173156738281194</v>
      </c>
      <c r="EN411">
        <v>5.2322447299957197E-3</v>
      </c>
      <c r="EO411">
        <v>8764.7049875520206</v>
      </c>
      <c r="EP411">
        <v>0.50028783082962003</v>
      </c>
      <c r="EQ411">
        <v>6145045</v>
      </c>
      <c r="ER411">
        <v>6.09620857238769</v>
      </c>
      <c r="ES411">
        <v>17.744098424960299</v>
      </c>
      <c r="ET411">
        <v>76.107404210764798</v>
      </c>
      <c r="EU411">
        <v>70.939126022991104</v>
      </c>
      <c r="EV411">
        <v>65.454180817902994</v>
      </c>
      <c r="EW411">
        <v>0.17024410578923899</v>
      </c>
      <c r="EX411">
        <v>1.0175926053817599E-4</v>
      </c>
      <c r="EY411">
        <v>1.58787864467274</v>
      </c>
    </row>
    <row r="412" spans="1:155" x14ac:dyDescent="0.25">
      <c r="A412" s="4">
        <v>167</v>
      </c>
      <c r="B412" s="4" t="s">
        <v>167</v>
      </c>
      <c r="C412" s="5" t="s">
        <v>863</v>
      </c>
      <c r="D412" s="5" t="s">
        <v>811</v>
      </c>
      <c r="E412" s="5" t="s">
        <v>823</v>
      </c>
      <c r="F412" s="5" t="s">
        <v>890</v>
      </c>
      <c r="G412" s="5" t="s">
        <v>817</v>
      </c>
      <c r="H412" s="4">
        <v>-33.9</v>
      </c>
      <c r="I412" s="4">
        <f t="shared" si="22"/>
        <v>76.099999999999994</v>
      </c>
      <c r="J412" s="4">
        <v>-47.42</v>
      </c>
      <c r="K412" s="4">
        <f t="shared" si="23"/>
        <v>62.58</v>
      </c>
      <c r="L412">
        <v>4.6802721088435376E-2</v>
      </c>
      <c r="M412">
        <v>2.3234663234663302E-2</v>
      </c>
      <c r="N412">
        <v>0.83188699447081671</v>
      </c>
      <c r="O412">
        <v>0.99461676659259857</v>
      </c>
      <c r="P412">
        <v>1.7934841622354531</v>
      </c>
      <c r="Q412">
        <v>7.2022160664819941</v>
      </c>
      <c r="R412">
        <v>0.43612741954393408</v>
      </c>
      <c r="S412">
        <v>0.9355488972611492</v>
      </c>
      <c r="T412">
        <v>2.0780314309393413</v>
      </c>
      <c r="U412">
        <v>-0.35018156858027638</v>
      </c>
      <c r="V412">
        <v>0.55971874123021248</v>
      </c>
      <c r="W412">
        <v>-0.69007244829883274</v>
      </c>
      <c r="X412">
        <v>0.64983750439871535</v>
      </c>
      <c r="Y412">
        <v>-0.39928878657258809</v>
      </c>
      <c r="Z412">
        <v>-0.73968524562796645</v>
      </c>
      <c r="AA412">
        <v>0.18823650258720354</v>
      </c>
      <c r="AB412">
        <v>-0.28103920582638747</v>
      </c>
      <c r="AC412">
        <v>4.7611453363316215E-2</v>
      </c>
      <c r="AD412">
        <v>-0.24029252703463225</v>
      </c>
      <c r="AE412">
        <v>0.2130471387648134</v>
      </c>
      <c r="AF412">
        <v>0.15015392164999472</v>
      </c>
      <c r="AG412">
        <v>0.13600404115560963</v>
      </c>
      <c r="AH412">
        <v>0.12897045661625195</v>
      </c>
      <c r="AI412">
        <v>0.13032855398729279</v>
      </c>
      <c r="AJ412">
        <v>0.12751183651744682</v>
      </c>
      <c r="AK412">
        <v>0.13900310187859302</v>
      </c>
      <c r="AL412">
        <v>0.13565048553691306</v>
      </c>
      <c r="AM412">
        <v>0.13097494682428518</v>
      </c>
      <c r="AN412">
        <v>0.13090568141352799</v>
      </c>
      <c r="AO412">
        <v>0.12260910952463824</v>
      </c>
      <c r="AP412">
        <v>0.12044733385532257</v>
      </c>
      <c r="AQ412">
        <v>0.1235625307334767</v>
      </c>
      <c r="AR412">
        <v>0.12325061266706795</v>
      </c>
      <c r="AS412">
        <v>3.0382354224681345E-3</v>
      </c>
      <c r="AT412">
        <v>1.6031650717756967</v>
      </c>
      <c r="AU412">
        <v>32.628068441070994</v>
      </c>
      <c r="AV412">
        <v>6.5757698854082794E-2</v>
      </c>
      <c r="AW412">
        <v>2.5231840588184342</v>
      </c>
      <c r="AX412">
        <v>1.7748529914140272</v>
      </c>
      <c r="AY412">
        <v>8.1893756823353592E-2</v>
      </c>
      <c r="AZ412">
        <v>-0.35653415128368626</v>
      </c>
      <c r="BA412">
        <v>-0.99212040313258743</v>
      </c>
      <c r="BB412">
        <v>2.6660247050939376E-3</v>
      </c>
      <c r="BC412">
        <v>1.0205969298735221E-3</v>
      </c>
      <c r="BD412">
        <v>2.6122209729009529</v>
      </c>
      <c r="BE412">
        <v>5.7197657531893018</v>
      </c>
      <c r="BF412">
        <v>2.6060393324515307</v>
      </c>
      <c r="BG412">
        <v>6.4731635757830988E-2</v>
      </c>
      <c r="BH412">
        <v>2.8865136486887016E-4</v>
      </c>
      <c r="BI412">
        <v>3.2929309118580061</v>
      </c>
      <c r="BJ412">
        <v>5.3064324269647294</v>
      </c>
      <c r="BK412">
        <v>3.1641776296423041</v>
      </c>
      <c r="BL412">
        <v>4.7991898090188213E-3</v>
      </c>
      <c r="BM412">
        <v>1.118888956798032E-2</v>
      </c>
      <c r="BN412">
        <v>2.5935618375046747</v>
      </c>
      <c r="BO412">
        <v>2.4651350294178052E-2</v>
      </c>
      <c r="BP412">
        <v>4.4428105165273275E-5</v>
      </c>
      <c r="BQ412">
        <v>7.6390653451532554E-5</v>
      </c>
      <c r="BR412">
        <v>2.0323549640904214E-4</v>
      </c>
      <c r="BS412">
        <v>4.2247290323016364E-4</v>
      </c>
      <c r="BT412">
        <v>8.4497741063158094E-4</v>
      </c>
      <c r="BU412">
        <v>2.2098684956289681E-4</v>
      </c>
      <c r="BV412">
        <v>1.8873269822427635E-4</v>
      </c>
      <c r="BW412">
        <v>1.5894924956912871E-3</v>
      </c>
      <c r="BX412">
        <v>1.4056868143527068E-3</v>
      </c>
      <c r="BY412">
        <v>1.3422342926714382E-4</v>
      </c>
      <c r="BZ412">
        <v>3.3225398338103755E-5</v>
      </c>
      <c r="CA412">
        <v>4.0330512024753056E-5</v>
      </c>
      <c r="CB412">
        <v>3.894655645258698E-5</v>
      </c>
      <c r="CC412">
        <v>4.1424741232543187E-5</v>
      </c>
      <c r="CD412">
        <v>6.5329338615934619E-5</v>
      </c>
      <c r="CE412">
        <v>9.6172620994371336E-5</v>
      </c>
      <c r="CF412">
        <v>1.1755362848607344E-4</v>
      </c>
      <c r="CG412">
        <v>1.326863045733199E-4</v>
      </c>
      <c r="CH412">
        <v>2.4742840347702588E-4</v>
      </c>
      <c r="CI412">
        <v>2.2882427970790116E-4</v>
      </c>
      <c r="CJ412">
        <v>2.3713528851495878E-4</v>
      </c>
      <c r="CK412">
        <v>4.2270346325176217E-4</v>
      </c>
      <c r="CL412">
        <v>7.2916729803210233E-4</v>
      </c>
      <c r="CM412">
        <v>1.999366014266388E-4</v>
      </c>
      <c r="CN412">
        <v>1.5339296524336036E-4</v>
      </c>
      <c r="CO412">
        <v>1.2461010779136255E-4</v>
      </c>
      <c r="CP412">
        <v>1.0831941905053783E-4</v>
      </c>
      <c r="CQ412">
        <v>6.3692609593081389E-5</v>
      </c>
      <c r="CR412">
        <v>8.2741113038027885E-5</v>
      </c>
      <c r="CS412">
        <v>1.6271635109930719E-4</v>
      </c>
      <c r="CT412">
        <v>1.2003053710405803E-4</v>
      </c>
      <c r="CU412">
        <v>1.2147446689658214E-4</v>
      </c>
      <c r="CV412">
        <v>2.0103068954141494E-3</v>
      </c>
      <c r="CW412">
        <v>1.2807680757948351E-3</v>
      </c>
      <c r="CX412">
        <v>5.2104240960722345E-4</v>
      </c>
      <c r="CY412">
        <v>2.2404632510113329E-4</v>
      </c>
      <c r="CZ412">
        <v>1.2120745071346918E-4</v>
      </c>
      <c r="DA412">
        <v>4.6336457318651777E-5</v>
      </c>
      <c r="DB412">
        <v>5.3914655715194069E-5</v>
      </c>
      <c r="DC412">
        <v>0.104170300066471</v>
      </c>
      <c r="DD412">
        <v>0.48782464861869801</v>
      </c>
      <c r="DE412">
        <v>-52.944435268662602</v>
      </c>
      <c r="DF412">
        <v>90.933769226074205</v>
      </c>
      <c r="DG412">
        <v>570.48588568385298</v>
      </c>
      <c r="DH412">
        <v>1813.22936880815</v>
      </c>
      <c r="DI412">
        <v>2671.41315410978</v>
      </c>
      <c r="DJ412">
        <v>9.5704174318008303E-2</v>
      </c>
      <c r="DK412">
        <v>0.198606818389957</v>
      </c>
      <c r="DL412">
        <v>0.33220612999999999</v>
      </c>
      <c r="DM412">
        <v>-10.0489763904082</v>
      </c>
      <c r="DN412">
        <v>-62.993411659070802</v>
      </c>
      <c r="DO412">
        <v>383.54242667699702</v>
      </c>
      <c r="DP412">
        <v>3.4947299561685399</v>
      </c>
      <c r="DQ412">
        <v>0.52715997446018104</v>
      </c>
      <c r="DR412">
        <v>4334.6914582465397</v>
      </c>
      <c r="DS412">
        <v>5454.8573664379801</v>
      </c>
      <c r="DT412">
        <v>5242.0126710990098</v>
      </c>
      <c r="DU412">
        <v>5812.62231795966</v>
      </c>
      <c r="DV412">
        <v>17.400630950927699</v>
      </c>
      <c r="DW412">
        <v>10.9188777261809</v>
      </c>
      <c r="DX412">
        <v>8.9399169100003899</v>
      </c>
      <c r="DY412">
        <v>14.327734372073101</v>
      </c>
      <c r="DZ412">
        <v>13.6739464990704</v>
      </c>
      <c r="EA412">
        <v>17.026422120943099</v>
      </c>
      <c r="EB412">
        <v>24.960553662532401</v>
      </c>
      <c r="EC412">
        <v>14.0008404355717</v>
      </c>
      <c r="ED412" s="1">
        <v>-4.1927905591876399E-9</v>
      </c>
      <c r="EE412">
        <v>2.40725316107273E-2</v>
      </c>
      <c r="EF412">
        <v>3.68555600289255E-4</v>
      </c>
      <c r="EG412">
        <v>7.32505973428487E-3</v>
      </c>
      <c r="EH412">
        <v>1.5543311601504599E-3</v>
      </c>
      <c r="EI412">
        <v>1.4583886601030801E-2</v>
      </c>
      <c r="EJ412">
        <v>7.8933730125427202</v>
      </c>
      <c r="EK412">
        <v>2.4838842E-2</v>
      </c>
      <c r="EL412">
        <v>9.7274735569953905E-2</v>
      </c>
      <c r="EM412">
        <v>0.79654932022094704</v>
      </c>
      <c r="EN412">
        <v>4.7900550998747297E-3</v>
      </c>
      <c r="EO412">
        <v>9302.7873817600994</v>
      </c>
      <c r="EP412">
        <v>0.46029421687126099</v>
      </c>
      <c r="EQ412">
        <v>6193912.5</v>
      </c>
      <c r="ER412">
        <v>8.0422801971435494</v>
      </c>
      <c r="ES412">
        <v>16.562275001632202</v>
      </c>
      <c r="ET412">
        <v>78.843459017718104</v>
      </c>
      <c r="EU412">
        <v>74.1378297035033</v>
      </c>
      <c r="EV412">
        <v>68.740308448518505</v>
      </c>
      <c r="EW412">
        <v>0.204969790015847</v>
      </c>
      <c r="EX412">
        <v>1.26379100403144E-4</v>
      </c>
      <c r="EY412">
        <v>1.3112450934212301</v>
      </c>
    </row>
    <row r="413" spans="1:155" x14ac:dyDescent="0.25">
      <c r="A413" s="4">
        <v>168</v>
      </c>
      <c r="B413" s="4" t="s">
        <v>168</v>
      </c>
      <c r="C413" s="5" t="s">
        <v>863</v>
      </c>
      <c r="D413" s="5" t="s">
        <v>811</v>
      </c>
      <c r="E413" s="5" t="s">
        <v>823</v>
      </c>
      <c r="F413" s="5" t="s">
        <v>891</v>
      </c>
      <c r="G413" s="5" t="s">
        <v>817</v>
      </c>
      <c r="H413" s="4">
        <v>-31.9</v>
      </c>
      <c r="I413" s="4">
        <f t="shared" si="22"/>
        <v>78.099999999999994</v>
      </c>
      <c r="J413" s="4">
        <v>-44.79</v>
      </c>
      <c r="K413" s="4">
        <f t="shared" si="23"/>
        <v>65.210000000000008</v>
      </c>
      <c r="L413">
        <v>4.6439909297052155E-2</v>
      </c>
      <c r="M413">
        <v>2.1926451740116402E-2</v>
      </c>
      <c r="N413">
        <v>0.85858598399616959</v>
      </c>
      <c r="O413">
        <v>0.99250244959904899</v>
      </c>
      <c r="P413">
        <v>1.7934872208539177</v>
      </c>
      <c r="Q413">
        <v>7.6335877862595423</v>
      </c>
      <c r="R413">
        <v>0.43791616244791842</v>
      </c>
      <c r="S413">
        <v>0.80449252213608413</v>
      </c>
      <c r="T413">
        <v>1.9916664613970367</v>
      </c>
      <c r="U413">
        <v>-0.40224714133244227</v>
      </c>
      <c r="V413">
        <v>0.59162510245578814</v>
      </c>
      <c r="W413">
        <v>-0.69300791763683511</v>
      </c>
      <c r="X413">
        <v>0.65992772986635539</v>
      </c>
      <c r="Y413">
        <v>-0.36562994667674298</v>
      </c>
      <c r="Z413">
        <v>-0.67111658082824566</v>
      </c>
      <c r="AA413">
        <v>0.21721780170273519</v>
      </c>
      <c r="AB413">
        <v>-0.25047810732576919</v>
      </c>
      <c r="AC413">
        <v>7.7898772083826021E-2</v>
      </c>
      <c r="AD413">
        <v>-0.25533406420073357</v>
      </c>
      <c r="AE413">
        <v>0.20049589283853572</v>
      </c>
      <c r="AF413">
        <v>0.15812212761637751</v>
      </c>
      <c r="AG413">
        <v>0.13344361356326331</v>
      </c>
      <c r="AH413">
        <v>0.13290828851212999</v>
      </c>
      <c r="AI413">
        <v>0.13448657855755777</v>
      </c>
      <c r="AJ413">
        <v>0.13289001931982911</v>
      </c>
      <c r="AK413">
        <v>0.1387464663777894</v>
      </c>
      <c r="AL413">
        <v>0.13599799572339211</v>
      </c>
      <c r="AM413">
        <v>0.1405301052114683</v>
      </c>
      <c r="AN413">
        <v>0.12891669026367858</v>
      </c>
      <c r="AO413">
        <v>0.124723067671792</v>
      </c>
      <c r="AP413">
        <v>0.12158953266369425</v>
      </c>
      <c r="AQ413">
        <v>0.11225941128288253</v>
      </c>
      <c r="AR413">
        <v>0.11847544811551916</v>
      </c>
      <c r="AS413">
        <v>3.9192245742948086E-3</v>
      </c>
      <c r="AT413">
        <v>2.9262648690061068</v>
      </c>
      <c r="AU413">
        <v>39.093218318327935</v>
      </c>
      <c r="AV413">
        <v>6.5984945665664971E-2</v>
      </c>
      <c r="AW413">
        <v>3.2802432692301324</v>
      </c>
      <c r="AX413">
        <v>2.3825565449353863</v>
      </c>
      <c r="AY413">
        <v>8.1631251898922383E-2</v>
      </c>
      <c r="AZ413">
        <v>-0.31462230300423388</v>
      </c>
      <c r="BA413">
        <v>-0.99184782902959601</v>
      </c>
      <c r="BB413">
        <v>3.4526929513762575E-3</v>
      </c>
      <c r="BC413">
        <v>1.3087784177692587E-3</v>
      </c>
      <c r="BD413">
        <v>2.6381035204272272</v>
      </c>
      <c r="BE413">
        <v>6.5533416113298149</v>
      </c>
      <c r="BF413">
        <v>2.7089076551406595</v>
      </c>
      <c r="BG413">
        <v>7.8725355420080398E-2</v>
      </c>
      <c r="BH413">
        <v>4.6503659033432623E-4</v>
      </c>
      <c r="BI413">
        <v>3.3252388303137734</v>
      </c>
      <c r="BJ413">
        <v>5.5105287416293711</v>
      </c>
      <c r="BK413">
        <v>3.2014281431221168</v>
      </c>
      <c r="BL413">
        <v>3.7653357941658085E-3</v>
      </c>
      <c r="BM413">
        <v>1.3522841513854576E-2</v>
      </c>
      <c r="BN413">
        <v>2.6995595449338303</v>
      </c>
      <c r="BO413">
        <v>2.1829490168330034E-2</v>
      </c>
      <c r="BP413">
        <v>5.0959386724688715E-5</v>
      </c>
      <c r="BQ413">
        <v>7.4924993479428271E-5</v>
      </c>
      <c r="BR413">
        <v>2.0762826353303246E-4</v>
      </c>
      <c r="BS413">
        <v>4.8850499904664084E-4</v>
      </c>
      <c r="BT413">
        <v>8.6212808186278411E-4</v>
      </c>
      <c r="BU413">
        <v>2.7083194343720772E-4</v>
      </c>
      <c r="BV413">
        <v>2.3864664533931548E-4</v>
      </c>
      <c r="BW413">
        <v>2.0594150419290399E-3</v>
      </c>
      <c r="BX413">
        <v>1.9580290189445109E-3</v>
      </c>
      <c r="BY413">
        <v>1.8741680147422413E-4</v>
      </c>
      <c r="BZ413">
        <v>4.3149383740198088E-5</v>
      </c>
      <c r="CA413">
        <v>4.6688410751755421E-5</v>
      </c>
      <c r="CB413">
        <v>4.4831651682870467E-5</v>
      </c>
      <c r="CC413">
        <v>4.7656649856224238E-5</v>
      </c>
      <c r="CD413">
        <v>6.5388698490852849E-5</v>
      </c>
      <c r="CE413">
        <v>9.9139019839470426E-5</v>
      </c>
      <c r="CF413">
        <v>1.2677202383995205E-4</v>
      </c>
      <c r="CG413">
        <v>1.3469866736853288E-4</v>
      </c>
      <c r="CH413">
        <v>2.8104843588854574E-4</v>
      </c>
      <c r="CI413">
        <v>3.039442248701602E-4</v>
      </c>
      <c r="CJ413">
        <v>2.582261840295922E-4</v>
      </c>
      <c r="CK413">
        <v>4.4746102930125312E-4</v>
      </c>
      <c r="CL413">
        <v>7.2437045195291878E-4</v>
      </c>
      <c r="CM413">
        <v>2.1903480524450267E-4</v>
      </c>
      <c r="CN413">
        <v>1.8550514548110449E-4</v>
      </c>
      <c r="CO413">
        <v>1.5331404825826334E-4</v>
      </c>
      <c r="CP413">
        <v>1.3754900866865368E-4</v>
      </c>
      <c r="CQ413">
        <v>8.3994814179157439E-5</v>
      </c>
      <c r="CR413">
        <v>1.085490790695951E-4</v>
      </c>
      <c r="CS413">
        <v>2.029033749411471E-4</v>
      </c>
      <c r="CT413">
        <v>1.52850814755005E-4</v>
      </c>
      <c r="CU413">
        <v>1.4940937155470888E-4</v>
      </c>
      <c r="CV413">
        <v>2.6138049320444082E-3</v>
      </c>
      <c r="CW413">
        <v>1.7557137822096567E-3</v>
      </c>
      <c r="CX413">
        <v>7.7984280933685501E-4</v>
      </c>
      <c r="CY413">
        <v>3.3326643256401448E-4</v>
      </c>
      <c r="CZ413">
        <v>1.7578318408982129E-4</v>
      </c>
      <c r="DA413">
        <v>5.4507207235817121E-5</v>
      </c>
      <c r="DB413">
        <v>6.3551833784766424E-5</v>
      </c>
      <c r="DC413">
        <v>0.107023872435092</v>
      </c>
      <c r="DD413">
        <v>0.82141238451003995</v>
      </c>
      <c r="DE413">
        <v>-50.8193398012085</v>
      </c>
      <c r="DF413">
        <v>106.06215667724599</v>
      </c>
      <c r="DG413">
        <v>616.10087452025596</v>
      </c>
      <c r="DH413">
        <v>1850.7393873154001</v>
      </c>
      <c r="DI413">
        <v>2707.30893654378</v>
      </c>
      <c r="DJ413">
        <v>9.6675932060260802E-2</v>
      </c>
      <c r="DK413">
        <v>0.200246296617382</v>
      </c>
      <c r="DL413">
        <v>0.33697757</v>
      </c>
      <c r="DM413">
        <v>-9.9072364117670197</v>
      </c>
      <c r="DN413">
        <v>-60.726576212975502</v>
      </c>
      <c r="DO413">
        <v>406.23282282815001</v>
      </c>
      <c r="DP413">
        <v>4.2058695808750004</v>
      </c>
      <c r="DQ413">
        <v>0.53345630195975602</v>
      </c>
      <c r="DR413">
        <v>4189.9768542072698</v>
      </c>
      <c r="DS413">
        <v>5706.2398044311904</v>
      </c>
      <c r="DT413">
        <v>5525.1957654101298</v>
      </c>
      <c r="DU413">
        <v>6006.9496355413403</v>
      </c>
      <c r="DV413">
        <v>18.084302902221602</v>
      </c>
      <c r="DW413">
        <v>11.1921515743655</v>
      </c>
      <c r="DX413">
        <v>8.6397786640704801</v>
      </c>
      <c r="DY413">
        <v>14.0344619212169</v>
      </c>
      <c r="DZ413">
        <v>13.4131511195787</v>
      </c>
      <c r="EA413">
        <v>16.769705396586598</v>
      </c>
      <c r="EB413">
        <v>25.1424362345528</v>
      </c>
      <c r="EC413">
        <v>13.723806520397799</v>
      </c>
      <c r="ED413" s="1">
        <v>-3.9530911877250202E-9</v>
      </c>
      <c r="EE413">
        <v>2.4540044367313298E-2</v>
      </c>
      <c r="EF413">
        <v>2.43955510086379E-4</v>
      </c>
      <c r="EG413">
        <v>5.4707559756934599E-3</v>
      </c>
      <c r="EH413">
        <v>1.66931783314794E-3</v>
      </c>
      <c r="EI413">
        <v>1.6999585554003702E-2</v>
      </c>
      <c r="EJ413">
        <v>7.9583258628845197</v>
      </c>
      <c r="EK413">
        <v>2.5865763E-2</v>
      </c>
      <c r="EL413">
        <v>9.9324248731136294E-2</v>
      </c>
      <c r="EM413">
        <v>0.75305598974227905</v>
      </c>
      <c r="EN413">
        <v>4.8391856253147099E-3</v>
      </c>
      <c r="EO413">
        <v>9526.9492044936105</v>
      </c>
      <c r="EP413">
        <v>0.44459843635558999</v>
      </c>
      <c r="EQ413">
        <v>6232288</v>
      </c>
      <c r="ER413">
        <v>9.8417940139770508</v>
      </c>
      <c r="ES413">
        <v>16.085829987704901</v>
      </c>
      <c r="ET413">
        <v>80.102907207398005</v>
      </c>
      <c r="EU413">
        <v>74.516598306953398</v>
      </c>
      <c r="EV413">
        <v>70.673748500652195</v>
      </c>
      <c r="EW413">
        <v>0.223520899863138</v>
      </c>
      <c r="EX413">
        <v>1.3547967245851301E-4</v>
      </c>
      <c r="EY413">
        <v>1.6473046890452501</v>
      </c>
    </row>
    <row r="414" spans="1:155" x14ac:dyDescent="0.25">
      <c r="A414" s="4">
        <v>169</v>
      </c>
      <c r="B414" s="4" t="s">
        <v>169</v>
      </c>
      <c r="C414" s="5" t="s">
        <v>863</v>
      </c>
      <c r="D414" s="5" t="s">
        <v>811</v>
      </c>
      <c r="E414" s="5" t="s">
        <v>982</v>
      </c>
      <c r="F414" s="5" t="s">
        <v>874</v>
      </c>
      <c r="G414" s="5" t="s">
        <v>817</v>
      </c>
      <c r="H414" s="4">
        <v>-43.62</v>
      </c>
      <c r="I414" s="4">
        <f t="shared" si="22"/>
        <v>66.38</v>
      </c>
      <c r="J414" s="4">
        <v>-56.88</v>
      </c>
      <c r="K414" s="4">
        <f t="shared" si="23"/>
        <v>53.12</v>
      </c>
      <c r="L414">
        <v>3.2290249433106578E-2</v>
      </c>
      <c r="M414">
        <v>2.597019760285068E-2</v>
      </c>
      <c r="N414">
        <v>0.41236138582752524</v>
      </c>
      <c r="O414">
        <v>0.99343324827824675</v>
      </c>
      <c r="P414">
        <v>1.8003436180531929</v>
      </c>
      <c r="Q414">
        <v>7.2054527750730282</v>
      </c>
      <c r="R414">
        <v>0.4593374750104019</v>
      </c>
      <c r="S414">
        <v>2.7711758268245483</v>
      </c>
      <c r="T414">
        <v>1.5834199752389211</v>
      </c>
      <c r="U414">
        <v>0.58248064213711415</v>
      </c>
      <c r="V414">
        <v>-0.11322278305424201</v>
      </c>
      <c r="W414">
        <v>-0.22428802185577917</v>
      </c>
      <c r="X414">
        <v>0.36231473836465838</v>
      </c>
      <c r="Y414">
        <v>-0.34912735301432823</v>
      </c>
      <c r="Z414">
        <v>-0.48230200432009618</v>
      </c>
      <c r="AA414">
        <v>0.21336557489452343</v>
      </c>
      <c r="AB414">
        <v>-0.35910697315538354</v>
      </c>
      <c r="AC414">
        <v>0.15965280884583885</v>
      </c>
      <c r="AD414">
        <v>-0.18772757514459967</v>
      </c>
      <c r="AE414">
        <v>6.4271083677025179E-2</v>
      </c>
      <c r="AF414">
        <v>0.13763687471730987</v>
      </c>
      <c r="AG414">
        <v>0.12705835192783113</v>
      </c>
      <c r="AH414">
        <v>0.13828716667804863</v>
      </c>
      <c r="AI414">
        <v>0.11874355874894318</v>
      </c>
      <c r="AJ414">
        <v>0.12222033835669588</v>
      </c>
      <c r="AK414">
        <v>0.1221667025834047</v>
      </c>
      <c r="AL414">
        <v>0.1334263939966808</v>
      </c>
      <c r="AM414">
        <v>0.13076291349967398</v>
      </c>
      <c r="AN414">
        <v>0.12903296389958901</v>
      </c>
      <c r="AO414">
        <v>0.12631290926000469</v>
      </c>
      <c r="AP414">
        <v>0.11966976485559909</v>
      </c>
      <c r="AQ414">
        <v>0.12735386013212291</v>
      </c>
      <c r="AR414">
        <v>0.11929680911494323</v>
      </c>
      <c r="AS414">
        <v>1.4374242394953819E-3</v>
      </c>
      <c r="AT414">
        <v>9.2562333261831789E-2</v>
      </c>
      <c r="AU414">
        <v>2.587671309312745</v>
      </c>
      <c r="AV414">
        <v>8.3369528889561673E-2</v>
      </c>
      <c r="AW414">
        <v>1.1594405359297144</v>
      </c>
      <c r="AX414">
        <v>0.19411126548036348</v>
      </c>
      <c r="AY414">
        <v>8.1565788376088411E-2</v>
      </c>
      <c r="AZ414">
        <v>-0.40609636622731959</v>
      </c>
      <c r="BA414">
        <v>-0.79684729773982499</v>
      </c>
      <c r="BB414">
        <v>1.1557126755211374E-3</v>
      </c>
      <c r="BC414">
        <v>5.8922396341536262E-4</v>
      </c>
      <c r="BD414">
        <v>1.961414924169401</v>
      </c>
      <c r="BE414">
        <v>3.1225519337902949</v>
      </c>
      <c r="BF414">
        <v>1.2491328854281842</v>
      </c>
      <c r="BG414">
        <v>4.7930634753329711E-2</v>
      </c>
      <c r="BH414">
        <v>1.0647021436134638E-3</v>
      </c>
      <c r="BI414">
        <v>2.5905425343923301</v>
      </c>
      <c r="BJ414">
        <v>2.0673957532994449</v>
      </c>
      <c r="BK414">
        <v>1.9841052739513207</v>
      </c>
      <c r="BL414">
        <v>5.4936489328378559E-4</v>
      </c>
      <c r="BM414">
        <v>4.649640731773803E-3</v>
      </c>
      <c r="BN414">
        <v>1.4228034367018123</v>
      </c>
      <c r="BO414">
        <v>2.6730354159608168E-2</v>
      </c>
      <c r="BP414">
        <v>3.4824413130495678E-5</v>
      </c>
      <c r="BQ414">
        <v>7.3271624855657895E-5</v>
      </c>
      <c r="BR414">
        <v>2.0728911456636157E-4</v>
      </c>
      <c r="BS414">
        <v>6.5183136870087643E-4</v>
      </c>
      <c r="BT414">
        <v>9.0635422454608187E-4</v>
      </c>
      <c r="BU414">
        <v>1.9230302570466366E-4</v>
      </c>
      <c r="BV414">
        <v>9.7234458472873948E-5</v>
      </c>
      <c r="BW414">
        <v>1.5741127972801689E-4</v>
      </c>
      <c r="BX414">
        <v>8.6007014851480443E-5</v>
      </c>
      <c r="BY414">
        <v>6.0609918820241559E-5</v>
      </c>
      <c r="BZ414">
        <v>1.6905647918174108E-5</v>
      </c>
      <c r="CA414">
        <v>3.1915323285886724E-5</v>
      </c>
      <c r="CB414">
        <v>2.8883714896274128E-5</v>
      </c>
      <c r="CC414">
        <v>3.3627157655063282E-5</v>
      </c>
      <c r="CD414">
        <v>6.0675574767600333E-5</v>
      </c>
      <c r="CE414">
        <v>1.0037401185612133E-4</v>
      </c>
      <c r="CF414">
        <v>1.0521808641863498E-4</v>
      </c>
      <c r="CG414">
        <v>1.4338745460753939E-4</v>
      </c>
      <c r="CH414">
        <v>2.8380157838324969E-4</v>
      </c>
      <c r="CI414">
        <v>3.9332254598393492E-4</v>
      </c>
      <c r="CJ414">
        <v>4.3004450439236287E-4</v>
      </c>
      <c r="CK414">
        <v>4.3070754203935113E-4</v>
      </c>
      <c r="CL414">
        <v>8.015877086153066E-4</v>
      </c>
      <c r="CM414">
        <v>2.6193588664422086E-4</v>
      </c>
      <c r="CN414">
        <v>1.4864225771005131E-4</v>
      </c>
      <c r="CO414">
        <v>9.2828122613934007E-5</v>
      </c>
      <c r="CP414">
        <v>6.9331840062919297E-5</v>
      </c>
      <c r="CQ414">
        <v>3.6167614379596068E-5</v>
      </c>
      <c r="CR414">
        <v>3.9712723157909188E-5</v>
      </c>
      <c r="CS414">
        <v>8.5739001378431874E-5</v>
      </c>
      <c r="CT414">
        <v>7.8202665889973784E-5</v>
      </c>
      <c r="CU414">
        <v>4.2471246354289426E-5</v>
      </c>
      <c r="CV414">
        <v>1.4891529865494792E-4</v>
      </c>
      <c r="CW414">
        <v>7.4953515551278737E-5</v>
      </c>
      <c r="CX414">
        <v>3.9414336555080163E-5</v>
      </c>
      <c r="CY414">
        <v>2.561529741714414E-5</v>
      </c>
      <c r="CZ414">
        <v>2.8143817615713707E-5</v>
      </c>
      <c r="DA414">
        <v>3.742310233213266E-5</v>
      </c>
      <c r="DB414">
        <v>4.5321994050455612E-5</v>
      </c>
      <c r="DC414">
        <v>0.152256324887275</v>
      </c>
      <c r="DD414">
        <v>0.83229440450668302</v>
      </c>
      <c r="DE414">
        <v>-59.911777118632898</v>
      </c>
      <c r="DF414">
        <v>21.336421966552699</v>
      </c>
      <c r="DG414">
        <v>491.95325375073401</v>
      </c>
      <c r="DH414">
        <v>1233.0240523232001</v>
      </c>
      <c r="DI414">
        <v>2593.2176168641799</v>
      </c>
      <c r="DJ414">
        <v>5.6970157619380103E-2</v>
      </c>
      <c r="DK414">
        <v>0.220742950406244</v>
      </c>
      <c r="DL414">
        <v>0.40659434</v>
      </c>
      <c r="DM414">
        <v>-7.8946016775594998</v>
      </c>
      <c r="DN414">
        <v>-67.806378796192405</v>
      </c>
      <c r="DO414">
        <v>107.05239363346</v>
      </c>
      <c r="DP414">
        <v>5.6080443939603901</v>
      </c>
      <c r="DQ414">
        <v>0.64042775456101098</v>
      </c>
      <c r="DR414">
        <v>5496.9782401214197</v>
      </c>
      <c r="DS414">
        <v>3648.0523809432698</v>
      </c>
      <c r="DT414">
        <v>3215.4156729153201</v>
      </c>
      <c r="DU414">
        <v>4343.7572802446803</v>
      </c>
      <c r="DV414">
        <v>12.504464149475</v>
      </c>
      <c r="DW414">
        <v>10.433224683001701</v>
      </c>
      <c r="DX414">
        <v>7.7299571809720504</v>
      </c>
      <c r="DY414">
        <v>14.6180873559078</v>
      </c>
      <c r="DZ414">
        <v>15.3922362290204</v>
      </c>
      <c r="EA414">
        <v>14.8197677592271</v>
      </c>
      <c r="EB414">
        <v>19.683414941147099</v>
      </c>
      <c r="EC414">
        <v>15.005161792464101</v>
      </c>
      <c r="ED414" s="1">
        <v>-9.5480459094687798E-9</v>
      </c>
      <c r="EE414">
        <v>3.7971820682287202E-2</v>
      </c>
      <c r="EF414">
        <v>1.2202011421322801E-3</v>
      </c>
      <c r="EG414">
        <v>3.4348741173744202E-2</v>
      </c>
      <c r="EH414">
        <v>9.6547004068270304E-4</v>
      </c>
      <c r="EI414">
        <v>7.5722410110756701E-4</v>
      </c>
      <c r="EJ414">
        <v>7.18347120285034</v>
      </c>
      <c r="EK414">
        <v>8.0429660000000004E-3</v>
      </c>
      <c r="EL414">
        <v>0.11953507363796199</v>
      </c>
      <c r="EM414">
        <v>4.55364513397216</v>
      </c>
      <c r="EN414">
        <v>5.9928116388618903E-3</v>
      </c>
      <c r="EO414">
        <v>7817.9030808195603</v>
      </c>
      <c r="EP414">
        <v>1.72783839702606</v>
      </c>
      <c r="EQ414">
        <v>5222915.5</v>
      </c>
      <c r="ER414">
        <v>1.36084651947021</v>
      </c>
      <c r="ES414">
        <v>26.011494115909901</v>
      </c>
      <c r="ET414">
        <v>58.328644498883797</v>
      </c>
      <c r="EU414">
        <v>57.265794901643197</v>
      </c>
      <c r="EV414">
        <v>49.841034688961102</v>
      </c>
      <c r="EW414">
        <v>5.0131666433370602E-2</v>
      </c>
      <c r="EX414">
        <v>1.12103632922672E-4</v>
      </c>
      <c r="EY414">
        <v>1.35183293652046</v>
      </c>
    </row>
    <row r="415" spans="1:155" x14ac:dyDescent="0.25">
      <c r="A415" s="4">
        <v>170</v>
      </c>
      <c r="B415" s="4" t="s">
        <v>170</v>
      </c>
      <c r="C415" s="5" t="s">
        <v>863</v>
      </c>
      <c r="D415" s="5" t="s">
        <v>811</v>
      </c>
      <c r="E415" s="5" t="s">
        <v>982</v>
      </c>
      <c r="F415" s="5" t="s">
        <v>875</v>
      </c>
      <c r="G415" s="5" t="s">
        <v>817</v>
      </c>
      <c r="H415" s="4">
        <v>-42.85</v>
      </c>
      <c r="I415" s="4">
        <f t="shared" si="22"/>
        <v>67.150000000000006</v>
      </c>
      <c r="J415" s="4">
        <v>-56.01</v>
      </c>
      <c r="K415" s="4">
        <f t="shared" si="23"/>
        <v>53.99</v>
      </c>
      <c r="L415">
        <v>3.4104308390022674E-2</v>
      </c>
      <c r="M415">
        <v>2.6952611553095841E-2</v>
      </c>
      <c r="N415">
        <v>0.44906729413268215</v>
      </c>
      <c r="O415">
        <v>0.99403718509863848</v>
      </c>
      <c r="P415">
        <v>1.8018124130014066</v>
      </c>
      <c r="Q415">
        <v>7.3018699910952805</v>
      </c>
      <c r="R415">
        <v>0.46822911969727871</v>
      </c>
      <c r="S415">
        <v>2.4885057807190387</v>
      </c>
      <c r="T415">
        <v>1.6005174291718154</v>
      </c>
      <c r="U415">
        <v>0.56729142228732909</v>
      </c>
      <c r="V415">
        <v>-0.17774984041391326</v>
      </c>
      <c r="W415">
        <v>-0.1991628517292991</v>
      </c>
      <c r="X415">
        <v>0.37466833706858083</v>
      </c>
      <c r="Y415">
        <v>-0.32891869735155205</v>
      </c>
      <c r="Z415">
        <v>-0.51054850713317856</v>
      </c>
      <c r="AA415">
        <v>0.2582387483894798</v>
      </c>
      <c r="AB415">
        <v>-0.34252759351792655</v>
      </c>
      <c r="AC415">
        <v>0.18496761061248959</v>
      </c>
      <c r="AD415">
        <v>-0.18134471787335307</v>
      </c>
      <c r="AE415">
        <v>4.7457702269470187E-2</v>
      </c>
      <c r="AF415">
        <v>0.13409689460832711</v>
      </c>
      <c r="AG415">
        <v>0.13986779336649754</v>
      </c>
      <c r="AH415">
        <v>0.13318418178770663</v>
      </c>
      <c r="AI415">
        <v>0.12577761171011181</v>
      </c>
      <c r="AJ415">
        <v>0.1220280890889688</v>
      </c>
      <c r="AK415">
        <v>0.13246582862845147</v>
      </c>
      <c r="AL415">
        <v>0.12906270796816988</v>
      </c>
      <c r="AM415">
        <v>0.1341065515607153</v>
      </c>
      <c r="AN415">
        <v>0.12518787458698066</v>
      </c>
      <c r="AO415">
        <v>0.12194198966376461</v>
      </c>
      <c r="AP415">
        <v>0.1236791302216905</v>
      </c>
      <c r="AQ415">
        <v>0.11931100845295142</v>
      </c>
      <c r="AR415">
        <v>0.11463040773594495</v>
      </c>
      <c r="AS415">
        <v>1.5761924292167701E-3</v>
      </c>
      <c r="AT415">
        <v>0.12031000192772835</v>
      </c>
      <c r="AU415">
        <v>3.9653066564897723</v>
      </c>
      <c r="AV415">
        <v>0.10179170894975979</v>
      </c>
      <c r="AW415">
        <v>1.2918454227039087</v>
      </c>
      <c r="AX415">
        <v>0.27696199601396221</v>
      </c>
      <c r="AY415">
        <v>8.5536902884396235E-2</v>
      </c>
      <c r="AZ415">
        <v>-0.35129439712427701</v>
      </c>
      <c r="BA415">
        <v>-0.61378408822062436</v>
      </c>
      <c r="BB415">
        <v>1.2488053072092109E-3</v>
      </c>
      <c r="BC415">
        <v>6.6096345286214967E-4</v>
      </c>
      <c r="BD415">
        <v>1.8893711926151859</v>
      </c>
      <c r="BE415">
        <v>3.6613469173174265</v>
      </c>
      <c r="BF415">
        <v>1.4096988081942956</v>
      </c>
      <c r="BG415">
        <v>4.351612774444634E-2</v>
      </c>
      <c r="BH415">
        <v>7.3598736054196695E-4</v>
      </c>
      <c r="BI415">
        <v>2.8265512498603189</v>
      </c>
      <c r="BJ415">
        <v>2.2690786311831244</v>
      </c>
      <c r="BK415">
        <v>2.1755195294487724</v>
      </c>
      <c r="BL415">
        <v>7.126728248957612E-4</v>
      </c>
      <c r="BM415">
        <v>5.1947331968418596E-3</v>
      </c>
      <c r="BN415">
        <v>1.5254876721930497</v>
      </c>
      <c r="BO415">
        <v>2.7082781170432408E-2</v>
      </c>
      <c r="BP415">
        <v>4.0779012315466108E-5</v>
      </c>
      <c r="BQ415">
        <v>7.7545190274234496E-5</v>
      </c>
      <c r="BR415">
        <v>2.1245979155041819E-4</v>
      </c>
      <c r="BS415">
        <v>7.3950871273629354E-4</v>
      </c>
      <c r="BT415">
        <v>9.6943160783109284E-4</v>
      </c>
      <c r="BU415">
        <v>2.2935793055765203E-4</v>
      </c>
      <c r="BV415">
        <v>1.3333694341482059E-4</v>
      </c>
      <c r="BW415">
        <v>2.4233371671755378E-4</v>
      </c>
      <c r="BX415">
        <v>1.2463620569281702E-4</v>
      </c>
      <c r="BY415">
        <v>6.1037924731145707E-5</v>
      </c>
      <c r="BZ415">
        <v>1.8472304046846086E-5</v>
      </c>
      <c r="CA415">
        <v>3.8042069653864937E-5</v>
      </c>
      <c r="CB415">
        <v>3.2674607649596574E-5</v>
      </c>
      <c r="CC415">
        <v>3.7604480836239519E-5</v>
      </c>
      <c r="CD415">
        <v>6.1408204812458462E-5</v>
      </c>
      <c r="CE415">
        <v>1.0058547157723981E-4</v>
      </c>
      <c r="CF415">
        <v>1.1333916642612186E-4</v>
      </c>
      <c r="CG415">
        <v>1.4340631143594499E-4</v>
      </c>
      <c r="CH415">
        <v>2.895886425466884E-4</v>
      </c>
      <c r="CI415">
        <v>4.5797872955057154E-4</v>
      </c>
      <c r="CJ415">
        <v>4.9831245290255486E-4</v>
      </c>
      <c r="CK415">
        <v>4.8666526460259678E-4</v>
      </c>
      <c r="CL415">
        <v>8.0848238829225882E-4</v>
      </c>
      <c r="CM415">
        <v>3.1487723609253742E-4</v>
      </c>
      <c r="CN415">
        <v>1.7407595086599205E-4</v>
      </c>
      <c r="CO415">
        <v>1.1319705160202664E-4</v>
      </c>
      <c r="CP415">
        <v>8.4763400888008704E-5</v>
      </c>
      <c r="CQ415">
        <v>4.2964040857846841E-5</v>
      </c>
      <c r="CR415">
        <v>4.9451209953624315E-5</v>
      </c>
      <c r="CS415">
        <v>1.2085162886999847E-4</v>
      </c>
      <c r="CT415">
        <v>1.1177422090868763E-4</v>
      </c>
      <c r="CU415">
        <v>6.2615058285359919E-5</v>
      </c>
      <c r="CV415">
        <v>2.351025681525903E-4</v>
      </c>
      <c r="CW415">
        <v>1.1100139595821968E-4</v>
      </c>
      <c r="CX415">
        <v>5.4323174141071078E-5</v>
      </c>
      <c r="CY415">
        <v>2.8551274359810337E-5</v>
      </c>
      <c r="CZ415">
        <v>2.8974594265382892E-5</v>
      </c>
      <c r="DA415">
        <v>3.7866572469298189E-5</v>
      </c>
      <c r="DB415">
        <v>4.5757920912901013E-5</v>
      </c>
      <c r="DC415">
        <v>0.137835338711738</v>
      </c>
      <c r="DD415">
        <v>0.65114158391952504</v>
      </c>
      <c r="DE415">
        <v>-59.109918113718102</v>
      </c>
      <c r="DF415">
        <v>25.7968444824218</v>
      </c>
      <c r="DG415">
        <v>498.66093423138301</v>
      </c>
      <c r="DH415">
        <v>1272.4705842554199</v>
      </c>
      <c r="DI415">
        <v>2606.57121848511</v>
      </c>
      <c r="DJ415">
        <v>5.6477113035224298E-2</v>
      </c>
      <c r="DK415">
        <v>0.21880650416047501</v>
      </c>
      <c r="DL415">
        <v>0.42791653000000002</v>
      </c>
      <c r="DM415">
        <v>-7.4678472248553103</v>
      </c>
      <c r="DN415">
        <v>-66.5777653385734</v>
      </c>
      <c r="DO415">
        <v>63.571368292948897</v>
      </c>
      <c r="DP415">
        <v>4.9211287955184204</v>
      </c>
      <c r="DQ415">
        <v>0.68383226804244501</v>
      </c>
      <c r="DR415">
        <v>5150.5904849611998</v>
      </c>
      <c r="DS415">
        <v>3593.9136984325401</v>
      </c>
      <c r="DT415">
        <v>3259.2915445939798</v>
      </c>
      <c r="DU415">
        <v>4133.27309863562</v>
      </c>
      <c r="DV415">
        <v>15.470347404479901</v>
      </c>
      <c r="DW415">
        <v>10.1487217042512</v>
      </c>
      <c r="DX415">
        <v>8.0515174625558199</v>
      </c>
      <c r="DY415">
        <v>13.865664197289</v>
      </c>
      <c r="DZ415">
        <v>15.438525990204599</v>
      </c>
      <c r="EA415">
        <v>15.2367108591466</v>
      </c>
      <c r="EB415">
        <v>20.252830550315501</v>
      </c>
      <c r="EC415">
        <v>14.6520950937468</v>
      </c>
      <c r="ED415" s="1">
        <v>-9.6795025328333395E-9</v>
      </c>
      <c r="EE415">
        <v>3.8872569799423197E-2</v>
      </c>
      <c r="EF415">
        <v>1.0958435013890199E-3</v>
      </c>
      <c r="EG415">
        <v>3.4316755831241601E-2</v>
      </c>
      <c r="EH415">
        <v>1.37988885398954E-3</v>
      </c>
      <c r="EI415">
        <v>1.4916076324880099E-3</v>
      </c>
      <c r="EJ415">
        <v>7.3607435226440403</v>
      </c>
      <c r="EK415">
        <v>8.6055939999999994E-3</v>
      </c>
      <c r="EL415">
        <v>0.121094688773155</v>
      </c>
      <c r="EM415">
        <v>2.9885802268981898</v>
      </c>
      <c r="EN415">
        <v>6.0761803761124602E-3</v>
      </c>
      <c r="EO415">
        <v>7038.5333952356496</v>
      </c>
      <c r="EP415">
        <v>1.35812723636627</v>
      </c>
      <c r="EQ415">
        <v>5243209.5</v>
      </c>
      <c r="ER415">
        <v>1.2612847089767401</v>
      </c>
      <c r="ES415">
        <v>25.251468531135401</v>
      </c>
      <c r="ET415">
        <v>60.7401493905409</v>
      </c>
      <c r="EU415">
        <v>61.635583143358801</v>
      </c>
      <c r="EV415">
        <v>52.074657001640098</v>
      </c>
      <c r="EW415">
        <v>5.9247126344774498E-2</v>
      </c>
      <c r="EX415">
        <v>1.01898284962168E-4</v>
      </c>
      <c r="EY415">
        <v>1.69530339286957</v>
      </c>
    </row>
    <row r="416" spans="1:155" x14ac:dyDescent="0.25">
      <c r="A416" s="4">
        <v>171</v>
      </c>
      <c r="B416" s="4" t="s">
        <v>171</v>
      </c>
      <c r="C416" s="5" t="s">
        <v>863</v>
      </c>
      <c r="D416" s="5" t="s">
        <v>811</v>
      </c>
      <c r="E416" s="5" t="s">
        <v>982</v>
      </c>
      <c r="F416" s="5" t="s">
        <v>876</v>
      </c>
      <c r="G416" s="5" t="s">
        <v>817</v>
      </c>
      <c r="H416" s="4">
        <v>-39.43</v>
      </c>
      <c r="I416" s="4">
        <f t="shared" si="22"/>
        <v>70.569999999999993</v>
      </c>
      <c r="J416" s="4">
        <v>-53.04</v>
      </c>
      <c r="K416" s="4">
        <f t="shared" si="23"/>
        <v>56.96</v>
      </c>
      <c r="L416">
        <v>4.0272108843537414E-2</v>
      </c>
      <c r="M416">
        <v>2.4344311982218567E-2</v>
      </c>
      <c r="N416">
        <v>0.57087443697998286</v>
      </c>
      <c r="O416">
        <v>0.9918679854251311</v>
      </c>
      <c r="P416">
        <v>1.8478006566639016</v>
      </c>
      <c r="Q416">
        <v>6.9339111592632721</v>
      </c>
      <c r="R416">
        <v>0.47613958266478723</v>
      </c>
      <c r="S416">
        <v>1.8152511591906213</v>
      </c>
      <c r="T416">
        <v>1.6897972054244199</v>
      </c>
      <c r="U416">
        <v>0.41258566989617212</v>
      </c>
      <c r="V416">
        <v>-0.23079901219073609</v>
      </c>
      <c r="W416">
        <v>-0.19824409119691982</v>
      </c>
      <c r="X416">
        <v>0.37609479207429053</v>
      </c>
      <c r="Y416">
        <v>-0.3075078427329907</v>
      </c>
      <c r="Z416">
        <v>-0.4729940550329228</v>
      </c>
      <c r="AA416">
        <v>0.35220984394527771</v>
      </c>
      <c r="AB416">
        <v>-0.30880159851862909</v>
      </c>
      <c r="AC416">
        <v>0.18034625799218168</v>
      </c>
      <c r="AD416">
        <v>-0.19445797667320316</v>
      </c>
      <c r="AE416">
        <v>3.3109834723499716E-3</v>
      </c>
      <c r="AF416">
        <v>0.1823919269569779</v>
      </c>
      <c r="AG416">
        <v>0.13214019037847288</v>
      </c>
      <c r="AH416">
        <v>0.13582172344845803</v>
      </c>
      <c r="AI416">
        <v>0.13853912954084865</v>
      </c>
      <c r="AJ416">
        <v>0.12869743322219113</v>
      </c>
      <c r="AK416">
        <v>0.13330487874332694</v>
      </c>
      <c r="AL416">
        <v>0.12944476771475627</v>
      </c>
      <c r="AM416">
        <v>0.13343191170722668</v>
      </c>
      <c r="AN416">
        <v>0.13055164421542645</v>
      </c>
      <c r="AO416">
        <v>0.13011354358963362</v>
      </c>
      <c r="AP416">
        <v>0.13202381747597994</v>
      </c>
      <c r="AQ416">
        <v>0.11892163493253238</v>
      </c>
      <c r="AR416">
        <v>0.11521648550413505</v>
      </c>
      <c r="AS416">
        <v>2.1913356103249863E-3</v>
      </c>
      <c r="AT416">
        <v>0.35185114689499808</v>
      </c>
      <c r="AU416">
        <v>17.408976447028063</v>
      </c>
      <c r="AV416">
        <v>0.13719164427885844</v>
      </c>
      <c r="AW416">
        <v>1.8247821969108038</v>
      </c>
      <c r="AX416">
        <v>0.67414780018210052</v>
      </c>
      <c r="AY416">
        <v>8.6482026064466574E-2</v>
      </c>
      <c r="AZ416">
        <v>-0.23704097818190983</v>
      </c>
      <c r="BA416">
        <v>-0.3303213835860761</v>
      </c>
      <c r="BB416">
        <v>1.723106348173924E-3</v>
      </c>
      <c r="BC416">
        <v>9.5413799651006682E-4</v>
      </c>
      <c r="BD416">
        <v>1.8059299121054804</v>
      </c>
      <c r="BE416">
        <v>5.4760824516202407</v>
      </c>
      <c r="BF416">
        <v>1.7565032369567519</v>
      </c>
      <c r="BG416">
        <v>6.6196484038500425E-2</v>
      </c>
      <c r="BH416">
        <v>4.2031225384437732E-3</v>
      </c>
      <c r="BI416">
        <v>3.2584138657942359</v>
      </c>
      <c r="BJ416">
        <v>2.747724828760568</v>
      </c>
      <c r="BK416">
        <v>2.889237423329428</v>
      </c>
      <c r="BL416">
        <v>9.2250244748783982E-4</v>
      </c>
      <c r="BM416">
        <v>8.8098763876732784E-3</v>
      </c>
      <c r="BN416">
        <v>1.7966691380396747</v>
      </c>
      <c r="BO416">
        <v>1.9168008921953718E-2</v>
      </c>
      <c r="BP416">
        <v>3.7070296781701512E-5</v>
      </c>
      <c r="BQ416">
        <v>7.8365535805872827E-5</v>
      </c>
      <c r="BR416">
        <v>2.2658591321620945E-4</v>
      </c>
      <c r="BS416">
        <v>1.0217508395208165E-3</v>
      </c>
      <c r="BT416">
        <v>1.1883270798681556E-3</v>
      </c>
      <c r="BU416">
        <v>3.8725360420611396E-4</v>
      </c>
      <c r="BV416">
        <v>2.657969782111069E-4</v>
      </c>
      <c r="BW416">
        <v>6.5450604686823251E-4</v>
      </c>
      <c r="BX416">
        <v>3.6567906687928726E-4</v>
      </c>
      <c r="BY416">
        <v>6.4933021261095271E-5</v>
      </c>
      <c r="BZ416">
        <v>2.3802058257021491E-5</v>
      </c>
      <c r="CA416">
        <v>3.313825873400176E-5</v>
      </c>
      <c r="CB416">
        <v>3.4006790972694392E-5</v>
      </c>
      <c r="CC416">
        <v>3.8384229806459971E-5</v>
      </c>
      <c r="CD416">
        <v>6.6173904250774293E-5</v>
      </c>
      <c r="CE416">
        <v>1.0801360183531749E-4</v>
      </c>
      <c r="CF416">
        <v>1.2182910084404939E-4</v>
      </c>
      <c r="CG416">
        <v>1.5731104191832318E-4</v>
      </c>
      <c r="CH416">
        <v>3.4719470259234931E-4</v>
      </c>
      <c r="CI416">
        <v>6.487333893111678E-4</v>
      </c>
      <c r="CJ416">
        <v>7.126337422720579E-4</v>
      </c>
      <c r="CK416">
        <v>6.1198015591050893E-4</v>
      </c>
      <c r="CL416">
        <v>9.2800919006239132E-4</v>
      </c>
      <c r="CM416">
        <v>5.0908058149061865E-4</v>
      </c>
      <c r="CN416">
        <v>2.9175746451710248E-4</v>
      </c>
      <c r="CO416">
        <v>1.8747661832890306E-4</v>
      </c>
      <c r="CP416">
        <v>1.5210228584034018E-4</v>
      </c>
      <c r="CQ416">
        <v>7.5403238981992246E-5</v>
      </c>
      <c r="CR416">
        <v>9.0061094571557363E-5</v>
      </c>
      <c r="CS416">
        <v>2.4508500371781927E-4</v>
      </c>
      <c r="CT416">
        <v>2.5458304120505967E-4</v>
      </c>
      <c r="CU416">
        <v>1.6240422756817941E-4</v>
      </c>
      <c r="CV416">
        <v>6.6382546355244106E-4</v>
      </c>
      <c r="CW416">
        <v>3.3128757142271523E-4</v>
      </c>
      <c r="CX416">
        <v>1.5409643369923955E-4</v>
      </c>
      <c r="CY416">
        <v>5.5414666603596027E-5</v>
      </c>
      <c r="CZ416">
        <v>3.423951249756432E-5</v>
      </c>
      <c r="DA416">
        <v>4.0997927399568646E-5</v>
      </c>
      <c r="DB416">
        <v>4.8059913940136037E-5</v>
      </c>
      <c r="DC416">
        <v>0.113165646791458</v>
      </c>
      <c r="DD416">
        <v>0.78191542625427202</v>
      </c>
      <c r="DE416">
        <v>-55.450455833571901</v>
      </c>
      <c r="DF416">
        <v>44.6182250976562</v>
      </c>
      <c r="DG416">
        <v>513.40012229267995</v>
      </c>
      <c r="DH416">
        <v>1278.7168109619299</v>
      </c>
      <c r="DI416">
        <v>2626.5384371595501</v>
      </c>
      <c r="DJ416">
        <v>4.8167418259655301E-2</v>
      </c>
      <c r="DK416">
        <v>0.213911572216435</v>
      </c>
      <c r="DL416">
        <v>0.45368087000000001</v>
      </c>
      <c r="DM416">
        <v>-7.1738339073499304</v>
      </c>
      <c r="DN416">
        <v>-62.624289740921903</v>
      </c>
      <c r="DO416">
        <v>36.923595216977297</v>
      </c>
      <c r="DP416">
        <v>6.8899717342926197</v>
      </c>
      <c r="DQ416">
        <v>0.758376400003407</v>
      </c>
      <c r="DR416">
        <v>4332.41081133445</v>
      </c>
      <c r="DS416">
        <v>3738.1739711903801</v>
      </c>
      <c r="DT416">
        <v>3591.5707448662401</v>
      </c>
      <c r="DU416">
        <v>3976.7612982513401</v>
      </c>
      <c r="DV416">
        <v>22.920595169067301</v>
      </c>
      <c r="DW416">
        <v>10.8268940607822</v>
      </c>
      <c r="DX416">
        <v>8.1527941175412195</v>
      </c>
      <c r="DY416">
        <v>12.6468230311977</v>
      </c>
      <c r="DZ416">
        <v>15.083619230982899</v>
      </c>
      <c r="EA416">
        <v>15.8493220615137</v>
      </c>
      <c r="EB416">
        <v>20.895958321322301</v>
      </c>
      <c r="EC416">
        <v>13.8652211310903</v>
      </c>
      <c r="ED416" s="1">
        <v>-7.8789383906041605E-9</v>
      </c>
      <c r="EE416">
        <v>3.3783953636884599E-2</v>
      </c>
      <c r="EF416">
        <v>5.2639312343671896E-4</v>
      </c>
      <c r="EG416">
        <v>2.5431200861930799E-2</v>
      </c>
      <c r="EH416">
        <v>2.3177913390099998E-3</v>
      </c>
      <c r="EI416">
        <v>5.3080650977790304E-3</v>
      </c>
      <c r="EJ416">
        <v>7.6903533935546804</v>
      </c>
      <c r="EK416">
        <v>9.8169999999999993E-3</v>
      </c>
      <c r="EL416">
        <v>0.11553625762462599</v>
      </c>
      <c r="EM416">
        <v>0.88732963800430298</v>
      </c>
      <c r="EN416">
        <v>5.6683877483010197E-3</v>
      </c>
      <c r="EO416">
        <v>6779.9824145781404</v>
      </c>
      <c r="EP416">
        <v>0.70947086811065596</v>
      </c>
      <c r="EQ416">
        <v>5370180</v>
      </c>
      <c r="ER416">
        <v>1.0682889223098699</v>
      </c>
      <c r="ES416">
        <v>22.132417583430399</v>
      </c>
      <c r="ET416">
        <v>68.422251127095393</v>
      </c>
      <c r="EU416">
        <v>70.717338854123398</v>
      </c>
      <c r="EV416">
        <v>58.845804469124801</v>
      </c>
      <c r="EW416">
        <v>0.101210426720112</v>
      </c>
      <c r="EX416">
        <v>1.3999102905681699E-4</v>
      </c>
      <c r="EY416">
        <v>1.0984372048647899</v>
      </c>
    </row>
    <row r="417" spans="1:155" x14ac:dyDescent="0.25">
      <c r="A417" s="10">
        <v>172</v>
      </c>
      <c r="B417" s="10" t="s">
        <v>172</v>
      </c>
      <c r="C417" s="11" t="s">
        <v>863</v>
      </c>
      <c r="D417" s="11" t="s">
        <v>811</v>
      </c>
      <c r="E417" s="11" t="s">
        <v>985</v>
      </c>
      <c r="F417" s="11" t="s">
        <v>828</v>
      </c>
      <c r="G417" s="11" t="s">
        <v>817</v>
      </c>
      <c r="H417" s="10">
        <v>-41.8</v>
      </c>
      <c r="I417" s="10">
        <f t="shared" si="22"/>
        <v>68.2</v>
      </c>
      <c r="J417" s="10">
        <v>-56.5</v>
      </c>
      <c r="K417" s="10">
        <f t="shared" si="23"/>
        <v>53.5</v>
      </c>
      <c r="L417">
        <v>3.5918367346938776E-2</v>
      </c>
      <c r="M417">
        <v>2.5762660619803437E-2</v>
      </c>
      <c r="N417">
        <v>0.72390937985261794</v>
      </c>
      <c r="O417">
        <v>0.99596338995283151</v>
      </c>
      <c r="P417">
        <v>1.7922181120537575</v>
      </c>
      <c r="Q417">
        <v>7.8328981723237598</v>
      </c>
      <c r="R417">
        <v>0.43868541592537885</v>
      </c>
      <c r="S417">
        <v>1.1850688303871586</v>
      </c>
      <c r="T417">
        <v>1.9539019175612895</v>
      </c>
      <c r="U417">
        <v>0.31565277963480398</v>
      </c>
      <c r="V417">
        <v>3.8083937473533343E-2</v>
      </c>
      <c r="W417">
        <v>-0.55556831718684097</v>
      </c>
      <c r="X417">
        <v>0.42184831393553424</v>
      </c>
      <c r="Y417">
        <v>-0.66088282188633585</v>
      </c>
      <c r="Z417">
        <v>-0.39319449924161559</v>
      </c>
      <c r="AA417">
        <v>-5.4329691492873006E-2</v>
      </c>
      <c r="AB417">
        <v>-0.37302170084932085</v>
      </c>
      <c r="AC417">
        <v>3.1653211224410747E-2</v>
      </c>
      <c r="AD417">
        <v>-0.35081061596890717</v>
      </c>
      <c r="AE417">
        <v>0.28005264403554969</v>
      </c>
      <c r="AF417">
        <v>0.13023315649348274</v>
      </c>
      <c r="AG417">
        <v>0.13264819826004468</v>
      </c>
      <c r="AH417">
        <v>0.13637943678804906</v>
      </c>
      <c r="AI417">
        <v>0.13433715437728214</v>
      </c>
      <c r="AJ417">
        <v>0.13602670340531961</v>
      </c>
      <c r="AK417">
        <v>0.13230090503074463</v>
      </c>
      <c r="AL417">
        <v>0.13162722570934121</v>
      </c>
      <c r="AM417">
        <v>0.12890844594998654</v>
      </c>
      <c r="AN417">
        <v>0.12949009842407488</v>
      </c>
      <c r="AO417">
        <v>0.11837674242813667</v>
      </c>
      <c r="AP417">
        <v>0.12824699757536462</v>
      </c>
      <c r="AQ417">
        <v>0.12899504019354124</v>
      </c>
      <c r="AR417">
        <v>0.11965539802451253</v>
      </c>
      <c r="AS417">
        <v>1.6273172707399076E-3</v>
      </c>
      <c r="AT417">
        <v>0.2818726961422181</v>
      </c>
      <c r="AU417">
        <v>24.887008625109264</v>
      </c>
      <c r="AV417">
        <v>0.12028134662153638</v>
      </c>
      <c r="AW417">
        <v>1.3444075395952468</v>
      </c>
      <c r="AX417">
        <v>0.70731942783841828</v>
      </c>
      <c r="AY417">
        <v>8.4387634397217137E-2</v>
      </c>
      <c r="AZ417">
        <v>-0.34645917598177656</v>
      </c>
      <c r="BA417">
        <v>-0.39281040690570407</v>
      </c>
      <c r="BB417">
        <v>1.4116823944972728E-3</v>
      </c>
      <c r="BC417">
        <v>5.5764451297185655E-4</v>
      </c>
      <c r="BD417">
        <v>2.5315095220322168</v>
      </c>
      <c r="BE417">
        <v>4.36708756777709</v>
      </c>
      <c r="BF417">
        <v>2.2574349480665687</v>
      </c>
      <c r="BG417">
        <v>5.8997983806017402E-2</v>
      </c>
      <c r="BH417">
        <v>9.0783061581824697E-4</v>
      </c>
      <c r="BI417">
        <v>3.5545470542920765</v>
      </c>
      <c r="BJ417">
        <v>4.702016006353853</v>
      </c>
      <c r="BK417">
        <v>3.2332873353221405</v>
      </c>
      <c r="BL417">
        <v>4.3274632135221E-4</v>
      </c>
      <c r="BM417">
        <v>7.8561373476486764E-3</v>
      </c>
      <c r="BN417">
        <v>2.2270710083248177</v>
      </c>
      <c r="BO417">
        <v>2.953750802468065E-2</v>
      </c>
      <c r="BP417">
        <v>3.6699116095368333E-5</v>
      </c>
      <c r="BQ417">
        <v>8.0112045351011393E-5</v>
      </c>
      <c r="BR417">
        <v>2.0136688403133519E-4</v>
      </c>
      <c r="BS417">
        <v>3.4984855344279668E-4</v>
      </c>
      <c r="BT417">
        <v>8.834159738351072E-4</v>
      </c>
      <c r="BU417">
        <v>1.572664516803516E-4</v>
      </c>
      <c r="BV417">
        <v>1.4144681594443028E-4</v>
      </c>
      <c r="BW417">
        <v>5.8145480442800556E-4</v>
      </c>
      <c r="BX417">
        <v>6.1469720517400093E-4</v>
      </c>
      <c r="BY417">
        <v>6.6265415087273869E-5</v>
      </c>
      <c r="BZ417">
        <v>1.8372263918660153E-5</v>
      </c>
      <c r="CA417">
        <v>3.5855645143154456E-5</v>
      </c>
      <c r="CB417">
        <v>3.2146505451317858E-5</v>
      </c>
      <c r="CC417">
        <v>4.3247512765985509E-5</v>
      </c>
      <c r="CD417">
        <v>6.0131130680085023E-5</v>
      </c>
      <c r="CE417">
        <v>9.3153143621478961E-5</v>
      </c>
      <c r="CF417">
        <v>1.1614937400756837E-4</v>
      </c>
      <c r="CG417">
        <v>1.3423208632047781E-4</v>
      </c>
      <c r="CH417">
        <v>2.1643937370530619E-4</v>
      </c>
      <c r="CI417">
        <v>1.3446267819489517E-4</v>
      </c>
      <c r="CJ417">
        <v>2.2026046971933177E-4</v>
      </c>
      <c r="CK417">
        <v>4.2345710447546958E-4</v>
      </c>
      <c r="CL417">
        <v>7.870015032645719E-4</v>
      </c>
      <c r="CM417">
        <v>1.956849247199371E-4</v>
      </c>
      <c r="CN417">
        <v>1.1897968709049138E-4</v>
      </c>
      <c r="CO417">
        <v>8.361651707297868E-5</v>
      </c>
      <c r="CP417">
        <v>5.8539423829666854E-5</v>
      </c>
      <c r="CQ417">
        <v>4.43847341703115E-5</v>
      </c>
      <c r="CR417">
        <v>5.9559290260536178E-5</v>
      </c>
      <c r="CS417">
        <v>1.2344643606836773E-4</v>
      </c>
      <c r="CT417">
        <v>2.0166475308967287E-4</v>
      </c>
      <c r="CU417">
        <v>8.2602904306624964E-5</v>
      </c>
      <c r="CV417">
        <v>6.7450696377417652E-4</v>
      </c>
      <c r="CW417">
        <v>5.6420298153130326E-4</v>
      </c>
      <c r="CX417">
        <v>2.7370495109319757E-4</v>
      </c>
      <c r="CY417">
        <v>8.6422344688115134E-5</v>
      </c>
      <c r="CZ417">
        <v>3.2404132187889795E-5</v>
      </c>
      <c r="DA417">
        <v>3.8373310040141902E-5</v>
      </c>
      <c r="DB417">
        <v>4.5542816408323831E-5</v>
      </c>
      <c r="DC417">
        <v>0.118444740772247</v>
      </c>
      <c r="DD417">
        <v>0.51526904106140103</v>
      </c>
      <c r="DE417">
        <v>-56.034605718313102</v>
      </c>
      <c r="DF417">
        <v>94.456016540527301</v>
      </c>
      <c r="DG417">
        <v>518.50519625973504</v>
      </c>
      <c r="DH417">
        <v>1686.582464159</v>
      </c>
      <c r="DI417">
        <v>2575.0916002448698</v>
      </c>
      <c r="DJ417">
        <v>8.5474590854470206E-2</v>
      </c>
      <c r="DK417">
        <v>0.208712012526902</v>
      </c>
      <c r="DL417">
        <v>0.32391560000000003</v>
      </c>
      <c r="DM417">
        <v>-9.7400106891347509</v>
      </c>
      <c r="DN417">
        <v>-65.774616407447795</v>
      </c>
      <c r="DO417">
        <v>296.51791744167298</v>
      </c>
      <c r="DP417">
        <v>4.23023393549611</v>
      </c>
      <c r="DQ417">
        <v>0.493826294902319</v>
      </c>
      <c r="DR417">
        <v>4506.4324362920397</v>
      </c>
      <c r="DS417">
        <v>5071.8626337074402</v>
      </c>
      <c r="DT417">
        <v>4775.77541626737</v>
      </c>
      <c r="DU417">
        <v>5600.2121293898899</v>
      </c>
      <c r="DV417">
        <v>14.706000328063899</v>
      </c>
      <c r="DW417">
        <v>10.3991773689614</v>
      </c>
      <c r="DX417">
        <v>9.91121314058514</v>
      </c>
      <c r="DY417">
        <v>15.4666322517126</v>
      </c>
      <c r="DZ417">
        <v>14.103778810350899</v>
      </c>
      <c r="EA417">
        <v>15.088631723841001</v>
      </c>
      <c r="EB417">
        <v>24.450718698800902</v>
      </c>
      <c r="EC417">
        <v>14.7852055310317</v>
      </c>
      <c r="ED417" s="1">
        <v>-6.8141314812919501E-9</v>
      </c>
      <c r="EE417">
        <v>3.4285586327314301E-2</v>
      </c>
      <c r="EF417">
        <v>8.7952433386817499E-4</v>
      </c>
      <c r="EG417">
        <v>1.7671920359134601E-2</v>
      </c>
      <c r="EH417">
        <v>1.2862682342529199E-3</v>
      </c>
      <c r="EI417">
        <v>1.38077046722173E-2</v>
      </c>
      <c r="EJ417">
        <v>7.8205766677856401</v>
      </c>
      <c r="EK417">
        <v>1.7538148999999999E-2</v>
      </c>
      <c r="EL417">
        <v>0.114975035190582</v>
      </c>
      <c r="EM417">
        <v>6.5091922879219E-2</v>
      </c>
      <c r="EN417">
        <v>5.73528418317437E-3</v>
      </c>
      <c r="EO417">
        <v>8021.2476221975203</v>
      </c>
      <c r="EP417">
        <v>0.31799849867820701</v>
      </c>
      <c r="EQ417">
        <v>6582682</v>
      </c>
      <c r="ER417">
        <v>3.0173704624175999</v>
      </c>
      <c r="ES417">
        <v>17.460201627214001</v>
      </c>
      <c r="ET417">
        <v>75.838780232218099</v>
      </c>
      <c r="EU417">
        <v>72.169388175273795</v>
      </c>
      <c r="EV417">
        <v>67.110436414704594</v>
      </c>
      <c r="EW417">
        <v>0.17431347069138201</v>
      </c>
      <c r="EX417" s="1">
        <v>9.1357789976616701E-5</v>
      </c>
      <c r="EY417">
        <v>1.5653272977911601</v>
      </c>
    </row>
    <row r="418" spans="1:155" x14ac:dyDescent="0.25">
      <c r="A418" s="10">
        <v>173</v>
      </c>
      <c r="B418" s="10" t="s">
        <v>173</v>
      </c>
      <c r="C418" s="11" t="s">
        <v>863</v>
      </c>
      <c r="D418" s="11" t="s">
        <v>811</v>
      </c>
      <c r="E418" s="11" t="s">
        <v>985</v>
      </c>
      <c r="F418" s="11" t="s">
        <v>829</v>
      </c>
      <c r="G418" s="11" t="s">
        <v>817</v>
      </c>
      <c r="H418" s="10">
        <v>-39.43</v>
      </c>
      <c r="I418" s="10">
        <f t="shared" si="22"/>
        <v>70.569999999999993</v>
      </c>
      <c r="J418" s="10">
        <v>-52.85</v>
      </c>
      <c r="K418" s="10">
        <f t="shared" si="23"/>
        <v>57.15</v>
      </c>
      <c r="L418">
        <v>2.6122448979591838E-2</v>
      </c>
      <c r="M418">
        <v>2.5045007902150779E-2</v>
      </c>
      <c r="N418">
        <v>0.85308506456684263</v>
      </c>
      <c r="O418">
        <v>0.99587714327785737</v>
      </c>
      <c r="P418">
        <v>1.8070347929505817</v>
      </c>
      <c r="Q418">
        <v>8.3076923076923084</v>
      </c>
      <c r="R418">
        <v>0.44416393822823397</v>
      </c>
      <c r="S418">
        <v>0.44735634485989573</v>
      </c>
      <c r="T418">
        <v>2.0395584161396432</v>
      </c>
      <c r="U418">
        <v>3.6949797432881272E-2</v>
      </c>
      <c r="V418">
        <v>0.22586954973615575</v>
      </c>
      <c r="W418">
        <v>-0.54154024831910597</v>
      </c>
      <c r="X418">
        <v>0.30905388827788877</v>
      </c>
      <c r="Y418">
        <v>-0.40540513266955053</v>
      </c>
      <c r="Z418">
        <v>-0.59605694881993954</v>
      </c>
      <c r="AA418">
        <v>0.13245479382967559</v>
      </c>
      <c r="AB418">
        <v>-0.38860611911936133</v>
      </c>
      <c r="AC418">
        <v>-2.3771176839531758E-2</v>
      </c>
      <c r="AD418">
        <v>-0.30601579319527583</v>
      </c>
      <c r="AE418">
        <v>0.2194195889819345</v>
      </c>
      <c r="AF418">
        <v>0.14288656349891835</v>
      </c>
      <c r="AG418">
        <v>0.13423370714669619</v>
      </c>
      <c r="AH418">
        <v>0.12674501093089682</v>
      </c>
      <c r="AI418">
        <v>0.12836421202516174</v>
      </c>
      <c r="AJ418">
        <v>0.12258497394467829</v>
      </c>
      <c r="AK418">
        <v>0.13492666089141522</v>
      </c>
      <c r="AL418">
        <v>0.12282342362797645</v>
      </c>
      <c r="AM418">
        <v>0.12626700765821672</v>
      </c>
      <c r="AN418">
        <v>0.12476987672861151</v>
      </c>
      <c r="AO418">
        <v>0.11910347535772543</v>
      </c>
      <c r="AP418">
        <v>0.12499740840870997</v>
      </c>
      <c r="AQ418">
        <v>0.12323542369607622</v>
      </c>
      <c r="AR418">
        <v>0.11887276945613201</v>
      </c>
      <c r="AS418">
        <v>3.0969866631716148E-3</v>
      </c>
      <c r="AT418">
        <v>1.9036336151350717</v>
      </c>
      <c r="AU418">
        <v>45.942876205180113</v>
      </c>
      <c r="AV418">
        <v>9.763671924994094E-2</v>
      </c>
      <c r="AW418">
        <v>2.5742345518681624</v>
      </c>
      <c r="AX418">
        <v>1.8065919441008988</v>
      </c>
      <c r="AY418">
        <v>8.3695551515207994E-2</v>
      </c>
      <c r="AZ418">
        <v>-0.26619011852208119</v>
      </c>
      <c r="BA418">
        <v>-0.6111984226372682</v>
      </c>
      <c r="BB418">
        <v>2.6553334940615557E-3</v>
      </c>
      <c r="BC418">
        <v>1.1288998601121246E-3</v>
      </c>
      <c r="BD418">
        <v>2.3521426371669696</v>
      </c>
      <c r="BE418">
        <v>6.1882151727570935</v>
      </c>
      <c r="BF418">
        <v>2.6617354960019339</v>
      </c>
      <c r="BG418">
        <v>6.8954384124659984E-2</v>
      </c>
      <c r="BH418">
        <v>8.1221902076497577E-4</v>
      </c>
      <c r="BI418">
        <v>3.4453406412227552</v>
      </c>
      <c r="BJ418">
        <v>5.4890537108369468</v>
      </c>
      <c r="BK418">
        <v>3.3084964793451492</v>
      </c>
      <c r="BL418">
        <v>4.0628618572391157E-3</v>
      </c>
      <c r="BM418">
        <v>8.384227403815149E-3</v>
      </c>
      <c r="BN418">
        <v>2.629201121933769</v>
      </c>
      <c r="BO418">
        <v>2.1958146597446965E-2</v>
      </c>
      <c r="BP418">
        <v>4.4214568091654482E-5</v>
      </c>
      <c r="BQ418">
        <v>7.4285502149975163E-5</v>
      </c>
      <c r="BR418">
        <v>2.000782362805639E-4</v>
      </c>
      <c r="BS418">
        <v>3.9963822827716568E-4</v>
      </c>
      <c r="BT418">
        <v>9.1313327237080679E-4</v>
      </c>
      <c r="BU418">
        <v>2.1175060406143626E-4</v>
      </c>
      <c r="BV418">
        <v>2.4806336580383668E-4</v>
      </c>
      <c r="BW418">
        <v>1.6033415342907359E-3</v>
      </c>
      <c r="BX418">
        <v>1.5305596876216705E-3</v>
      </c>
      <c r="BY418">
        <v>1.3806330107662837E-4</v>
      </c>
      <c r="BZ418">
        <v>3.2480618147955993E-5</v>
      </c>
      <c r="CA418">
        <v>4.3679125810146995E-5</v>
      </c>
      <c r="CB418">
        <v>3.8482729027694836E-5</v>
      </c>
      <c r="CC418">
        <v>4.2166002173980887E-5</v>
      </c>
      <c r="CD418">
        <v>6.2459186688914917E-5</v>
      </c>
      <c r="CE418">
        <v>1.0470400376241904E-4</v>
      </c>
      <c r="CF418">
        <v>1.0971619415752422E-4</v>
      </c>
      <c r="CG418">
        <v>1.3151319376229347E-4</v>
      </c>
      <c r="CH418">
        <v>2.1637862057235341E-4</v>
      </c>
      <c r="CI418">
        <v>1.689212085422696E-4</v>
      </c>
      <c r="CJ418">
        <v>2.7458004054497815E-4</v>
      </c>
      <c r="CK418">
        <v>4.4974468324257371E-4</v>
      </c>
      <c r="CL418">
        <v>7.9333989733239762E-4</v>
      </c>
      <c r="CM418">
        <v>2.3322452597813461E-4</v>
      </c>
      <c r="CN418">
        <v>1.509754852515875E-4</v>
      </c>
      <c r="CO418">
        <v>1.1706439822317498E-4</v>
      </c>
      <c r="CP418">
        <v>9.5748763968611279E-5</v>
      </c>
      <c r="CQ418">
        <v>7.8024230367335488E-5</v>
      </c>
      <c r="CR418">
        <v>1.0490475851450622E-4</v>
      </c>
      <c r="CS418">
        <v>2.1839989193442574E-4</v>
      </c>
      <c r="CT418">
        <v>2.4540358060790756E-4</v>
      </c>
      <c r="CU418">
        <v>2.1799312486891399E-4</v>
      </c>
      <c r="CV418">
        <v>1.9198433535071709E-3</v>
      </c>
      <c r="CW418">
        <v>1.3245289164335765E-3</v>
      </c>
      <c r="CX418">
        <v>7.7094665530325524E-4</v>
      </c>
      <c r="CY418">
        <v>3.0853403454283638E-4</v>
      </c>
      <c r="CZ418">
        <v>8.8395596032707168E-5</v>
      </c>
      <c r="DA418">
        <v>6.583348083107193E-5</v>
      </c>
      <c r="DB418">
        <v>5.8019210945068834E-5</v>
      </c>
      <c r="DC418">
        <v>0.14665338397026001</v>
      </c>
      <c r="DD418">
        <v>0.46726039052009499</v>
      </c>
      <c r="DE418">
        <v>-49.289640156740099</v>
      </c>
      <c r="DF418">
        <v>139.901611328125</v>
      </c>
      <c r="DG418">
        <v>555.23098457982701</v>
      </c>
      <c r="DH418">
        <v>2029.5926138084301</v>
      </c>
      <c r="DI418">
        <v>2680.8501952722399</v>
      </c>
      <c r="DJ418">
        <v>8.8485641765349093E-2</v>
      </c>
      <c r="DK418">
        <v>0.20364934012710501</v>
      </c>
      <c r="DL418">
        <v>0.35818282000000001</v>
      </c>
      <c r="DM418">
        <v>-8.9577466595264195</v>
      </c>
      <c r="DN418">
        <v>-58.247386816266498</v>
      </c>
      <c r="DO418">
        <v>2.4551980344281699</v>
      </c>
      <c r="DP418">
        <v>4.3775984804854797</v>
      </c>
      <c r="DQ418">
        <v>0.54038543251893301</v>
      </c>
      <c r="DR418">
        <v>3752.2002879902898</v>
      </c>
      <c r="DS418">
        <v>5871.8131817057902</v>
      </c>
      <c r="DT418">
        <v>5671.2585173143298</v>
      </c>
      <c r="DU418">
        <v>6202.9635336171004</v>
      </c>
      <c r="DV418">
        <v>12.9364709854125</v>
      </c>
      <c r="DW418">
        <v>11.1346785655905</v>
      </c>
      <c r="DX418">
        <v>9.6814766378537502</v>
      </c>
      <c r="DY418">
        <v>14.705452204049401</v>
      </c>
      <c r="DZ418">
        <v>13.605751738536201</v>
      </c>
      <c r="EA418">
        <v>15.1605368502312</v>
      </c>
      <c r="EB418">
        <v>24.0057695339679</v>
      </c>
      <c r="EC418">
        <v>14.1556019712928</v>
      </c>
      <c r="ED418" s="1">
        <v>-4.1822953988912501E-9</v>
      </c>
      <c r="EE418">
        <v>2.8474450111389101E-2</v>
      </c>
      <c r="EF418">
        <v>1.9284224254079101E-4</v>
      </c>
      <c r="EG418">
        <v>4.4492515735328197E-3</v>
      </c>
      <c r="EH418">
        <v>6.3601112924516201E-4</v>
      </c>
      <c r="EI418">
        <v>2.3047089576721101E-2</v>
      </c>
      <c r="EJ418">
        <v>7.9425811767578098</v>
      </c>
      <c r="EK418">
        <v>1.9264976E-2</v>
      </c>
      <c r="EL418">
        <v>0.10721990466117801</v>
      </c>
      <c r="EM418">
        <v>0.67043292522430398</v>
      </c>
      <c r="EN418">
        <v>5.2321376278996398E-3</v>
      </c>
      <c r="EO418">
        <v>8548.4784971992904</v>
      </c>
      <c r="EP418">
        <v>1.41844265162944E-2</v>
      </c>
      <c r="EQ418">
        <v>5619336</v>
      </c>
      <c r="ER418">
        <v>10.0412130355834</v>
      </c>
      <c r="ES418">
        <v>12.679129326555801</v>
      </c>
      <c r="ET418">
        <v>81.246741918138696</v>
      </c>
      <c r="EU418">
        <v>75.335522865425901</v>
      </c>
      <c r="EV418">
        <v>74.080162921346897</v>
      </c>
      <c r="EW418">
        <v>0.24363564545253499</v>
      </c>
      <c r="EX418">
        <v>1.4060635277404301E-4</v>
      </c>
      <c r="EY418">
        <v>1.54969225398721</v>
      </c>
    </row>
    <row r="419" spans="1:155" x14ac:dyDescent="0.25">
      <c r="A419" s="10">
        <v>174</v>
      </c>
      <c r="B419" s="10" t="s">
        <v>174</v>
      </c>
      <c r="C419" s="11" t="s">
        <v>863</v>
      </c>
      <c r="D419" s="11" t="s">
        <v>811</v>
      </c>
      <c r="E419" s="11" t="s">
        <v>985</v>
      </c>
      <c r="F419" s="11" t="s">
        <v>830</v>
      </c>
      <c r="G419" s="11" t="s">
        <v>817</v>
      </c>
      <c r="H419" s="10">
        <v>-35.770000000000003</v>
      </c>
      <c r="I419" s="10">
        <f t="shared" si="22"/>
        <v>74.22999999999999</v>
      </c>
      <c r="J419" s="10">
        <v>-50.05</v>
      </c>
      <c r="K419" s="10">
        <f t="shared" si="23"/>
        <v>59.95</v>
      </c>
      <c r="L419">
        <v>2.9024943310657598E-2</v>
      </c>
      <c r="M419">
        <v>2.0925955684110938E-2</v>
      </c>
      <c r="N419">
        <v>0.88750354576013712</v>
      </c>
      <c r="O419">
        <v>0.99165122373264114</v>
      </c>
      <c r="P419">
        <v>1.8180716244141992</v>
      </c>
      <c r="Q419">
        <v>6.5012831479897351</v>
      </c>
      <c r="R419">
        <v>0.44956176924246199</v>
      </c>
      <c r="S419">
        <v>0.25017178485847635</v>
      </c>
      <c r="T419">
        <v>2.0241100019944773</v>
      </c>
      <c r="U419">
        <v>-6.434324112515527E-2</v>
      </c>
      <c r="V419">
        <v>0.29337246183023685</v>
      </c>
      <c r="W419">
        <v>-0.58520694041754351</v>
      </c>
      <c r="X419">
        <v>0.37251434429220204</v>
      </c>
      <c r="Y419">
        <v>-0.40775765229631744</v>
      </c>
      <c r="Z419">
        <v>-0.54726470233744884</v>
      </c>
      <c r="AA419">
        <v>0.11189518767121066</v>
      </c>
      <c r="AB419">
        <v>-0.37030465405434726</v>
      </c>
      <c r="AC419">
        <v>-2.846940108389898E-2</v>
      </c>
      <c r="AD419">
        <v>-0.31880120089613662</v>
      </c>
      <c r="AE419">
        <v>0.19220848715353417</v>
      </c>
      <c r="AF419">
        <v>0.13756438186484107</v>
      </c>
      <c r="AG419">
        <v>0.13338367497609188</v>
      </c>
      <c r="AH419">
        <v>0.13966235891785095</v>
      </c>
      <c r="AI419">
        <v>0.13452499789601596</v>
      </c>
      <c r="AJ419">
        <v>0.12266355241146205</v>
      </c>
      <c r="AK419">
        <v>0.13386061772368849</v>
      </c>
      <c r="AL419">
        <v>0.13137762707386874</v>
      </c>
      <c r="AM419">
        <v>0.1260513262434281</v>
      </c>
      <c r="AN419">
        <v>0.13175883099154065</v>
      </c>
      <c r="AO419">
        <v>0.12891266735004209</v>
      </c>
      <c r="AP419">
        <v>0.12417434270488747</v>
      </c>
      <c r="AQ419">
        <v>0.12247235531205296</v>
      </c>
      <c r="AR419">
        <v>0.12433451282346018</v>
      </c>
      <c r="AS419">
        <v>4.6340006813095679E-3</v>
      </c>
      <c r="AT419">
        <v>5.1617194041913361</v>
      </c>
      <c r="AU419">
        <v>56.852854663939169</v>
      </c>
      <c r="AV419">
        <v>9.1331671661036409E-2</v>
      </c>
      <c r="AW419">
        <v>3.9066658136758003</v>
      </c>
      <c r="AX419">
        <v>2.8533561310960205</v>
      </c>
      <c r="AY419">
        <v>8.8553583501971705E-2</v>
      </c>
      <c r="AZ419">
        <v>-0.20360851011879921</v>
      </c>
      <c r="BA419">
        <v>-0.6877130967492483</v>
      </c>
      <c r="BB419">
        <v>3.9141556563817232E-3</v>
      </c>
      <c r="BC419">
        <v>1.7741697852132917E-3</v>
      </c>
      <c r="BD419">
        <v>2.2061900101129055</v>
      </c>
      <c r="BE419">
        <v>7.5147877667726215</v>
      </c>
      <c r="BF419">
        <v>2.8254088038928615</v>
      </c>
      <c r="BG419">
        <v>7.6884150904161272E-2</v>
      </c>
      <c r="BH419">
        <v>6.0613129752481818E-3</v>
      </c>
      <c r="BI419">
        <v>3.3568330722520918</v>
      </c>
      <c r="BJ419">
        <v>5.7384993162117564</v>
      </c>
      <c r="BK419">
        <v>3.2712841948294256</v>
      </c>
      <c r="BL419">
        <v>3.0381064281070724E-3</v>
      </c>
      <c r="BM419">
        <v>9.9598129286531407E-3</v>
      </c>
      <c r="BN419">
        <v>2.8316755646035681</v>
      </c>
      <c r="BO419">
        <v>1.7599289233539005E-2</v>
      </c>
      <c r="BP419">
        <v>5.3941229457357124E-5</v>
      </c>
      <c r="BQ419">
        <v>8.5706704230736628E-5</v>
      </c>
      <c r="BR419">
        <v>2.0920588555995611E-4</v>
      </c>
      <c r="BS419">
        <v>4.6468763102007992E-4</v>
      </c>
      <c r="BT419">
        <v>9.6519938857472256E-4</v>
      </c>
      <c r="BU419">
        <v>2.6864746032307518E-4</v>
      </c>
      <c r="BV419">
        <v>3.2609531528589932E-4</v>
      </c>
      <c r="BW419">
        <v>2.2959587930234263E-3</v>
      </c>
      <c r="BX419">
        <v>2.6719260707539633E-3</v>
      </c>
      <c r="BY419">
        <v>2.19892489699806E-4</v>
      </c>
      <c r="BZ419">
        <v>4.7028986112163095E-5</v>
      </c>
      <c r="CA419">
        <v>5.2305781255205563E-5</v>
      </c>
      <c r="CB419">
        <v>5.1324536936393261E-5</v>
      </c>
      <c r="CC419">
        <v>5.3091624900692428E-5</v>
      </c>
      <c r="CD419">
        <v>7.5069345664132729E-5</v>
      </c>
      <c r="CE419">
        <v>1.0981175158898291E-4</v>
      </c>
      <c r="CF419">
        <v>1.1891887245826072E-4</v>
      </c>
      <c r="CG419">
        <v>1.4103195639347213E-4</v>
      </c>
      <c r="CH419">
        <v>2.20231272872509E-4</v>
      </c>
      <c r="CI419">
        <v>2.2452686728553935E-4</v>
      </c>
      <c r="CJ419">
        <v>3.4090388309248855E-4</v>
      </c>
      <c r="CK419">
        <v>5.0864497274169757E-4</v>
      </c>
      <c r="CL419">
        <v>8.0155046825637134E-4</v>
      </c>
      <c r="CM419">
        <v>2.8464998483854149E-4</v>
      </c>
      <c r="CN419">
        <v>1.8928551721158902E-4</v>
      </c>
      <c r="CO419">
        <v>1.521384802430692E-4</v>
      </c>
      <c r="CP419">
        <v>1.2943142749025533E-4</v>
      </c>
      <c r="CQ419">
        <v>1.0061052159510519E-4</v>
      </c>
      <c r="CR419">
        <v>1.4207261079371615E-4</v>
      </c>
      <c r="CS419">
        <v>2.8996807080886668E-4</v>
      </c>
      <c r="CT419">
        <v>3.3047969629803226E-4</v>
      </c>
      <c r="CU419">
        <v>2.9172700652434902E-4</v>
      </c>
      <c r="CV419">
        <v>2.7668543525482302E-3</v>
      </c>
      <c r="CW419">
        <v>2.3359074616084823E-3</v>
      </c>
      <c r="CX419">
        <v>1.3180362086165514E-3</v>
      </c>
      <c r="CY419">
        <v>5.3216690265973129E-4</v>
      </c>
      <c r="CZ419">
        <v>1.4135632654648788E-4</v>
      </c>
      <c r="DA419">
        <v>9.8644458825885298E-5</v>
      </c>
      <c r="DB419">
        <v>7.7841922441999767E-5</v>
      </c>
      <c r="DC419">
        <v>0.16764810681343001</v>
      </c>
      <c r="DD419">
        <v>0.69512796401977495</v>
      </c>
      <c r="DE419">
        <v>-45.703473010297799</v>
      </c>
      <c r="DF419">
        <v>172.31581115722599</v>
      </c>
      <c r="DG419">
        <v>582.13084563228006</v>
      </c>
      <c r="DH419">
        <v>2075.7542040981898</v>
      </c>
      <c r="DI419">
        <v>2738.8002054827198</v>
      </c>
      <c r="DJ419">
        <v>8.9199099174865099E-2</v>
      </c>
      <c r="DK419">
        <v>0.20349703241884801</v>
      </c>
      <c r="DL419">
        <v>0.38401257999999999</v>
      </c>
      <c r="DM419">
        <v>-8.3549472001193195</v>
      </c>
      <c r="DN419">
        <v>-54.058420210417097</v>
      </c>
      <c r="DO419">
        <v>275.19056520144898</v>
      </c>
      <c r="DP419">
        <v>5.5757444350387804</v>
      </c>
      <c r="DQ419">
        <v>0.54696924810180603</v>
      </c>
      <c r="DR419">
        <v>3530.1546290599799</v>
      </c>
      <c r="DS419">
        <v>6192.5261158537296</v>
      </c>
      <c r="DT419">
        <v>6027.1657291956899</v>
      </c>
      <c r="DU419">
        <v>6460.4811933766896</v>
      </c>
      <c r="DV419">
        <v>11.2671909332275</v>
      </c>
      <c r="DW419">
        <v>10.8870480105036</v>
      </c>
      <c r="DX419">
        <v>8.9320333358839896</v>
      </c>
      <c r="DY419">
        <v>14.284998166107901</v>
      </c>
      <c r="DZ419">
        <v>13.474340667951701</v>
      </c>
      <c r="EA419">
        <v>15.0307364328761</v>
      </c>
      <c r="EB419">
        <v>24.479821500996</v>
      </c>
      <c r="EC419">
        <v>13.879669417029801</v>
      </c>
      <c r="ED419" s="1">
        <v>-4.1058405564342502E-9</v>
      </c>
      <c r="EE419">
        <v>3.11259534209966E-2</v>
      </c>
      <c r="EF419" s="1">
        <v>9.7851327154785395E-5</v>
      </c>
      <c r="EG419">
        <v>2.4729350116103801E-3</v>
      </c>
      <c r="EH419">
        <v>5.4526189342141097E-4</v>
      </c>
      <c r="EI419">
        <v>2.7943372726440398E-2</v>
      </c>
      <c r="EJ419">
        <v>7.9809379577636701</v>
      </c>
      <c r="EK419">
        <v>1.8086072000000002E-2</v>
      </c>
      <c r="EL419">
        <v>0.112199649214744</v>
      </c>
      <c r="EM419">
        <v>0.88551318645477295</v>
      </c>
      <c r="EN419">
        <v>5.4517583921551696E-3</v>
      </c>
      <c r="EO419">
        <v>8745.4688365065194</v>
      </c>
      <c r="EP419">
        <v>-3.9165124297142001E-2</v>
      </c>
      <c r="EQ419">
        <v>5367937</v>
      </c>
      <c r="ER419">
        <v>10.635356903076101</v>
      </c>
      <c r="ES419">
        <v>10.935102105774</v>
      </c>
      <c r="ET419">
        <v>82.276073142877607</v>
      </c>
      <c r="EU419">
        <v>75.4363299337314</v>
      </c>
      <c r="EV419">
        <v>76.814586656820794</v>
      </c>
      <c r="EW419">
        <v>0.26268570066437003</v>
      </c>
      <c r="EX419">
        <v>2.42161777037347E-4</v>
      </c>
      <c r="EY419">
        <v>1.3436764134944199</v>
      </c>
    </row>
    <row r="420" spans="1:155" x14ac:dyDescent="0.25">
      <c r="A420" s="4">
        <v>175</v>
      </c>
      <c r="B420" s="4" t="s">
        <v>175</v>
      </c>
      <c r="C420" s="5" t="s">
        <v>863</v>
      </c>
      <c r="D420" s="5" t="s">
        <v>811</v>
      </c>
      <c r="E420" s="5" t="s">
        <v>983</v>
      </c>
      <c r="F420" s="4" t="s">
        <v>831</v>
      </c>
      <c r="G420" s="5" t="s">
        <v>817</v>
      </c>
      <c r="H420" s="4">
        <v>-33.9</v>
      </c>
      <c r="I420" s="4">
        <f t="shared" si="22"/>
        <v>76.099999999999994</v>
      </c>
      <c r="J420" s="4">
        <v>-50.24</v>
      </c>
      <c r="K420" s="4">
        <f t="shared" si="23"/>
        <v>59.76</v>
      </c>
      <c r="L420">
        <v>6.6031746031746039E-2</v>
      </c>
      <c r="M420">
        <v>3.2488841150495273E-2</v>
      </c>
      <c r="N420">
        <v>0.71737799149249559</v>
      </c>
      <c r="O420">
        <v>0.98377999158747709</v>
      </c>
      <c r="P420">
        <v>1.7763035195664258</v>
      </c>
      <c r="Q420">
        <v>12.258064516129032</v>
      </c>
      <c r="R420">
        <v>0.46998161521071424</v>
      </c>
      <c r="S420">
        <v>1.2281569843877655</v>
      </c>
      <c r="T420">
        <v>1.6323347313978063</v>
      </c>
      <c r="U420">
        <v>-0.47981007470000303</v>
      </c>
      <c r="V420">
        <v>-0.68718633877971202</v>
      </c>
      <c r="W420">
        <v>0.79041813151110463</v>
      </c>
      <c r="X420">
        <v>-0.38411294375537991</v>
      </c>
      <c r="Y420">
        <v>-0.5877819490565952</v>
      </c>
      <c r="Z420">
        <v>0.25521540374613949</v>
      </c>
      <c r="AA420">
        <v>2.0357720783697304E-2</v>
      </c>
      <c r="AB420">
        <v>-0.48587740602134238</v>
      </c>
      <c r="AC420">
        <v>0.34792032978153342</v>
      </c>
      <c r="AD420">
        <v>-0.31612107667094119</v>
      </c>
      <c r="AE420">
        <v>-1.4354241292949755E-2</v>
      </c>
      <c r="AF420">
        <v>0.45050303126613878</v>
      </c>
      <c r="AG420">
        <v>0.16117500330697007</v>
      </c>
      <c r="AH420">
        <v>0.18381668043845567</v>
      </c>
      <c r="AI420">
        <v>0.17168372454994554</v>
      </c>
      <c r="AJ420">
        <v>0.13769498784452935</v>
      </c>
      <c r="AK420">
        <v>0.14716024640285466</v>
      </c>
      <c r="AL420">
        <v>0.14716758447870837</v>
      </c>
      <c r="AM420">
        <v>0.14439370556819789</v>
      </c>
      <c r="AN420">
        <v>0.13117606159321438</v>
      </c>
      <c r="AO420">
        <v>0.14129541008669488</v>
      </c>
      <c r="AP420">
        <v>0.13226068002257568</v>
      </c>
      <c r="AQ420">
        <v>0.14335289628971479</v>
      </c>
      <c r="AR420">
        <v>0.12608442596642025</v>
      </c>
      <c r="AS420">
        <v>2.2639398491651271E-3</v>
      </c>
      <c r="AT420">
        <v>0.64011480965524969</v>
      </c>
      <c r="AU420">
        <v>25.613127414416041</v>
      </c>
      <c r="AV420">
        <v>0.27911258880712192</v>
      </c>
      <c r="AW420">
        <v>2.5777236211440968</v>
      </c>
      <c r="AX420">
        <v>1.7388237749785065</v>
      </c>
      <c r="AY420">
        <v>0.18907084896185264</v>
      </c>
      <c r="AZ420">
        <v>-2.535282324748378E-2</v>
      </c>
      <c r="BA420">
        <v>0.39160147378687338</v>
      </c>
      <c r="BB420">
        <v>1.2560489364567657E-3</v>
      </c>
      <c r="BC420">
        <v>1.5878060185202181E-3</v>
      </c>
      <c r="BD420">
        <v>0.79105943786972233</v>
      </c>
      <c r="BE420">
        <v>6.3462945665281163</v>
      </c>
      <c r="BF420">
        <v>2.1096992005968591</v>
      </c>
      <c r="BG420">
        <v>5.6499741315244968E-2</v>
      </c>
      <c r="BH420">
        <v>0.65706946168273594</v>
      </c>
      <c r="BI420">
        <v>4.0998829610993068</v>
      </c>
      <c r="BJ420">
        <v>4.9301004622070144</v>
      </c>
      <c r="BK420">
        <v>4.0742015890623913</v>
      </c>
      <c r="BL420">
        <v>0.31092870709926301</v>
      </c>
      <c r="BM420">
        <v>4.2549447629278023E-2</v>
      </c>
      <c r="BN420">
        <v>1.8792812095037321</v>
      </c>
      <c r="BO420">
        <v>6.5006604785445288E-3</v>
      </c>
      <c r="BP420">
        <v>8.9600545232248913E-5</v>
      </c>
      <c r="BQ420">
        <v>1.4286697685575038E-4</v>
      </c>
      <c r="BR420">
        <v>2.3013755413898025E-4</v>
      </c>
      <c r="BS420">
        <v>4.7428684000489792E-4</v>
      </c>
      <c r="BT420">
        <v>9.4789860468289877E-4</v>
      </c>
      <c r="BU420">
        <v>5.5544720595065869E-4</v>
      </c>
      <c r="BV420">
        <v>2.2481529197227297E-4</v>
      </c>
      <c r="BW420">
        <v>1.3553262034297798E-3</v>
      </c>
      <c r="BX420">
        <v>7.1747164123714272E-4</v>
      </c>
      <c r="BY420">
        <v>7.0191533543697239E-5</v>
      </c>
      <c r="BZ420">
        <v>2.7132800696564045E-5</v>
      </c>
      <c r="CA420">
        <v>5.6187272666508813E-5</v>
      </c>
      <c r="CB420">
        <v>7.2465300201296606E-5</v>
      </c>
      <c r="CC420">
        <v>7.4351482498378281E-5</v>
      </c>
      <c r="CD420">
        <v>1.1987722296208666E-4</v>
      </c>
      <c r="CE420">
        <v>1.1616787114723425E-4</v>
      </c>
      <c r="CF420">
        <v>1.0408720156434975E-4</v>
      </c>
      <c r="CG420">
        <v>1.7075914947764081E-4</v>
      </c>
      <c r="CH420">
        <v>2.4652665620715291E-4</v>
      </c>
      <c r="CI420">
        <v>2.468837335039461E-4</v>
      </c>
      <c r="CJ420">
        <v>3.134247798810505E-4</v>
      </c>
      <c r="CK420">
        <v>5.6074240295188988E-4</v>
      </c>
      <c r="CL420">
        <v>5.9322775888667907E-4</v>
      </c>
      <c r="CM420">
        <v>4.9338966167083282E-4</v>
      </c>
      <c r="CN420">
        <v>3.9662950644094161E-4</v>
      </c>
      <c r="CO420">
        <v>2.9791542507833483E-4</v>
      </c>
      <c r="CP420">
        <v>2.5296386802528634E-4</v>
      </c>
      <c r="CQ420">
        <v>1.7415289659297511E-4</v>
      </c>
      <c r="CR420">
        <v>6.4929378169852503E-5</v>
      </c>
      <c r="CS420">
        <v>9.9530714888948648E-5</v>
      </c>
      <c r="CT420">
        <v>8.1769404314539556E-4</v>
      </c>
      <c r="CU420">
        <v>4.221627787884451E-4</v>
      </c>
      <c r="CV420">
        <v>9.7264549339331336E-4</v>
      </c>
      <c r="CW420">
        <v>5.7112040211032729E-4</v>
      </c>
      <c r="CX420">
        <v>3.5311570829600478E-4</v>
      </c>
      <c r="CY420">
        <v>1.6964906952302778E-4</v>
      </c>
      <c r="CZ420">
        <v>4.293627142540154E-5</v>
      </c>
      <c r="DA420">
        <v>4.0352538048585126E-5</v>
      </c>
      <c r="DB420">
        <v>4.7038765496407194E-5</v>
      </c>
      <c r="DC420">
        <v>9.6907705068588201E-2</v>
      </c>
      <c r="DD420">
        <v>1.3011212348937899</v>
      </c>
      <c r="DE420">
        <v>-57.303631782800203</v>
      </c>
      <c r="DF420">
        <v>42.088546752929602</v>
      </c>
      <c r="DL420">
        <v>1.114045</v>
      </c>
      <c r="DM420">
        <v>1.73577895513785</v>
      </c>
      <c r="DN420">
        <v>-55.5678528276623</v>
      </c>
      <c r="DO420">
        <v>37.359155007230299</v>
      </c>
      <c r="DP420">
        <v>21.555197293317701</v>
      </c>
      <c r="DQ420">
        <v>0.86048148651105305</v>
      </c>
      <c r="DR420">
        <v>4296.8418174868402</v>
      </c>
      <c r="DS420">
        <v>4410.39725909973</v>
      </c>
      <c r="DT420">
        <v>4239.1325913902101</v>
      </c>
      <c r="DU420">
        <v>4622.8919092880697</v>
      </c>
      <c r="DV420">
        <v>21.126844406127901</v>
      </c>
      <c r="DW420">
        <v>8.9076011184054202</v>
      </c>
      <c r="DX420">
        <v>8.2345969559154906</v>
      </c>
      <c r="DY420">
        <v>10.9797350695864</v>
      </c>
      <c r="DZ420">
        <v>13.093254606853399</v>
      </c>
      <c r="EA420">
        <v>18.129287895674199</v>
      </c>
      <c r="EB420">
        <v>18.641099056001</v>
      </c>
      <c r="EC420">
        <v>12.0364948382199</v>
      </c>
      <c r="ED420" s="1">
        <v>-2.7075190978109698E-9</v>
      </c>
      <c r="EE420">
        <v>1.4036358334124E-2</v>
      </c>
      <c r="EF420">
        <v>2.9331457335501898E-4</v>
      </c>
      <c r="EG420">
        <v>4.7044372186064703E-3</v>
      </c>
      <c r="EH420">
        <v>3.6915361415594799E-3</v>
      </c>
      <c r="EI420">
        <v>5.2821901626884903E-3</v>
      </c>
      <c r="EJ420">
        <v>7.8053412437438903</v>
      </c>
      <c r="EK420">
        <v>1.7207645000000001E-2</v>
      </c>
      <c r="EL420">
        <v>0.102804698050022</v>
      </c>
      <c r="EM420">
        <v>1.9189096689224201</v>
      </c>
      <c r="EN420">
        <v>3.3620218746364099E-3</v>
      </c>
      <c r="EO420">
        <v>7844.0107537444501</v>
      </c>
      <c r="EP420">
        <v>0.67635744810104304</v>
      </c>
      <c r="EQ420">
        <v>4842239</v>
      </c>
      <c r="ER420">
        <v>1.3876492977142301</v>
      </c>
      <c r="ES420">
        <v>15.6013665612822</v>
      </c>
      <c r="ET420">
        <v>76.745689765960904</v>
      </c>
      <c r="EU420">
        <v>71.563979772668901</v>
      </c>
      <c r="EV420">
        <v>65.602466657932993</v>
      </c>
      <c r="EW420">
        <v>0.13099733612241099</v>
      </c>
      <c r="EX420">
        <v>1.0754270786726699E-4</v>
      </c>
      <c r="EY420">
        <v>2.0698357998319601</v>
      </c>
    </row>
    <row r="421" spans="1:155" x14ac:dyDescent="0.25">
      <c r="A421" s="4">
        <v>176</v>
      </c>
      <c r="B421" s="4" t="s">
        <v>176</v>
      </c>
      <c r="C421" s="5" t="s">
        <v>863</v>
      </c>
      <c r="D421" s="5" t="s">
        <v>811</v>
      </c>
      <c r="E421" s="5" t="s">
        <v>983</v>
      </c>
      <c r="F421" s="5" t="s">
        <v>832</v>
      </c>
      <c r="G421" s="5" t="s">
        <v>817</v>
      </c>
      <c r="H421" s="4">
        <v>-30.61</v>
      </c>
      <c r="I421" s="4">
        <f t="shared" si="22"/>
        <v>79.39</v>
      </c>
      <c r="J421" s="4">
        <v>-49.11</v>
      </c>
      <c r="K421" s="4">
        <f t="shared" si="23"/>
        <v>60.89</v>
      </c>
      <c r="L421">
        <v>3.1564625850340811E-2</v>
      </c>
      <c r="M421">
        <v>3.1737594262511215E-2</v>
      </c>
      <c r="N421">
        <v>0.75260591666298138</v>
      </c>
      <c r="O421">
        <v>0.97717830985471632</v>
      </c>
      <c r="P421">
        <v>1.7995180899136509</v>
      </c>
      <c r="Q421">
        <v>12.198581560283689</v>
      </c>
      <c r="R421">
        <v>0.47138414421149633</v>
      </c>
      <c r="S421">
        <v>1.0226894308975865</v>
      </c>
      <c r="T421">
        <v>1.6225157127530649</v>
      </c>
      <c r="U421">
        <v>-0.53525774737161202</v>
      </c>
      <c r="V421">
        <v>-0.6833814743765203</v>
      </c>
      <c r="W421">
        <v>0.73734299631529132</v>
      </c>
      <c r="X421">
        <v>-0.38710738323695454</v>
      </c>
      <c r="Y421">
        <v>-0.54038322468104949</v>
      </c>
      <c r="Z421">
        <v>0.26170246421710824</v>
      </c>
      <c r="AA421">
        <v>1.8117203323313496E-2</v>
      </c>
      <c r="AB421">
        <v>-0.44951083148923099</v>
      </c>
      <c r="AC421">
        <v>0.3765721319976682</v>
      </c>
      <c r="AD421">
        <v>-0.32202150485439951</v>
      </c>
      <c r="AE421">
        <v>-1.835774707567344E-2</v>
      </c>
      <c r="AF421">
        <v>0.46198559666006217</v>
      </c>
      <c r="AG421">
        <v>0.18309776158137858</v>
      </c>
      <c r="AH421">
        <v>0.22601270995932021</v>
      </c>
      <c r="AI421">
        <v>0.20559483715070814</v>
      </c>
      <c r="AJ421">
        <v>0.15050643024310323</v>
      </c>
      <c r="AK421">
        <v>0.16456903026406214</v>
      </c>
      <c r="AL421">
        <v>0.15711752971535042</v>
      </c>
      <c r="AM421">
        <v>0.15208173577989431</v>
      </c>
      <c r="AN421">
        <v>0.14589978211444007</v>
      </c>
      <c r="AO421">
        <v>0.15891067565753678</v>
      </c>
      <c r="AP421">
        <v>0.14064778068350037</v>
      </c>
      <c r="AQ421">
        <v>0.14201896809589915</v>
      </c>
      <c r="AR421">
        <v>0.14425657572100459</v>
      </c>
      <c r="AS421">
        <v>2.6168939960357299E-3</v>
      </c>
      <c r="AT421">
        <v>0.86648288190429623</v>
      </c>
      <c r="AU421">
        <v>24.488665413406562</v>
      </c>
      <c r="AV421">
        <v>0.28154281910681273</v>
      </c>
      <c r="AW421">
        <v>3.1824327191696828</v>
      </c>
      <c r="AX421">
        <v>2.2010597607083238</v>
      </c>
      <c r="AY421">
        <v>0.34964216772556389</v>
      </c>
      <c r="AZ421">
        <v>1.2950223726853505E-2</v>
      </c>
      <c r="BA421">
        <v>0.3976210790822996</v>
      </c>
      <c r="BB421">
        <v>1.2945458868270693E-3</v>
      </c>
      <c r="BC421">
        <v>1.979168021722945E-3</v>
      </c>
      <c r="BD421">
        <v>0.65408589499142944</v>
      </c>
      <c r="BE421">
        <v>6.9314033772600023</v>
      </c>
      <c r="BF421">
        <v>2.1935663122033735</v>
      </c>
      <c r="BG421">
        <v>9.8676851998288448E-2</v>
      </c>
      <c r="BH421">
        <v>0.83569517758191825</v>
      </c>
      <c r="BI421">
        <v>4.3306100277359878</v>
      </c>
      <c r="BJ421">
        <v>5.3537845443559853</v>
      </c>
      <c r="BK421">
        <v>4.3210622754092292</v>
      </c>
      <c r="BL421">
        <v>0.51479849840404035</v>
      </c>
      <c r="BM421">
        <v>8.0813732933370075E-2</v>
      </c>
      <c r="BN421">
        <v>1.8907505561723674</v>
      </c>
      <c r="BO421">
        <v>3.2886761523797797E-3</v>
      </c>
      <c r="BP421">
        <v>1.852618733668994E-4</v>
      </c>
      <c r="BQ421">
        <v>2.1208507579215631E-4</v>
      </c>
      <c r="BR421">
        <v>2.4083260577642388E-4</v>
      </c>
      <c r="BS421">
        <v>4.9478532640518389E-4</v>
      </c>
      <c r="BT421">
        <v>9.5203844263628211E-4</v>
      </c>
      <c r="BU421">
        <v>6.0372152314723071E-4</v>
      </c>
      <c r="BV421">
        <v>2.5507677227808487E-4</v>
      </c>
      <c r="BW421">
        <v>1.6325149650971741E-3</v>
      </c>
      <c r="BX421">
        <v>9.3269900371623418E-4</v>
      </c>
      <c r="BY421">
        <v>7.843255441828248E-5</v>
      </c>
      <c r="BZ421">
        <v>3.2620403723911204E-5</v>
      </c>
      <c r="CA421">
        <v>1.0256364029522674E-4</v>
      </c>
      <c r="CB421">
        <v>1.0642057776812611E-4</v>
      </c>
      <c r="CC421">
        <v>1.2907849661220307E-4</v>
      </c>
      <c r="CD421">
        <v>1.5332794153532589E-4</v>
      </c>
      <c r="CE421">
        <v>1.0212836233901376E-4</v>
      </c>
      <c r="CF421">
        <v>1.1525536602077437E-4</v>
      </c>
      <c r="CG421">
        <v>1.8770928763101724E-4</v>
      </c>
      <c r="CH421">
        <v>2.5160563937955626E-4</v>
      </c>
      <c r="CI421">
        <v>2.61915452299412E-4</v>
      </c>
      <c r="CJ421">
        <v>3.3464627124195952E-4</v>
      </c>
      <c r="CK421">
        <v>5.4333265479908409E-4</v>
      </c>
      <c r="CL421">
        <v>5.9773784392217193E-4</v>
      </c>
      <c r="CM421">
        <v>5.2085299065781092E-4</v>
      </c>
      <c r="CN421">
        <v>4.220059547462091E-4</v>
      </c>
      <c r="CO421">
        <v>3.2857249995147867E-4</v>
      </c>
      <c r="CP421">
        <v>2.8052511165741574E-4</v>
      </c>
      <c r="CQ421">
        <v>1.912795895552438E-4</v>
      </c>
      <c r="CR421">
        <v>7.8891024295729464E-5</v>
      </c>
      <c r="CS421">
        <v>1.1369008376142265E-4</v>
      </c>
      <c r="CT421">
        <v>9.5160547002003614E-4</v>
      </c>
      <c r="CU421">
        <v>5.1770464832975004E-4</v>
      </c>
      <c r="CV421">
        <v>1.1945593685310414E-3</v>
      </c>
      <c r="CW421">
        <v>7.3381766341543391E-4</v>
      </c>
      <c r="CX421">
        <v>4.7202652026204586E-4</v>
      </c>
      <c r="CY421">
        <v>2.2293926147139105E-4</v>
      </c>
      <c r="CZ421">
        <v>5.2553711147519876E-5</v>
      </c>
      <c r="DA421">
        <v>4.2350982928299727E-5</v>
      </c>
      <c r="DB421">
        <v>4.8533394463627951E-5</v>
      </c>
      <c r="DC421">
        <v>0.10384514927864</v>
      </c>
      <c r="DD421">
        <v>1.4532670974731401</v>
      </c>
      <c r="DE421">
        <v>-56.665289207000797</v>
      </c>
      <c r="DF421">
        <v>48.803554534912102</v>
      </c>
      <c r="DL421">
        <v>1.3629340999999999</v>
      </c>
      <c r="DM421">
        <v>3.33292308403996</v>
      </c>
      <c r="DN421">
        <v>-53.332366122960899</v>
      </c>
      <c r="DO421">
        <v>60.8945694932641</v>
      </c>
      <c r="DP421">
        <v>21.623924092319498</v>
      </c>
      <c r="DQ421">
        <v>0.86461450602876799</v>
      </c>
      <c r="DR421">
        <v>4339.8955284861004</v>
      </c>
      <c r="DS421">
        <v>4597.0002388746198</v>
      </c>
      <c r="DT421">
        <v>4463.3531047259403</v>
      </c>
      <c r="DU421">
        <v>4746.8057254938203</v>
      </c>
      <c r="DV421">
        <v>19.1618118286132</v>
      </c>
      <c r="DW421">
        <v>8.5672077442907302</v>
      </c>
      <c r="DX421">
        <v>8.2341426061823899</v>
      </c>
      <c r="DY421">
        <v>11.1775422055484</v>
      </c>
      <c r="DZ421">
        <v>12.9469298805821</v>
      </c>
      <c r="EA421">
        <v>17.980467089642399</v>
      </c>
      <c r="EB421">
        <v>18.433148465919398</v>
      </c>
      <c r="EC421">
        <v>12.062236043065299</v>
      </c>
      <c r="ED421" s="1">
        <v>-2.64499422364394E-9</v>
      </c>
      <c r="EE421">
        <v>1.4409449882805301E-2</v>
      </c>
      <c r="EF421">
        <v>3.8701554876752198E-4</v>
      </c>
      <c r="EG421">
        <v>3.7972799036651802E-3</v>
      </c>
      <c r="EH421">
        <v>3.78234940581023E-3</v>
      </c>
      <c r="EI421">
        <v>6.3957888633012702E-3</v>
      </c>
      <c r="EJ421">
        <v>7.8269786834716797</v>
      </c>
      <c r="EK421">
        <v>1.7243016999999999E-2</v>
      </c>
      <c r="EL421">
        <v>0.11210823804139999</v>
      </c>
      <c r="EM421">
        <v>1.9216001033782899</v>
      </c>
      <c r="EN421">
        <v>3.2834419980645102E-3</v>
      </c>
      <c r="EO421">
        <v>8426.9281560724394</v>
      </c>
      <c r="EP421">
        <v>0.68213075399398804</v>
      </c>
      <c r="EQ421">
        <v>5083114.5</v>
      </c>
      <c r="ER421">
        <v>1.6994166374206501</v>
      </c>
      <c r="ES421">
        <v>15.0604321354815</v>
      </c>
      <c r="ET421">
        <v>77.982400127090301</v>
      </c>
      <c r="EU421">
        <v>71.321503985496093</v>
      </c>
      <c r="EV421">
        <v>67.151968091617803</v>
      </c>
      <c r="EW421">
        <v>0.13310737114448001</v>
      </c>
      <c r="EX421">
        <v>1.2698236961977E-4</v>
      </c>
      <c r="EY421">
        <v>4.7974410252498396</v>
      </c>
    </row>
    <row r="422" spans="1:155" x14ac:dyDescent="0.25">
      <c r="A422" s="4">
        <v>177</v>
      </c>
      <c r="B422" s="4" t="s">
        <v>177</v>
      </c>
      <c r="C422" s="5" t="s">
        <v>863</v>
      </c>
      <c r="D422" s="5" t="s">
        <v>811</v>
      </c>
      <c r="E422" s="5" t="s">
        <v>983</v>
      </c>
      <c r="F422" s="5" t="s">
        <v>833</v>
      </c>
      <c r="G422" s="5" t="s">
        <v>817</v>
      </c>
      <c r="H422" s="4">
        <v>-29.83</v>
      </c>
      <c r="I422" s="4">
        <f t="shared" si="22"/>
        <v>80.17</v>
      </c>
      <c r="J422" s="4">
        <v>-47.49</v>
      </c>
      <c r="K422" s="4">
        <f t="shared" si="23"/>
        <v>62.51</v>
      </c>
      <c r="L422">
        <v>5.913832199546485E-2</v>
      </c>
      <c r="M422">
        <v>3.1735953640715533E-2</v>
      </c>
      <c r="N422">
        <v>0.77453442540036821</v>
      </c>
      <c r="O422">
        <v>0.97535166933166295</v>
      </c>
      <c r="P422">
        <v>1.8017816340100736</v>
      </c>
      <c r="Q422">
        <v>12.286689419795222</v>
      </c>
      <c r="R422">
        <v>0.474074786450352</v>
      </c>
      <c r="S422">
        <v>0.86231247831096125</v>
      </c>
      <c r="T422">
        <v>1.6325586924719389</v>
      </c>
      <c r="U422">
        <v>-0.55320968543592464</v>
      </c>
      <c r="V422">
        <v>-0.64251794806076457</v>
      </c>
      <c r="W422">
        <v>0.74173482336821728</v>
      </c>
      <c r="X422">
        <v>-0.35500128269188425</v>
      </c>
      <c r="Y422">
        <v>-0.54631282249267799</v>
      </c>
      <c r="Z422">
        <v>0.29014459593154424</v>
      </c>
      <c r="AA422">
        <v>2.327682932634097E-2</v>
      </c>
      <c r="AB422">
        <v>-0.44255222419317009</v>
      </c>
      <c r="AC422">
        <v>0.39359263162199343</v>
      </c>
      <c r="AD422">
        <v>-0.31449558631382724</v>
      </c>
      <c r="AE422">
        <v>-1.5476592703309155E-2</v>
      </c>
      <c r="AF422">
        <v>0.48117976283539587</v>
      </c>
      <c r="AG422">
        <v>0.20393874438238416</v>
      </c>
      <c r="AH422">
        <v>0.28273005957049024</v>
      </c>
      <c r="AI422">
        <v>0.2190707648727647</v>
      </c>
      <c r="AJ422">
        <v>0.16991595019707967</v>
      </c>
      <c r="AK422">
        <v>0.15701552094448312</v>
      </c>
      <c r="AL422">
        <v>0.16142278019719092</v>
      </c>
      <c r="AM422">
        <v>0.14726839552745966</v>
      </c>
      <c r="AN422">
        <v>0.14867690821820911</v>
      </c>
      <c r="AO422">
        <v>0.16565105208230729</v>
      </c>
      <c r="AP422">
        <v>0.14819420688669011</v>
      </c>
      <c r="AQ422">
        <v>0.13570451905019176</v>
      </c>
      <c r="AR422">
        <v>0.14273944868374808</v>
      </c>
      <c r="AS422">
        <v>3.1598395770000656E-3</v>
      </c>
      <c r="AT422">
        <v>1.208602776232188</v>
      </c>
      <c r="AU422">
        <v>20.422346412197957</v>
      </c>
      <c r="AV422">
        <v>0.28237639800389164</v>
      </c>
      <c r="AW422">
        <v>3.9750271715570324</v>
      </c>
      <c r="AX422">
        <v>2.8111848657137379</v>
      </c>
      <c r="AY422">
        <v>0.45212838869555472</v>
      </c>
      <c r="AZ422">
        <v>5.1843658617659161E-2</v>
      </c>
      <c r="BA422">
        <v>0.39547448374850963</v>
      </c>
      <c r="BB422">
        <v>1.460173552108166E-3</v>
      </c>
      <c r="BC422">
        <v>2.4879812951202483E-3</v>
      </c>
      <c r="BD422">
        <v>0.58689088819600366</v>
      </c>
      <c r="BE422">
        <v>7.6991513175317863</v>
      </c>
      <c r="BF422">
        <v>2.2414567705964172</v>
      </c>
      <c r="BG422">
        <v>0.13309963286195806</v>
      </c>
      <c r="BH422">
        <v>0.93073313638525579</v>
      </c>
      <c r="BI422">
        <v>4.478427468751331</v>
      </c>
      <c r="BJ422">
        <v>5.57725336092901</v>
      </c>
      <c r="BK422">
        <v>4.4739925592915037</v>
      </c>
      <c r="BL422">
        <v>0.72072438872622269</v>
      </c>
      <c r="BM422">
        <v>0.12048788634292794</v>
      </c>
      <c r="BN422">
        <v>1.9015759977833997</v>
      </c>
      <c r="BO422">
        <v>2.927937690919469E-3</v>
      </c>
      <c r="BP422">
        <v>2.3675262039217455E-4</v>
      </c>
      <c r="BQ422">
        <v>3.2084959379484424E-4</v>
      </c>
      <c r="BR422">
        <v>3.1810508998080542E-4</v>
      </c>
      <c r="BS422">
        <v>5.3409733533470757E-4</v>
      </c>
      <c r="BT422">
        <v>1.0242778374797749E-3</v>
      </c>
      <c r="BU422">
        <v>6.7571940523735482E-4</v>
      </c>
      <c r="BV422">
        <v>3.0155483959860141E-4</v>
      </c>
      <c r="BW422">
        <v>2.0216694670004602E-3</v>
      </c>
      <c r="BX422">
        <v>1.1999697616819978E-3</v>
      </c>
      <c r="BY422">
        <v>9.1781218505804577E-5</v>
      </c>
      <c r="BZ422">
        <v>3.7665200724549516E-5</v>
      </c>
      <c r="CA422">
        <v>1.1228144333856583E-4</v>
      </c>
      <c r="CB422">
        <v>7.4831653258890533E-5</v>
      </c>
      <c r="CC422">
        <v>2.1758569859894986E-4</v>
      </c>
      <c r="CD422">
        <v>2.7506497867981145E-4</v>
      </c>
      <c r="CE422">
        <v>1.7184473230135667E-4</v>
      </c>
      <c r="CF422">
        <v>1.4634051375672966E-4</v>
      </c>
      <c r="CG422">
        <v>2.1437802819489148E-4</v>
      </c>
      <c r="CH422">
        <v>2.7796708602350907E-4</v>
      </c>
      <c r="CI422">
        <v>2.8486640880138998E-4</v>
      </c>
      <c r="CJ422">
        <v>3.5912567697665953E-4</v>
      </c>
      <c r="CK422">
        <v>5.9681568369906915E-4</v>
      </c>
      <c r="CL422">
        <v>6.1363946612049292E-4</v>
      </c>
      <c r="CM422">
        <v>5.6097010648971434E-4</v>
      </c>
      <c r="CN422">
        <v>4.6748846982544022E-4</v>
      </c>
      <c r="CO422">
        <v>3.8042094714603784E-4</v>
      </c>
      <c r="CP422">
        <v>3.1584868117446793E-4</v>
      </c>
      <c r="CQ422">
        <v>2.2320671128200198E-4</v>
      </c>
      <c r="CR422">
        <v>9.185206280223886E-5</v>
      </c>
      <c r="CS422">
        <v>1.3980614543550272E-4</v>
      </c>
      <c r="CT422">
        <v>1.143047347396591E-3</v>
      </c>
      <c r="CU422">
        <v>6.0164807116366923E-4</v>
      </c>
      <c r="CV422">
        <v>1.5270126029830746E-3</v>
      </c>
      <c r="CW422">
        <v>9.5847368127548432E-4</v>
      </c>
      <c r="CX422">
        <v>6.0969331994010958E-4</v>
      </c>
      <c r="CY422">
        <v>2.9141360478324141E-4</v>
      </c>
      <c r="CZ422">
        <v>6.7685356179092689E-5</v>
      </c>
      <c r="DA422">
        <v>4.6027317222523665E-5</v>
      </c>
      <c r="DB422">
        <v>5.1009602339044845E-5</v>
      </c>
      <c r="DC422">
        <v>0.11310638487339</v>
      </c>
      <c r="DD422">
        <v>1.6471649408340401</v>
      </c>
      <c r="DE422">
        <v>-55.716053781742801</v>
      </c>
      <c r="DF422">
        <v>51.241416931152301</v>
      </c>
      <c r="DL422">
        <v>1.5562332000000001</v>
      </c>
      <c r="DM422">
        <v>4.6248285201911301</v>
      </c>
      <c r="DN422">
        <v>-51.091225261551699</v>
      </c>
      <c r="DO422">
        <v>160.80002617875101</v>
      </c>
      <c r="DP422">
        <v>19.869795163318798</v>
      </c>
      <c r="DQ422">
        <v>0.85594361417119702</v>
      </c>
      <c r="DR422">
        <v>4271.9019890137597</v>
      </c>
      <c r="DS422">
        <v>4606.3690842297301</v>
      </c>
      <c r="DT422">
        <v>4491.8891954426899</v>
      </c>
      <c r="DU422">
        <v>4738.5158641404596</v>
      </c>
      <c r="DV422">
        <v>17.926357269287099</v>
      </c>
      <c r="DW422">
        <v>8.0620016255152098</v>
      </c>
      <c r="DX422">
        <v>8.1199878794118998</v>
      </c>
      <c r="DY422">
        <v>11.3439723694823</v>
      </c>
      <c r="DZ422">
        <v>12.9971667475562</v>
      </c>
      <c r="EA422">
        <v>17.966884755029799</v>
      </c>
      <c r="EB422">
        <v>18.235320835475399</v>
      </c>
      <c r="EC422">
        <v>12.170569558519301</v>
      </c>
      <c r="ED422" s="1">
        <v>-2.4632687001258E-9</v>
      </c>
      <c r="EE422">
        <v>1.3944698497653001E-2</v>
      </c>
      <c r="EF422">
        <v>5.0399254541844097E-4</v>
      </c>
      <c r="EG422">
        <v>2.8839835431426698E-3</v>
      </c>
      <c r="EH422">
        <v>3.5355563741177299E-3</v>
      </c>
      <c r="EI422">
        <v>6.9889114238321703E-3</v>
      </c>
      <c r="EJ422">
        <v>7.82301902770996</v>
      </c>
      <c r="EK422">
        <v>1.4939475000000001E-2</v>
      </c>
      <c r="EL422">
        <v>0.113141469657421</v>
      </c>
      <c r="EM422">
        <v>2.10239577293396</v>
      </c>
      <c r="EN422">
        <v>3.1812991946935602E-3</v>
      </c>
      <c r="EO422">
        <v>8442.56568047787</v>
      </c>
      <c r="EP422">
        <v>0.70630300045013406</v>
      </c>
      <c r="EQ422">
        <v>5276471.5</v>
      </c>
      <c r="ER422">
        <v>1.8861385583877499</v>
      </c>
      <c r="ES422">
        <v>15.7115753298629</v>
      </c>
      <c r="ET422">
        <v>78.780051934513693</v>
      </c>
      <c r="EU422">
        <v>71.304632175742299</v>
      </c>
      <c r="EV422">
        <v>68.1492284093829</v>
      </c>
      <c r="EW422">
        <v>0.12964627158317099</v>
      </c>
      <c r="EX422">
        <v>1.4072753730058401E-4</v>
      </c>
      <c r="EY422">
        <v>5.5060715989607196</v>
      </c>
    </row>
    <row r="423" spans="1:155" x14ac:dyDescent="0.25">
      <c r="A423" s="4">
        <v>178</v>
      </c>
      <c r="B423" s="4" t="s">
        <v>178</v>
      </c>
      <c r="C423" s="5" t="s">
        <v>863</v>
      </c>
      <c r="D423" s="5" t="s">
        <v>811</v>
      </c>
      <c r="E423" s="5" t="s">
        <v>983</v>
      </c>
      <c r="F423" s="5" t="s">
        <v>834</v>
      </c>
      <c r="G423" s="5" t="s">
        <v>817</v>
      </c>
      <c r="H423" s="4">
        <v>-26.27</v>
      </c>
      <c r="I423" s="4">
        <f t="shared" si="22"/>
        <v>83.73</v>
      </c>
      <c r="J423" s="4">
        <v>-44.69</v>
      </c>
      <c r="K423" s="4">
        <f t="shared" si="23"/>
        <v>65.31</v>
      </c>
      <c r="L423">
        <v>1.5963718820861679E-2</v>
      </c>
      <c r="M423">
        <v>3.0856279019544335E-2</v>
      </c>
      <c r="N423">
        <v>0.79746387950403175</v>
      </c>
      <c r="O423">
        <v>0.97729722170548983</v>
      </c>
      <c r="P423">
        <v>1.8215383979148623</v>
      </c>
      <c r="Q423">
        <v>12.244897959183673</v>
      </c>
      <c r="R423">
        <v>0.46440384839762683</v>
      </c>
      <c r="S423">
        <v>0.70895326158853733</v>
      </c>
      <c r="T423">
        <v>1.681370096294087</v>
      </c>
      <c r="U423">
        <v>-0.52180955888638303</v>
      </c>
      <c r="V423">
        <v>-0.64668047348891422</v>
      </c>
      <c r="W423">
        <v>0.70409256322825253</v>
      </c>
      <c r="X423">
        <v>-0.28168872747720736</v>
      </c>
      <c r="Y423">
        <v>-0.58161494208152442</v>
      </c>
      <c r="Z423">
        <v>0.24562509674809693</v>
      </c>
      <c r="AA423">
        <v>-2.5263706271107696E-2</v>
      </c>
      <c r="AB423">
        <v>-0.47459547198659913</v>
      </c>
      <c r="AC423">
        <v>0.33647814338268911</v>
      </c>
      <c r="AD423">
        <v>-0.36548287647644179</v>
      </c>
      <c r="AE423">
        <v>-1.5086067209755468E-2</v>
      </c>
      <c r="AF423">
        <v>0.29559017106508839</v>
      </c>
      <c r="AG423">
        <v>0.22675054943222997</v>
      </c>
      <c r="AH423">
        <v>0.28932404874629392</v>
      </c>
      <c r="AI423">
        <v>0.17949935668478259</v>
      </c>
      <c r="AJ423">
        <v>0.14535767941854408</v>
      </c>
      <c r="AK423">
        <v>0.1721459793853661</v>
      </c>
      <c r="AL423">
        <v>0.19683849809105364</v>
      </c>
      <c r="AM423">
        <v>0.14560296137961556</v>
      </c>
      <c r="AN423">
        <v>0.15990605110897838</v>
      </c>
      <c r="AO423">
        <v>0.13863814202113628</v>
      </c>
      <c r="AP423">
        <v>0.15016128100122436</v>
      </c>
      <c r="AQ423">
        <v>0.15480370708919813</v>
      </c>
      <c r="AR423">
        <v>0.14830632529832363</v>
      </c>
      <c r="AS423">
        <v>4.4379557915036295E-3</v>
      </c>
      <c r="AT423">
        <v>2.5778421994632978</v>
      </c>
      <c r="AU423">
        <v>28.761264297532474</v>
      </c>
      <c r="AV423">
        <v>0.28056047564543352</v>
      </c>
      <c r="AW423">
        <v>5.4212816539215929</v>
      </c>
      <c r="AX423">
        <v>3.8502050475647862</v>
      </c>
      <c r="AY423">
        <v>0.81622928130466854</v>
      </c>
      <c r="AZ423">
        <v>0.1143524555656692</v>
      </c>
      <c r="BA423">
        <v>0.40724426478605147</v>
      </c>
      <c r="BB423">
        <v>1.9834813074570043E-3</v>
      </c>
      <c r="BC423">
        <v>3.5685526892981598E-3</v>
      </c>
      <c r="BD423">
        <v>0.55582234035813072</v>
      </c>
      <c r="BE423">
        <v>9.3279511597634919</v>
      </c>
      <c r="BF423">
        <v>2.2981984468854835</v>
      </c>
      <c r="BG423">
        <v>0.11544971100158041</v>
      </c>
      <c r="BH423">
        <v>0.78277605078527313</v>
      </c>
      <c r="BI423">
        <v>4.470545506082285</v>
      </c>
      <c r="BJ423">
        <v>5.8509410931052699</v>
      </c>
      <c r="BK423">
        <v>4.4684813322648376</v>
      </c>
      <c r="BL423">
        <v>0.99981245999187895</v>
      </c>
      <c r="BM423">
        <v>0.17163524009400818</v>
      </c>
      <c r="BN423">
        <v>2.0855040483512988</v>
      </c>
      <c r="BO423">
        <v>1.6269725545602302E-3</v>
      </c>
      <c r="BP423">
        <v>2.5993434880020304E-4</v>
      </c>
      <c r="BQ423">
        <v>6.5042937191444E-4</v>
      </c>
      <c r="BR423">
        <v>5.0078715272683979E-4</v>
      </c>
      <c r="BS423">
        <v>6.8217848203323947E-4</v>
      </c>
      <c r="BT423">
        <v>1.2924553056688078E-3</v>
      </c>
      <c r="BU423">
        <v>8.3040368341477113E-4</v>
      </c>
      <c r="BV423">
        <v>3.9343758918554557E-4</v>
      </c>
      <c r="BW423">
        <v>2.7971536287870313E-3</v>
      </c>
      <c r="BX423">
        <v>1.852998148347501E-3</v>
      </c>
      <c r="BY423">
        <v>1.274441687418002E-4</v>
      </c>
      <c r="BZ423">
        <v>4.7798081432866803E-5</v>
      </c>
      <c r="CA423">
        <v>1.1787176510582661E-4</v>
      </c>
      <c r="CB423">
        <v>4.4294928487561197E-4</v>
      </c>
      <c r="CC423">
        <v>4.0438219723930112E-4</v>
      </c>
      <c r="CD423">
        <v>5.265436991424067E-4</v>
      </c>
      <c r="CE423">
        <v>3.8148899562231157E-4</v>
      </c>
      <c r="CF423">
        <v>2.9450863579969796E-4</v>
      </c>
      <c r="CG423">
        <v>2.5803404427433125E-4</v>
      </c>
      <c r="CH423">
        <v>3.0240927612503479E-4</v>
      </c>
      <c r="CI423">
        <v>3.5294808503538467E-4</v>
      </c>
      <c r="CJ423">
        <v>4.975128135403568E-4</v>
      </c>
      <c r="CK423">
        <v>8.0646702264596491E-4</v>
      </c>
      <c r="CL423">
        <v>7.8279701898700371E-4</v>
      </c>
      <c r="CM423">
        <v>6.505568359733635E-4</v>
      </c>
      <c r="CN423">
        <v>5.6685956888202944E-4</v>
      </c>
      <c r="CO423">
        <v>4.6937521239596346E-4</v>
      </c>
      <c r="CP423">
        <v>4.005458961795283E-4</v>
      </c>
      <c r="CQ423">
        <v>2.7527382226245548E-4</v>
      </c>
      <c r="CR423">
        <v>1.1771410281330986E-4</v>
      </c>
      <c r="CS423">
        <v>2.0399265927833866E-4</v>
      </c>
      <c r="CT423">
        <v>1.5904605355412564E-3</v>
      </c>
      <c r="CU423">
        <v>8.258736426078817E-4</v>
      </c>
      <c r="CV423">
        <v>2.1325344566534162E-3</v>
      </c>
      <c r="CW423">
        <v>1.4546783354753188E-3</v>
      </c>
      <c r="CX423">
        <v>9.6680118686261337E-4</v>
      </c>
      <c r="CY423">
        <v>4.5818318318315276E-4</v>
      </c>
      <c r="CZ423">
        <v>1.0116694739070152E-4</v>
      </c>
      <c r="DA423">
        <v>5.708181911736182E-5</v>
      </c>
      <c r="DB423">
        <v>5.8647454752537089E-5</v>
      </c>
      <c r="DC423">
        <v>0.112267211079597</v>
      </c>
      <c r="DD423">
        <v>1.6230928897857599</v>
      </c>
      <c r="DE423">
        <v>-52.799444929107501</v>
      </c>
      <c r="DF423">
        <v>55.472454071044901</v>
      </c>
      <c r="DL423">
        <v>1.5125021000000001</v>
      </c>
      <c r="DM423">
        <v>4.8637988052811201</v>
      </c>
      <c r="DN423">
        <v>-47.935646123826402</v>
      </c>
      <c r="DO423">
        <v>421.31949912717999</v>
      </c>
      <c r="DP423">
        <v>23.530073828363001</v>
      </c>
      <c r="DQ423">
        <v>0.86539538463240295</v>
      </c>
      <c r="DR423">
        <v>3819.86964351087</v>
      </c>
      <c r="DS423">
        <v>4535.1602555052496</v>
      </c>
      <c r="DT423">
        <v>4360.0824962881197</v>
      </c>
      <c r="DU423">
        <v>4711.1533173360904</v>
      </c>
      <c r="DV423">
        <v>17.1727581024169</v>
      </c>
      <c r="DW423">
        <v>9.3735938713495397</v>
      </c>
      <c r="DX423">
        <v>8.0268992150961296</v>
      </c>
      <c r="DY423">
        <v>10.919041220852799</v>
      </c>
      <c r="DZ423">
        <v>13.2335359089232</v>
      </c>
      <c r="EA423">
        <v>18.851722293657001</v>
      </c>
      <c r="EB423">
        <v>18.505832338962598</v>
      </c>
      <c r="EC423">
        <v>12.076288564887999</v>
      </c>
      <c r="ED423" s="1">
        <v>-2.45996134573545E-9</v>
      </c>
      <c r="EE423">
        <v>1.43159758299589E-2</v>
      </c>
      <c r="EF423">
        <v>8.9346850290894498E-4</v>
      </c>
      <c r="EG423">
        <v>2.3889201693236802E-3</v>
      </c>
      <c r="EH423">
        <v>3.4174534957855901E-3</v>
      </c>
      <c r="EI423">
        <v>7.62425083667039E-3</v>
      </c>
      <c r="EJ423">
        <v>7.8790345191955504</v>
      </c>
      <c r="EK423">
        <v>1.2281821E-2</v>
      </c>
      <c r="EL423">
        <v>0.110888347029685</v>
      </c>
      <c r="EM423">
        <v>1.7676423788070601</v>
      </c>
      <c r="EN423">
        <v>3.2356381416320801E-3</v>
      </c>
      <c r="EO423">
        <v>7375.1579589843705</v>
      </c>
      <c r="EP423">
        <v>0.44037199020385698</v>
      </c>
      <c r="EQ423">
        <v>4669654</v>
      </c>
      <c r="ER423">
        <v>1.7312693595886199</v>
      </c>
      <c r="ES423">
        <v>16.116773635418099</v>
      </c>
      <c r="ET423">
        <v>79.446705687277003</v>
      </c>
      <c r="EU423">
        <v>72.544034202431902</v>
      </c>
      <c r="EV423">
        <v>69.374522922671801</v>
      </c>
      <c r="EW423">
        <v>0.14482747395833301</v>
      </c>
      <c r="EX423">
        <v>1.9646392903011601E-4</v>
      </c>
      <c r="EY423">
        <v>5.5484449731091603</v>
      </c>
    </row>
    <row r="424" spans="1:155" x14ac:dyDescent="0.25">
      <c r="A424" s="4">
        <v>179</v>
      </c>
      <c r="B424" s="4" t="s">
        <v>179</v>
      </c>
      <c r="C424" s="5" t="s">
        <v>863</v>
      </c>
      <c r="D424" s="5" t="s">
        <v>811</v>
      </c>
      <c r="E424" s="5" t="s">
        <v>983</v>
      </c>
      <c r="F424" s="5" t="s">
        <v>835</v>
      </c>
      <c r="G424" s="5" t="s">
        <v>817</v>
      </c>
      <c r="H424" s="4">
        <v>-31.12</v>
      </c>
      <c r="I424" s="4">
        <f t="shared" si="22"/>
        <v>78.88</v>
      </c>
      <c r="J424" s="4">
        <v>-47.76</v>
      </c>
      <c r="K424" s="4">
        <f t="shared" si="23"/>
        <v>62.24</v>
      </c>
      <c r="L424">
        <v>2.1043083900226758E-2</v>
      </c>
      <c r="M424">
        <v>3.634578945733543E-2</v>
      </c>
      <c r="N424">
        <v>0.75068930292989433</v>
      </c>
      <c r="O424">
        <v>0.98618997373456674</v>
      </c>
      <c r="P424">
        <v>1.7986553287263447</v>
      </c>
      <c r="Q424">
        <v>12.182741116751268</v>
      </c>
      <c r="R424">
        <v>0.46559073406674556</v>
      </c>
      <c r="S424">
        <v>1.0262092492211001</v>
      </c>
      <c r="T424">
        <v>1.6299929459881128</v>
      </c>
      <c r="U424">
        <v>-0.52401187340252897</v>
      </c>
      <c r="V424">
        <v>-0.67742644700679089</v>
      </c>
      <c r="W424">
        <v>0.71607592506562934</v>
      </c>
      <c r="X424">
        <v>-0.39097101108193111</v>
      </c>
      <c r="Y424">
        <v>-0.56201999761852017</v>
      </c>
      <c r="Z424">
        <v>0.24563854147811223</v>
      </c>
      <c r="AA424">
        <v>-1.0962017040919746E-2</v>
      </c>
      <c r="AB424">
        <v>-0.49170875464166652</v>
      </c>
      <c r="AC424">
        <v>0.36286938808556501</v>
      </c>
      <c r="AD424">
        <v>-0.36540874615862862</v>
      </c>
      <c r="AE424">
        <v>-5.3323461135424736E-2</v>
      </c>
      <c r="AF424">
        <v>0.35175444042550158</v>
      </c>
      <c r="AG424">
        <v>0.14486955552893915</v>
      </c>
      <c r="AH424">
        <v>0.15214344191245643</v>
      </c>
      <c r="AI424">
        <v>0.12979226816369044</v>
      </c>
      <c r="AJ424">
        <v>0.14069949573671561</v>
      </c>
      <c r="AK424">
        <v>0.13082311436050256</v>
      </c>
      <c r="AL424">
        <v>0.13179949040689762</v>
      </c>
      <c r="AM424">
        <v>0.13238335629314635</v>
      </c>
      <c r="AN424">
        <v>0.12759215194208501</v>
      </c>
      <c r="AO424">
        <v>0.12354241494294721</v>
      </c>
      <c r="AP424">
        <v>0.12656964163826107</v>
      </c>
      <c r="AQ424">
        <v>0.12198405711713735</v>
      </c>
      <c r="AR424">
        <v>0.12972541689169254</v>
      </c>
      <c r="AS424">
        <v>3.0448591475037731E-3</v>
      </c>
      <c r="AT424">
        <v>1.4390622949771343</v>
      </c>
      <c r="AU424">
        <v>38.162256096232085</v>
      </c>
      <c r="AV424">
        <v>0.28433345558535594</v>
      </c>
      <c r="AW424">
        <v>3.2954360359412491</v>
      </c>
      <c r="AX424">
        <v>2.307655749208537</v>
      </c>
      <c r="AY424">
        <v>0.18587669070421434</v>
      </c>
      <c r="AZ424">
        <v>2.8377090757415235E-2</v>
      </c>
      <c r="BA424">
        <v>0.41838418483254503</v>
      </c>
      <c r="BB424">
        <v>1.7306576171417759E-3</v>
      </c>
      <c r="BC424">
        <v>2.0989952664177206E-3</v>
      </c>
      <c r="BD424">
        <v>0.82451716058198965</v>
      </c>
      <c r="BE424">
        <v>7.5864994754270629</v>
      </c>
      <c r="BF424">
        <v>2.1810429073528956</v>
      </c>
      <c r="BG424">
        <v>3.7563554207838856E-2</v>
      </c>
      <c r="BH424">
        <v>0.44753157153701967</v>
      </c>
      <c r="BI424">
        <v>4.1597136723613382</v>
      </c>
      <c r="BJ424">
        <v>5.341315085800697</v>
      </c>
      <c r="BK424">
        <v>4.1061422917250967</v>
      </c>
      <c r="BL424">
        <v>0.30336660433911389</v>
      </c>
      <c r="BM424">
        <v>3.7098836403703823E-2</v>
      </c>
      <c r="BN424">
        <v>2.0600996647894974</v>
      </c>
      <c r="BO424">
        <v>1.0726811689959485E-2</v>
      </c>
      <c r="BP424">
        <v>9.84044049018385E-5</v>
      </c>
      <c r="BQ424">
        <v>1.6348942716049009E-4</v>
      </c>
      <c r="BR424">
        <v>2.6682329391371906E-4</v>
      </c>
      <c r="BS424">
        <v>5.5031151716317442E-4</v>
      </c>
      <c r="BT424">
        <v>1.1412132146446795E-3</v>
      </c>
      <c r="BU424">
        <v>7.1007049803874895E-4</v>
      </c>
      <c r="BV424">
        <v>2.9669233425341687E-4</v>
      </c>
      <c r="BW424">
        <v>1.9190692773392885E-3</v>
      </c>
      <c r="BX424">
        <v>1.0766784513667103E-3</v>
      </c>
      <c r="BY424">
        <v>8.5061961642364647E-5</v>
      </c>
      <c r="BZ424">
        <v>3.5273229686836207E-5</v>
      </c>
      <c r="CA424">
        <v>7.3910263940109679E-5</v>
      </c>
      <c r="CB424">
        <v>8.0556042804493747E-5</v>
      </c>
      <c r="CC424">
        <v>7.0431896162425535E-5</v>
      </c>
      <c r="CD424">
        <v>1.4205951641418221E-4</v>
      </c>
      <c r="CE424">
        <v>1.401711877446084E-4</v>
      </c>
      <c r="CF424">
        <v>1.2311617412669206E-4</v>
      </c>
      <c r="CG424">
        <v>1.9526008300207252E-4</v>
      </c>
      <c r="CH424">
        <v>2.5980827666062365E-4</v>
      </c>
      <c r="CI424">
        <v>2.7362999304125145E-4</v>
      </c>
      <c r="CJ424">
        <v>3.9189888061166048E-4</v>
      </c>
      <c r="CK424">
        <v>6.8295488735101097E-4</v>
      </c>
      <c r="CL424">
        <v>6.8206685408845583E-4</v>
      </c>
      <c r="CM424">
        <v>6.1597655179229909E-4</v>
      </c>
      <c r="CN424">
        <v>5.0701827059506657E-4</v>
      </c>
      <c r="CO424">
        <v>3.8694892907599834E-4</v>
      </c>
      <c r="CP424">
        <v>3.2095064597314506E-4</v>
      </c>
      <c r="CQ424">
        <v>2.1956978329887365E-4</v>
      </c>
      <c r="CR424">
        <v>9.2105513637234348E-5</v>
      </c>
      <c r="CS424">
        <v>1.3357833875691336E-4</v>
      </c>
      <c r="CT424">
        <v>1.1245177987124124E-3</v>
      </c>
      <c r="CU424">
        <v>5.748568919544928E-4</v>
      </c>
      <c r="CV424">
        <v>1.4151919927287997E-3</v>
      </c>
      <c r="CW424">
        <v>8.5667999075546926E-4</v>
      </c>
      <c r="CX424">
        <v>5.4245492091408852E-4</v>
      </c>
      <c r="CY424">
        <v>2.6520874184310497E-4</v>
      </c>
      <c r="CZ424">
        <v>6.0398237557797923E-5</v>
      </c>
      <c r="DA424">
        <v>4.5313533447265315E-5</v>
      </c>
      <c r="DB424">
        <v>5.0575530051254945E-5</v>
      </c>
      <c r="DC424">
        <v>9.4550170004367801E-2</v>
      </c>
      <c r="DD424">
        <v>1.2930598258972099</v>
      </c>
      <c r="DE424">
        <v>-53.990854019508198</v>
      </c>
      <c r="DF424">
        <v>49.573173522949197</v>
      </c>
      <c r="DL424">
        <v>1.0274049999999999</v>
      </c>
      <c r="DM424">
        <v>0.92924399893683995</v>
      </c>
      <c r="DN424">
        <v>-53.061610020571301</v>
      </c>
      <c r="DO424">
        <v>22.1863030174847</v>
      </c>
      <c r="DP424">
        <v>25.352879252463399</v>
      </c>
      <c r="DQ424">
        <v>0.88506465781383603</v>
      </c>
      <c r="DR424">
        <v>3824.2583582891798</v>
      </c>
      <c r="DS424">
        <v>4435.7806695605505</v>
      </c>
      <c r="DT424">
        <v>4283.8899782089202</v>
      </c>
      <c r="DU424">
        <v>4607.2837576327602</v>
      </c>
      <c r="DV424">
        <v>23</v>
      </c>
      <c r="DW424">
        <v>8.7237520039844405</v>
      </c>
      <c r="DX424">
        <v>8.2335569470676901</v>
      </c>
      <c r="DY424">
        <v>10.8248251930258</v>
      </c>
      <c r="DZ424">
        <v>13.4982044288637</v>
      </c>
      <c r="EA424">
        <v>18.449821922239199</v>
      </c>
      <c r="EB424">
        <v>18.542209270139399</v>
      </c>
      <c r="EC424">
        <v>12.1615148109448</v>
      </c>
      <c r="ED424" s="1">
        <v>-2.6381090645344301E-9</v>
      </c>
      <c r="EE424">
        <v>1.44532648846507E-2</v>
      </c>
      <c r="EF424">
        <v>2.0736598526127601E-4</v>
      </c>
      <c r="EG424">
        <v>3.8590917829424099E-3</v>
      </c>
      <c r="EH424">
        <v>3.8732781540602398E-3</v>
      </c>
      <c r="EI424">
        <v>6.5285731106996502E-3</v>
      </c>
      <c r="EJ424">
        <v>7.8677730560302699</v>
      </c>
      <c r="EK424">
        <v>1.5452855999999999E-2</v>
      </c>
      <c r="EL424">
        <v>9.9468454718589699E-2</v>
      </c>
      <c r="EM424">
        <v>1.48760390281677</v>
      </c>
      <c r="EN424">
        <v>3.4500176552683102E-3</v>
      </c>
      <c r="EO424">
        <v>7315.1782886401998</v>
      </c>
      <c r="EP424">
        <v>0.48861196637153598</v>
      </c>
      <c r="EQ424">
        <v>4517157</v>
      </c>
      <c r="ER424">
        <v>1.84275603294372</v>
      </c>
      <c r="ES424">
        <v>13.743487457742299</v>
      </c>
      <c r="ET424">
        <v>77.953454620930898</v>
      </c>
      <c r="EU424">
        <v>73.407347708036895</v>
      </c>
      <c r="EV424">
        <v>67.215030463641</v>
      </c>
      <c r="EW424">
        <v>0.15854718418194899</v>
      </c>
      <c r="EX424">
        <v>1.2298445321939599E-4</v>
      </c>
      <c r="EY424">
        <v>3.9634541553704299</v>
      </c>
    </row>
    <row r="425" spans="1:155" x14ac:dyDescent="0.25">
      <c r="A425" s="4">
        <v>180</v>
      </c>
      <c r="B425" s="4" t="s">
        <v>180</v>
      </c>
      <c r="C425" s="5" t="s">
        <v>863</v>
      </c>
      <c r="D425" s="5" t="s">
        <v>811</v>
      </c>
      <c r="E425" s="5" t="s">
        <v>983</v>
      </c>
      <c r="F425" s="5" t="s">
        <v>836</v>
      </c>
      <c r="G425" s="5" t="s">
        <v>817</v>
      </c>
      <c r="H425" s="4">
        <v>-28.63</v>
      </c>
      <c r="I425" s="4">
        <f t="shared" si="22"/>
        <v>81.37</v>
      </c>
      <c r="J425" s="4">
        <v>-46.59</v>
      </c>
      <c r="K425" s="4">
        <f t="shared" si="23"/>
        <v>63.41</v>
      </c>
      <c r="L425">
        <v>2.0680272108843538E-2</v>
      </c>
      <c r="M425">
        <v>3.5383452526309714E-2</v>
      </c>
      <c r="N425">
        <v>0.77439233894536441</v>
      </c>
      <c r="O425">
        <v>0.97657752389863051</v>
      </c>
      <c r="P425">
        <v>1.8128003664038346</v>
      </c>
      <c r="Q425">
        <v>12.125984251968504</v>
      </c>
      <c r="R425">
        <v>0.46461030618366389</v>
      </c>
      <c r="S425">
        <v>0.86761274998515014</v>
      </c>
      <c r="T425">
        <v>1.6598213623252132</v>
      </c>
      <c r="U425">
        <v>-0.48560592505163291</v>
      </c>
      <c r="V425">
        <v>-0.62641424995201767</v>
      </c>
      <c r="W425">
        <v>0.71741784015233245</v>
      </c>
      <c r="X425">
        <v>-0.34207212399868753</v>
      </c>
      <c r="Y425">
        <v>-0.60519307711633152</v>
      </c>
      <c r="Z425">
        <v>0.23402649948596169</v>
      </c>
      <c r="AA425">
        <v>-3.7938291500881648E-2</v>
      </c>
      <c r="AB425">
        <v>-0.48747306844579741</v>
      </c>
      <c r="AC425">
        <v>0.35391146495526959</v>
      </c>
      <c r="AD425">
        <v>-0.34001078825135678</v>
      </c>
      <c r="AE425">
        <v>4.0847167663425436E-3</v>
      </c>
      <c r="AF425">
        <v>0.51517139132024814</v>
      </c>
      <c r="AG425">
        <v>0.16716412167220637</v>
      </c>
      <c r="AH425">
        <v>0.17117759703565316</v>
      </c>
      <c r="AI425">
        <v>0.14404409813411739</v>
      </c>
      <c r="AJ425">
        <v>0.14564562505754663</v>
      </c>
      <c r="AK425">
        <v>0.13854996592267799</v>
      </c>
      <c r="AL425">
        <v>0.13672598582866691</v>
      </c>
      <c r="AM425">
        <v>0.1282353134191557</v>
      </c>
      <c r="AN425">
        <v>0.13093595925841423</v>
      </c>
      <c r="AO425">
        <v>0.13079684710954342</v>
      </c>
      <c r="AP425">
        <v>0.13813243496976596</v>
      </c>
      <c r="AQ425">
        <v>0.14317728521288031</v>
      </c>
      <c r="AR425">
        <v>0.14583151116018206</v>
      </c>
      <c r="AS425">
        <v>3.4093747243497488E-3</v>
      </c>
      <c r="AT425">
        <v>1.6083728346372594</v>
      </c>
      <c r="AU425">
        <v>29.76008341967573</v>
      </c>
      <c r="AV425">
        <v>0.29120089772061897</v>
      </c>
      <c r="AW425">
        <v>4.1197101362051187</v>
      </c>
      <c r="AX425">
        <v>2.9565031374338067</v>
      </c>
      <c r="AY425">
        <v>0.24735671203162576</v>
      </c>
      <c r="AZ425">
        <v>7.0839432960779547E-2</v>
      </c>
      <c r="BA425">
        <v>0.44408281557777696</v>
      </c>
      <c r="BB425">
        <v>1.6205522072110028E-3</v>
      </c>
      <c r="BC425">
        <v>2.6413708401413351E-3</v>
      </c>
      <c r="BD425">
        <v>0.61352695448257843</v>
      </c>
      <c r="BE425">
        <v>8.1127377372308196</v>
      </c>
      <c r="BF425">
        <v>2.240085716438982</v>
      </c>
      <c r="BG425">
        <v>7.911515053532138E-2</v>
      </c>
      <c r="BH425">
        <v>0.72213808321347583</v>
      </c>
      <c r="BI425">
        <v>4.4867083697567836</v>
      </c>
      <c r="BJ425">
        <v>5.694114310821889</v>
      </c>
      <c r="BK425">
        <v>4.4733672668618922</v>
      </c>
      <c r="BL425">
        <v>0.6659940370501013</v>
      </c>
      <c r="BM425">
        <v>8.1703542195257162E-2</v>
      </c>
      <c r="BN425">
        <v>1.9987321084178087</v>
      </c>
      <c r="BO425">
        <v>4.2316214901596148E-3</v>
      </c>
      <c r="BP425">
        <v>1.2162149720027415E-4</v>
      </c>
      <c r="BQ425">
        <v>1.9423348516215601E-4</v>
      </c>
      <c r="BR425">
        <v>2.9379458549261273E-4</v>
      </c>
      <c r="BS425">
        <v>5.6045973241777467E-4</v>
      </c>
      <c r="BT425">
        <v>1.1683922731407453E-3</v>
      </c>
      <c r="BU425">
        <v>7.0438823875538462E-4</v>
      </c>
      <c r="BV425">
        <v>3.3553011293697066E-4</v>
      </c>
      <c r="BW425">
        <v>2.190041607557168E-3</v>
      </c>
      <c r="BX425">
        <v>1.3168059109115516E-3</v>
      </c>
      <c r="BY425">
        <v>9.8368764481649416E-5</v>
      </c>
      <c r="BZ425">
        <v>3.8300206854866138E-5</v>
      </c>
      <c r="CA425">
        <v>8.5266834192167213E-5</v>
      </c>
      <c r="CB425">
        <v>8.5046627538654598E-5</v>
      </c>
      <c r="CC425">
        <v>8.0817624586489932E-5</v>
      </c>
      <c r="CD425">
        <v>1.6581261286228218E-4</v>
      </c>
      <c r="CE425">
        <v>1.456491026427627E-4</v>
      </c>
      <c r="CF425">
        <v>1.4178112844791179E-4</v>
      </c>
      <c r="CG425">
        <v>2.1572146157415139E-4</v>
      </c>
      <c r="CH425">
        <v>2.6560529613396379E-4</v>
      </c>
      <c r="CI425">
        <v>2.9990061376137698E-4</v>
      </c>
      <c r="CJ425">
        <v>3.8831978935741215E-4</v>
      </c>
      <c r="CK425">
        <v>6.7289263030926607E-4</v>
      </c>
      <c r="CL425">
        <v>7.4377227787739196E-4</v>
      </c>
      <c r="CM425">
        <v>6.1226208507638824E-4</v>
      </c>
      <c r="CN425">
        <v>4.7993030246035651E-4</v>
      </c>
      <c r="CO425">
        <v>3.986547782941865E-4</v>
      </c>
      <c r="CP425">
        <v>3.3293694717991294E-4</v>
      </c>
      <c r="CQ425">
        <v>2.4582944063943003E-4</v>
      </c>
      <c r="CR425">
        <v>1.0171430834778101E-4</v>
      </c>
      <c r="CS425">
        <v>1.6171121713283689E-4</v>
      </c>
      <c r="CT425">
        <v>1.2888688147401235E-3</v>
      </c>
      <c r="CU425">
        <v>6.5263775897875221E-4</v>
      </c>
      <c r="CV425">
        <v>1.612308910771869E-3</v>
      </c>
      <c r="CW425">
        <v>1.0566816784158264E-3</v>
      </c>
      <c r="CX425">
        <v>6.6583474944089749E-4</v>
      </c>
      <c r="CY425">
        <v>3.2877693541874737E-4</v>
      </c>
      <c r="CZ425">
        <v>7.353415332185069E-5</v>
      </c>
      <c r="DA425">
        <v>4.8273594005904106E-5</v>
      </c>
      <c r="DB425">
        <v>5.2507163004408207E-5</v>
      </c>
      <c r="DC425">
        <v>9.8905108869075706E-2</v>
      </c>
      <c r="DD425">
        <v>1.5242943763732899</v>
      </c>
      <c r="DE425">
        <v>-54.547245852914898</v>
      </c>
      <c r="DF425">
        <v>49.356884002685497</v>
      </c>
      <c r="DL425">
        <v>1.4027491999999999</v>
      </c>
      <c r="DM425">
        <v>3.9495776855499098</v>
      </c>
      <c r="DN425">
        <v>-50.597668167365001</v>
      </c>
      <c r="DO425">
        <v>117.062772921152</v>
      </c>
      <c r="DP425">
        <v>23.021177247829701</v>
      </c>
      <c r="DQ425">
        <v>0.84732811823814302</v>
      </c>
      <c r="DR425">
        <v>4006.9076887923802</v>
      </c>
      <c r="DS425">
        <v>4535.7044191549003</v>
      </c>
      <c r="DT425">
        <v>4330.4982082583101</v>
      </c>
      <c r="DU425">
        <v>4763.1227746102604</v>
      </c>
      <c r="DV425">
        <v>19.007167816162099</v>
      </c>
      <c r="DW425">
        <v>8.4969870541622399</v>
      </c>
      <c r="DX425">
        <v>7.8106120238655503</v>
      </c>
      <c r="DY425">
        <v>11.058771953969</v>
      </c>
      <c r="DZ425">
        <v>12.981715720670399</v>
      </c>
      <c r="EA425">
        <v>18.497115611045601</v>
      </c>
      <c r="EB425">
        <v>18.272058574866598</v>
      </c>
      <c r="EC425">
        <v>12.0202438373197</v>
      </c>
      <c r="ED425" s="1">
        <v>-2.3245974034580199E-9</v>
      </c>
      <c r="EE425">
        <v>1.3250385411083599E-2</v>
      </c>
      <c r="EF425">
        <v>1.9153783796355101E-4</v>
      </c>
      <c r="EG425">
        <v>2.9413083102554E-3</v>
      </c>
      <c r="EH425">
        <v>3.5153636708855599E-3</v>
      </c>
      <c r="EI425">
        <v>6.6033932380378203E-3</v>
      </c>
      <c r="EJ425">
        <v>7.8577771186828604</v>
      </c>
      <c r="EK425">
        <v>1.6095841E-2</v>
      </c>
      <c r="EL425">
        <v>0.106183469295501</v>
      </c>
      <c r="EM425">
        <v>2.0324652194976802</v>
      </c>
      <c r="EN425">
        <v>3.1077647581696502E-3</v>
      </c>
      <c r="EO425">
        <v>7650.5611721560199</v>
      </c>
      <c r="EP425">
        <v>0.63826578855514504</v>
      </c>
      <c r="EQ425">
        <v>4768133</v>
      </c>
      <c r="ER425">
        <v>1.7430014610290501</v>
      </c>
      <c r="ES425">
        <v>13.585860169433399</v>
      </c>
      <c r="ET425">
        <v>78.725188212949803</v>
      </c>
      <c r="EU425">
        <v>72.032977255721406</v>
      </c>
      <c r="EV425">
        <v>68.356448589749704</v>
      </c>
      <c r="EW425">
        <v>0.14503006969424401</v>
      </c>
      <c r="EX425">
        <v>1.6290030573376101E-4</v>
      </c>
      <c r="EY425">
        <v>4.74490850186461</v>
      </c>
    </row>
    <row r="426" spans="1:155" x14ac:dyDescent="0.25">
      <c r="A426" s="4">
        <v>181</v>
      </c>
      <c r="B426" s="4" t="s">
        <v>181</v>
      </c>
      <c r="C426" s="5" t="s">
        <v>863</v>
      </c>
      <c r="D426" s="5" t="s">
        <v>811</v>
      </c>
      <c r="E426" s="5" t="s">
        <v>983</v>
      </c>
      <c r="F426" s="5" t="s">
        <v>837</v>
      </c>
      <c r="G426" s="5" t="s">
        <v>817</v>
      </c>
      <c r="H426" s="4">
        <v>-27.59</v>
      </c>
      <c r="I426" s="4">
        <f t="shared" si="22"/>
        <v>82.41</v>
      </c>
      <c r="J426" s="4">
        <v>-45.4</v>
      </c>
      <c r="K426" s="4">
        <f t="shared" si="23"/>
        <v>64.599999999999994</v>
      </c>
      <c r="L426">
        <v>3.2290249433106578E-2</v>
      </c>
      <c r="M426">
        <v>3.4669140383426091E-2</v>
      </c>
      <c r="N426">
        <v>0.79807780431710507</v>
      </c>
      <c r="O426">
        <v>0.97156345978452097</v>
      </c>
      <c r="P426">
        <v>1.8058675414658847</v>
      </c>
      <c r="Q426">
        <v>12.307692307692308</v>
      </c>
      <c r="R426">
        <v>0.46745636092814596</v>
      </c>
      <c r="S426">
        <v>0.72104261789545299</v>
      </c>
      <c r="T426">
        <v>1.6075263594245084</v>
      </c>
      <c r="U426">
        <v>-0.52902052137200239</v>
      </c>
      <c r="V426">
        <v>-0.65873445439514422</v>
      </c>
      <c r="W426">
        <v>0.68368682798457237</v>
      </c>
      <c r="X426">
        <v>-0.29819286380043875</v>
      </c>
      <c r="Y426">
        <v>-0.57031923823801711</v>
      </c>
      <c r="Z426">
        <v>0.24205635130894992</v>
      </c>
      <c r="AA426">
        <v>-3.5340583480673815E-2</v>
      </c>
      <c r="AB426">
        <v>-0.45947772354005118</v>
      </c>
      <c r="AC426">
        <v>0.3497696007986606</v>
      </c>
      <c r="AD426">
        <v>-0.34484631575338276</v>
      </c>
      <c r="AE426">
        <v>1.4701254023240266E-3</v>
      </c>
      <c r="AF426">
        <v>0.50243453139354444</v>
      </c>
      <c r="AG426">
        <v>0.18260092573541206</v>
      </c>
      <c r="AH426">
        <v>0.19883968133881275</v>
      </c>
      <c r="AI426">
        <v>0.1801825367948128</v>
      </c>
      <c r="AJ426">
        <v>0.15793222155313247</v>
      </c>
      <c r="AK426">
        <v>0.15464229232152579</v>
      </c>
      <c r="AL426">
        <v>0.14948364217394544</v>
      </c>
      <c r="AM426">
        <v>0.1388336217987807</v>
      </c>
      <c r="AN426">
        <v>0.13466816163364359</v>
      </c>
      <c r="AO426">
        <v>0.1351134343247378</v>
      </c>
      <c r="AP426">
        <v>0.13823706927977489</v>
      </c>
      <c r="AQ426">
        <v>0.14204742898994654</v>
      </c>
      <c r="AR426">
        <v>0.13780658954562144</v>
      </c>
      <c r="AS426">
        <v>3.9271953691365821E-3</v>
      </c>
      <c r="AT426">
        <v>1.9697296617893936</v>
      </c>
      <c r="AU426">
        <v>22.22661250195047</v>
      </c>
      <c r="AV426">
        <v>0.29636635011016704</v>
      </c>
      <c r="AW426">
        <v>4.9883648161702894</v>
      </c>
      <c r="AX426">
        <v>3.6565383648928371</v>
      </c>
      <c r="AY426">
        <v>0.28923208342035167</v>
      </c>
      <c r="AZ426">
        <v>0.10662436339600712</v>
      </c>
      <c r="BA426">
        <v>0.45633573889807932</v>
      </c>
      <c r="BB426">
        <v>1.6111597650468506E-3</v>
      </c>
      <c r="BC426">
        <v>3.2353687910703869E-3</v>
      </c>
      <c r="BD426">
        <v>0.49798334257709637</v>
      </c>
      <c r="BE426">
        <v>8.699785445118394</v>
      </c>
      <c r="BF426">
        <v>2.307703256546267</v>
      </c>
      <c r="BG426">
        <v>0.12678069081699866</v>
      </c>
      <c r="BH426">
        <v>0.91457975516515666</v>
      </c>
      <c r="BI426">
        <v>4.6374117785019378</v>
      </c>
      <c r="BJ426">
        <v>5.9471315545086032</v>
      </c>
      <c r="BK426">
        <v>4.6322795024828523</v>
      </c>
      <c r="BL426">
        <v>0.95366472359698118</v>
      </c>
      <c r="BM426">
        <v>0.12208314622073986</v>
      </c>
      <c r="BN426">
        <v>2.0092907126644146</v>
      </c>
      <c r="BO426">
        <v>2.1719024928345664E-3</v>
      </c>
      <c r="BP426">
        <v>1.793569346732913E-4</v>
      </c>
      <c r="BQ426">
        <v>2.3111644108296501E-4</v>
      </c>
      <c r="BR426">
        <v>3.0238973336299942E-4</v>
      </c>
      <c r="BS426">
        <v>5.9422447373979996E-4</v>
      </c>
      <c r="BT426">
        <v>1.1649571774547929E-3</v>
      </c>
      <c r="BU426">
        <v>7.7824527111751776E-4</v>
      </c>
      <c r="BV426">
        <v>3.6353493163420928E-4</v>
      </c>
      <c r="BW426">
        <v>2.5655306108521908E-3</v>
      </c>
      <c r="BX426">
        <v>1.6483853655844761E-3</v>
      </c>
      <c r="BY426">
        <v>1.167053676610612E-4</v>
      </c>
      <c r="BZ426">
        <v>4.4479667297433793E-5</v>
      </c>
      <c r="CA426">
        <v>1.2732340019125965E-4</v>
      </c>
      <c r="CB426">
        <v>8.2320102303621803E-5</v>
      </c>
      <c r="CC426">
        <v>9.7013809779969738E-5</v>
      </c>
      <c r="CD426">
        <v>1.9213847449825995E-4</v>
      </c>
      <c r="CE426">
        <v>1.4472195462855353E-4</v>
      </c>
      <c r="CF426">
        <v>1.6672559659572847E-4</v>
      </c>
      <c r="CG426">
        <v>2.0965339692101246E-4</v>
      </c>
      <c r="CH426">
        <v>2.9587300606227941E-4</v>
      </c>
      <c r="CI426">
        <v>2.9800089181770869E-4</v>
      </c>
      <c r="CJ426">
        <v>4.1914938417794836E-4</v>
      </c>
      <c r="CK426">
        <v>6.7774867945504544E-4</v>
      </c>
      <c r="CL426">
        <v>7.2677289338190989E-4</v>
      </c>
      <c r="CM426">
        <v>6.1816240745100144E-4</v>
      </c>
      <c r="CN426">
        <v>5.3091485975399809E-4</v>
      </c>
      <c r="CO426">
        <v>4.4937281511188713E-4</v>
      </c>
      <c r="CP426">
        <v>3.670352241450629E-4</v>
      </c>
      <c r="CQ426">
        <v>2.593293572616952E-4</v>
      </c>
      <c r="CR426">
        <v>1.118146708092478E-4</v>
      </c>
      <c r="CS426">
        <v>1.7968193759761164E-4</v>
      </c>
      <c r="CT426">
        <v>1.4956276740294785E-3</v>
      </c>
      <c r="CU426">
        <v>7.7779563924936499E-4</v>
      </c>
      <c r="CV426">
        <v>1.9066897846560028E-3</v>
      </c>
      <c r="CW426">
        <v>1.2988686243030866E-3</v>
      </c>
      <c r="CX426">
        <v>8.3941137033004514E-4</v>
      </c>
      <c r="CY426">
        <v>4.1803516363064119E-4</v>
      </c>
      <c r="CZ426">
        <v>9.0691720837352593E-5</v>
      </c>
      <c r="DA426">
        <v>5.2873952100749586E-5</v>
      </c>
      <c r="DB426">
        <v>5.5555844718944098E-5</v>
      </c>
      <c r="DC426">
        <v>0.10602761805057501</v>
      </c>
      <c r="DD426">
        <v>1.68134725093841</v>
      </c>
      <c r="DE426">
        <v>-54.098347317817897</v>
      </c>
      <c r="DF426">
        <v>52.512458801269503</v>
      </c>
      <c r="DL426">
        <v>1.6874605</v>
      </c>
      <c r="DM426">
        <v>5.4203864054370801</v>
      </c>
      <c r="DN426">
        <v>-48.677960912380797</v>
      </c>
      <c r="DO426">
        <v>304.85230270769898</v>
      </c>
      <c r="DP426">
        <v>16.2396316653649</v>
      </c>
      <c r="DQ426">
        <v>0.83283375337462295</v>
      </c>
      <c r="DR426">
        <v>4108.80908560443</v>
      </c>
      <c r="DS426">
        <v>4718.9672838062997</v>
      </c>
      <c r="DT426">
        <v>4512.8727165058999</v>
      </c>
      <c r="DU426">
        <v>4924.8312470065603</v>
      </c>
      <c r="DV426">
        <v>16.777070999145501</v>
      </c>
      <c r="DW426">
        <v>8.1860505698034807</v>
      </c>
      <c r="DX426">
        <v>8.2665487819818892</v>
      </c>
      <c r="DY426">
        <v>10.953388562452499</v>
      </c>
      <c r="DZ426">
        <v>13.113215486400099</v>
      </c>
      <c r="EA426">
        <v>18.164656719774701</v>
      </c>
      <c r="EB426">
        <v>18.185635710158301</v>
      </c>
      <c r="EC426">
        <v>12.0333020244263</v>
      </c>
      <c r="ED426" s="1">
        <v>-2.1887780476959002E-9</v>
      </c>
      <c r="EE426">
        <v>1.30239930003881E-2</v>
      </c>
      <c r="EF426">
        <v>1.8400147382635599E-4</v>
      </c>
      <c r="EG426">
        <v>2.2622977849095999E-3</v>
      </c>
      <c r="EH426">
        <v>3.4897176083177302E-3</v>
      </c>
      <c r="EI426">
        <v>7.0935548283159698E-3</v>
      </c>
      <c r="EJ426">
        <v>7.8605856895446697</v>
      </c>
      <c r="EK426">
        <v>1.6461488E-2</v>
      </c>
      <c r="EL426">
        <v>0.110161215066909</v>
      </c>
      <c r="EM426">
        <v>2.10311698913574</v>
      </c>
      <c r="EN426">
        <v>2.9521374963223899E-3</v>
      </c>
      <c r="EO426">
        <v>8262.4795312499991</v>
      </c>
      <c r="EP426">
        <v>0.67809945344924905</v>
      </c>
      <c r="EQ426">
        <v>5036181.5</v>
      </c>
      <c r="ER426">
        <v>1.9150193929672199</v>
      </c>
      <c r="ES426">
        <v>13.0270727923763</v>
      </c>
      <c r="ET426">
        <v>79.474938866323001</v>
      </c>
      <c r="EU426">
        <v>70.961190659537806</v>
      </c>
      <c r="EV426">
        <v>69.627620540015002</v>
      </c>
      <c r="EW426">
        <v>0.141578125</v>
      </c>
      <c r="EX426">
        <v>2.02068265443588E-4</v>
      </c>
      <c r="EY426">
        <v>5.0288637693977902</v>
      </c>
    </row>
    <row r="427" spans="1:155" x14ac:dyDescent="0.25">
      <c r="A427" s="4">
        <v>182</v>
      </c>
      <c r="B427" s="4" t="s">
        <v>182</v>
      </c>
      <c r="C427" s="5" t="s">
        <v>863</v>
      </c>
      <c r="D427" s="5" t="s">
        <v>811</v>
      </c>
      <c r="E427" s="5" t="s">
        <v>983</v>
      </c>
      <c r="F427" s="5" t="s">
        <v>838</v>
      </c>
      <c r="G427" s="5" t="s">
        <v>817</v>
      </c>
      <c r="H427" s="4">
        <v>-24.26</v>
      </c>
      <c r="I427" s="4">
        <f t="shared" si="22"/>
        <v>85.74</v>
      </c>
      <c r="J427" s="4">
        <v>-42.99</v>
      </c>
      <c r="K427" s="4">
        <f t="shared" si="23"/>
        <v>67.009999999999991</v>
      </c>
      <c r="L427">
        <v>2.7573696145124716E-2</v>
      </c>
      <c r="M427">
        <v>3.3021056041464214E-2</v>
      </c>
      <c r="N427">
        <v>0.82971748993192118</v>
      </c>
      <c r="O427">
        <v>0.96502546316148674</v>
      </c>
      <c r="P427">
        <v>1.7985406424704116</v>
      </c>
      <c r="Q427">
        <v>12.212389380530974</v>
      </c>
      <c r="R427">
        <v>0.49896276877657142</v>
      </c>
      <c r="S427">
        <v>0.47812552226143207</v>
      </c>
      <c r="T427">
        <v>1.7155839671481832</v>
      </c>
      <c r="U427">
        <v>-0.52359916806290618</v>
      </c>
      <c r="V427">
        <v>-0.62618433613695768</v>
      </c>
      <c r="W427">
        <v>0.70184826253170007</v>
      </c>
      <c r="X427">
        <v>-0.22585476442771521</v>
      </c>
      <c r="Y427">
        <v>-0.61653125716378476</v>
      </c>
      <c r="Z427">
        <v>0.24030207545463134</v>
      </c>
      <c r="AA427">
        <v>4.7117227957162774E-3</v>
      </c>
      <c r="AB427">
        <v>-0.4524524006140585</v>
      </c>
      <c r="AC427">
        <v>0.33592223984810865</v>
      </c>
      <c r="AD427">
        <v>-0.35469990175401606</v>
      </c>
      <c r="AE427">
        <v>-3.9342482411369659E-2</v>
      </c>
      <c r="AF427">
        <v>0.54645195445317873</v>
      </c>
      <c r="AG427">
        <v>0.19421074734518246</v>
      </c>
      <c r="AH427">
        <v>0.27538676060478912</v>
      </c>
      <c r="AI427">
        <v>0.20473924786471717</v>
      </c>
      <c r="AJ427">
        <v>0.16121353825615672</v>
      </c>
      <c r="AK427">
        <v>0.1651020855565333</v>
      </c>
      <c r="AL427">
        <v>0.20060091879893011</v>
      </c>
      <c r="AM427">
        <v>0.15087638903915299</v>
      </c>
      <c r="AN427">
        <v>0.15285402414103746</v>
      </c>
      <c r="AO427">
        <v>0.16104837709605813</v>
      </c>
      <c r="AP427">
        <v>0.15366764691124801</v>
      </c>
      <c r="AQ427">
        <v>0.14884208536365129</v>
      </c>
      <c r="AR427">
        <v>0.1479897058052102</v>
      </c>
      <c r="AS427">
        <v>5.3351807369776683E-3</v>
      </c>
      <c r="AT427">
        <v>3.4772078374676081</v>
      </c>
      <c r="AU427">
        <v>22.432231404370711</v>
      </c>
      <c r="AV427">
        <v>0.29426698916244864</v>
      </c>
      <c r="AW427">
        <v>7.0236373567112169</v>
      </c>
      <c r="AX427">
        <v>5.1936772475031407</v>
      </c>
      <c r="AY427">
        <v>0.49114198506681045</v>
      </c>
      <c r="AZ427">
        <v>0.16541155442006183</v>
      </c>
      <c r="BA427">
        <v>0.38824242881697846</v>
      </c>
      <c r="BB427">
        <v>1.8571888737144357E-3</v>
      </c>
      <c r="BC427">
        <v>4.6360520326939993E-3</v>
      </c>
      <c r="BD427">
        <v>0.40059707281482504</v>
      </c>
      <c r="BE427">
        <v>10.123893531307241</v>
      </c>
      <c r="BF427">
        <v>2.3859341835239873</v>
      </c>
      <c r="BG427">
        <v>0.18340750198276284</v>
      </c>
      <c r="BH427">
        <v>1.0963485654165177</v>
      </c>
      <c r="BI427">
        <v>4.5625264240488566</v>
      </c>
      <c r="BJ427">
        <v>6.0538274115341606</v>
      </c>
      <c r="BK427">
        <v>4.56251665756814</v>
      </c>
      <c r="BL427">
        <v>1.3484781772133281</v>
      </c>
      <c r="BM427">
        <v>0.21695264023837479</v>
      </c>
      <c r="BN427">
        <v>2.0082175454322875</v>
      </c>
      <c r="BO427">
        <v>5.1186057323204608E-4</v>
      </c>
      <c r="BP427">
        <v>2.4052749610861627E-4</v>
      </c>
      <c r="BQ427">
        <v>4.6633228198971724E-4</v>
      </c>
      <c r="BR427">
        <v>4.4721184668735655E-4</v>
      </c>
      <c r="BS427">
        <v>6.7949329571985852E-4</v>
      </c>
      <c r="BT427">
        <v>1.3456566353447746E-3</v>
      </c>
      <c r="BU427">
        <v>8.7089471269152384E-4</v>
      </c>
      <c r="BV427">
        <v>4.5062369417184944E-4</v>
      </c>
      <c r="BW427">
        <v>3.4777363063964476E-3</v>
      </c>
      <c r="BX427">
        <v>2.4460067865560513E-3</v>
      </c>
      <c r="BY427">
        <v>1.6633188461341047E-4</v>
      </c>
      <c r="BZ427">
        <v>5.9606883817821505E-5</v>
      </c>
      <c r="CA427">
        <v>1.7687114584116791E-4</v>
      </c>
      <c r="CB427">
        <v>3.2475037029833264E-4</v>
      </c>
      <c r="CC427">
        <v>2.4749619703505634E-4</v>
      </c>
      <c r="CD427">
        <v>3.0741277559278782E-4</v>
      </c>
      <c r="CE427">
        <v>2.4497030446673693E-4</v>
      </c>
      <c r="CF427">
        <v>2.5158266880698444E-4</v>
      </c>
      <c r="CG427">
        <v>2.7882630487073421E-4</v>
      </c>
      <c r="CH427">
        <v>3.2056589305366789E-4</v>
      </c>
      <c r="CI427">
        <v>3.5511052484948956E-4</v>
      </c>
      <c r="CJ427">
        <v>4.8373345934421297E-4</v>
      </c>
      <c r="CK427">
        <v>8.2593357769203488E-4</v>
      </c>
      <c r="CL427">
        <v>8.2869607001343621E-4</v>
      </c>
      <c r="CM427">
        <v>6.8151888300524649E-4</v>
      </c>
      <c r="CN427">
        <v>5.9035038525360615E-4</v>
      </c>
      <c r="CO427">
        <v>4.7142110524417375E-4</v>
      </c>
      <c r="CP427">
        <v>4.3231259993817793E-4</v>
      </c>
      <c r="CQ427">
        <v>3.0719392615542659E-4</v>
      </c>
      <c r="CR427">
        <v>1.3072642129728326E-4</v>
      </c>
      <c r="CS427">
        <v>2.4742857542667452E-4</v>
      </c>
      <c r="CT427">
        <v>1.975852853180715E-3</v>
      </c>
      <c r="CU427">
        <v>9.888515665679551E-4</v>
      </c>
      <c r="CV427">
        <v>2.6898633912126779E-3</v>
      </c>
      <c r="CW427">
        <v>1.9182632438173126E-3</v>
      </c>
      <c r="CX427">
        <v>1.2546024014522565E-3</v>
      </c>
      <c r="CY427">
        <v>6.1930832991198353E-4</v>
      </c>
      <c r="CZ427">
        <v>1.3626679004611554E-4</v>
      </c>
      <c r="DA427">
        <v>6.7466436687687646E-5</v>
      </c>
      <c r="DB427">
        <v>6.5468135410103558E-5</v>
      </c>
      <c r="DC427">
        <v>0.122850857675075</v>
      </c>
      <c r="DD427">
        <v>1.8498388528823799</v>
      </c>
      <c r="DE427">
        <v>-52.767398774021103</v>
      </c>
      <c r="DF427">
        <v>59.113052368163999</v>
      </c>
      <c r="DL427">
        <v>2.0974444999999999</v>
      </c>
      <c r="DM427">
        <v>7.4821792974651897</v>
      </c>
      <c r="DN427">
        <v>-45.285219476555902</v>
      </c>
      <c r="DO427">
        <v>1556.29840266012</v>
      </c>
      <c r="DP427">
        <v>23.629301781865401</v>
      </c>
      <c r="DQ427">
        <v>0.68715366404606804</v>
      </c>
      <c r="DR427">
        <v>4147.0642313069002</v>
      </c>
      <c r="DS427">
        <v>4820.1449339760002</v>
      </c>
      <c r="DT427">
        <v>4573.4946768953896</v>
      </c>
      <c r="DU427">
        <v>5044.9605577685097</v>
      </c>
      <c r="DV427">
        <v>14.357429504394499</v>
      </c>
      <c r="DW427">
        <v>9.4657896853461008</v>
      </c>
      <c r="DX427">
        <v>8.3339620169910802</v>
      </c>
      <c r="DY427">
        <v>11.422668223171</v>
      </c>
      <c r="DZ427">
        <v>13.1799700389804</v>
      </c>
      <c r="EA427">
        <v>17.9777485410936</v>
      </c>
      <c r="EB427">
        <v>18.157747699353902</v>
      </c>
      <c r="EC427">
        <v>12.301319131075701</v>
      </c>
      <c r="ED427" s="1">
        <v>-2.1419213069861999E-9</v>
      </c>
      <c r="EE427">
        <v>1.3445833697914999E-2</v>
      </c>
      <c r="EF427">
        <v>3.0769984005018998E-4</v>
      </c>
      <c r="EG427">
        <v>1.7038534861057899E-3</v>
      </c>
      <c r="EH427">
        <v>3.1492009293287901E-3</v>
      </c>
      <c r="EI427">
        <v>8.3011128008365596E-3</v>
      </c>
      <c r="EJ427">
        <v>7.8354802131652797</v>
      </c>
      <c r="EK427">
        <v>1.3888378999999999E-2</v>
      </c>
      <c r="EL427">
        <v>0.115650929510593</v>
      </c>
      <c r="EM427">
        <v>2.3342096805572501</v>
      </c>
      <c r="EN427">
        <v>2.8972697909921399E-3</v>
      </c>
      <c r="EO427">
        <v>8632.0793890183904</v>
      </c>
      <c r="EP427">
        <v>0.72295951843261697</v>
      </c>
      <c r="EQ427">
        <v>5305231</v>
      </c>
      <c r="ER427">
        <v>2.1182477474212602</v>
      </c>
      <c r="ES427">
        <v>13.4628545056059</v>
      </c>
      <c r="ET427">
        <v>80.329527789320593</v>
      </c>
      <c r="EU427">
        <v>70.482867553386797</v>
      </c>
      <c r="EV427">
        <v>71.398076648096804</v>
      </c>
      <c r="EW427">
        <v>0.13404600081905199</v>
      </c>
      <c r="EX427">
        <v>2.7104051500417299E-4</v>
      </c>
      <c r="EY427">
        <v>5.2160409261109004</v>
      </c>
    </row>
    <row r="428" spans="1:155" x14ac:dyDescent="0.25">
      <c r="A428" s="4">
        <v>183</v>
      </c>
      <c r="B428" s="4" t="s">
        <v>183</v>
      </c>
      <c r="C428" s="5" t="s">
        <v>863</v>
      </c>
      <c r="D428" s="5" t="s">
        <v>811</v>
      </c>
      <c r="E428" s="5" t="s">
        <v>983</v>
      </c>
      <c r="F428" s="5" t="s">
        <v>839</v>
      </c>
      <c r="G428" s="5" t="s">
        <v>817</v>
      </c>
      <c r="H428" s="4">
        <v>-36.03</v>
      </c>
      <c r="I428" s="4">
        <f t="shared" si="22"/>
        <v>73.97</v>
      </c>
      <c r="J428" s="4">
        <v>-54.01</v>
      </c>
      <c r="K428" s="4">
        <f t="shared" si="23"/>
        <v>55.99</v>
      </c>
      <c r="L428">
        <v>5.6961451247165534E-2</v>
      </c>
      <c r="M428">
        <v>3.1381695535357058E-2</v>
      </c>
      <c r="N428">
        <v>0.68328251831863529</v>
      </c>
      <c r="O428">
        <v>0.9845018137999737</v>
      </c>
      <c r="P428">
        <v>1.796684232976705</v>
      </c>
      <c r="Q428">
        <v>12.205128205128204</v>
      </c>
      <c r="R428">
        <v>0.46832022546685392</v>
      </c>
      <c r="S428">
        <v>1.4125795258117799</v>
      </c>
      <c r="T428">
        <v>1.6601672879522764</v>
      </c>
      <c r="U428">
        <v>-0.42060771541019942</v>
      </c>
      <c r="V428">
        <v>-0.64873441071126448</v>
      </c>
      <c r="W428">
        <v>0.83383733398622195</v>
      </c>
      <c r="X428">
        <v>-0.33897932938489217</v>
      </c>
      <c r="Y428">
        <v>-0.60520623244379967</v>
      </c>
      <c r="Z428">
        <v>0.25932950235250291</v>
      </c>
      <c r="AA428">
        <v>5.2349578990252742E-2</v>
      </c>
      <c r="AB428">
        <v>-0.46213727201926835</v>
      </c>
      <c r="AC428">
        <v>0.32357079137696315</v>
      </c>
      <c r="AD428">
        <v>-0.27759944369358708</v>
      </c>
      <c r="AE428">
        <v>3.1507300655556514E-2</v>
      </c>
      <c r="AF428">
        <v>0.50408028411975325</v>
      </c>
      <c r="AG428">
        <v>0.16955205940078588</v>
      </c>
      <c r="AH428">
        <v>0.27762186063850891</v>
      </c>
      <c r="AI428">
        <v>0.29676456831985193</v>
      </c>
      <c r="AJ428">
        <v>0.20828121088224721</v>
      </c>
      <c r="AK428">
        <v>0.1657170108163474</v>
      </c>
      <c r="AL428">
        <v>0.1689189728404312</v>
      </c>
      <c r="AM428">
        <v>0.15324609749761436</v>
      </c>
      <c r="AN428">
        <v>0.15626952728244101</v>
      </c>
      <c r="AO428">
        <v>0.18950969307536877</v>
      </c>
      <c r="AP428">
        <v>0.14823749702600725</v>
      </c>
      <c r="AQ428">
        <v>0.13024182152953145</v>
      </c>
      <c r="AR428">
        <v>0.1342861113502393</v>
      </c>
      <c r="AS428">
        <v>1.5395057960329891E-3</v>
      </c>
      <c r="AT428">
        <v>0.212032307309313</v>
      </c>
      <c r="AU428">
        <v>14.800182698024653</v>
      </c>
      <c r="AV428">
        <v>0.2600873865301554</v>
      </c>
      <c r="AW428">
        <v>1.8237589980541686</v>
      </c>
      <c r="AX428">
        <v>1.1256494598053961</v>
      </c>
      <c r="AY428">
        <v>0.30942783644507876</v>
      </c>
      <c r="AZ428">
        <v>-9.0356423238250549E-2</v>
      </c>
      <c r="BA428">
        <v>0.32413359215596271</v>
      </c>
      <c r="BB428">
        <v>7.9639788164403025E-4</v>
      </c>
      <c r="BC428">
        <v>1.1506870246438818E-3</v>
      </c>
      <c r="BD428">
        <v>0.69210642389098109</v>
      </c>
      <c r="BE428">
        <v>4.8633307494408209</v>
      </c>
      <c r="BF428">
        <v>2.002716796227253</v>
      </c>
      <c r="BG428">
        <v>8.686051011788834E-2</v>
      </c>
      <c r="BH428">
        <v>0.81677269566311961</v>
      </c>
      <c r="BI428">
        <v>4.3002597393728452</v>
      </c>
      <c r="BJ428">
        <v>4.612478784104681</v>
      </c>
      <c r="BK428">
        <v>4.2741303741458703</v>
      </c>
      <c r="BL428">
        <v>0.1957724708299671</v>
      </c>
      <c r="BM428">
        <v>6.6462712248756592E-2</v>
      </c>
      <c r="BN428">
        <v>1.730456676074954</v>
      </c>
      <c r="BO428">
        <v>4.7449673012393409E-3</v>
      </c>
      <c r="BP428">
        <v>1.7884385663049373E-4</v>
      </c>
      <c r="BQ428">
        <v>1.7045622515491981E-4</v>
      </c>
      <c r="BR428">
        <v>2.1441543600400821E-4</v>
      </c>
      <c r="BS428">
        <v>3.8717104549720031E-4</v>
      </c>
      <c r="BT428">
        <v>6.9697913104763143E-4</v>
      </c>
      <c r="BU428">
        <v>3.6892063288879406E-4</v>
      </c>
      <c r="BV428">
        <v>1.4785317192526673E-4</v>
      </c>
      <c r="BW428">
        <v>8.1760533992212159E-4</v>
      </c>
      <c r="BX428">
        <v>4.249631232700716E-4</v>
      </c>
      <c r="BY428">
        <v>6.180584030711501E-5</v>
      </c>
      <c r="BZ428">
        <v>2.3073819518445802E-5</v>
      </c>
      <c r="CA428">
        <v>1.0892762790617125E-4</v>
      </c>
      <c r="CB428">
        <v>1.3543393164592763E-4</v>
      </c>
      <c r="CC428">
        <v>7.1229611132724293E-5</v>
      </c>
      <c r="CD428">
        <v>1.3015993051815247E-4</v>
      </c>
      <c r="CE428">
        <v>9.8601447235887959E-5</v>
      </c>
      <c r="CF428">
        <v>8.7767937568129418E-5</v>
      </c>
      <c r="CG428">
        <v>1.6743512958161005E-4</v>
      </c>
      <c r="CH428">
        <v>2.2653663373321692E-4</v>
      </c>
      <c r="CI428">
        <v>2.1255546816422699E-4</v>
      </c>
      <c r="CJ428">
        <v>2.3058538258095376E-4</v>
      </c>
      <c r="CK428">
        <v>4.103724995046579E-4</v>
      </c>
      <c r="CL428">
        <v>4.4708549392035877E-4</v>
      </c>
      <c r="CM428">
        <v>3.4747897390667598E-4</v>
      </c>
      <c r="CN428">
        <v>2.5855145774249802E-4</v>
      </c>
      <c r="CO428">
        <v>2.0556385815072268E-4</v>
      </c>
      <c r="CP428">
        <v>1.6741989832847837E-4</v>
      </c>
      <c r="CQ428">
        <v>1.1503692403477087E-4</v>
      </c>
      <c r="CR428">
        <v>3.9196141810088061E-5</v>
      </c>
      <c r="CS428">
        <v>6.453063592925551E-5</v>
      </c>
      <c r="CT428">
        <v>5.0493064331510074E-4</v>
      </c>
      <c r="CU428">
        <v>2.5999104268656213E-4</v>
      </c>
      <c r="CV428">
        <v>5.7319543377277635E-4</v>
      </c>
      <c r="CW428">
        <v>3.4955990012563244E-4</v>
      </c>
      <c r="CX428">
        <v>1.9332972261640289E-4</v>
      </c>
      <c r="CY428">
        <v>9.0616597064086107E-5</v>
      </c>
      <c r="CZ428">
        <v>3.0948741073701071E-5</v>
      </c>
      <c r="DA428">
        <v>3.7226505941211492E-5</v>
      </c>
      <c r="DB428">
        <v>4.4643153334913932E-5</v>
      </c>
      <c r="DC428">
        <v>0.109667807817459</v>
      </c>
      <c r="DD428">
        <v>1.41476273536682</v>
      </c>
      <c r="DE428">
        <v>-62.401654561004101</v>
      </c>
      <c r="DF428">
        <v>40.177734375</v>
      </c>
      <c r="DG428">
        <v>442.12863063859402</v>
      </c>
      <c r="DH428">
        <v>1508.7840642487299</v>
      </c>
      <c r="DI428">
        <v>2846.69408888819</v>
      </c>
      <c r="DJ428">
        <v>6.0769742341589897E-2</v>
      </c>
      <c r="DK428">
        <v>0.21253913099937699</v>
      </c>
      <c r="DL428">
        <v>1.3193859999999999</v>
      </c>
      <c r="DM428">
        <v>3.8469754681346502</v>
      </c>
      <c r="DN428">
        <v>-58.554679092869399</v>
      </c>
      <c r="DO428">
        <v>55.145976271353199</v>
      </c>
      <c r="DP428">
        <v>13.4975882245908</v>
      </c>
      <c r="DQ428">
        <v>0.82286471999544197</v>
      </c>
      <c r="DR428">
        <v>5045.0239977064502</v>
      </c>
      <c r="DS428">
        <v>4604.2845219453102</v>
      </c>
      <c r="DT428">
        <v>4404.3166883507001</v>
      </c>
      <c r="DU428">
        <v>4879.72295052963</v>
      </c>
      <c r="DV428">
        <v>19.0682353973388</v>
      </c>
      <c r="DW428">
        <v>8.8251300413869398</v>
      </c>
      <c r="DX428">
        <v>8.5358199063415796</v>
      </c>
      <c r="DY428">
        <v>11.600356179631</v>
      </c>
      <c r="DZ428">
        <v>13.268934050520301</v>
      </c>
      <c r="EA428">
        <v>17.381494617027901</v>
      </c>
      <c r="EB428">
        <v>17.9663838399197</v>
      </c>
      <c r="EC428">
        <v>12.4346451150757</v>
      </c>
      <c r="ED428" s="1">
        <v>-3.5119547270312499E-9</v>
      </c>
      <c r="EE428">
        <v>1.68991666287183E-2</v>
      </c>
      <c r="EF428">
        <v>1.05810910463333E-3</v>
      </c>
      <c r="EG428">
        <v>6.9887060672044702E-3</v>
      </c>
      <c r="EH428">
        <v>3.7733863573521302E-3</v>
      </c>
      <c r="EI428">
        <v>4.7576869837939696E-3</v>
      </c>
      <c r="EJ428">
        <v>7.7118296623229901</v>
      </c>
      <c r="EK428">
        <v>1.8409406999999999E-2</v>
      </c>
      <c r="EL428">
        <v>0.117107778787612</v>
      </c>
      <c r="EM428">
        <v>2.3818063735961901</v>
      </c>
      <c r="EN428">
        <v>3.6898290272802101E-3</v>
      </c>
      <c r="EO428">
        <v>9507.6455746056799</v>
      </c>
      <c r="EP428">
        <v>0.92603725194930997</v>
      </c>
      <c r="EQ428">
        <v>5611535.5</v>
      </c>
      <c r="ER428">
        <v>0.69301778078079201</v>
      </c>
      <c r="ES428">
        <v>18.7756072342737</v>
      </c>
      <c r="ET428">
        <v>75.054773998665496</v>
      </c>
      <c r="EU428">
        <v>68.943586684410405</v>
      </c>
      <c r="EV428">
        <v>63.5671629964421</v>
      </c>
      <c r="EW428">
        <v>0.109312813237028</v>
      </c>
      <c r="EX428" s="1">
        <v>6.7956766114405704E-5</v>
      </c>
      <c r="EY428">
        <v>3.7888214260716699</v>
      </c>
    </row>
    <row r="429" spans="1:155" x14ac:dyDescent="0.25">
      <c r="A429" s="4">
        <v>184</v>
      </c>
      <c r="B429" s="4" t="s">
        <v>184</v>
      </c>
      <c r="C429" s="5" t="s">
        <v>863</v>
      </c>
      <c r="D429" s="5" t="s">
        <v>811</v>
      </c>
      <c r="E429" s="5" t="s">
        <v>983</v>
      </c>
      <c r="F429" s="5" t="s">
        <v>840</v>
      </c>
      <c r="G429" s="5" t="s">
        <v>817</v>
      </c>
      <c r="H429" s="4">
        <v>-33.4</v>
      </c>
      <c r="I429" s="4">
        <f t="shared" si="22"/>
        <v>76.599999999999994</v>
      </c>
      <c r="J429" s="4">
        <v>-51.74</v>
      </c>
      <c r="K429" s="4">
        <f t="shared" si="23"/>
        <v>58.26</v>
      </c>
      <c r="L429">
        <v>4.5714285714285714E-2</v>
      </c>
      <c r="M429">
        <v>3.1963718820861693E-2</v>
      </c>
      <c r="N429">
        <v>0.71834451332939508</v>
      </c>
      <c r="O429">
        <v>0.98414638536484278</v>
      </c>
      <c r="P429">
        <v>1.7935435723116355</v>
      </c>
      <c r="Q429">
        <v>12.175102599179207</v>
      </c>
      <c r="R429">
        <v>0.4918918539057367</v>
      </c>
      <c r="S429">
        <v>1.2059239152275787</v>
      </c>
      <c r="T429">
        <v>1.6765259700920534</v>
      </c>
      <c r="U429">
        <v>-0.44415205379452116</v>
      </c>
      <c r="V429">
        <v>-0.64005087751800804</v>
      </c>
      <c r="W429">
        <v>0.81281827449688793</v>
      </c>
      <c r="X429">
        <v>-0.27953766618335402</v>
      </c>
      <c r="Y429">
        <v>-0.53233526940026121</v>
      </c>
      <c r="Z429">
        <v>0.26872094610261882</v>
      </c>
      <c r="AA429">
        <v>-1.2683666151185371E-2</v>
      </c>
      <c r="AB429">
        <v>-0.45727434421272378</v>
      </c>
      <c r="AC429">
        <v>0.35492567470695552</v>
      </c>
      <c r="AD429">
        <v>-0.27881907924998006</v>
      </c>
      <c r="AE429">
        <v>-2.3130414855716055E-2</v>
      </c>
      <c r="AF429">
        <v>0.51211793314896759</v>
      </c>
      <c r="AG429">
        <v>0.18810786647470479</v>
      </c>
      <c r="AH429">
        <v>0.31442788826376594</v>
      </c>
      <c r="AI429">
        <v>0.29893742754219982</v>
      </c>
      <c r="AJ429">
        <v>0.20790186244656636</v>
      </c>
      <c r="AK429">
        <v>0.16975354373750542</v>
      </c>
      <c r="AL429">
        <v>0.18157140312088665</v>
      </c>
      <c r="AM429">
        <v>0.15419799580370047</v>
      </c>
      <c r="AN429">
        <v>0.1544431091459596</v>
      </c>
      <c r="AO429">
        <v>0.18175032240267172</v>
      </c>
      <c r="AP429">
        <v>0.14679678900080043</v>
      </c>
      <c r="AQ429">
        <v>0.14554548693557123</v>
      </c>
      <c r="AR429">
        <v>0.15197187221598205</v>
      </c>
      <c r="AS429">
        <v>1.9684449275740225E-3</v>
      </c>
      <c r="AT429">
        <v>0.35554098821500968</v>
      </c>
      <c r="AU429">
        <v>16.469934390088067</v>
      </c>
      <c r="AV429">
        <v>0.26964566202077389</v>
      </c>
      <c r="AW429">
        <v>2.4208242065823855</v>
      </c>
      <c r="AX429">
        <v>1.5532914915539566</v>
      </c>
      <c r="AY429">
        <v>0.47384260607622869</v>
      </c>
      <c r="AZ429">
        <v>-3.758307256911575E-2</v>
      </c>
      <c r="BA429">
        <v>0.31487758017358303</v>
      </c>
      <c r="BB429">
        <v>9.9176216077799463E-4</v>
      </c>
      <c r="BC429">
        <v>1.5122925492427187E-3</v>
      </c>
      <c r="BD429">
        <v>0.65580046749196774</v>
      </c>
      <c r="BE429">
        <v>5.6971067473038346</v>
      </c>
      <c r="BF429">
        <v>2.1012550703365722</v>
      </c>
      <c r="BG429">
        <v>0.1146182731170262</v>
      </c>
      <c r="BH429">
        <v>0.90306339945292624</v>
      </c>
      <c r="BI429">
        <v>4.3695298535184879</v>
      </c>
      <c r="BJ429">
        <v>4.9454130774713967</v>
      </c>
      <c r="BK429">
        <v>4.3553025564013819</v>
      </c>
      <c r="BL429">
        <v>0.37570435983579242</v>
      </c>
      <c r="BM429">
        <v>9.618330615516639E-2</v>
      </c>
      <c r="BN429">
        <v>1.7445188847923703</v>
      </c>
      <c r="BO429">
        <v>2.4482361338787426E-3</v>
      </c>
      <c r="BP429">
        <v>2.2043455287932895E-4</v>
      </c>
      <c r="BQ429">
        <v>3.5629008040149085E-4</v>
      </c>
      <c r="BR429">
        <v>2.558065783472494E-4</v>
      </c>
      <c r="BS429">
        <v>4.5347366424342169E-4</v>
      </c>
      <c r="BT429">
        <v>7.8116761658447741E-4</v>
      </c>
      <c r="BU429">
        <v>4.4847001311464123E-4</v>
      </c>
      <c r="BV429">
        <v>1.858831626553901E-4</v>
      </c>
      <c r="BW429">
        <v>1.1092259311138333E-3</v>
      </c>
      <c r="BX429">
        <v>6.2426906860875095E-4</v>
      </c>
      <c r="BY429">
        <v>6.6622891895361087E-5</v>
      </c>
      <c r="BZ429">
        <v>2.6407423841167871E-5</v>
      </c>
      <c r="CA429">
        <v>1.0646477476770468E-4</v>
      </c>
      <c r="CB429">
        <v>9.4516914390187334E-5</v>
      </c>
      <c r="CC429">
        <v>2.8308004788723108E-4</v>
      </c>
      <c r="CD429">
        <v>2.2148208233468999E-4</v>
      </c>
      <c r="CE429">
        <v>1.6026016124875275E-4</v>
      </c>
      <c r="CF429">
        <v>1.1873527002143043E-4</v>
      </c>
      <c r="CG429">
        <v>1.7033445498427962E-4</v>
      </c>
      <c r="CH429">
        <v>2.418722098403506E-4</v>
      </c>
      <c r="CI429">
        <v>2.521163830347152E-4</v>
      </c>
      <c r="CJ429">
        <v>2.811122055302388E-4</v>
      </c>
      <c r="CK429">
        <v>4.6902836347378001E-4</v>
      </c>
      <c r="CL429">
        <v>4.866992531006259E-4</v>
      </c>
      <c r="CM429">
        <v>3.9576029948655425E-4</v>
      </c>
      <c r="CN429">
        <v>3.1506620090935699E-4</v>
      </c>
      <c r="CO429">
        <v>2.4650777332436773E-4</v>
      </c>
      <c r="CP429">
        <v>2.0527540311400763E-4</v>
      </c>
      <c r="CQ429">
        <v>1.4002763970636867E-4</v>
      </c>
      <c r="CR429">
        <v>5.2814183774249873E-5</v>
      </c>
      <c r="CS429">
        <v>8.7657231352961614E-5</v>
      </c>
      <c r="CT429">
        <v>6.7631154462298622E-4</v>
      </c>
      <c r="CU429">
        <v>3.5797556453879566E-4</v>
      </c>
      <c r="CV429">
        <v>7.8452532255350029E-4</v>
      </c>
      <c r="CW429">
        <v>5.0116209952840362E-4</v>
      </c>
      <c r="CX429">
        <v>2.9859891842375476E-4</v>
      </c>
      <c r="CY429">
        <v>1.4639881769289446E-4</v>
      </c>
      <c r="CZ429">
        <v>3.7845547650151466E-5</v>
      </c>
      <c r="DA429">
        <v>3.8789226790336095E-5</v>
      </c>
      <c r="DB429">
        <v>4.6189057184095473E-5</v>
      </c>
      <c r="DC429">
        <v>0.120578750967979</v>
      </c>
      <c r="DD429">
        <v>1.6820777654647801</v>
      </c>
      <c r="DE429">
        <v>-60.621346092507302</v>
      </c>
      <c r="DF429">
        <v>42.820953369140597</v>
      </c>
      <c r="DL429">
        <v>1.4291252999999999</v>
      </c>
      <c r="DM429">
        <v>4.7657896655763397</v>
      </c>
      <c r="DN429">
        <v>-55.855556426930903</v>
      </c>
      <c r="DO429">
        <v>19.5763023636196</v>
      </c>
      <c r="DP429">
        <v>3.8892664190683601</v>
      </c>
      <c r="DQ429">
        <v>0.85849610789573205</v>
      </c>
      <c r="DR429">
        <v>4829.7471654767096</v>
      </c>
      <c r="DS429">
        <v>4523.4832390922402</v>
      </c>
      <c r="DT429">
        <v>4291.2388120345104</v>
      </c>
      <c r="DU429">
        <v>4816.67917722127</v>
      </c>
      <c r="DV429">
        <v>17.890625</v>
      </c>
      <c r="DW429">
        <v>8.7171544547122792</v>
      </c>
      <c r="DX429">
        <v>8.4496298454068892</v>
      </c>
      <c r="DY429">
        <v>11.860234239762599</v>
      </c>
      <c r="DZ429">
        <v>13.345449512517</v>
      </c>
      <c r="EA429">
        <v>17.194284504160098</v>
      </c>
      <c r="EB429">
        <v>17.849344844568801</v>
      </c>
      <c r="EC429">
        <v>12.6028418761398</v>
      </c>
      <c r="ED429" s="1">
        <v>-3.0881774915059102E-9</v>
      </c>
      <c r="EE429">
        <v>1.55394924804568E-2</v>
      </c>
      <c r="EF429">
        <v>1.4003027463331799E-3</v>
      </c>
      <c r="EG429">
        <v>4.91644348949193E-3</v>
      </c>
      <c r="EH429">
        <v>3.7290747277438602E-3</v>
      </c>
      <c r="EI429">
        <v>5.2934628911316299E-3</v>
      </c>
      <c r="EJ429">
        <v>7.72639608383178</v>
      </c>
      <c r="EK429">
        <v>1.5274532E-2</v>
      </c>
      <c r="EL429">
        <v>0.11751262098550699</v>
      </c>
      <c r="EM429">
        <v>2.2436022758483798</v>
      </c>
      <c r="EN429">
        <v>3.4976254682987898E-3</v>
      </c>
      <c r="EO429">
        <v>9215.9746797854605</v>
      </c>
      <c r="EP429">
        <v>0.87687063217162997</v>
      </c>
      <c r="EQ429">
        <v>5616043</v>
      </c>
      <c r="ER429">
        <v>1.00508856773376</v>
      </c>
      <c r="ES429">
        <v>18.921120728429699</v>
      </c>
      <c r="ET429">
        <v>76.559672145462102</v>
      </c>
      <c r="EU429">
        <v>69.405481873908897</v>
      </c>
      <c r="EV429">
        <v>65.216187143330501</v>
      </c>
      <c r="EW429">
        <v>0.108321139057601</v>
      </c>
      <c r="EX429" s="1">
        <v>8.4041774557528702E-5</v>
      </c>
      <c r="EY429">
        <v>4.3192787014991501</v>
      </c>
    </row>
    <row r="430" spans="1:155" x14ac:dyDescent="0.25">
      <c r="A430" s="4">
        <v>185</v>
      </c>
      <c r="B430" s="4" t="s">
        <v>185</v>
      </c>
      <c r="C430" s="5" t="s">
        <v>863</v>
      </c>
      <c r="D430" s="5" t="s">
        <v>811</v>
      </c>
      <c r="E430" s="5" t="s">
        <v>983</v>
      </c>
      <c r="F430" s="5" t="s">
        <v>841</v>
      </c>
      <c r="G430" s="5" t="s">
        <v>817</v>
      </c>
      <c r="H430" s="4">
        <v>-31.84</v>
      </c>
      <c r="I430" s="4">
        <f t="shared" si="22"/>
        <v>78.16</v>
      </c>
      <c r="J430" s="4">
        <v>-49.52</v>
      </c>
      <c r="K430" s="4">
        <f t="shared" si="23"/>
        <v>60.48</v>
      </c>
      <c r="L430">
        <v>3.8820861678004533E-2</v>
      </c>
      <c r="M430">
        <v>3.1930735930735921E-2</v>
      </c>
      <c r="N430">
        <v>0.74441404466311656</v>
      </c>
      <c r="O430">
        <v>0.98279233957017587</v>
      </c>
      <c r="P430">
        <v>1.8008721294000904</v>
      </c>
      <c r="Q430">
        <v>12.263099219620958</v>
      </c>
      <c r="R430">
        <v>0.47172913968933589</v>
      </c>
      <c r="S430">
        <v>1.0490588338493714</v>
      </c>
      <c r="T430">
        <v>1.6533970565130587</v>
      </c>
      <c r="U430">
        <v>-0.4875580977006525</v>
      </c>
      <c r="V430">
        <v>-0.6605490321412627</v>
      </c>
      <c r="W430">
        <v>0.74137904011102518</v>
      </c>
      <c r="X430">
        <v>-0.36806522591147861</v>
      </c>
      <c r="Y430">
        <v>-0.54093487823351882</v>
      </c>
      <c r="Z430">
        <v>0.26921102342139858</v>
      </c>
      <c r="AA430">
        <v>3.2195321665429897E-3</v>
      </c>
      <c r="AB430">
        <v>-0.45424611302415652</v>
      </c>
      <c r="AC430">
        <v>0.34277173581059189</v>
      </c>
      <c r="AD430">
        <v>-0.33818268374410593</v>
      </c>
      <c r="AE430">
        <v>4.9388349511293164E-3</v>
      </c>
      <c r="AF430">
        <v>0.50522799431398757</v>
      </c>
      <c r="AG430">
        <v>0.20478546562437724</v>
      </c>
      <c r="AH430">
        <v>0.32054371394143999</v>
      </c>
      <c r="AI430">
        <v>0.27801502533836692</v>
      </c>
      <c r="AJ430">
        <v>0.18645946247789039</v>
      </c>
      <c r="AK430">
        <v>0.16034997603825626</v>
      </c>
      <c r="AL430">
        <v>0.19054288459245011</v>
      </c>
      <c r="AM430">
        <v>0.15085003671511679</v>
      </c>
      <c r="AN430">
        <v>0.15115451659971479</v>
      </c>
      <c r="AO430">
        <v>0.16414906203494686</v>
      </c>
      <c r="AP430">
        <v>0.1447507048018698</v>
      </c>
      <c r="AQ430">
        <v>0.13829121592999208</v>
      </c>
      <c r="AR430">
        <v>0.13006945508667345</v>
      </c>
      <c r="AS430">
        <v>2.5014754045707553E-3</v>
      </c>
      <c r="AT430">
        <v>0.60644374893072994</v>
      </c>
      <c r="AU430">
        <v>18.112309239295762</v>
      </c>
      <c r="AV430">
        <v>0.27662339007907305</v>
      </c>
      <c r="AW430">
        <v>3.129226226004985</v>
      </c>
      <c r="AX430">
        <v>2.0966797509987405</v>
      </c>
      <c r="AY430">
        <v>0.58767446661180045</v>
      </c>
      <c r="AZ430">
        <v>1.2452837546904627E-2</v>
      </c>
      <c r="BA430">
        <v>0.37934065869921141</v>
      </c>
      <c r="BB430">
        <v>1.2035661454624716E-3</v>
      </c>
      <c r="BC430">
        <v>1.9832501538098418E-3</v>
      </c>
      <c r="BD430">
        <v>0.60686552483074818</v>
      </c>
      <c r="BE430">
        <v>6.6312212100103576</v>
      </c>
      <c r="BF430">
        <v>2.1694305884931833</v>
      </c>
      <c r="BG430">
        <v>0.11551086336292608</v>
      </c>
      <c r="BH430">
        <v>0.92736396447133429</v>
      </c>
      <c r="BI430">
        <v>4.6026920739058781</v>
      </c>
      <c r="BJ430">
        <v>5.3324510210760332</v>
      </c>
      <c r="BK430">
        <v>4.5849662148438588</v>
      </c>
      <c r="BL430">
        <v>0.5730315460160218</v>
      </c>
      <c r="BM430">
        <v>0.15289471745440683</v>
      </c>
      <c r="BN430">
        <v>1.7977863619787937</v>
      </c>
      <c r="BO430">
        <v>4.2152789590131235E-3</v>
      </c>
      <c r="BP430">
        <v>2.1048829826057633E-4</v>
      </c>
      <c r="BQ430">
        <v>4.278831232287036E-4</v>
      </c>
      <c r="BR430">
        <v>3.25496565037328E-4</v>
      </c>
      <c r="BS430">
        <v>4.9874552355401501E-4</v>
      </c>
      <c r="BT430">
        <v>8.9676034131505621E-4</v>
      </c>
      <c r="BU430">
        <v>5.4582742226151691E-4</v>
      </c>
      <c r="BV430">
        <v>2.3499109539747306E-4</v>
      </c>
      <c r="BW430">
        <v>1.4875823856224425E-3</v>
      </c>
      <c r="BX430">
        <v>8.5506766533596529E-4</v>
      </c>
      <c r="BY430">
        <v>7.54626661809475E-5</v>
      </c>
      <c r="BZ430">
        <v>2.7753200536998611E-5</v>
      </c>
      <c r="CA430">
        <v>6.0756869229132966E-5</v>
      </c>
      <c r="CB430">
        <v>3.0701510973298805E-4</v>
      </c>
      <c r="CC430">
        <v>3.6710329503801249E-4</v>
      </c>
      <c r="CD430">
        <v>2.2425128561764688E-4</v>
      </c>
      <c r="CE430">
        <v>2.6148430898163393E-4</v>
      </c>
      <c r="CF430">
        <v>1.5874923304420884E-4</v>
      </c>
      <c r="CG430">
        <v>1.8974479192366197E-4</v>
      </c>
      <c r="CH430">
        <v>2.5728895001221624E-4</v>
      </c>
      <c r="CI430">
        <v>2.6817366208770792E-4</v>
      </c>
      <c r="CJ430">
        <v>3.3018967748541851E-4</v>
      </c>
      <c r="CK430">
        <v>5.0975393123568193E-4</v>
      </c>
      <c r="CL430">
        <v>5.7034708092819494E-4</v>
      </c>
      <c r="CM430">
        <v>4.6965079896724599E-4</v>
      </c>
      <c r="CN430">
        <v>3.8729312899695486E-4</v>
      </c>
      <c r="CO430">
        <v>2.953537640103618E-4</v>
      </c>
      <c r="CP430">
        <v>2.447605666824153E-4</v>
      </c>
      <c r="CQ430">
        <v>1.7708884824145212E-4</v>
      </c>
      <c r="CR430">
        <v>7.0170134815574869E-5</v>
      </c>
      <c r="CS430">
        <v>1.0717842026806865E-4</v>
      </c>
      <c r="CT430">
        <v>8.8702272847373414E-4</v>
      </c>
      <c r="CU430">
        <v>4.5971396198158661E-4</v>
      </c>
      <c r="CV430">
        <v>1.0823076059195123E-3</v>
      </c>
      <c r="CW430">
        <v>6.8448704298711214E-4</v>
      </c>
      <c r="CX430">
        <v>4.2462521821231224E-4</v>
      </c>
      <c r="CY430">
        <v>2.0547698459705716E-4</v>
      </c>
      <c r="CZ430">
        <v>4.9374207882255733E-5</v>
      </c>
      <c r="DA430">
        <v>4.1656936402163087E-5</v>
      </c>
      <c r="DB430">
        <v>4.8066289281201766E-5</v>
      </c>
      <c r="DC430">
        <v>0.122035205364227</v>
      </c>
      <c r="DD430">
        <v>1.77321100234985</v>
      </c>
      <c r="DE430">
        <v>-58.595580384533399</v>
      </c>
      <c r="DF430">
        <v>46.703342437744098</v>
      </c>
      <c r="DJ430">
        <v>0.10073399918737901</v>
      </c>
      <c r="DK430">
        <v>0.35117566495698999</v>
      </c>
      <c r="DL430">
        <v>1.5074107999999999</v>
      </c>
      <c r="DM430">
        <v>5.3233892996827699</v>
      </c>
      <c r="DN430">
        <v>-53.272191084850697</v>
      </c>
      <c r="DO430">
        <v>19.095611228067</v>
      </c>
      <c r="DP430">
        <v>18.9433109334934</v>
      </c>
      <c r="DQ430">
        <v>0.88149487039516305</v>
      </c>
      <c r="DR430">
        <v>4585.1973401985397</v>
      </c>
      <c r="DS430">
        <v>4433.77945425691</v>
      </c>
      <c r="DT430">
        <v>4205.2649647441503</v>
      </c>
      <c r="DU430">
        <v>4745.6558943729897</v>
      </c>
      <c r="DV430">
        <v>17.4566326141357</v>
      </c>
      <c r="DW430">
        <v>8.8082721252960692</v>
      </c>
      <c r="DX430">
        <v>8.22082722305068</v>
      </c>
      <c r="DY430">
        <v>11.4666355490203</v>
      </c>
      <c r="DZ430">
        <v>13.369438175299701</v>
      </c>
      <c r="EA430">
        <v>17.637641604812998</v>
      </c>
      <c r="EB430">
        <v>18.133844663362002</v>
      </c>
      <c r="EC430">
        <v>12.418036862159999</v>
      </c>
      <c r="ED430" s="1">
        <v>-2.88530621617155E-9</v>
      </c>
      <c r="EE430">
        <v>1.51259452104568E-2</v>
      </c>
      <c r="EF430">
        <v>1.3557152124121701E-3</v>
      </c>
      <c r="EG430">
        <v>3.9459504187106999E-3</v>
      </c>
      <c r="EH430">
        <v>3.68185061961412E-3</v>
      </c>
      <c r="EI430">
        <v>6.0395495966076799E-3</v>
      </c>
      <c r="EJ430">
        <v>7.7678847312927202</v>
      </c>
      <c r="EK430">
        <v>1.3421828E-2</v>
      </c>
      <c r="EL430">
        <v>0.11685269325971601</v>
      </c>
      <c r="EM430">
        <v>2.1676061153411799</v>
      </c>
      <c r="EN430">
        <v>3.39130125939846E-3</v>
      </c>
      <c r="EO430">
        <v>8730.2939440620994</v>
      </c>
      <c r="EP430">
        <v>0.79676431417465199</v>
      </c>
      <c r="EQ430">
        <v>5450839.5</v>
      </c>
      <c r="ER430">
        <v>1.2912580966949401</v>
      </c>
      <c r="ES430">
        <v>17.6423339307158</v>
      </c>
      <c r="ET430">
        <v>77.620553698326404</v>
      </c>
      <c r="EU430">
        <v>69.950684848649203</v>
      </c>
      <c r="EV430">
        <v>66.565420765285694</v>
      </c>
      <c r="EW430">
        <v>0.109653839228553</v>
      </c>
      <c r="EX430">
        <v>1.03842578739756E-4</v>
      </c>
      <c r="EY430">
        <v>4.8781492344638799</v>
      </c>
    </row>
    <row r="431" spans="1:155" x14ac:dyDescent="0.25">
      <c r="A431" s="4">
        <v>186</v>
      </c>
      <c r="B431" s="4" t="s">
        <v>186</v>
      </c>
      <c r="C431" s="5" t="s">
        <v>863</v>
      </c>
      <c r="D431" s="5" t="s">
        <v>811</v>
      </c>
      <c r="E431" s="5" t="s">
        <v>983</v>
      </c>
      <c r="F431" s="5" t="s">
        <v>842</v>
      </c>
      <c r="G431" s="5" t="s">
        <v>817</v>
      </c>
      <c r="H431" s="4">
        <v>-28.07</v>
      </c>
      <c r="I431" s="4">
        <f t="shared" si="22"/>
        <v>81.93</v>
      </c>
      <c r="J431" s="4">
        <v>-45.87</v>
      </c>
      <c r="K431" s="4">
        <f t="shared" si="23"/>
        <v>64.13</v>
      </c>
      <c r="L431">
        <v>1.7414965986394557E-2</v>
      </c>
      <c r="M431">
        <v>2.909062475564942E-2</v>
      </c>
      <c r="N431">
        <v>0.78512950395813741</v>
      </c>
      <c r="O431">
        <v>0.98710322901637126</v>
      </c>
      <c r="P431">
        <v>1.8074865636443116</v>
      </c>
      <c r="Q431">
        <v>12.118018967334036</v>
      </c>
      <c r="R431">
        <v>0.47204470890649225</v>
      </c>
      <c r="S431">
        <v>0.79648274251811935</v>
      </c>
      <c r="T431">
        <v>1.7008013055479407</v>
      </c>
      <c r="U431">
        <v>-0.52363441696400936</v>
      </c>
      <c r="V431">
        <v>-0.65487505681192859</v>
      </c>
      <c r="W431">
        <v>0.71716386856428394</v>
      </c>
      <c r="X431">
        <v>-0.31949047516424428</v>
      </c>
      <c r="Y431">
        <v>-0.54828383541340464</v>
      </c>
      <c r="Z431">
        <v>0.28063474791221044</v>
      </c>
      <c r="AA431">
        <v>2.1175348344886144E-2</v>
      </c>
      <c r="AB431">
        <v>-0.44793340611994503</v>
      </c>
      <c r="AC431">
        <v>0.33541843615129657</v>
      </c>
      <c r="AD431">
        <v>-0.35070366732671926</v>
      </c>
      <c r="AE431">
        <v>-5.0634034211228515E-2</v>
      </c>
      <c r="AF431">
        <v>0.33332517587043059</v>
      </c>
      <c r="AG431">
        <v>0.24878816224647812</v>
      </c>
      <c r="AH431">
        <v>0.2774936352192926</v>
      </c>
      <c r="AI431">
        <v>0.16975114968646776</v>
      </c>
      <c r="AJ431">
        <v>0.1595812423369368</v>
      </c>
      <c r="AK431">
        <v>0.20806405678919143</v>
      </c>
      <c r="AL431">
        <v>0.19580474210850057</v>
      </c>
      <c r="AM431">
        <v>0.15114920417240968</v>
      </c>
      <c r="AN431">
        <v>0.18053422207829126</v>
      </c>
      <c r="AO431">
        <v>0.14820358019059737</v>
      </c>
      <c r="AP431">
        <v>0.14479047993057623</v>
      </c>
      <c r="AQ431">
        <v>0.16510909997838227</v>
      </c>
      <c r="AR431">
        <v>0.1624936582942616</v>
      </c>
      <c r="AS431">
        <v>3.9295975017502142E-3</v>
      </c>
      <c r="AT431">
        <v>1.9440013189180825</v>
      </c>
      <c r="AU431">
        <v>30.495405503235759</v>
      </c>
      <c r="AV431">
        <v>0.27236330661515518</v>
      </c>
      <c r="AW431">
        <v>4.4838787019920261</v>
      </c>
      <c r="AX431">
        <v>3.0706984736612841</v>
      </c>
      <c r="AY431">
        <v>0.77696779864457388</v>
      </c>
      <c r="AZ431">
        <v>8.7267458575142509E-2</v>
      </c>
      <c r="BA431">
        <v>0.36322300033754212</v>
      </c>
      <c r="BB431">
        <v>1.8080592102987807E-3</v>
      </c>
      <c r="BC431">
        <v>3.1333462089840123E-3</v>
      </c>
      <c r="BD431">
        <v>0.57703780230689672</v>
      </c>
      <c r="BE431">
        <v>8.6515279910410801</v>
      </c>
      <c r="BF431">
        <v>2.2502219936176417</v>
      </c>
      <c r="BG431">
        <v>6.6879684582874355E-2</v>
      </c>
      <c r="BH431">
        <v>0.63059528388210784</v>
      </c>
      <c r="BI431">
        <v>4.4500898915712197</v>
      </c>
      <c r="BJ431">
        <v>6.1221534851564847</v>
      </c>
      <c r="BK431">
        <v>4.4419190688871799</v>
      </c>
      <c r="BL431">
        <v>0.65894819674828864</v>
      </c>
      <c r="BM431">
        <v>0.18264075630820348</v>
      </c>
      <c r="BN431">
        <v>2.1052680293356398</v>
      </c>
      <c r="BO431">
        <v>3.1128400539998376E-3</v>
      </c>
      <c r="BP431">
        <v>3.4727710007915151E-4</v>
      </c>
      <c r="BQ431">
        <v>7.4450005607952995E-4</v>
      </c>
      <c r="BR431">
        <v>4.981631962918295E-4</v>
      </c>
      <c r="BS431">
        <v>6.5674220788564661E-4</v>
      </c>
      <c r="BT431">
        <v>1.1943637341570684E-3</v>
      </c>
      <c r="BU431">
        <v>7.6736084588320075E-4</v>
      </c>
      <c r="BV431">
        <v>3.4292961223089679E-4</v>
      </c>
      <c r="BW431">
        <v>2.4255305158323117E-3</v>
      </c>
      <c r="BX431">
        <v>1.5710293657295021E-3</v>
      </c>
      <c r="BY431">
        <v>1.0975910241970056E-4</v>
      </c>
      <c r="BZ431">
        <v>4.9197893426490487E-5</v>
      </c>
      <c r="CA431">
        <v>2.0480457719513641E-4</v>
      </c>
      <c r="CB431">
        <v>5.5321944076669254E-4</v>
      </c>
      <c r="CC431">
        <v>2.0185860920222761E-4</v>
      </c>
      <c r="CD431">
        <v>5.7999775667022123E-4</v>
      </c>
      <c r="CE431">
        <v>2.7247286746418404E-4</v>
      </c>
      <c r="CF431">
        <v>2.4233366832958938E-4</v>
      </c>
      <c r="CG431">
        <v>2.7226292103325249E-4</v>
      </c>
      <c r="CH431">
        <v>2.8814113424379604E-4</v>
      </c>
      <c r="CI431">
        <v>3.6007834076944169E-4</v>
      </c>
      <c r="CJ431">
        <v>4.7644740093052127E-4</v>
      </c>
      <c r="CK431">
        <v>7.5079261216195808E-4</v>
      </c>
      <c r="CL431">
        <v>6.98146898656486E-4</v>
      </c>
      <c r="CM431">
        <v>6.1090709348901714E-4</v>
      </c>
      <c r="CN431">
        <v>5.464586995366853E-4</v>
      </c>
      <c r="CO431">
        <v>4.1475561541992834E-4</v>
      </c>
      <c r="CP431">
        <v>3.5582278932822089E-4</v>
      </c>
      <c r="CQ431">
        <v>2.4213645569058818E-4</v>
      </c>
      <c r="CR431">
        <v>1.0620343432528152E-4</v>
      </c>
      <c r="CS431">
        <v>1.7028764145738306E-4</v>
      </c>
      <c r="CT431">
        <v>1.360937981238349E-3</v>
      </c>
      <c r="CU431">
        <v>7.2710824594979337E-4</v>
      </c>
      <c r="CV431">
        <v>1.843945365955852E-3</v>
      </c>
      <c r="CW431">
        <v>1.2461854879003613E-3</v>
      </c>
      <c r="CX431">
        <v>7.8465458573815912E-4</v>
      </c>
      <c r="CY431">
        <v>3.6030431689183052E-4</v>
      </c>
      <c r="CZ431">
        <v>8.5699112743999474E-5</v>
      </c>
      <c r="DA431">
        <v>5.2410109484476303E-5</v>
      </c>
      <c r="DB431">
        <v>5.5473776109888205E-5</v>
      </c>
      <c r="DC431">
        <v>0.113441906869411</v>
      </c>
      <c r="DD431">
        <v>1.4190206527709901</v>
      </c>
      <c r="DE431">
        <v>-52.724503202229798</v>
      </c>
      <c r="DF431">
        <v>56.700180053710902</v>
      </c>
      <c r="DG431">
        <v>590.19681554774502</v>
      </c>
      <c r="DH431">
        <v>1705.6695694111299</v>
      </c>
      <c r="DI431">
        <v>3140.0959717803598</v>
      </c>
      <c r="DJ431">
        <v>9.2803897469095703E-2</v>
      </c>
      <c r="DK431">
        <v>0.24268981054740901</v>
      </c>
      <c r="DL431">
        <v>1.2293091</v>
      </c>
      <c r="DM431">
        <v>2.8940401482420501</v>
      </c>
      <c r="DN431">
        <v>-49.8304630539877</v>
      </c>
      <c r="DO431">
        <v>1574.48271216014</v>
      </c>
      <c r="DP431">
        <v>5.1025215505814403</v>
      </c>
      <c r="DQ431">
        <v>0.871777396248403</v>
      </c>
      <c r="DR431">
        <v>3716.7373620292401</v>
      </c>
      <c r="DS431">
        <v>4526.9182573381504</v>
      </c>
      <c r="DT431">
        <v>4388.4765974861903</v>
      </c>
      <c r="DU431">
        <v>4674.1893401800598</v>
      </c>
      <c r="DV431">
        <v>18.357488632202099</v>
      </c>
      <c r="DW431">
        <v>8.7530130632382495</v>
      </c>
      <c r="DX431">
        <v>7.9694885349881597</v>
      </c>
      <c r="DY431">
        <v>10.8687821738297</v>
      </c>
      <c r="DZ431">
        <v>13.3455648738368</v>
      </c>
      <c r="EA431">
        <v>19.178582082903901</v>
      </c>
      <c r="EB431">
        <v>18.7996226812221</v>
      </c>
      <c r="EC431">
        <v>12.1071735238333</v>
      </c>
      <c r="ED431" s="1">
        <v>-2.78600342795698E-9</v>
      </c>
      <c r="EE431">
        <v>1.5657901763915998E-2</v>
      </c>
      <c r="EF431">
        <v>1.3475030427798601E-3</v>
      </c>
      <c r="EG431">
        <v>2.97811953350901E-3</v>
      </c>
      <c r="EH431">
        <v>3.5271476954221699E-3</v>
      </c>
      <c r="EI431">
        <v>7.8140432015061292E-3</v>
      </c>
      <c r="EJ431">
        <v>7.8474249839782697</v>
      </c>
      <c r="EK431">
        <v>1.1900035E-2</v>
      </c>
      <c r="EL431">
        <v>0.111397445201873</v>
      </c>
      <c r="EM431">
        <v>1.76289081573486</v>
      </c>
      <c r="EN431">
        <v>3.5395151935517701E-3</v>
      </c>
      <c r="EO431">
        <v>7259.8699020127096</v>
      </c>
      <c r="EP431">
        <v>0.36188772320747298</v>
      </c>
      <c r="EQ431">
        <v>4477822</v>
      </c>
      <c r="ER431">
        <v>1.72013068199157</v>
      </c>
      <c r="ES431">
        <v>17.5439344079271</v>
      </c>
      <c r="ET431">
        <v>79.011059913578904</v>
      </c>
      <c r="EU431">
        <v>72.566231789215905</v>
      </c>
      <c r="EV431">
        <v>68.490529766287395</v>
      </c>
      <c r="EW431">
        <v>0.148654448206719</v>
      </c>
      <c r="EX431">
        <v>1.6105793722503899E-4</v>
      </c>
      <c r="EY431">
        <v>2.9845124604569699</v>
      </c>
    </row>
    <row r="432" spans="1:155" x14ac:dyDescent="0.25">
      <c r="A432">
        <v>187</v>
      </c>
      <c r="B432" t="s">
        <v>187</v>
      </c>
      <c r="C432" s="2" t="s">
        <v>863</v>
      </c>
      <c r="D432" s="2" t="s">
        <v>811</v>
      </c>
      <c r="E432" s="2" t="s">
        <v>847</v>
      </c>
      <c r="F432" s="2" t="s">
        <v>843</v>
      </c>
      <c r="G432" s="2" t="s">
        <v>817</v>
      </c>
      <c r="H432">
        <v>-3.01</v>
      </c>
      <c r="I432">
        <f t="shared" si="22"/>
        <v>106.99</v>
      </c>
      <c r="J432">
        <v>-34.840000000000003</v>
      </c>
      <c r="K432">
        <f t="shared" si="23"/>
        <v>75.16</v>
      </c>
      <c r="L432">
        <v>1.959183673469389E-2</v>
      </c>
      <c r="M432">
        <v>1.959183673469389E-2</v>
      </c>
      <c r="N432">
        <v>0.49973476016321722</v>
      </c>
      <c r="O432">
        <v>0.16943474335111011</v>
      </c>
      <c r="P432">
        <v>21.130920746718814</v>
      </c>
      <c r="Q432">
        <v>0.81967213114754101</v>
      </c>
      <c r="R432">
        <v>0.4975663507306059</v>
      </c>
      <c r="S432">
        <v>2.7073777816728768</v>
      </c>
      <c r="T432">
        <v>0.81049993927014441</v>
      </c>
      <c r="U432">
        <v>0.8653984534146858</v>
      </c>
      <c r="V432">
        <v>-0.26330703543467687</v>
      </c>
      <c r="W432">
        <v>2.1053054600584532E-3</v>
      </c>
      <c r="X432">
        <v>-0.28232207687511574</v>
      </c>
      <c r="Y432">
        <v>-9.9162228314835538E-2</v>
      </c>
      <c r="Z432">
        <v>-6.4097271914927798E-2</v>
      </c>
      <c r="AA432">
        <v>-4.9611085695707831E-2</v>
      </c>
      <c r="AB432">
        <v>-9.3200971793324747E-2</v>
      </c>
      <c r="AC432">
        <v>-4.2896259956917183E-2</v>
      </c>
      <c r="AD432">
        <v>-8.5501961515759478E-2</v>
      </c>
      <c r="AE432">
        <v>2.2471889750427507E-2</v>
      </c>
      <c r="AF432">
        <v>0.3050341823782366</v>
      </c>
      <c r="AG432">
        <v>0.34851984778036638</v>
      </c>
      <c r="AH432">
        <v>0.15654640890205032</v>
      </c>
      <c r="AI432">
        <v>0.14554226536566142</v>
      </c>
      <c r="AJ432">
        <v>0.19263777159086343</v>
      </c>
      <c r="AK432">
        <v>0.1219990507698927</v>
      </c>
      <c r="AL432">
        <v>0.13212904415842455</v>
      </c>
      <c r="AM432">
        <v>0.17617786074926084</v>
      </c>
      <c r="AN432">
        <v>0.14177857520344836</v>
      </c>
      <c r="AO432">
        <v>0.13087132747438426</v>
      </c>
      <c r="AP432">
        <v>0.15871749987016168</v>
      </c>
      <c r="AQ432">
        <v>0.13855772505770642</v>
      </c>
      <c r="AR432">
        <v>9.9553681968208643E-2</v>
      </c>
      <c r="AS432">
        <v>0.26171496454314769</v>
      </c>
      <c r="AT432">
        <v>805.30380561955326</v>
      </c>
      <c r="AU432">
        <v>13.279290042427178</v>
      </c>
      <c r="AV432">
        <v>0.1270757148390719</v>
      </c>
      <c r="AW432">
        <v>24.631707877719631</v>
      </c>
      <c r="AX432">
        <v>5.1618543099299483</v>
      </c>
      <c r="AY432">
        <v>2.4653757502731652</v>
      </c>
      <c r="AZ432">
        <v>0.45241231954686811</v>
      </c>
      <c r="BA432">
        <v>-0.44867878636094166</v>
      </c>
      <c r="BB432">
        <v>1.8056029724236668E-2</v>
      </c>
      <c r="BC432">
        <v>5.9124168419670602E-2</v>
      </c>
      <c r="BD432">
        <v>0.3053916901811245</v>
      </c>
      <c r="BE432">
        <v>37.091426253951475</v>
      </c>
      <c r="BF432">
        <v>1.5568478880276306</v>
      </c>
      <c r="BG432">
        <v>0.13706673813052117</v>
      </c>
      <c r="BH432">
        <v>0.11880549314762746</v>
      </c>
      <c r="BI432">
        <v>4.2934391537701302</v>
      </c>
      <c r="BJ432">
        <v>3.9465363395549313</v>
      </c>
      <c r="BK432">
        <v>4.2934391537701302</v>
      </c>
      <c r="BL432">
        <v>9.4239413210496714</v>
      </c>
      <c r="BM432">
        <v>0.34955675537860958</v>
      </c>
      <c r="BN432">
        <v>0.53336360544308048</v>
      </c>
      <c r="BO432">
        <v>5.1714430520896193E-2</v>
      </c>
      <c r="BP432">
        <v>9.298974687062734E-4</v>
      </c>
      <c r="BQ432">
        <v>5.982848318324809E-3</v>
      </c>
      <c r="BR432">
        <v>7.0796479870195109E-3</v>
      </c>
      <c r="BS432">
        <v>2.6505901722315546E-2</v>
      </c>
      <c r="BT432">
        <v>3.9458392643538662E-2</v>
      </c>
      <c r="BU432">
        <v>1.3182925320291828E-2</v>
      </c>
      <c r="BV432">
        <v>8.0082721176979888E-3</v>
      </c>
      <c r="BW432">
        <v>8.3202931295863272E-3</v>
      </c>
      <c r="BX432">
        <v>5.7081848307115714E-3</v>
      </c>
      <c r="BY432">
        <v>5.2160917968835669E-3</v>
      </c>
      <c r="BZ432">
        <v>7.8681890024752301E-4</v>
      </c>
      <c r="CA432">
        <v>7.0611917412194663E-4</v>
      </c>
      <c r="CB432">
        <v>7.7573830636675867E-4</v>
      </c>
      <c r="CC432">
        <v>1.5649797641469764E-3</v>
      </c>
      <c r="CD432">
        <v>5.8399892503659782E-3</v>
      </c>
      <c r="CE432">
        <v>4.4084006465708479E-3</v>
      </c>
      <c r="CF432">
        <v>3.5843517174470271E-3</v>
      </c>
      <c r="CG432">
        <v>4.0903974359305347E-3</v>
      </c>
      <c r="CH432">
        <v>1.7150500902963359E-2</v>
      </c>
      <c r="CI432">
        <v>1.2985081503147346E-2</v>
      </c>
      <c r="CJ432">
        <v>1.6524914542552074E-2</v>
      </c>
      <c r="CK432">
        <v>2.5199439513069303E-2</v>
      </c>
      <c r="CL432">
        <v>2.8409056554350096E-2</v>
      </c>
      <c r="CM432">
        <v>1.6588551029104805E-2</v>
      </c>
      <c r="CN432">
        <v>1.1917583542256197E-2</v>
      </c>
      <c r="CO432">
        <v>6.9761974142284987E-3</v>
      </c>
      <c r="CP432">
        <v>3.9042143558509126E-3</v>
      </c>
      <c r="CQ432">
        <v>4.7716626424978278E-3</v>
      </c>
      <c r="CR432">
        <v>4.1582165593181172E-3</v>
      </c>
      <c r="CS432">
        <v>4.3047214176000909E-3</v>
      </c>
      <c r="CT432">
        <v>5.6058986359141623E-3</v>
      </c>
      <c r="CU432">
        <v>5.1171529252119971E-3</v>
      </c>
      <c r="CV432">
        <v>3.3387577142643616E-3</v>
      </c>
      <c r="CW432">
        <v>2.8408240094605929E-3</v>
      </c>
      <c r="CX432">
        <v>3.7412114151218288E-3</v>
      </c>
      <c r="CY432">
        <v>3.2633096847975358E-3</v>
      </c>
      <c r="CZ432">
        <v>3.3106424473207524E-3</v>
      </c>
      <c r="DA432">
        <v>3.2346420678182387E-3</v>
      </c>
      <c r="DB432">
        <v>2.5269912754973143E-3</v>
      </c>
      <c r="DC432">
        <v>0.227302446961402</v>
      </c>
      <c r="DD432">
        <v>14.344871520996</v>
      </c>
      <c r="DE432">
        <v>-60.201638557977098</v>
      </c>
      <c r="DF432">
        <v>36.049560546875</v>
      </c>
      <c r="DG432">
        <v>384.90313610718198</v>
      </c>
      <c r="DH432">
        <v>858.85216985226396</v>
      </c>
      <c r="DI432">
        <v>3309.7851797451399</v>
      </c>
      <c r="DL432">
        <v>14.581058000000001</v>
      </c>
      <c r="DM432">
        <v>41.045454508041303</v>
      </c>
      <c r="DN432">
        <v>-19.1561840499357</v>
      </c>
      <c r="DO432">
        <v>60.830886766295002</v>
      </c>
      <c r="DP432">
        <v>29.313760069537398</v>
      </c>
      <c r="DQ432">
        <v>0.55971178974017899</v>
      </c>
      <c r="DR432">
        <v>6019.7862355703601</v>
      </c>
      <c r="DS432">
        <v>3662.9602059486201</v>
      </c>
      <c r="DT432">
        <v>3053.6795470030202</v>
      </c>
      <c r="DU432">
        <v>4760.6987861743601</v>
      </c>
      <c r="DV432">
        <v>2.5</v>
      </c>
      <c r="DW432">
        <v>12.1322047932921</v>
      </c>
      <c r="DX432">
        <v>8.3626223583063197</v>
      </c>
      <c r="DY432">
        <v>14.800321661080501</v>
      </c>
      <c r="DZ432">
        <v>16.028316578041299</v>
      </c>
      <c r="EA432">
        <v>13.058129749241701</v>
      </c>
      <c r="EB432">
        <v>16.503999061321899</v>
      </c>
      <c r="EC432">
        <v>15.414319119560901</v>
      </c>
      <c r="ED432" s="1">
        <v>-1.38758746714984E-8</v>
      </c>
      <c r="EE432">
        <v>5.5640526115894297E-2</v>
      </c>
      <c r="EF432">
        <v>3.1800409778952599E-3</v>
      </c>
      <c r="EG432">
        <v>4.80588711798191E-2</v>
      </c>
      <c r="EH432">
        <v>3.4500539768487202E-3</v>
      </c>
      <c r="EI432">
        <v>1.1489512398838899E-3</v>
      </c>
      <c r="EJ432">
        <v>6.53712654113769</v>
      </c>
      <c r="EK432">
        <v>5.3800823999999997E-3</v>
      </c>
      <c r="EL432">
        <v>6.5253511071205098E-2</v>
      </c>
      <c r="EM432">
        <v>12.309404373168899</v>
      </c>
      <c r="EN432">
        <v>2.1320474334061098E-3</v>
      </c>
      <c r="EO432">
        <v>11075.307660398201</v>
      </c>
      <c r="EP432">
        <v>3.09549713134765</v>
      </c>
      <c r="EQ432">
        <v>5187701.5</v>
      </c>
      <c r="ER432">
        <v>0.25033786892890902</v>
      </c>
      <c r="ES432">
        <v>34.037252732376999</v>
      </c>
      <c r="ET432">
        <v>61.353344003684803</v>
      </c>
      <c r="EU432">
        <v>45.1497219104523</v>
      </c>
      <c r="EV432">
        <v>52.9366070984467</v>
      </c>
      <c r="EW432">
        <v>3.6634056969026503E-2</v>
      </c>
      <c r="EX432">
        <v>1.3119050070355E-2</v>
      </c>
      <c r="EY432">
        <v>14.876415769739801</v>
      </c>
    </row>
    <row r="433" spans="1:155" x14ac:dyDescent="0.25">
      <c r="A433">
        <v>188</v>
      </c>
      <c r="B433" t="s">
        <v>188</v>
      </c>
      <c r="C433" s="2" t="s">
        <v>863</v>
      </c>
      <c r="D433" s="2" t="s">
        <v>811</v>
      </c>
      <c r="E433" s="2" t="s">
        <v>847</v>
      </c>
      <c r="F433" s="2" t="s">
        <v>826</v>
      </c>
      <c r="G433" s="2" t="s">
        <v>817</v>
      </c>
      <c r="H433">
        <v>-3.01</v>
      </c>
      <c r="I433">
        <f t="shared" si="22"/>
        <v>106.99</v>
      </c>
      <c r="J433">
        <v>-36.69</v>
      </c>
      <c r="K433">
        <f t="shared" si="23"/>
        <v>73.31</v>
      </c>
      <c r="L433">
        <v>1.922902494331058E-2</v>
      </c>
      <c r="M433">
        <v>1.922902494331058E-2</v>
      </c>
      <c r="N433">
        <v>0.47490180426378747</v>
      </c>
      <c r="O433">
        <v>0.17506251420138993</v>
      </c>
      <c r="P433">
        <v>16.03458732025835</v>
      </c>
      <c r="Q433">
        <v>0.55555555555555558</v>
      </c>
      <c r="R433">
        <v>0.48488604379555633</v>
      </c>
      <c r="S433">
        <v>2.6213324306748356</v>
      </c>
      <c r="T433">
        <v>0.85219656260478394</v>
      </c>
      <c r="U433">
        <v>0.55869105480556824</v>
      </c>
      <c r="V433">
        <v>0.2085882576273323</v>
      </c>
      <c r="W433">
        <v>-9.8635200622931005E-2</v>
      </c>
      <c r="X433">
        <v>-3.3911663171992949E-2</v>
      </c>
      <c r="Y433">
        <v>7.9423027420938097E-2</v>
      </c>
      <c r="Z433">
        <v>-0.16211341889637745</v>
      </c>
      <c r="AA433">
        <v>-0.29919937638697502</v>
      </c>
      <c r="AB433">
        <v>-0.25714047458707995</v>
      </c>
      <c r="AC433">
        <v>-0.14845194115251509</v>
      </c>
      <c r="AD433">
        <v>-0.18400131064271333</v>
      </c>
      <c r="AE433">
        <v>8.3264136165211403E-2</v>
      </c>
      <c r="AF433">
        <v>0.2858806158259799</v>
      </c>
      <c r="AG433">
        <v>0.28669435926665265</v>
      </c>
      <c r="AH433">
        <v>0.17481740513737934</v>
      </c>
      <c r="AI433">
        <v>0.19114972744697772</v>
      </c>
      <c r="AJ433">
        <v>0.19581579516104791</v>
      </c>
      <c r="AK433">
        <v>0.1486962379732206</v>
      </c>
      <c r="AL433">
        <v>0.15681336213076183</v>
      </c>
      <c r="AM433">
        <v>0.14808074856706319</v>
      </c>
      <c r="AN433">
        <v>0.14948021739423037</v>
      </c>
      <c r="AO433">
        <v>0.13998866445445557</v>
      </c>
      <c r="AP433">
        <v>0.15390839002259704</v>
      </c>
      <c r="AQ433">
        <v>0.14127875373048807</v>
      </c>
      <c r="AR433">
        <v>0.12829148825652631</v>
      </c>
      <c r="AS433">
        <v>0.26982826727408032</v>
      </c>
      <c r="AT433">
        <v>2787.5670543993892</v>
      </c>
      <c r="AU433">
        <v>10.696057557561508</v>
      </c>
      <c r="AV433">
        <v>0.10035474397383712</v>
      </c>
      <c r="AW433">
        <v>17.227110096459281</v>
      </c>
      <c r="AX433">
        <v>3.3680154907564241</v>
      </c>
      <c r="AY433">
        <v>1.4656663615452896</v>
      </c>
      <c r="AZ433">
        <v>0.41410193534745865</v>
      </c>
      <c r="BA433">
        <v>-0.65982596619727729</v>
      </c>
      <c r="BB433">
        <v>1.9814907120964356E-2</v>
      </c>
      <c r="BC433">
        <v>4.5166579598330231E-2</v>
      </c>
      <c r="BD433">
        <v>0.43870727642384716</v>
      </c>
      <c r="BE433">
        <v>32.385371682345777</v>
      </c>
      <c r="BF433">
        <v>1.5243322488225739</v>
      </c>
      <c r="BG433">
        <v>0.10512910179934827</v>
      </c>
      <c r="BH433">
        <v>4.3063630240076242E-2</v>
      </c>
      <c r="BI433">
        <v>2.8779391901877918</v>
      </c>
      <c r="BJ433">
        <v>2.6491203785019777</v>
      </c>
      <c r="BK433">
        <v>2.8779391901877918</v>
      </c>
      <c r="BL433">
        <v>9.2218552308337358</v>
      </c>
      <c r="BM433">
        <v>0.27170595436902484</v>
      </c>
      <c r="BN433">
        <v>0.57857861486067108</v>
      </c>
      <c r="BO433">
        <v>2.0817327338080258E-2</v>
      </c>
      <c r="BP433">
        <v>1.6235025440694177E-3</v>
      </c>
      <c r="BQ433">
        <v>2.7540189649212991E-3</v>
      </c>
      <c r="BR433">
        <v>5.5305104806259719E-3</v>
      </c>
      <c r="BS433">
        <v>2.304978103629984E-2</v>
      </c>
      <c r="BT433">
        <v>3.4220086103691615E-2</v>
      </c>
      <c r="BU433">
        <v>9.3144850029236326E-3</v>
      </c>
      <c r="BV433">
        <v>6.1624885702707471E-3</v>
      </c>
      <c r="BW433">
        <v>5.5543669195575896E-3</v>
      </c>
      <c r="BX433">
        <v>4.6286621723333494E-3</v>
      </c>
      <c r="BY433">
        <v>3.1569906129641384E-3</v>
      </c>
      <c r="BZ433">
        <v>1.0543917998200206E-3</v>
      </c>
      <c r="CA433">
        <v>1.2407518885708124E-3</v>
      </c>
      <c r="CB433">
        <v>1.3854356579007427E-3</v>
      </c>
      <c r="CC433">
        <v>1.1410804946483312E-3</v>
      </c>
      <c r="CD433">
        <v>2.1384211140329729E-3</v>
      </c>
      <c r="CE433">
        <v>3.871650328121094E-3</v>
      </c>
      <c r="CF433">
        <v>2.6962797144308641E-3</v>
      </c>
      <c r="CG433">
        <v>2.7700943551344317E-3</v>
      </c>
      <c r="CH433">
        <v>1.3333235946837194E-2</v>
      </c>
      <c r="CI433">
        <v>1.3033235475342046E-2</v>
      </c>
      <c r="CJ433">
        <v>1.5287756432323411E-2</v>
      </c>
      <c r="CK433">
        <v>1.855118358928155E-2</v>
      </c>
      <c r="CL433">
        <v>3.0079390395731008E-2</v>
      </c>
      <c r="CM433">
        <v>6.9027298976773047E-3</v>
      </c>
      <c r="CN433">
        <v>6.5368647878352353E-3</v>
      </c>
      <c r="CO433">
        <v>5.9645214110558018E-3</v>
      </c>
      <c r="CP433">
        <v>3.6494757163787216E-3</v>
      </c>
      <c r="CQ433">
        <v>3.7311339193772724E-3</v>
      </c>
      <c r="CR433">
        <v>4.1124765785255455E-3</v>
      </c>
      <c r="CS433">
        <v>3.1157469901825679E-3</v>
      </c>
      <c r="CT433">
        <v>3.2122728356631289E-3</v>
      </c>
      <c r="CU433">
        <v>2.965042281030067E-3</v>
      </c>
      <c r="CV433">
        <v>4.0073467067432188E-3</v>
      </c>
      <c r="CW433">
        <v>3.1374627208807021E-3</v>
      </c>
      <c r="CX433">
        <v>2.9351900161684818E-3</v>
      </c>
      <c r="CY433">
        <v>2.0559189987386342E-3</v>
      </c>
      <c r="CZ433">
        <v>2.1756722039653776E-3</v>
      </c>
      <c r="DA433">
        <v>1.8075486148812487E-3</v>
      </c>
      <c r="DB433">
        <v>1.6523474447384138E-3</v>
      </c>
      <c r="DC433">
        <v>0.21407717466354301</v>
      </c>
      <c r="DD433">
        <v>19.970251083373999</v>
      </c>
      <c r="DE433">
        <v>-59.212124345438397</v>
      </c>
      <c r="DF433">
        <v>40.399688720703097</v>
      </c>
      <c r="DG433">
        <v>356.01611070008499</v>
      </c>
      <c r="DH433">
        <v>877.38153708115499</v>
      </c>
      <c r="DI433">
        <v>2996.6918418005298</v>
      </c>
      <c r="DJ433">
        <v>4.76711983327422E-2</v>
      </c>
      <c r="DK433">
        <v>0.27944223587553102</v>
      </c>
      <c r="DL433">
        <v>11.032094000000001</v>
      </c>
      <c r="DM433">
        <v>40.237673446340501</v>
      </c>
      <c r="DN433">
        <v>-18.974450899097899</v>
      </c>
      <c r="DO433">
        <v>103.0158321478</v>
      </c>
      <c r="DP433">
        <v>5.6614230418381002</v>
      </c>
      <c r="DQ433">
        <v>0.59139928550687104</v>
      </c>
      <c r="DR433">
        <v>6239.5391628316202</v>
      </c>
      <c r="DS433">
        <v>3879.2286256276998</v>
      </c>
      <c r="DT433">
        <v>3202.16303101723</v>
      </c>
      <c r="DU433">
        <v>4889.0136558355698</v>
      </c>
      <c r="DV433">
        <v>2.0240964889526301</v>
      </c>
      <c r="DW433">
        <v>11.490704674838</v>
      </c>
      <c r="DX433">
        <v>8.5619080355526602</v>
      </c>
      <c r="DY433">
        <v>15.7801401627693</v>
      </c>
      <c r="DZ433">
        <v>15.479788135224201</v>
      </c>
      <c r="EA433">
        <v>13.1823907804875</v>
      </c>
      <c r="EB433">
        <v>16.149004547936599</v>
      </c>
      <c r="EC433">
        <v>15.629964148996701</v>
      </c>
      <c r="ED433" s="1">
        <v>-1.3051328018320801E-8</v>
      </c>
      <c r="EE433">
        <v>5.2923128008842399E-2</v>
      </c>
      <c r="EF433">
        <v>1.46125245373696E-3</v>
      </c>
      <c r="EG433">
        <v>4.5802004635334001E-2</v>
      </c>
      <c r="EH433">
        <v>3.7260062526911402E-3</v>
      </c>
      <c r="EI433">
        <v>1.8116774735972201E-3</v>
      </c>
      <c r="EJ433">
        <v>6.5150589942932102</v>
      </c>
      <c r="EK433">
        <v>5.8344729999999997E-3</v>
      </c>
      <c r="EL433">
        <v>5.3305182605981799E-2</v>
      </c>
      <c r="EM433">
        <v>12.496155738830501</v>
      </c>
      <c r="EN433">
        <v>1.7419666983187101E-3</v>
      </c>
      <c r="EO433">
        <v>11948.826934070101</v>
      </c>
      <c r="EP433">
        <v>3.1304192543029701</v>
      </c>
      <c r="EQ433">
        <v>5206912</v>
      </c>
      <c r="ER433">
        <v>0.22663585841655701</v>
      </c>
      <c r="ES433">
        <v>35.353443805428903</v>
      </c>
      <c r="ET433">
        <v>59.4692255442503</v>
      </c>
      <c r="EU433">
        <v>39.859857856708203</v>
      </c>
      <c r="EV433">
        <v>51.667319021102898</v>
      </c>
      <c r="EW433">
        <v>3.93929830411585E-2</v>
      </c>
      <c r="EX433">
        <v>1.37043696639006E-2</v>
      </c>
      <c r="EY433">
        <v>15.1111473804801</v>
      </c>
    </row>
    <row r="434" spans="1:155" x14ac:dyDescent="0.25">
      <c r="A434">
        <v>189</v>
      </c>
      <c r="B434" t="s">
        <v>189</v>
      </c>
      <c r="C434" s="2" t="s">
        <v>863</v>
      </c>
      <c r="D434" s="2" t="s">
        <v>811</v>
      </c>
      <c r="E434" s="2" t="s">
        <v>847</v>
      </c>
      <c r="F434" s="2" t="s">
        <v>844</v>
      </c>
      <c r="G434" s="2" t="s">
        <v>817</v>
      </c>
      <c r="H434">
        <v>-3.01</v>
      </c>
      <c r="I434">
        <f t="shared" si="22"/>
        <v>106.99</v>
      </c>
      <c r="J434">
        <v>-31.6</v>
      </c>
      <c r="K434">
        <f t="shared" si="23"/>
        <v>78.400000000000006</v>
      </c>
      <c r="L434">
        <v>1.9954648526077201E-2</v>
      </c>
      <c r="M434">
        <v>1.9954648526077201E-2</v>
      </c>
      <c r="N434">
        <v>0.5564578793732885</v>
      </c>
      <c r="O434">
        <v>0.15566695297054503</v>
      </c>
      <c r="P434">
        <v>17.51977199562311</v>
      </c>
      <c r="Q434">
        <v>1.2048192771084338</v>
      </c>
      <c r="R434">
        <v>0.49247781438294519</v>
      </c>
      <c r="S434">
        <v>2.170668427233057</v>
      </c>
      <c r="T434">
        <v>0.86401113434086652</v>
      </c>
      <c r="U434">
        <v>0.56479825148413321</v>
      </c>
      <c r="V434">
        <v>-4.4304071228659148E-2</v>
      </c>
      <c r="W434">
        <v>0.22001468483523859</v>
      </c>
      <c r="X434">
        <v>0.3535326966332174</v>
      </c>
      <c r="Y434">
        <v>-0.11566586140747494</v>
      </c>
      <c r="Z434">
        <v>2.9418730556514224E-2</v>
      </c>
      <c r="AA434">
        <v>-0.27796928671766652</v>
      </c>
      <c r="AB434">
        <v>-0.47129630295743458</v>
      </c>
      <c r="AC434">
        <v>0.11182885979235639</v>
      </c>
      <c r="AD434">
        <v>-8.9190172037519805E-2</v>
      </c>
      <c r="AE434">
        <v>9.6792906336098147E-2</v>
      </c>
      <c r="AF434">
        <v>0.43185592031396119</v>
      </c>
      <c r="AG434">
        <v>0.3731348001419873</v>
      </c>
      <c r="AH434">
        <v>0.17388419769637536</v>
      </c>
      <c r="AI434">
        <v>0.20719791072112029</v>
      </c>
      <c r="AJ434">
        <v>0.17288548721923211</v>
      </c>
      <c r="AK434">
        <v>0.20438630571569974</v>
      </c>
      <c r="AL434">
        <v>0.19517881326512529</v>
      </c>
      <c r="AM434">
        <v>0.18451386670523623</v>
      </c>
      <c r="AN434">
        <v>0.11373475354050355</v>
      </c>
      <c r="AO434">
        <v>0.14928799784450647</v>
      </c>
      <c r="AP434">
        <v>0.12114716486456045</v>
      </c>
      <c r="AQ434">
        <v>0.12482125435691582</v>
      </c>
      <c r="AR434">
        <v>0.16181700068205068</v>
      </c>
      <c r="AS434">
        <v>0.2832079509097839</v>
      </c>
      <c r="AT434">
        <v>2014.5126267272449</v>
      </c>
      <c r="AU434">
        <v>22.186713115545334</v>
      </c>
      <c r="AV434">
        <v>0.13983127345783153</v>
      </c>
      <c r="AW434">
        <v>36.600534152503016</v>
      </c>
      <c r="AX434">
        <v>10.442111116424314</v>
      </c>
      <c r="AY434">
        <v>3.4267498842538862</v>
      </c>
      <c r="AZ434">
        <v>0.47820075164808595</v>
      </c>
      <c r="BA434">
        <v>-0.3429485333108116</v>
      </c>
      <c r="BB434">
        <v>5.0861849045137832E-2</v>
      </c>
      <c r="BC434">
        <v>5.1778707994452187E-2</v>
      </c>
      <c r="BD434">
        <v>0.98229274184646342</v>
      </c>
      <c r="BE434">
        <v>43.137301701575552</v>
      </c>
      <c r="BF434">
        <v>1.6378578334113245</v>
      </c>
      <c r="BG434">
        <v>7.0309043264778645E-2</v>
      </c>
      <c r="BH434">
        <v>0.13476169323142206</v>
      </c>
      <c r="BI434">
        <v>5.7461282720898739</v>
      </c>
      <c r="BJ434">
        <v>5.2433522485965565</v>
      </c>
      <c r="BK434">
        <v>5.7461282720898739</v>
      </c>
      <c r="BL434">
        <v>9.3893939134378961</v>
      </c>
      <c r="BM434">
        <v>0.50682088879604648</v>
      </c>
      <c r="BN434">
        <v>0.66757509559050965</v>
      </c>
      <c r="BO434">
        <v>1.6248500461361642E-2</v>
      </c>
      <c r="BP434">
        <v>2.0335634744225463E-3</v>
      </c>
      <c r="BQ434">
        <v>6.7074953847224743E-3</v>
      </c>
      <c r="BR434">
        <v>7.9572824787270072E-3</v>
      </c>
      <c r="BS434">
        <v>5.1543541144251692E-2</v>
      </c>
      <c r="BT434">
        <v>3.6350114742324087E-2</v>
      </c>
      <c r="BU434">
        <v>1.50936598301907E-2</v>
      </c>
      <c r="BV434">
        <v>9.1539570983379861E-3</v>
      </c>
      <c r="BW434">
        <v>1.2722117595216288E-2</v>
      </c>
      <c r="BX434">
        <v>9.7084788018710049E-3</v>
      </c>
      <c r="BY434">
        <v>5.1987054285723673E-3</v>
      </c>
      <c r="BZ434">
        <v>1.2023608680605691E-3</v>
      </c>
      <c r="CA434">
        <v>1.6890281395551213E-3</v>
      </c>
      <c r="CB434">
        <v>2.1574093671253972E-3</v>
      </c>
      <c r="CC434">
        <v>3.4906640968089806E-3</v>
      </c>
      <c r="CD434">
        <v>5.2524218259184909E-3</v>
      </c>
      <c r="CE434">
        <v>3.6193177701961876E-3</v>
      </c>
      <c r="CF434">
        <v>5.5360211714972742E-3</v>
      </c>
      <c r="CG434">
        <v>4.4566911151396622E-3</v>
      </c>
      <c r="CH434">
        <v>2.7572745730939461E-2</v>
      </c>
      <c r="CI434">
        <v>1.2368487297748242E-2</v>
      </c>
      <c r="CJ434">
        <v>3.9379792311198515E-2</v>
      </c>
      <c r="CK434">
        <v>2.4991279995426666E-2</v>
      </c>
      <c r="CL434">
        <v>2.570171773785717E-2</v>
      </c>
      <c r="CM434">
        <v>9.2976408042212862E-3</v>
      </c>
      <c r="CN434">
        <v>8.473564665569271E-3</v>
      </c>
      <c r="CO434">
        <v>1.247917259229725E-2</v>
      </c>
      <c r="CP434">
        <v>5.3041779185707787E-3</v>
      </c>
      <c r="CQ434">
        <v>5.2997474163418573E-3</v>
      </c>
      <c r="CR434">
        <v>5.1448058694874271E-3</v>
      </c>
      <c r="CS434">
        <v>5.9149863795181206E-3</v>
      </c>
      <c r="CT434">
        <v>9.0831253169263715E-3</v>
      </c>
      <c r="CU434">
        <v>5.6464063213709339E-3</v>
      </c>
      <c r="CV434">
        <v>8.1063393656609067E-3</v>
      </c>
      <c r="CW434">
        <v>6.7844384911576435E-3</v>
      </c>
      <c r="CX434">
        <v>5.9346757064943981E-3</v>
      </c>
      <c r="CY434">
        <v>4.2118547659609857E-3</v>
      </c>
      <c r="CZ434">
        <v>3.1771852531404915E-3</v>
      </c>
      <c r="DA434">
        <v>2.9235946862672204E-3</v>
      </c>
      <c r="DB434">
        <v>3.0931432926545833E-3</v>
      </c>
      <c r="DC434">
        <v>0.23751027882099099</v>
      </c>
      <c r="DD434">
        <v>27.524705886840799</v>
      </c>
      <c r="DE434">
        <v>-58.021600243544</v>
      </c>
      <c r="DF434">
        <v>2.11312651634216</v>
      </c>
      <c r="DG434">
        <v>389.32278219227999</v>
      </c>
      <c r="DH434">
        <v>1075.0758922145601</v>
      </c>
      <c r="DI434">
        <v>2947.5832446827499</v>
      </c>
      <c r="DJ434">
        <v>3.5484303510258899E-2</v>
      </c>
      <c r="DL434">
        <v>15.798562</v>
      </c>
      <c r="DM434">
        <v>39.326915182476498</v>
      </c>
      <c r="DN434">
        <v>-18.694685061067499</v>
      </c>
      <c r="DO434">
        <v>106.360086508747</v>
      </c>
      <c r="DP434">
        <v>432.78313512550801</v>
      </c>
      <c r="DQ434">
        <v>0.448699991201231</v>
      </c>
      <c r="DR434">
        <v>5709.7736323148301</v>
      </c>
      <c r="DS434">
        <v>3459.1123972938099</v>
      </c>
      <c r="DT434">
        <v>2751.3235454010801</v>
      </c>
      <c r="DU434">
        <v>4657.1725607009103</v>
      </c>
      <c r="DV434">
        <v>1.07317078113555</v>
      </c>
      <c r="DW434">
        <v>12.002253858111899</v>
      </c>
      <c r="DX434">
        <v>8.7244619138002601</v>
      </c>
      <c r="DY434">
        <v>15.270284186225201</v>
      </c>
      <c r="DZ434">
        <v>15.481329877600601</v>
      </c>
      <c r="EA434">
        <v>13.085199042547201</v>
      </c>
      <c r="EB434">
        <v>17.151091137201298</v>
      </c>
      <c r="EC434">
        <v>15.375807031912901</v>
      </c>
      <c r="ED434" s="1">
        <v>-6.9689509718529001E-10</v>
      </c>
      <c r="EE434">
        <v>2.8219101950526198E-3</v>
      </c>
      <c r="EF434" s="1">
        <v>7.25016216165386E-5</v>
      </c>
      <c r="EG434">
        <v>2.4005735758692E-3</v>
      </c>
      <c r="EH434">
        <v>2.5020499015226901E-4</v>
      </c>
      <c r="EI434">
        <v>1.03624290204606E-4</v>
      </c>
      <c r="EJ434">
        <v>6.5509696006774902</v>
      </c>
      <c r="EK434">
        <v>6.0368226999999997E-3</v>
      </c>
      <c r="EL434">
        <v>1.5580456703901201E-2</v>
      </c>
      <c r="EM434">
        <v>12.5507087707519</v>
      </c>
      <c r="EN434">
        <v>4.8943102592602296E-4</v>
      </c>
      <c r="EO434">
        <v>9812.9498291015607</v>
      </c>
      <c r="EP434">
        <v>3.0478532314300502</v>
      </c>
      <c r="EQ434">
        <v>5208225</v>
      </c>
      <c r="ER434">
        <v>7.2183087468147195E-2</v>
      </c>
      <c r="ES434">
        <v>29.551550804722101</v>
      </c>
      <c r="ET434">
        <v>62.258624840671096</v>
      </c>
      <c r="EU434">
        <v>46.6129240358933</v>
      </c>
      <c r="EV434">
        <v>56.024581797867199</v>
      </c>
      <c r="EW434">
        <v>3.2354736328125001E-2</v>
      </c>
      <c r="EX434">
        <v>1.5276228248933E-2</v>
      </c>
      <c r="EY434">
        <v>15.147634832982</v>
      </c>
    </row>
    <row r="435" spans="1:155" x14ac:dyDescent="0.25">
      <c r="A435">
        <v>190</v>
      </c>
      <c r="B435" t="s">
        <v>190</v>
      </c>
      <c r="C435" s="2" t="s">
        <v>863</v>
      </c>
      <c r="D435" s="2" t="s">
        <v>811</v>
      </c>
      <c r="E435" s="2" t="s">
        <v>847</v>
      </c>
      <c r="F435" s="2" t="s">
        <v>845</v>
      </c>
      <c r="G435" s="2" t="s">
        <v>817</v>
      </c>
      <c r="H435">
        <v>-3.01</v>
      </c>
      <c r="I435">
        <f t="shared" si="22"/>
        <v>106.99</v>
      </c>
      <c r="J435">
        <v>-36.799999999999997</v>
      </c>
      <c r="K435">
        <f t="shared" si="23"/>
        <v>73.2</v>
      </c>
      <c r="L435">
        <v>2.140589569161E-2</v>
      </c>
      <c r="M435">
        <v>2.140589569161E-2</v>
      </c>
      <c r="N435">
        <v>0.46301529438555433</v>
      </c>
      <c r="O435">
        <v>0.19399007002211838</v>
      </c>
      <c r="P435">
        <v>13.719079158761899</v>
      </c>
      <c r="Q435">
        <v>0.48076923076923078</v>
      </c>
      <c r="R435">
        <v>0.46515509547465977</v>
      </c>
      <c r="S435">
        <v>2.6567865952845802</v>
      </c>
      <c r="T435">
        <v>0.76156283326824992</v>
      </c>
      <c r="U435">
        <v>0.35299597906865088</v>
      </c>
      <c r="V435">
        <v>0.2123924053419313</v>
      </c>
      <c r="W435">
        <v>-6.0905744713746338E-2</v>
      </c>
      <c r="X435">
        <v>3.2955527751363942E-2</v>
      </c>
      <c r="Y435">
        <v>-5.0746219736657279E-2</v>
      </c>
      <c r="Z435">
        <v>-9.4215193135123901E-2</v>
      </c>
      <c r="AA435">
        <v>-0.21029994701042595</v>
      </c>
      <c r="AB435">
        <v>-0.41217056367700555</v>
      </c>
      <c r="AC435">
        <v>-0.18398480989373484</v>
      </c>
      <c r="AD435">
        <v>-0.12725334113345596</v>
      </c>
      <c r="AE435">
        <v>5.6047893651968134E-2</v>
      </c>
      <c r="AF435">
        <v>0.37538100170942112</v>
      </c>
      <c r="AG435">
        <v>0.36178181055351089</v>
      </c>
      <c r="AH435">
        <v>0.21557565374208426</v>
      </c>
      <c r="AI435">
        <v>0.19720256070406891</v>
      </c>
      <c r="AJ435">
        <v>0.19057981661742526</v>
      </c>
      <c r="AK435">
        <v>0.16825936860308835</v>
      </c>
      <c r="AL435">
        <v>0.16567722703272489</v>
      </c>
      <c r="AM435">
        <v>0.15735917459933385</v>
      </c>
      <c r="AN435">
        <v>0.12498278476411893</v>
      </c>
      <c r="AO435">
        <v>0.15308784243302703</v>
      </c>
      <c r="AP435">
        <v>0.16543191385449399</v>
      </c>
      <c r="AQ435">
        <v>0.15845707599057951</v>
      </c>
      <c r="AR435">
        <v>0.12061815907306138</v>
      </c>
      <c r="AS435">
        <v>0.29532675022902016</v>
      </c>
      <c r="AT435">
        <v>3276.7636743710077</v>
      </c>
      <c r="AU435">
        <v>8.4859177442388223</v>
      </c>
      <c r="AV435">
        <v>9.225213476091873E-2</v>
      </c>
      <c r="AW435">
        <v>17.259284093336397</v>
      </c>
      <c r="AX435">
        <v>3.6396941214540801</v>
      </c>
      <c r="AY435">
        <v>1.078295527555958</v>
      </c>
      <c r="AZ435">
        <v>0.39772258471106126</v>
      </c>
      <c r="BA435">
        <v>-0.70642323449361388</v>
      </c>
      <c r="BB435">
        <v>2.7149630409494092E-2</v>
      </c>
      <c r="BC435">
        <v>4.1942195129997931E-2</v>
      </c>
      <c r="BD435">
        <v>0.64731066949035554</v>
      </c>
      <c r="BE435">
        <v>32.871983858962068</v>
      </c>
      <c r="BF435">
        <v>1.5275710203020894</v>
      </c>
      <c r="BG435">
        <v>6.5254040271298802E-2</v>
      </c>
      <c r="BH435">
        <v>4.750376530070817E-2</v>
      </c>
      <c r="BI435">
        <v>2.8875236117057672</v>
      </c>
      <c r="BJ435">
        <v>2.6562291148077457</v>
      </c>
      <c r="BK435">
        <v>2.8875236117057672</v>
      </c>
      <c r="BL435">
        <v>9.0116595108339599</v>
      </c>
      <c r="BM435">
        <v>0.21032459636514336</v>
      </c>
      <c r="BN435">
        <v>0.59091843553527201</v>
      </c>
      <c r="BO435">
        <v>3.2137208985080094E-2</v>
      </c>
      <c r="BP435">
        <v>1.4724126297687786E-3</v>
      </c>
      <c r="BQ435">
        <v>2.7523464258564965E-3</v>
      </c>
      <c r="BR435">
        <v>3.8658103754684705E-3</v>
      </c>
      <c r="BS435">
        <v>2.8743158451571629E-2</v>
      </c>
      <c r="BT435">
        <v>3.5861466801938496E-2</v>
      </c>
      <c r="BU435">
        <v>1.1635347566060328E-2</v>
      </c>
      <c r="BV435">
        <v>6.2885919364070097E-3</v>
      </c>
      <c r="BW435">
        <v>5.4694334642586941E-3</v>
      </c>
      <c r="BX435">
        <v>5.2460468969658062E-3</v>
      </c>
      <c r="BY435">
        <v>2.3896505670837711E-3</v>
      </c>
      <c r="BZ435">
        <v>8.5866347593299914E-4</v>
      </c>
      <c r="CA435">
        <v>1.2007070618111826E-3</v>
      </c>
      <c r="CB435">
        <v>1.6744006832210005E-3</v>
      </c>
      <c r="CC435">
        <v>2.1238648319965654E-3</v>
      </c>
      <c r="CD435">
        <v>1.1333544302441422E-3</v>
      </c>
      <c r="CE435">
        <v>1.9883856642936792E-3</v>
      </c>
      <c r="CF435">
        <v>1.8340551735810645E-3</v>
      </c>
      <c r="CG435">
        <v>2.7491226212837719E-3</v>
      </c>
      <c r="CH435">
        <v>1.5313475054215908E-2</v>
      </c>
      <c r="CI435">
        <v>8.7342316353096576E-3</v>
      </c>
      <c r="CJ435">
        <v>2.0740641941793654E-2</v>
      </c>
      <c r="CK435">
        <v>1.8491806287322561E-2</v>
      </c>
      <c r="CL435">
        <v>2.9924041073559608E-2</v>
      </c>
      <c r="CM435">
        <v>1.0368311704154495E-2</v>
      </c>
      <c r="CN435">
        <v>7.4483440267422499E-3</v>
      </c>
      <c r="CO435">
        <v>7.6776417975515628E-3</v>
      </c>
      <c r="CP435">
        <v>3.710152182315918E-3</v>
      </c>
      <c r="CQ435">
        <v>4.2301473433823296E-3</v>
      </c>
      <c r="CR435">
        <v>4.0859506331457178E-3</v>
      </c>
      <c r="CS435">
        <v>3.0253438673420695E-3</v>
      </c>
      <c r="CT435">
        <v>3.1867508777346887E-3</v>
      </c>
      <c r="CU435">
        <v>2.800000146041098E-3</v>
      </c>
      <c r="CV435">
        <v>3.8850474039549931E-3</v>
      </c>
      <c r="CW435">
        <v>3.5505929319167794E-3</v>
      </c>
      <c r="CX435">
        <v>3.1861954842089275E-3</v>
      </c>
      <c r="CY435">
        <v>2.2814939766956314E-3</v>
      </c>
      <c r="CZ435">
        <v>1.6712599660099327E-3</v>
      </c>
      <c r="DA435">
        <v>1.3743408538464932E-3</v>
      </c>
      <c r="DB435">
        <v>1.235667140775387E-3</v>
      </c>
      <c r="DC435">
        <v>0.231771305203437</v>
      </c>
      <c r="DD435">
        <v>29.070398330688398</v>
      </c>
      <c r="DE435">
        <v>-60.149502878552099</v>
      </c>
      <c r="DF435">
        <v>33.381011962890597</v>
      </c>
      <c r="DG435">
        <v>398.05277258781501</v>
      </c>
      <c r="DH435">
        <v>1145.5881327511199</v>
      </c>
      <c r="DI435">
        <v>3006.5273901605501</v>
      </c>
      <c r="DJ435">
        <v>2.5865201014302001E-2</v>
      </c>
      <c r="DK435">
        <v>0.26571057789298402</v>
      </c>
      <c r="DL435">
        <v>8.9297570000000004</v>
      </c>
      <c r="DM435">
        <v>42.230754258643103</v>
      </c>
      <c r="DN435">
        <v>-17.918748619909</v>
      </c>
      <c r="DO435">
        <v>108.353520787452</v>
      </c>
      <c r="DP435">
        <v>424.995303028423</v>
      </c>
      <c r="DQ435">
        <v>0.50778594947021105</v>
      </c>
      <c r="DR435">
        <v>5936.6591682192102</v>
      </c>
      <c r="DS435">
        <v>3448.3126576192099</v>
      </c>
      <c r="DT435">
        <v>2777.2071494739198</v>
      </c>
      <c r="DU435">
        <v>4517.7970844537404</v>
      </c>
      <c r="DV435">
        <v>2.6631579399108798</v>
      </c>
      <c r="DW435">
        <v>12.5772371482918</v>
      </c>
      <c r="DX435">
        <v>8.5946578357461991</v>
      </c>
      <c r="DY435">
        <v>15.1048069059498</v>
      </c>
      <c r="DZ435">
        <v>16.485185120061299</v>
      </c>
      <c r="EA435">
        <v>12.9061068079038</v>
      </c>
      <c r="EB435">
        <v>17.0659190755553</v>
      </c>
      <c r="EC435">
        <v>15.7949960130056</v>
      </c>
      <c r="ED435" s="1">
        <v>-1.31572646111521E-8</v>
      </c>
      <c r="EE435">
        <v>5.2686333656311E-2</v>
      </c>
      <c r="EF435">
        <v>1.19579012971371E-3</v>
      </c>
      <c r="EG435">
        <v>4.6604026108980103E-2</v>
      </c>
      <c r="EH435">
        <v>3.6280720960348801E-3</v>
      </c>
      <c r="EI435">
        <v>1.1835774639621299E-3</v>
      </c>
      <c r="EJ435">
        <v>6.4490189552307102</v>
      </c>
      <c r="EK435">
        <v>4.1156407000000001E-3</v>
      </c>
      <c r="EL435">
        <v>5.2118882536888102E-2</v>
      </c>
      <c r="EM435">
        <v>14.2584419250488</v>
      </c>
      <c r="EN435">
        <v>1.94687698967754E-3</v>
      </c>
      <c r="EO435">
        <v>10237.8927027925</v>
      </c>
      <c r="EP435">
        <v>3.2886557579040501</v>
      </c>
      <c r="EQ435">
        <v>4689164</v>
      </c>
      <c r="ER435">
        <v>0.24989856779575301</v>
      </c>
      <c r="ES435">
        <v>33.3635430182403</v>
      </c>
      <c r="ET435">
        <v>58.871530909126797</v>
      </c>
      <c r="EU435">
        <v>40.575925549571998</v>
      </c>
      <c r="EV435">
        <v>52.122865528683597</v>
      </c>
      <c r="EW435">
        <v>3.5171833444148898E-2</v>
      </c>
      <c r="EX435">
        <v>1.6547404342207798E-2</v>
      </c>
      <c r="EY435">
        <v>15.0514143064187</v>
      </c>
    </row>
    <row r="436" spans="1:155" x14ac:dyDescent="0.25">
      <c r="A436">
        <v>191</v>
      </c>
      <c r="B436" t="s">
        <v>191</v>
      </c>
      <c r="C436" s="2" t="s">
        <v>863</v>
      </c>
      <c r="D436" s="2" t="s">
        <v>811</v>
      </c>
      <c r="E436" s="2" t="s">
        <v>847</v>
      </c>
      <c r="F436" s="2" t="s">
        <v>846</v>
      </c>
      <c r="G436" s="2" t="s">
        <v>817</v>
      </c>
      <c r="H436">
        <v>-3.01</v>
      </c>
      <c r="I436">
        <f t="shared" si="22"/>
        <v>106.99</v>
      </c>
      <c r="J436">
        <v>-36.75</v>
      </c>
      <c r="K436">
        <f t="shared" si="23"/>
        <v>73.25</v>
      </c>
      <c r="L436">
        <v>1.8140589569160981E-2</v>
      </c>
      <c r="M436">
        <v>1.8140589569160981E-2</v>
      </c>
      <c r="N436">
        <v>0.61597887119540828</v>
      </c>
      <c r="O436">
        <v>0.15537135517340109</v>
      </c>
      <c r="P436">
        <v>18.285324960424493</v>
      </c>
      <c r="Q436">
        <v>0.5524861878453039</v>
      </c>
      <c r="R436">
        <v>0.5135673226317431</v>
      </c>
      <c r="S436">
        <v>1.9830860226987046</v>
      </c>
      <c r="T436">
        <v>0.78356455361126587</v>
      </c>
      <c r="U436">
        <v>0.18788911480814025</v>
      </c>
      <c r="V436">
        <v>-0.22467755857866187</v>
      </c>
      <c r="W436">
        <v>0.43250190823753931</v>
      </c>
      <c r="X436">
        <v>-0.25361937070747254</v>
      </c>
      <c r="Y436">
        <v>-0.11515161675857562</v>
      </c>
      <c r="Z436">
        <v>3.6629935071363067E-3</v>
      </c>
      <c r="AA436">
        <v>-4.2851542674173099E-2</v>
      </c>
      <c r="AB436">
        <v>0.10434749672346086</v>
      </c>
      <c r="AC436">
        <v>0.25136076350012698</v>
      </c>
      <c r="AD436">
        <v>-0.38963088138191826</v>
      </c>
      <c r="AE436">
        <v>0.25234436013080475</v>
      </c>
      <c r="AF436">
        <v>0.38673114725765001</v>
      </c>
      <c r="AG436">
        <v>0.2906211662415758</v>
      </c>
      <c r="AH436">
        <v>0.16703184822952408</v>
      </c>
      <c r="AI436">
        <v>0.2237991519153916</v>
      </c>
      <c r="AJ436">
        <v>0.23536080022172365</v>
      </c>
      <c r="AK436">
        <v>0.13415153202787825</v>
      </c>
      <c r="AL436">
        <v>0.13774073855434671</v>
      </c>
      <c r="AM436">
        <v>0.1467018235904449</v>
      </c>
      <c r="AN436">
        <v>0.15262688107262845</v>
      </c>
      <c r="AO436">
        <v>0.13523515173949008</v>
      </c>
      <c r="AP436">
        <v>0.15431287634844953</v>
      </c>
      <c r="AQ436">
        <v>0.11635703994016106</v>
      </c>
      <c r="AR436">
        <v>0.11673235089523712</v>
      </c>
      <c r="AS436">
        <v>0.29673694315109922</v>
      </c>
      <c r="AT436">
        <v>2646.2427577351814</v>
      </c>
      <c r="AU436">
        <v>30.485523448154069</v>
      </c>
      <c r="AV436">
        <v>0.19075731273538057</v>
      </c>
      <c r="AW436">
        <v>19.231231984118306</v>
      </c>
      <c r="AX436">
        <v>6.1062489708825458</v>
      </c>
      <c r="AY436">
        <v>1.8775911001111019</v>
      </c>
      <c r="AZ436">
        <v>0.53288541266082223</v>
      </c>
      <c r="BA436">
        <v>-7.4824948304143352E-2</v>
      </c>
      <c r="BB436">
        <v>2.8289772857924497E-2</v>
      </c>
      <c r="BC436">
        <v>4.6274900858697267E-2</v>
      </c>
      <c r="BD436">
        <v>0.6113416200352052</v>
      </c>
      <c r="BE436">
        <v>40.441227648574262</v>
      </c>
      <c r="BF436">
        <v>1.7896978077094901</v>
      </c>
      <c r="BG436">
        <v>6.8569741189840119E-2</v>
      </c>
      <c r="BH436">
        <v>5.5168699334859933E-2</v>
      </c>
      <c r="BI436">
        <v>3.6508154285976198</v>
      </c>
      <c r="BJ436">
        <v>3.368155663844187</v>
      </c>
      <c r="BK436">
        <v>3.6508154285976198</v>
      </c>
      <c r="BL436">
        <v>9.4524547363832259</v>
      </c>
      <c r="BM436">
        <v>0.21998195957904446</v>
      </c>
      <c r="BN436">
        <v>0.62365970818092964</v>
      </c>
      <c r="BO436">
        <v>4.2549620603777642E-2</v>
      </c>
      <c r="BP436">
        <v>1.1391840368795228E-3</v>
      </c>
      <c r="BQ436">
        <v>3.4713044044043092E-3</v>
      </c>
      <c r="BR436">
        <v>7.7877142288910114E-3</v>
      </c>
      <c r="BS436">
        <v>3.1373838298915539E-2</v>
      </c>
      <c r="BT436">
        <v>2.8805126580043871E-2</v>
      </c>
      <c r="BU436">
        <v>1.7436953059177862E-2</v>
      </c>
      <c r="BV436">
        <v>9.8901757714219656E-3</v>
      </c>
      <c r="BW436">
        <v>1.6951193037378274E-2</v>
      </c>
      <c r="BX436">
        <v>1.0261437885060141E-2</v>
      </c>
      <c r="BY436">
        <v>6.2544808297532754E-3</v>
      </c>
      <c r="BZ436">
        <v>8.0721175841390357E-4</v>
      </c>
      <c r="CA436">
        <v>7.2264091582419576E-4</v>
      </c>
      <c r="CB436">
        <v>1.0296364995340634E-3</v>
      </c>
      <c r="CC436">
        <v>1.4882814057740564E-3</v>
      </c>
      <c r="CD436">
        <v>2.8924274595582425E-3</v>
      </c>
      <c r="CE436">
        <v>6.3268259287774884E-3</v>
      </c>
      <c r="CF436">
        <v>2.9614713096272117E-3</v>
      </c>
      <c r="CG436">
        <v>3.3430162290722645E-3</v>
      </c>
      <c r="CH436">
        <v>1.9721067384749377E-2</v>
      </c>
      <c r="CI436">
        <v>1.1943960503055765E-2</v>
      </c>
      <c r="CJ436">
        <v>1.9373437692459979E-2</v>
      </c>
      <c r="CK436">
        <v>1.6845144712082226E-2</v>
      </c>
      <c r="CL436">
        <v>1.7994283359671865E-2</v>
      </c>
      <c r="CM436">
        <v>1.3887935039106554E-2</v>
      </c>
      <c r="CN436">
        <v>1.2346290285587492E-2</v>
      </c>
      <c r="CO436">
        <v>8.6030198930478318E-3</v>
      </c>
      <c r="CP436">
        <v>8.7020300695723526E-3</v>
      </c>
      <c r="CQ436">
        <v>6.9776313560303733E-3</v>
      </c>
      <c r="CR436">
        <v>4.4750758141003178E-3</v>
      </c>
      <c r="CS436">
        <v>4.1187218918035708E-3</v>
      </c>
      <c r="CT436">
        <v>1.0796219345480477E-2</v>
      </c>
      <c r="CU436">
        <v>9.1099736792477539E-3</v>
      </c>
      <c r="CV436">
        <v>9.7749619080173648E-3</v>
      </c>
      <c r="CW436">
        <v>5.7611508212115949E-3</v>
      </c>
      <c r="CX436">
        <v>5.726613972671853E-3</v>
      </c>
      <c r="CY436">
        <v>5.6963189859993912E-3</v>
      </c>
      <c r="CZ436">
        <v>4.5735650022294683E-3</v>
      </c>
      <c r="DA436">
        <v>3.2545945038338739E-3</v>
      </c>
      <c r="DB436">
        <v>3.2384855715640376E-3</v>
      </c>
      <c r="DC436">
        <v>0.20155109465122201</v>
      </c>
      <c r="DD436">
        <v>19.550317764282202</v>
      </c>
      <c r="DE436">
        <v>-58.221476008150503</v>
      </c>
      <c r="DF436">
        <v>53.083915710449197</v>
      </c>
      <c r="DG436">
        <v>356.75647578751699</v>
      </c>
      <c r="DH436">
        <v>1252.6378904195601</v>
      </c>
      <c r="DI436">
        <v>2550.2258638554799</v>
      </c>
      <c r="DL436">
        <v>12.434519999999999</v>
      </c>
      <c r="DM436">
        <v>40.889368885134999</v>
      </c>
      <c r="DN436">
        <v>-17.332107123015501</v>
      </c>
      <c r="DO436">
        <v>65.224961449686901</v>
      </c>
      <c r="DP436">
        <v>12.6796084771388</v>
      </c>
      <c r="DQ436">
        <v>0.65095194798730804</v>
      </c>
      <c r="DR436">
        <v>6148.3368293247804</v>
      </c>
      <c r="DS436">
        <v>3856.3678906148398</v>
      </c>
      <c r="DT436">
        <v>3181.9383182229799</v>
      </c>
      <c r="DU436">
        <v>4824.5281390171504</v>
      </c>
      <c r="DV436">
        <v>1.32142853736877</v>
      </c>
      <c r="DW436">
        <v>9.9214617076320692</v>
      </c>
      <c r="DX436">
        <v>8.5559908068044592</v>
      </c>
      <c r="DY436">
        <v>14.5690769168499</v>
      </c>
      <c r="DZ436">
        <v>15.815767842126</v>
      </c>
      <c r="EA436">
        <v>12.733243345906301</v>
      </c>
      <c r="EB436">
        <v>17.442500490735402</v>
      </c>
      <c r="EC436">
        <v>15.192422379488001</v>
      </c>
      <c r="ED436" s="1">
        <v>-7.8215309784468396E-9</v>
      </c>
      <c r="EE436">
        <v>3.4335128962993601E-2</v>
      </c>
      <c r="EF436">
        <v>1.19392678607255E-3</v>
      </c>
      <c r="EG436">
        <v>2.3556891828775399E-2</v>
      </c>
      <c r="EH436">
        <v>6.1695566400885504E-3</v>
      </c>
      <c r="EI436">
        <v>3.6583903711289098E-3</v>
      </c>
      <c r="EJ436">
        <v>6.63962650299072</v>
      </c>
      <c r="EK436">
        <v>7.2901770000000001E-3</v>
      </c>
      <c r="EL436">
        <v>4.2373549193143803E-2</v>
      </c>
      <c r="EM436">
        <v>11.5086059570312</v>
      </c>
      <c r="EN436">
        <v>1.2187354732304801E-3</v>
      </c>
      <c r="EO436">
        <v>11828.7757457386</v>
      </c>
      <c r="EP436">
        <v>2.9717030525207502</v>
      </c>
      <c r="EQ436">
        <v>5511557</v>
      </c>
      <c r="ER436">
        <v>0.13707096874713801</v>
      </c>
      <c r="ES436">
        <v>24.3010373223294</v>
      </c>
      <c r="ET436">
        <v>68.416985941803802</v>
      </c>
      <c r="EU436">
        <v>48.005605902457603</v>
      </c>
      <c r="EV436">
        <v>60.943366899622497</v>
      </c>
      <c r="EW436">
        <v>4.2613636363636298E-2</v>
      </c>
      <c r="EX436">
        <v>1.5944703307434999E-2</v>
      </c>
      <c r="EY436">
        <v>14.8200809697825</v>
      </c>
    </row>
    <row r="437" spans="1:155" x14ac:dyDescent="0.25">
      <c r="A437">
        <v>192</v>
      </c>
      <c r="B437" t="s">
        <v>192</v>
      </c>
      <c r="C437" s="2" t="s">
        <v>863</v>
      </c>
      <c r="D437" s="2" t="s">
        <v>811</v>
      </c>
      <c r="E437" s="2" t="s">
        <v>847</v>
      </c>
      <c r="F437" s="2" t="s">
        <v>827</v>
      </c>
      <c r="G437" s="2" t="s">
        <v>817</v>
      </c>
      <c r="H437">
        <v>-3.01</v>
      </c>
      <c r="I437">
        <f t="shared" si="22"/>
        <v>106.99</v>
      </c>
      <c r="J437">
        <v>-37.54</v>
      </c>
      <c r="K437">
        <f t="shared" si="23"/>
        <v>72.460000000000008</v>
      </c>
      <c r="L437">
        <v>2.0317460317460401E-2</v>
      </c>
      <c r="M437">
        <v>2.0317460317460401E-2</v>
      </c>
      <c r="N437">
        <v>0.58669951484079741</v>
      </c>
      <c r="O437">
        <v>0.19550593032685895</v>
      </c>
      <c r="P437">
        <v>15.82382002187145</v>
      </c>
      <c r="Q437">
        <v>0.39840637450199201</v>
      </c>
      <c r="R437">
        <v>0.4860466896100672</v>
      </c>
      <c r="S437">
        <v>2.1352881365372727</v>
      </c>
      <c r="T437">
        <v>0.79844650903845416</v>
      </c>
      <c r="U437">
        <v>0.62818721069965289</v>
      </c>
      <c r="V437">
        <v>-2.3858732183039126E-2</v>
      </c>
      <c r="W437">
        <v>0.24815418829113342</v>
      </c>
      <c r="X437">
        <v>0.14841350572789092</v>
      </c>
      <c r="Y437">
        <v>-0.11227040267426154</v>
      </c>
      <c r="Z437">
        <v>-0.23063975453317767</v>
      </c>
      <c r="AA437">
        <v>-6.321227101497541E-2</v>
      </c>
      <c r="AB437">
        <v>-4.7895053055142953E-2</v>
      </c>
      <c r="AC437">
        <v>2.0629067872234706E-2</v>
      </c>
      <c r="AD437">
        <v>-5.7009329969588997E-2</v>
      </c>
      <c r="AE437">
        <v>7.9173095841297891E-2</v>
      </c>
      <c r="AF437">
        <v>0.31501388676214398</v>
      </c>
      <c r="AG437">
        <v>0.24549393464412977</v>
      </c>
      <c r="AH437">
        <v>0.13670334781791255</v>
      </c>
      <c r="AI437">
        <v>0.15726027846339563</v>
      </c>
      <c r="AJ437">
        <v>0.1943866159633372</v>
      </c>
      <c r="AK437">
        <v>0.15333495784099468</v>
      </c>
      <c r="AL437">
        <v>0.1578680318107919</v>
      </c>
      <c r="AM437">
        <v>0.1546709229736678</v>
      </c>
      <c r="AN437">
        <v>0.15688307872234356</v>
      </c>
      <c r="AO437">
        <v>0.13285013758154721</v>
      </c>
      <c r="AP437">
        <v>0.12143319234466564</v>
      </c>
      <c r="AQ437">
        <v>0.1230278376536937</v>
      </c>
      <c r="AR437">
        <v>0.12033404235345367</v>
      </c>
      <c r="AS437">
        <v>0.30617607843634392</v>
      </c>
      <c r="AT437">
        <v>3272.9826849442284</v>
      </c>
      <c r="AU437">
        <v>18.877769956942188</v>
      </c>
      <c r="AV437">
        <v>0.14659405549649474</v>
      </c>
      <c r="AW437">
        <v>14.152372751973935</v>
      </c>
      <c r="AX437">
        <v>4.0988592332826768</v>
      </c>
      <c r="AY437">
        <v>1.1423282422491039</v>
      </c>
      <c r="AZ437">
        <v>0.44196769093003696</v>
      </c>
      <c r="BA437">
        <v>-0.28312579996486859</v>
      </c>
      <c r="BB437">
        <v>3.4160140031363632E-2</v>
      </c>
      <c r="BC437">
        <v>3.242381671970801E-2</v>
      </c>
      <c r="BD437">
        <v>1.0535508612901898</v>
      </c>
      <c r="BE437">
        <v>33.083963403338373</v>
      </c>
      <c r="BF437">
        <v>1.6950780280279498</v>
      </c>
      <c r="BG437">
        <v>4.1149482588854258E-2</v>
      </c>
      <c r="BH437">
        <v>0.17906555898668317</v>
      </c>
      <c r="BI437">
        <v>2.3630831920256914</v>
      </c>
      <c r="BJ437">
        <v>2.1865567894165712</v>
      </c>
      <c r="BK437">
        <v>2.3630831920256914</v>
      </c>
      <c r="BL437">
        <v>7.7115404413788564</v>
      </c>
      <c r="BM437">
        <v>0.28458376357586096</v>
      </c>
      <c r="BN437">
        <v>0.59431789018224246</v>
      </c>
      <c r="BO437">
        <v>3.5969959126489655E-2</v>
      </c>
      <c r="BP437">
        <v>1.5455156506216157E-3</v>
      </c>
      <c r="BQ437">
        <v>2.6023787833729089E-3</v>
      </c>
      <c r="BR437">
        <v>5.1514140755695359E-3</v>
      </c>
      <c r="BS437">
        <v>3.4607683476416656E-2</v>
      </c>
      <c r="BT437">
        <v>2.2536574010963473E-2</v>
      </c>
      <c r="BU437">
        <v>9.9241656152592519E-3</v>
      </c>
      <c r="BV437">
        <v>6.9129596736928521E-3</v>
      </c>
      <c r="BW437">
        <v>8.713396401995711E-3</v>
      </c>
      <c r="BX437">
        <v>6.6930934935236306E-3</v>
      </c>
      <c r="BY437">
        <v>4.771564441031966E-3</v>
      </c>
      <c r="BZ437">
        <v>1.0260882753190894E-3</v>
      </c>
      <c r="CA437">
        <v>1.0451391227821723E-3</v>
      </c>
      <c r="CB437">
        <v>1.139194888528317E-3</v>
      </c>
      <c r="CC437">
        <v>1.5500006518688065E-3</v>
      </c>
      <c r="CD437">
        <v>1.9925721518703225E-3</v>
      </c>
      <c r="CE437">
        <v>3.1712726370411864E-3</v>
      </c>
      <c r="CF437">
        <v>3.267972148250935E-3</v>
      </c>
      <c r="CG437">
        <v>2.7342218956700982E-3</v>
      </c>
      <c r="CH437">
        <v>1.9082151511408185E-2</v>
      </c>
      <c r="CI437">
        <v>8.9189634540106158E-3</v>
      </c>
      <c r="CJ437">
        <v>2.579935534133353E-2</v>
      </c>
      <c r="CK437">
        <v>1.5083523176745741E-2</v>
      </c>
      <c r="CL437">
        <v>1.3973037606295055E-2</v>
      </c>
      <c r="CM437">
        <v>9.7674918866290546E-3</v>
      </c>
      <c r="CN437">
        <v>6.5110437084169139E-3</v>
      </c>
      <c r="CO437">
        <v>6.2609438641181734E-3</v>
      </c>
      <c r="CP437">
        <v>4.8702233773587388E-3</v>
      </c>
      <c r="CQ437">
        <v>3.8054153221976422E-3</v>
      </c>
      <c r="CR437">
        <v>3.5976383065584984E-3</v>
      </c>
      <c r="CS437">
        <v>4.7151012990756195E-3</v>
      </c>
      <c r="CT437">
        <v>5.6477444669614423E-3</v>
      </c>
      <c r="CU437">
        <v>4.4458544436995458E-3</v>
      </c>
      <c r="CV437">
        <v>4.6604747971970397E-3</v>
      </c>
      <c r="CW437">
        <v>3.7772753995837772E-3</v>
      </c>
      <c r="CX437">
        <v>4.2658703264901758E-3</v>
      </c>
      <c r="CY437">
        <v>3.3844773382194831E-3</v>
      </c>
      <c r="CZ437">
        <v>3.1907135748541426E-3</v>
      </c>
      <c r="DA437">
        <v>2.7076427266806476E-3</v>
      </c>
      <c r="DB437">
        <v>2.3573175894405201E-3</v>
      </c>
      <c r="DC437">
        <v>0.220363214612007</v>
      </c>
      <c r="DD437">
        <v>23.8887119293212</v>
      </c>
      <c r="DE437">
        <v>-59.003413434320898</v>
      </c>
      <c r="DF437">
        <v>56.7837524414062</v>
      </c>
      <c r="DG437">
        <v>369.70959409540802</v>
      </c>
      <c r="DH437">
        <v>1065.1029992947999</v>
      </c>
      <c r="DI437">
        <v>2855.3421485034401</v>
      </c>
      <c r="DJ437">
        <v>2.96560945303673E-2</v>
      </c>
      <c r="DK437">
        <v>6.9820757667760996E-2</v>
      </c>
      <c r="DL437">
        <v>7.9573507000000001</v>
      </c>
      <c r="DM437">
        <v>40.218661206492797</v>
      </c>
      <c r="DN437">
        <v>-18.784752227828001</v>
      </c>
      <c r="DO437">
        <v>111.947894099943</v>
      </c>
      <c r="DP437">
        <v>6.3641015910288399</v>
      </c>
      <c r="DQ437">
        <v>0.46444946096504602</v>
      </c>
      <c r="DR437">
        <v>6143.1070378693403</v>
      </c>
      <c r="DS437">
        <v>3727.1005897795098</v>
      </c>
      <c r="DT437">
        <v>2973.47503269756</v>
      </c>
      <c r="DU437">
        <v>5007.6161229208901</v>
      </c>
      <c r="DV437">
        <v>4</v>
      </c>
      <c r="DW437">
        <v>11.657252568548101</v>
      </c>
      <c r="DX437">
        <v>9.07863257078413</v>
      </c>
      <c r="DY437">
        <v>15.3288458624091</v>
      </c>
      <c r="DZ437">
        <v>15.9498835520063</v>
      </c>
      <c r="EA437">
        <v>12.941803772202899</v>
      </c>
      <c r="EB437">
        <v>17.146351108214699</v>
      </c>
      <c r="EC437">
        <v>15.639364707207699</v>
      </c>
      <c r="ED437" s="1">
        <v>-1.6123975044024499E-8</v>
      </c>
      <c r="EE437">
        <v>6.6005930304527199E-2</v>
      </c>
      <c r="EF437">
        <v>4.3709506280720199E-3</v>
      </c>
      <c r="EG437">
        <v>5.3146377205848597E-2</v>
      </c>
      <c r="EH437">
        <v>5.1863254047930197E-3</v>
      </c>
      <c r="EI437">
        <v>3.0726138502359299E-3</v>
      </c>
      <c r="EJ437">
        <v>6.5436534881591797</v>
      </c>
      <c r="EK437">
        <v>5.8026750000000002E-3</v>
      </c>
      <c r="EL437">
        <v>5.8171249926090199E-2</v>
      </c>
      <c r="EM437">
        <v>12.6766338348388</v>
      </c>
      <c r="EN437">
        <v>2.52882111817598E-3</v>
      </c>
      <c r="EO437">
        <v>11502.3671875</v>
      </c>
      <c r="EP437">
        <v>3.1265842914581299</v>
      </c>
      <c r="EQ437">
        <v>5034638.5</v>
      </c>
      <c r="ER437">
        <v>0.42731338739395103</v>
      </c>
      <c r="ES437">
        <v>34.287712779123602</v>
      </c>
      <c r="ET437">
        <v>63.670168877463702</v>
      </c>
      <c r="EU437">
        <v>41.359511197567201</v>
      </c>
      <c r="EV437">
        <v>56.840494686813102</v>
      </c>
      <c r="EW437">
        <v>3.7823350694444403E-2</v>
      </c>
      <c r="EX437">
        <v>1.6497429322908999E-2</v>
      </c>
      <c r="EY437">
        <v>15.013429411103999</v>
      </c>
    </row>
    <row r="438" spans="1:155" x14ac:dyDescent="0.25">
      <c r="A438" s="4">
        <v>193</v>
      </c>
      <c r="B438" s="4" t="s">
        <v>193</v>
      </c>
      <c r="C438" s="5" t="s">
        <v>863</v>
      </c>
      <c r="D438" s="5" t="s">
        <v>811</v>
      </c>
      <c r="E438" s="5" t="s">
        <v>984</v>
      </c>
      <c r="F438" s="5" t="s">
        <v>848</v>
      </c>
      <c r="G438" s="5" t="s">
        <v>817</v>
      </c>
      <c r="H438" s="4">
        <v>-42.02</v>
      </c>
      <c r="I438" s="4">
        <f t="shared" si="22"/>
        <v>67.97999999999999</v>
      </c>
      <c r="J438" s="4">
        <v>-57.48</v>
      </c>
      <c r="K438" s="4">
        <f t="shared" si="23"/>
        <v>52.52</v>
      </c>
      <c r="L438">
        <v>4.8979591836734691E-2</v>
      </c>
      <c r="M438">
        <v>3.339493011134808E-2</v>
      </c>
      <c r="N438">
        <v>0.48066573769101878</v>
      </c>
      <c r="O438">
        <v>0.98466708736400455</v>
      </c>
      <c r="P438">
        <v>1.8031687512120158</v>
      </c>
      <c r="Q438">
        <v>5.6353591160220997</v>
      </c>
      <c r="R438">
        <v>0.44914828966060638</v>
      </c>
      <c r="S438">
        <v>2.4512520353709406</v>
      </c>
      <c r="T438">
        <v>1.7198086001030295</v>
      </c>
      <c r="U438">
        <v>-0.2450555303654014</v>
      </c>
      <c r="V438">
        <v>-0.6328956054126802</v>
      </c>
      <c r="W438">
        <v>0.67425662358740335</v>
      </c>
      <c r="X438">
        <v>-0.40479104753360523</v>
      </c>
      <c r="Y438">
        <v>-0.67032666050588918</v>
      </c>
      <c r="Z438">
        <v>2.3946947310781442E-2</v>
      </c>
      <c r="AA438">
        <v>-8.3757814032501779E-2</v>
      </c>
      <c r="AB438">
        <v>-0.49878109762388045</v>
      </c>
      <c r="AC438">
        <v>0.25410047288764037</v>
      </c>
      <c r="AD438">
        <v>-0.32190194372704467</v>
      </c>
      <c r="AE438">
        <v>5.573141349010511E-2</v>
      </c>
      <c r="AF438">
        <v>0.67656509149289434</v>
      </c>
      <c r="AG438">
        <v>0.13410725744255195</v>
      </c>
      <c r="AH438">
        <v>0.14039531685543485</v>
      </c>
      <c r="AI438">
        <v>0.19658318311272396</v>
      </c>
      <c r="AJ438">
        <v>0.28051117638994311</v>
      </c>
      <c r="AK438">
        <v>0.14555549229980003</v>
      </c>
      <c r="AL438">
        <v>0.143675073132984</v>
      </c>
      <c r="AM438">
        <v>0.1396794956708346</v>
      </c>
      <c r="AN438">
        <v>0.11992910571753213</v>
      </c>
      <c r="AO438">
        <v>0.14092490942536454</v>
      </c>
      <c r="AP438">
        <v>0.13281601936225887</v>
      </c>
      <c r="AQ438">
        <v>0.11645965693233204</v>
      </c>
      <c r="AR438">
        <v>0.12789984580335137</v>
      </c>
      <c r="AS438">
        <v>1.3027912643700577E-3</v>
      </c>
      <c r="AT438">
        <v>9.8104549589690435E-2</v>
      </c>
      <c r="AU438">
        <v>5.2285399817890754</v>
      </c>
      <c r="AV438">
        <v>0.13895251264549799</v>
      </c>
      <c r="AW438">
        <v>1.0484406858124375</v>
      </c>
      <c r="AX438">
        <v>0.22123885103025986</v>
      </c>
      <c r="AY438">
        <v>0.11570920267566719</v>
      </c>
      <c r="AZ438">
        <v>-0.32767788642153928</v>
      </c>
      <c r="BA438">
        <v>-0.26732758116344157</v>
      </c>
      <c r="BB438">
        <v>1.0631240455033755E-3</v>
      </c>
      <c r="BC438">
        <v>5.4409955039182926E-4</v>
      </c>
      <c r="BD438">
        <v>1.9539145818771118</v>
      </c>
      <c r="BE438">
        <v>3.3940091413363827</v>
      </c>
      <c r="BF438">
        <v>1.490047271639066</v>
      </c>
      <c r="BG438">
        <v>6.0524340245263736E-2</v>
      </c>
      <c r="BH438">
        <v>0.21085451610406325</v>
      </c>
      <c r="BI438">
        <v>3.6753928421595967</v>
      </c>
      <c r="BJ438">
        <v>3.1459357338247278</v>
      </c>
      <c r="BK438">
        <v>3.1008005048734053</v>
      </c>
      <c r="BL438">
        <v>7.0787284943942452E-4</v>
      </c>
      <c r="BM438">
        <v>4.8004860877922158E-3</v>
      </c>
      <c r="BN438">
        <v>1.4035277106985351</v>
      </c>
      <c r="BO438">
        <v>2.5740458483829481E-2</v>
      </c>
      <c r="BP438">
        <v>3.5831127104041149E-5</v>
      </c>
      <c r="BQ438">
        <v>1.0757016475773298E-4</v>
      </c>
      <c r="BR438">
        <v>2.626514833326406E-4</v>
      </c>
      <c r="BS438">
        <v>3.6370169904556023E-4</v>
      </c>
      <c r="BT438">
        <v>8.4355331487060217E-4</v>
      </c>
      <c r="BU438">
        <v>2.60452100091024E-4</v>
      </c>
      <c r="BV438">
        <v>7.5498760244776218E-5</v>
      </c>
      <c r="BW438">
        <v>2.8200553458979333E-4</v>
      </c>
      <c r="BX438">
        <v>1.3517176448532252E-4</v>
      </c>
      <c r="BY438">
        <v>5.9615179068678916E-5</v>
      </c>
      <c r="BZ438">
        <v>1.7072889953633762E-5</v>
      </c>
      <c r="CA438">
        <v>3.1288984043835E-5</v>
      </c>
      <c r="CB438">
        <v>4.0092190296433771E-5</v>
      </c>
      <c r="CC438">
        <v>5.8433785751715003E-5</v>
      </c>
      <c r="CD438">
        <v>8.3295392139845899E-5</v>
      </c>
      <c r="CE438">
        <v>1.7595568118299219E-4</v>
      </c>
      <c r="CF438">
        <v>1.27150897461783E-4</v>
      </c>
      <c r="CG438">
        <v>1.7265433564153649E-4</v>
      </c>
      <c r="CH438">
        <v>1.5459826030489189E-4</v>
      </c>
      <c r="CI438">
        <v>1.500215655016725E-4</v>
      </c>
      <c r="CJ438">
        <v>2.7795476768709978E-4</v>
      </c>
      <c r="CK438">
        <v>3.8153645976811515E-4</v>
      </c>
      <c r="CL438">
        <v>7.4549424884479891E-4</v>
      </c>
      <c r="CM438">
        <v>3.0536377098900908E-4</v>
      </c>
      <c r="CN438">
        <v>1.9411819352039948E-4</v>
      </c>
      <c r="CO438">
        <v>1.4026799325218166E-4</v>
      </c>
      <c r="CP438">
        <v>1.039879714527385E-4</v>
      </c>
      <c r="CQ438">
        <v>6.1839103213400448E-5</v>
      </c>
      <c r="CR438">
        <v>2.38597183438026E-5</v>
      </c>
      <c r="CS438">
        <v>3.0464452590425144E-5</v>
      </c>
      <c r="CT438">
        <v>1.8152854389209963E-4</v>
      </c>
      <c r="CU438">
        <v>9.2524268471661661E-5</v>
      </c>
      <c r="CV438">
        <v>1.8968249409434103E-4</v>
      </c>
      <c r="CW438">
        <v>1.1155405419608686E-4</v>
      </c>
      <c r="CX438">
        <v>5.4192883032225281E-5</v>
      </c>
      <c r="CY438">
        <v>3.2129952626651699E-5</v>
      </c>
      <c r="CZ438">
        <v>2.739626596368943E-5</v>
      </c>
      <c r="DA438">
        <v>3.6474257356044092E-5</v>
      </c>
      <c r="DB438">
        <v>4.427714442270279E-5</v>
      </c>
      <c r="DC438">
        <v>0.15718513727188099</v>
      </c>
      <c r="DD438">
        <v>1.58310270309448</v>
      </c>
      <c r="DE438">
        <v>-60.950065199094098</v>
      </c>
      <c r="DF438">
        <v>18.7537326812744</v>
      </c>
      <c r="DG438">
        <v>515.05633307511198</v>
      </c>
      <c r="DH438">
        <v>1184.3499734217401</v>
      </c>
      <c r="DI438">
        <v>2684.8739829074302</v>
      </c>
      <c r="DJ438">
        <v>9.3103735630075499E-2</v>
      </c>
      <c r="DK438">
        <v>0.23674446036285199</v>
      </c>
      <c r="DL438">
        <v>0.47558048000000003</v>
      </c>
      <c r="DM438">
        <v>-5.52224001756717</v>
      </c>
      <c r="DN438">
        <v>-66.472305216661297</v>
      </c>
      <c r="DO438">
        <v>424.54008256631198</v>
      </c>
      <c r="DP438">
        <v>306.766545059534</v>
      </c>
      <c r="DQ438">
        <v>0.606902755351587</v>
      </c>
      <c r="DR438">
        <v>5691.1012717554404</v>
      </c>
      <c r="DS438">
        <v>3855.2588357770101</v>
      </c>
      <c r="DT438">
        <v>3408.5483135755198</v>
      </c>
      <c r="DU438">
        <v>4537.8080174911101</v>
      </c>
      <c r="DV438">
        <v>15.5113925933837</v>
      </c>
      <c r="DW438">
        <v>10.057599622312299</v>
      </c>
      <c r="DX438">
        <v>8.4017800885571798</v>
      </c>
      <c r="DY438">
        <v>13.8862152954392</v>
      </c>
      <c r="DZ438">
        <v>15.0380278542666</v>
      </c>
      <c r="EA438">
        <v>15.3488910724659</v>
      </c>
      <c r="EB438">
        <v>17.529833525309499</v>
      </c>
      <c r="EC438">
        <v>14.462121574852899</v>
      </c>
      <c r="ED438" s="1">
        <v>-5.8365094979251303E-9</v>
      </c>
      <c r="EE438">
        <v>2.3729359731078099E-2</v>
      </c>
      <c r="EF438">
        <v>1.64427002891898E-3</v>
      </c>
      <c r="EG438">
        <v>1.8862780183553599E-2</v>
      </c>
      <c r="EH438">
        <v>1.64992385543882E-3</v>
      </c>
      <c r="EI438">
        <v>1.0443318169564E-3</v>
      </c>
      <c r="EJ438">
        <v>7.0810804367065403</v>
      </c>
      <c r="EK438">
        <v>8.9508769999999994E-3</v>
      </c>
      <c r="EL438">
        <v>9.20069739222526E-2</v>
      </c>
      <c r="EM438">
        <v>6.5161075592040998</v>
      </c>
      <c r="EN438">
        <v>4.6950983814895101E-3</v>
      </c>
      <c r="EO438">
        <v>9837.7772297350893</v>
      </c>
      <c r="EP438">
        <v>2.0305161476135201</v>
      </c>
      <c r="EQ438">
        <v>5089553</v>
      </c>
      <c r="ER438">
        <v>1.1379151344299301</v>
      </c>
      <c r="ES438">
        <v>23.770241952567702</v>
      </c>
      <c r="ET438">
        <v>62.987904429722199</v>
      </c>
      <c r="EU438">
        <v>62.379311087074001</v>
      </c>
      <c r="EV438">
        <v>51.322064242186002</v>
      </c>
      <c r="EW438">
        <v>5.7062604100570999E-2</v>
      </c>
      <c r="EX438">
        <v>1.71194857335279E-4</v>
      </c>
      <c r="EY438">
        <v>1.0069645257867801</v>
      </c>
    </row>
    <row r="439" spans="1:155" x14ac:dyDescent="0.25">
      <c r="A439" s="4">
        <v>194</v>
      </c>
      <c r="B439" s="4" t="s">
        <v>194</v>
      </c>
      <c r="C439" s="5" t="s">
        <v>863</v>
      </c>
      <c r="D439" s="5" t="s">
        <v>811</v>
      </c>
      <c r="E439" s="5" t="s">
        <v>984</v>
      </c>
      <c r="F439" s="5" t="s">
        <v>849</v>
      </c>
      <c r="G439" s="5" t="s">
        <v>817</v>
      </c>
      <c r="H439" s="4">
        <v>-35.89</v>
      </c>
      <c r="I439" s="4">
        <f t="shared" si="22"/>
        <v>74.11</v>
      </c>
      <c r="J439" s="4">
        <v>-55.68</v>
      </c>
      <c r="K439" s="4">
        <f t="shared" si="23"/>
        <v>54.32</v>
      </c>
      <c r="L439">
        <v>4.1360544217687076E-2</v>
      </c>
      <c r="M439">
        <v>3.7802973041068243E-2</v>
      </c>
      <c r="N439">
        <v>0.61781762426066666</v>
      </c>
      <c r="O439">
        <v>0.94691669926948618</v>
      </c>
      <c r="P439">
        <v>1.8275567759088613</v>
      </c>
      <c r="Q439">
        <v>3.5460992907801416</v>
      </c>
      <c r="R439">
        <v>0.4535819340458912</v>
      </c>
      <c r="S439">
        <v>1.7292622395975625</v>
      </c>
      <c r="T439">
        <v>1.8010432532321685</v>
      </c>
      <c r="U439">
        <v>-0.37701838438968649</v>
      </c>
      <c r="V439">
        <v>-0.6790833531952073</v>
      </c>
      <c r="W439">
        <v>0.72390448927931605</v>
      </c>
      <c r="X439">
        <v>-0.46700638721932758</v>
      </c>
      <c r="Y439">
        <v>-0.71136098272302206</v>
      </c>
      <c r="Z439">
        <v>7.3082097345048377E-2</v>
      </c>
      <c r="AA439">
        <v>-4.0782746318187513E-2</v>
      </c>
      <c r="AB439">
        <v>-0.53428167382245062</v>
      </c>
      <c r="AC439">
        <v>0.23096309974094306</v>
      </c>
      <c r="AD439">
        <v>-0.34681546264532009</v>
      </c>
      <c r="AE439">
        <v>4.0103732659575952E-2</v>
      </c>
      <c r="AF439">
        <v>0.98399321884333146</v>
      </c>
      <c r="AG439">
        <v>0.13538750587459894</v>
      </c>
      <c r="AH439">
        <v>0.18324138022955186</v>
      </c>
      <c r="AI439">
        <v>0.22365294925762547</v>
      </c>
      <c r="AJ439">
        <v>0.26699370864294075</v>
      </c>
      <c r="AK439">
        <v>0.1451151884941683</v>
      </c>
      <c r="AL439">
        <v>0.13555191004755368</v>
      </c>
      <c r="AM439">
        <v>0.14223426744641013</v>
      </c>
      <c r="AN439">
        <v>0.13730467013517658</v>
      </c>
      <c r="AO439">
        <v>0.15452271498424713</v>
      </c>
      <c r="AP439">
        <v>0.13490468501810626</v>
      </c>
      <c r="AQ439">
        <v>0.12410205749669327</v>
      </c>
      <c r="AR439">
        <v>0.13209767241138595</v>
      </c>
      <c r="AS439">
        <v>1.5785786436140184E-3</v>
      </c>
      <c r="AT439">
        <v>0.26879005685768426</v>
      </c>
      <c r="AU439">
        <v>11.13501522068861</v>
      </c>
      <c r="AV439">
        <v>0.21032385330531314</v>
      </c>
      <c r="AW439">
        <v>1.246387417820896</v>
      </c>
      <c r="AX439">
        <v>0.42162012384270464</v>
      </c>
      <c r="AY439">
        <v>0.10331976288293952</v>
      </c>
      <c r="AZ439">
        <v>-0.20398682543225699</v>
      </c>
      <c r="BA439">
        <v>0.13910740775414415</v>
      </c>
      <c r="BB439">
        <v>1.2317479983263155E-3</v>
      </c>
      <c r="BC439">
        <v>7.2493672249808049E-4</v>
      </c>
      <c r="BD439">
        <v>1.6991110535576117</v>
      </c>
      <c r="BE439">
        <v>4.5019253313467944</v>
      </c>
      <c r="BF439">
        <v>1.8460462227968153</v>
      </c>
      <c r="BG439">
        <v>5.0774397235735055E-2</v>
      </c>
      <c r="BH439">
        <v>0.26367174323763698</v>
      </c>
      <c r="BI439">
        <v>4.7016574975473961</v>
      </c>
      <c r="BJ439">
        <v>4.7269738492078393</v>
      </c>
      <c r="BK439">
        <v>4.4994504039459526</v>
      </c>
      <c r="BL439">
        <v>7.9257042379927367E-2</v>
      </c>
      <c r="BM439">
        <v>8.7049794666083959E-3</v>
      </c>
      <c r="BN439">
        <v>1.4545853785862319</v>
      </c>
      <c r="BO439">
        <v>2.0572468143898487E-2</v>
      </c>
      <c r="BP439">
        <v>4.9434759098605739E-5</v>
      </c>
      <c r="BQ439">
        <v>9.3462848762755751E-5</v>
      </c>
      <c r="BR439">
        <v>2.3420493215467027E-4</v>
      </c>
      <c r="BS439">
        <v>3.8967652900206073E-4</v>
      </c>
      <c r="BT439">
        <v>9.0993817060431128E-4</v>
      </c>
      <c r="BU439">
        <v>3.4156859428267298E-4</v>
      </c>
      <c r="BV439">
        <v>1.2317981112740155E-4</v>
      </c>
      <c r="BW439">
        <v>6.8323716551471896E-4</v>
      </c>
      <c r="BX439">
        <v>3.3540083661500375E-4</v>
      </c>
      <c r="BY439">
        <v>6.1194266520030516E-5</v>
      </c>
      <c r="BZ439">
        <v>2.3330603774671507E-5</v>
      </c>
      <c r="CA439">
        <v>4.2914940142161552E-5</v>
      </c>
      <c r="CB439">
        <v>4.5385795520305216E-5</v>
      </c>
      <c r="CC439">
        <v>4.7500553766670488E-5</v>
      </c>
      <c r="CD439">
        <v>6.6978429082344845E-5</v>
      </c>
      <c r="CE439">
        <v>1.4187582133354452E-4</v>
      </c>
      <c r="CF439">
        <v>1.1885200480176754E-4</v>
      </c>
      <c r="CG439">
        <v>1.5352230163601731E-4</v>
      </c>
      <c r="CH439">
        <v>1.5496412428560129E-4</v>
      </c>
      <c r="CI439">
        <v>1.5423891330795534E-4</v>
      </c>
      <c r="CJ439">
        <v>3.0725797952971045E-4</v>
      </c>
      <c r="CK439">
        <v>4.39414727238301E-4</v>
      </c>
      <c r="CL439">
        <v>7.5898442136848696E-4</v>
      </c>
      <c r="CM439">
        <v>3.6271560730948937E-4</v>
      </c>
      <c r="CN439">
        <v>2.4507315337497402E-4</v>
      </c>
      <c r="CO439">
        <v>1.8743937612531456E-4</v>
      </c>
      <c r="CP439">
        <v>1.4734627490356546E-4</v>
      </c>
      <c r="CQ439">
        <v>9.9201052474215932E-5</v>
      </c>
      <c r="CR439">
        <v>3.4089031353531687E-5</v>
      </c>
      <c r="CS439">
        <v>5.1262890057815338E-5</v>
      </c>
      <c r="CT439">
        <v>3.9286708427219505E-4</v>
      </c>
      <c r="CU439">
        <v>2.0601783683454341E-4</v>
      </c>
      <c r="CV439">
        <v>4.9946650285282411E-4</v>
      </c>
      <c r="CW439">
        <v>2.7759917766639089E-4</v>
      </c>
      <c r="CX439">
        <v>1.4584212244211233E-4</v>
      </c>
      <c r="CY439">
        <v>7.5410133618163867E-5</v>
      </c>
      <c r="CZ439">
        <v>3.0187660772028511E-5</v>
      </c>
      <c r="DA439">
        <v>3.7376446596808535E-5</v>
      </c>
      <c r="DB439">
        <v>4.5064699897966183E-5</v>
      </c>
      <c r="DC439">
        <v>0.154580503702163</v>
      </c>
      <c r="DD439">
        <v>3.26896023750305</v>
      </c>
      <c r="DE439">
        <v>-59.341284341389297</v>
      </c>
      <c r="DF439">
        <v>17.780389785766602</v>
      </c>
      <c r="DG439">
        <v>513.29691548294898</v>
      </c>
      <c r="DH439">
        <v>1190.7049027733699</v>
      </c>
      <c r="DI439">
        <v>2693.7975520627401</v>
      </c>
      <c r="DJ439">
        <v>9.3430797728425496E-2</v>
      </c>
      <c r="DK439">
        <v>0.227809360323253</v>
      </c>
      <c r="DL439">
        <v>0.55633133999999995</v>
      </c>
      <c r="DM439">
        <v>-2.8306016015969302</v>
      </c>
      <c r="DN439">
        <v>-62.171885942986201</v>
      </c>
      <c r="DO439">
        <v>422.64025837711603</v>
      </c>
      <c r="DP439">
        <v>9.6319733318843497</v>
      </c>
      <c r="DQ439">
        <v>0.64808731410909703</v>
      </c>
      <c r="DR439">
        <v>5481.1748429599302</v>
      </c>
      <c r="DS439">
        <v>3967.5859263502898</v>
      </c>
      <c r="DT439">
        <v>3541.45357525195</v>
      </c>
      <c r="DU439">
        <v>4634.4312532449803</v>
      </c>
      <c r="DV439">
        <v>13.9556455612182</v>
      </c>
      <c r="DW439">
        <v>9.8382089797200507</v>
      </c>
      <c r="DX439">
        <v>8.7962569720144792</v>
      </c>
      <c r="DY439">
        <v>13.260068477651499</v>
      </c>
      <c r="DZ439">
        <v>14.8301031520959</v>
      </c>
      <c r="EA439">
        <v>15.4853089860948</v>
      </c>
      <c r="EB439">
        <v>17.265553071921801</v>
      </c>
      <c r="EC439">
        <v>14.045085814873699</v>
      </c>
      <c r="ED439" s="1">
        <v>-2.2956716527744402E-9</v>
      </c>
      <c r="EE439">
        <v>1.0277132503688301E-2</v>
      </c>
      <c r="EF439">
        <v>3.8263178430497598E-4</v>
      </c>
      <c r="EG439">
        <v>6.2876138836145401E-3</v>
      </c>
      <c r="EH439">
        <v>1.49849255103617E-3</v>
      </c>
      <c r="EI439">
        <v>1.9582707900553898E-3</v>
      </c>
      <c r="EJ439">
        <v>7.1289734840393004</v>
      </c>
      <c r="EK439">
        <v>9.3733470000000006E-3</v>
      </c>
      <c r="EL439">
        <v>6.0225941240787499E-2</v>
      </c>
      <c r="EM439">
        <v>6.35626220703125</v>
      </c>
      <c r="EN439">
        <v>2.9405034147202899E-3</v>
      </c>
      <c r="EO439">
        <v>9856.4968093686693</v>
      </c>
      <c r="EP439">
        <v>1.9194608926773</v>
      </c>
      <c r="EQ439">
        <v>4960951.5</v>
      </c>
      <c r="ER439">
        <v>0.86718016862869196</v>
      </c>
      <c r="ES439">
        <v>19.6328903287584</v>
      </c>
      <c r="ET439">
        <v>71.373950386187502</v>
      </c>
      <c r="EU439">
        <v>67.722260329279194</v>
      </c>
      <c r="EV439">
        <v>57.988162052535102</v>
      </c>
      <c r="EW439">
        <v>7.4352187183704399E-2</v>
      </c>
      <c r="EX439">
        <v>3.58591221188394E-4</v>
      </c>
      <c r="EY439">
        <v>0.60428769288472794</v>
      </c>
    </row>
    <row r="440" spans="1:155" x14ac:dyDescent="0.25">
      <c r="A440" s="4">
        <v>195</v>
      </c>
      <c r="B440" s="4" t="s">
        <v>195</v>
      </c>
      <c r="C440" s="5" t="s">
        <v>863</v>
      </c>
      <c r="D440" s="5" t="s">
        <v>811</v>
      </c>
      <c r="E440" s="5" t="s">
        <v>984</v>
      </c>
      <c r="F440" s="5" t="s">
        <v>850</v>
      </c>
      <c r="G440" s="5" t="s">
        <v>817</v>
      </c>
      <c r="H440" s="4">
        <v>-33.22</v>
      </c>
      <c r="I440" s="4">
        <f t="shared" si="22"/>
        <v>76.78</v>
      </c>
      <c r="J440" s="4">
        <v>-54.05</v>
      </c>
      <c r="K440" s="4">
        <f t="shared" si="23"/>
        <v>55.95</v>
      </c>
      <c r="L440">
        <v>2.5034013605442176E-2</v>
      </c>
      <c r="M440">
        <v>4.6609221466364356E-2</v>
      </c>
      <c r="N440">
        <v>0.6888038181320647</v>
      </c>
      <c r="O440">
        <v>0.90051281453389576</v>
      </c>
      <c r="P440">
        <v>1.8142160580839823</v>
      </c>
      <c r="Q440">
        <v>1.3301088270858525</v>
      </c>
      <c r="R440">
        <v>0.45419649747516105</v>
      </c>
      <c r="S440">
        <v>1.363387396178771</v>
      </c>
      <c r="T440">
        <v>1.7220704932835489</v>
      </c>
      <c r="U440">
        <v>-0.42131192930563877</v>
      </c>
      <c r="V440">
        <v>-0.68643890281678155</v>
      </c>
      <c r="W440">
        <v>0.69201343906230817</v>
      </c>
      <c r="X440">
        <v>-0.47722641237697799</v>
      </c>
      <c r="Y440">
        <v>-0.67391018099314459</v>
      </c>
      <c r="Z440">
        <v>0.15344205161936686</v>
      </c>
      <c r="AA440">
        <v>-6.3970615559410166E-2</v>
      </c>
      <c r="AB440">
        <v>-0.58216112947756793</v>
      </c>
      <c r="AC440">
        <v>0.27167197427392936</v>
      </c>
      <c r="AD440">
        <v>-0.30215898916012668</v>
      </c>
      <c r="AE440">
        <v>3.0423571383647287E-2</v>
      </c>
      <c r="AF440">
        <v>1.0671150104990297</v>
      </c>
      <c r="AG440">
        <v>0.13735035965321574</v>
      </c>
      <c r="AH440">
        <v>0.18864574594060751</v>
      </c>
      <c r="AI440">
        <v>0.20185970808927631</v>
      </c>
      <c r="AJ440">
        <v>0.2792571255297101</v>
      </c>
      <c r="AK440">
        <v>0.16005085271159036</v>
      </c>
      <c r="AL440">
        <v>0.1323052533003351</v>
      </c>
      <c r="AM440">
        <v>0.164376828823902</v>
      </c>
      <c r="AN440">
        <v>0.13828754736751475</v>
      </c>
      <c r="AO440">
        <v>0.16108547944553406</v>
      </c>
      <c r="AP440">
        <v>0.13929693080855585</v>
      </c>
      <c r="AQ440">
        <v>0.12102393700901605</v>
      </c>
      <c r="AR440">
        <v>0.14108714143933729</v>
      </c>
      <c r="AS440">
        <v>1.8798440667542806E-3</v>
      </c>
      <c r="AT440">
        <v>0.51603513887052488</v>
      </c>
      <c r="AU440">
        <v>14.734619838444003</v>
      </c>
      <c r="AV440">
        <v>0.24470488794679696</v>
      </c>
      <c r="AW440">
        <v>1.4101704110531403</v>
      </c>
      <c r="AX440">
        <v>0.56038502863991135</v>
      </c>
      <c r="AY440">
        <v>0.11939202837297561</v>
      </c>
      <c r="AZ440">
        <v>-0.13979051366529349</v>
      </c>
      <c r="BA440">
        <v>0.28938650602659233</v>
      </c>
      <c r="BB440">
        <v>1.4418557034590208E-3</v>
      </c>
      <c r="BC440">
        <v>8.9546908917860577E-4</v>
      </c>
      <c r="BD440">
        <v>1.6101680347019052</v>
      </c>
      <c r="BE440">
        <v>5.4605396148252954</v>
      </c>
      <c r="BF440">
        <v>2.0319873319959272</v>
      </c>
      <c r="BG440">
        <v>4.3479508215258242E-2</v>
      </c>
      <c r="BH440">
        <v>0.3415663272610171</v>
      </c>
      <c r="BI440">
        <v>5.7440632765257442</v>
      </c>
      <c r="BJ440">
        <v>6.4276669686496133</v>
      </c>
      <c r="BK440">
        <v>5.4392407412803552</v>
      </c>
      <c r="BL440">
        <v>0.25620827875084862</v>
      </c>
      <c r="BM440">
        <v>7.5367269168658208E-3</v>
      </c>
      <c r="BN440">
        <v>1.5032722550159558</v>
      </c>
      <c r="BO440">
        <v>2.2656122736121307E-2</v>
      </c>
      <c r="BP440">
        <v>5.8592208589941703E-5</v>
      </c>
      <c r="BQ440">
        <v>1.1235607010193334E-4</v>
      </c>
      <c r="BR440">
        <v>2.4377853291344362E-4</v>
      </c>
      <c r="BS440">
        <v>3.9519101231081825E-4</v>
      </c>
      <c r="BT440">
        <v>9.4333419875854455E-4</v>
      </c>
      <c r="BU440">
        <v>4.1307530197169233E-4</v>
      </c>
      <c r="BV440">
        <v>1.689637879959878E-4</v>
      </c>
      <c r="BW440">
        <v>9.825310528208662E-4</v>
      </c>
      <c r="BX440">
        <v>5.2342909896286043E-4</v>
      </c>
      <c r="BY440">
        <v>6.5191792625609495E-5</v>
      </c>
      <c r="BZ440">
        <v>2.8778085274775113E-5</v>
      </c>
      <c r="CA440">
        <v>5.1606419396889579E-5</v>
      </c>
      <c r="CB440">
        <v>5.1748847700749785E-5</v>
      </c>
      <c r="CC440">
        <v>6.3754156664731724E-5</v>
      </c>
      <c r="CD440">
        <v>7.877035317388683E-5</v>
      </c>
      <c r="CE440">
        <v>1.4867636984830068E-4</v>
      </c>
      <c r="CF440">
        <v>1.2676422611015766E-4</v>
      </c>
      <c r="CG440">
        <v>1.6025291642170048E-4</v>
      </c>
      <c r="CH440">
        <v>1.5831670067962747E-4</v>
      </c>
      <c r="CI440">
        <v>1.6889078994226825E-4</v>
      </c>
      <c r="CJ440">
        <v>3.119699361631631E-4</v>
      </c>
      <c r="CK440">
        <v>4.532542622518274E-4</v>
      </c>
      <c r="CL440">
        <v>7.7108930290951125E-4</v>
      </c>
      <c r="CM440">
        <v>4.1793499431102312E-4</v>
      </c>
      <c r="CN440">
        <v>2.9399467445072271E-4</v>
      </c>
      <c r="CO440">
        <v>2.245066332699753E-4</v>
      </c>
      <c r="CP440">
        <v>1.7665120385173391E-4</v>
      </c>
      <c r="CQ440">
        <v>1.3064629886791441E-4</v>
      </c>
      <c r="CR440">
        <v>4.7981748530830859E-5</v>
      </c>
      <c r="CS440">
        <v>7.0227604430396376E-5</v>
      </c>
      <c r="CT440">
        <v>5.8154916056102292E-4</v>
      </c>
      <c r="CU440">
        <v>2.9679687040646662E-4</v>
      </c>
      <c r="CV440">
        <v>7.1851941084727529E-4</v>
      </c>
      <c r="CW440">
        <v>4.1381720345412093E-4</v>
      </c>
      <c r="CX440">
        <v>2.6506947200444914E-4</v>
      </c>
      <c r="CY440">
        <v>1.267037124943302E-4</v>
      </c>
      <c r="CZ440">
        <v>3.6226083450822914E-5</v>
      </c>
      <c r="DA440">
        <v>3.8589402447411963E-5</v>
      </c>
      <c r="DB440">
        <v>4.6030709391665864E-5</v>
      </c>
      <c r="DC440">
        <v>0.15208376944065</v>
      </c>
      <c r="DD440">
        <v>4.2298722267150799</v>
      </c>
      <c r="DE440">
        <v>-57.860304917675798</v>
      </c>
      <c r="DF440">
        <v>17.2548522949218</v>
      </c>
      <c r="DG440">
        <v>516.63627053513096</v>
      </c>
      <c r="DH440">
        <v>1187.2726865641901</v>
      </c>
      <c r="DI440">
        <v>2747.47374837504</v>
      </c>
      <c r="DJ440">
        <v>9.7109321089525802E-2</v>
      </c>
      <c r="DK440">
        <v>0.23857073000642701</v>
      </c>
      <c r="DL440">
        <v>0.62950282999999996</v>
      </c>
      <c r="DM440">
        <v>0.98314037399929699</v>
      </c>
      <c r="DN440">
        <v>-56.8771645436765</v>
      </c>
      <c r="DO440">
        <v>427.16724540518499</v>
      </c>
      <c r="DP440">
        <v>58.7293599147336</v>
      </c>
      <c r="DQ440">
        <v>0.63741566190899401</v>
      </c>
      <c r="DR440">
        <v>5411.5166825577398</v>
      </c>
      <c r="DS440">
        <v>4043.4453846208598</v>
      </c>
      <c r="DT440">
        <v>3629.6161561367899</v>
      </c>
      <c r="DU440">
        <v>4704.3425008668501</v>
      </c>
      <c r="DV440">
        <v>12.248619079589799</v>
      </c>
      <c r="DW440">
        <v>9.7218920645691203</v>
      </c>
      <c r="DX440">
        <v>8.3700170340723492</v>
      </c>
      <c r="DY440">
        <v>13.039288465402301</v>
      </c>
      <c r="DZ440">
        <v>14.9811357806117</v>
      </c>
      <c r="EA440">
        <v>15.697138059481301</v>
      </c>
      <c r="EB440">
        <v>17.2378387412544</v>
      </c>
      <c r="EC440">
        <v>14.010212123006999</v>
      </c>
      <c r="ED440" s="1">
        <v>-1.48117285103666E-9</v>
      </c>
      <c r="EE440">
        <v>7.1553592570125996E-3</v>
      </c>
      <c r="EF440">
        <v>2.2000745229888699E-4</v>
      </c>
      <c r="EG440">
        <v>3.3638046588748598E-3</v>
      </c>
      <c r="EH440">
        <v>1.41985388472676E-3</v>
      </c>
      <c r="EI440">
        <v>2.0872859749943001E-3</v>
      </c>
      <c r="EJ440">
        <v>7.1735253334045401</v>
      </c>
      <c r="EK440">
        <v>9.5598049999999993E-3</v>
      </c>
      <c r="EL440">
        <v>4.8522334545850698E-2</v>
      </c>
      <c r="EM440">
        <v>6.1514110565185502</v>
      </c>
      <c r="EN440">
        <v>2.3104129359126E-3</v>
      </c>
      <c r="EO440">
        <v>9957.7475538531507</v>
      </c>
      <c r="EP440">
        <v>1.8711897134780799</v>
      </c>
      <c r="EQ440">
        <v>4972808.5</v>
      </c>
      <c r="ER440">
        <v>0.91712915897369296</v>
      </c>
      <c r="ES440">
        <v>17.562254304468201</v>
      </c>
      <c r="ET440">
        <v>74.641650954731006</v>
      </c>
      <c r="EU440">
        <v>68.449509777191295</v>
      </c>
      <c r="EV440">
        <v>61.9859286036626</v>
      </c>
      <c r="EW440">
        <v>8.0160746792649104E-2</v>
      </c>
      <c r="EX440">
        <v>5.3197481956812902E-4</v>
      </c>
      <c r="EY440">
        <v>0.51362659864468196</v>
      </c>
    </row>
    <row r="441" spans="1:155" x14ac:dyDescent="0.25">
      <c r="A441" s="4">
        <v>330</v>
      </c>
      <c r="B441" s="4" t="s">
        <v>330</v>
      </c>
      <c r="C441" s="5" t="s">
        <v>863</v>
      </c>
      <c r="D441" s="5" t="s">
        <v>812</v>
      </c>
      <c r="E441" s="5" t="s">
        <v>982</v>
      </c>
      <c r="F441" s="5" t="s">
        <v>874</v>
      </c>
      <c r="G441" s="5" t="s">
        <v>817</v>
      </c>
      <c r="H441" s="4">
        <v>-37.97</v>
      </c>
      <c r="I441" s="4">
        <f t="shared" si="22"/>
        <v>72.03</v>
      </c>
      <c r="J441" s="4">
        <v>-50.94</v>
      </c>
      <c r="K441" s="4">
        <f t="shared" si="23"/>
        <v>59.06</v>
      </c>
      <c r="L441">
        <v>3.2653061224489799E-2</v>
      </c>
      <c r="M441">
        <v>2.579591836734697E-2</v>
      </c>
      <c r="N441">
        <v>0.47576800271272107</v>
      </c>
      <c r="O441">
        <v>0.99303556949501115</v>
      </c>
      <c r="P441">
        <v>1.8226779605059658</v>
      </c>
      <c r="Q441">
        <v>7.5356415478615073</v>
      </c>
      <c r="R441">
        <v>0.48141435088007895</v>
      </c>
      <c r="S441">
        <v>2.4363685540528635</v>
      </c>
      <c r="T441">
        <v>1.5397966015899744</v>
      </c>
      <c r="U441">
        <v>0.28137456332877497</v>
      </c>
      <c r="V441">
        <v>8.2755033522587923E-2</v>
      </c>
      <c r="W441">
        <v>-0.27539737574589446</v>
      </c>
      <c r="X441">
        <v>0.4979444968592216</v>
      </c>
      <c r="Y441">
        <v>-0.37593581087386074</v>
      </c>
      <c r="Z441">
        <v>-0.33538803748185309</v>
      </c>
      <c r="AA441">
        <v>8.6503631109424009E-2</v>
      </c>
      <c r="AB441">
        <v>-0.27156829333704025</v>
      </c>
      <c r="AC441">
        <v>0.15502272465726949</v>
      </c>
      <c r="AD441">
        <v>-0.37856128631919272</v>
      </c>
      <c r="AE441">
        <v>6.56158307009643E-2</v>
      </c>
      <c r="AF441">
        <v>0.14107612960213078</v>
      </c>
      <c r="AG441">
        <v>0.13818028761600548</v>
      </c>
      <c r="AH441">
        <v>0.13562280596806608</v>
      </c>
      <c r="AI441">
        <v>0.13310254783666206</v>
      </c>
      <c r="AJ441">
        <v>0.12690817817453984</v>
      </c>
      <c r="AK441">
        <v>0.1267063965107425</v>
      </c>
      <c r="AL441">
        <v>0.12651394847444586</v>
      </c>
      <c r="AM441">
        <v>0.1446896504087771</v>
      </c>
      <c r="AN441">
        <v>0.12085950079432269</v>
      </c>
      <c r="AO441">
        <v>0.12068937417658421</v>
      </c>
      <c r="AP441">
        <v>0.11960325240736504</v>
      </c>
      <c r="AQ441">
        <v>0.12280196516843683</v>
      </c>
      <c r="AR441">
        <v>0.11954946321810696</v>
      </c>
      <c r="AS441">
        <v>4.6853682392272783E-3</v>
      </c>
      <c r="AT441">
        <v>1.3792431635542308</v>
      </c>
      <c r="AU441">
        <v>15.21218411832837</v>
      </c>
      <c r="AV441">
        <v>0.10029130042946845</v>
      </c>
      <c r="AW441">
        <v>3.9219173398949598</v>
      </c>
      <c r="AX441">
        <v>1.0226101358047917</v>
      </c>
      <c r="AY441">
        <v>0.29729742163643086</v>
      </c>
      <c r="AZ441">
        <v>-0.16370937083897275</v>
      </c>
      <c r="BA441">
        <v>-0.65374130889000426</v>
      </c>
      <c r="BB441">
        <v>3.5888151873383935E-3</v>
      </c>
      <c r="BC441">
        <v>2.0957203964934914E-3</v>
      </c>
      <c r="BD441">
        <v>1.7124494247148199</v>
      </c>
      <c r="BE441">
        <v>8.1303525209372314</v>
      </c>
      <c r="BF441">
        <v>1.6292210233092297</v>
      </c>
      <c r="BG441">
        <v>7.143162340464547E-2</v>
      </c>
      <c r="BH441">
        <v>1.3800367414519958E-4</v>
      </c>
      <c r="BI441">
        <v>2.6909316167758264</v>
      </c>
      <c r="BJ441">
        <v>2.461192055243135</v>
      </c>
      <c r="BK441">
        <v>2.4068277595810126</v>
      </c>
      <c r="BL441">
        <v>5.2693556257454007E-3</v>
      </c>
      <c r="BM441">
        <v>1.6664117966429203E-2</v>
      </c>
      <c r="BN441">
        <v>1.6627766169179439</v>
      </c>
      <c r="BO441">
        <v>1.533529231402633E-2</v>
      </c>
      <c r="BP441">
        <v>1.0127930083742924E-4</v>
      </c>
      <c r="BQ441">
        <v>3.8404870044826559E-4</v>
      </c>
      <c r="BR441">
        <v>6.7142994291384756E-4</v>
      </c>
      <c r="BS441">
        <v>2.2834369395464643E-3</v>
      </c>
      <c r="BT441">
        <v>2.7982602513414037E-3</v>
      </c>
      <c r="BU441">
        <v>8.6384331404009708E-4</v>
      </c>
      <c r="BV441">
        <v>3.8333586351889978E-4</v>
      </c>
      <c r="BW441">
        <v>8.4544784456927263E-4</v>
      </c>
      <c r="BX441">
        <v>6.3060175238603526E-4</v>
      </c>
      <c r="BY441">
        <v>1.6274555408674608E-4</v>
      </c>
      <c r="BZ441">
        <v>5.0687315283078966E-5</v>
      </c>
      <c r="CA441">
        <v>8.3879309253008456E-5</v>
      </c>
      <c r="CB441">
        <v>8.1236408734162286E-5</v>
      </c>
      <c r="CC441">
        <v>7.4061838470897037E-5</v>
      </c>
      <c r="CD441">
        <v>3.5144285010998131E-4</v>
      </c>
      <c r="CE441">
        <v>3.5736408074481539E-4</v>
      </c>
      <c r="CF441">
        <v>2.9382873498177509E-4</v>
      </c>
      <c r="CG441">
        <v>4.8146310440487619E-4</v>
      </c>
      <c r="CH441">
        <v>1.1089913487912935E-3</v>
      </c>
      <c r="CI441">
        <v>1.2228435802189718E-3</v>
      </c>
      <c r="CJ441">
        <v>1.506540301328941E-3</v>
      </c>
      <c r="CK441">
        <v>1.8322964017713657E-3</v>
      </c>
      <c r="CL441">
        <v>1.9671794100130789E-3</v>
      </c>
      <c r="CM441">
        <v>8.9836227350947363E-4</v>
      </c>
      <c r="CN441">
        <v>6.6502991152720932E-4</v>
      </c>
      <c r="CO441">
        <v>4.4791839092705045E-4</v>
      </c>
      <c r="CP441">
        <v>3.2895842769260683E-4</v>
      </c>
      <c r="CQ441">
        <v>1.674672475056586E-4</v>
      </c>
      <c r="CR441">
        <v>2.0435823722023832E-4</v>
      </c>
      <c r="CS441">
        <v>2.9434435722424084E-4</v>
      </c>
      <c r="CT441">
        <v>3.7494011642805148E-4</v>
      </c>
      <c r="CU441">
        <v>1.7457716080772654E-4</v>
      </c>
      <c r="CV441">
        <v>8.9520654867174308E-4</v>
      </c>
      <c r="CW441">
        <v>5.8178795535295544E-4</v>
      </c>
      <c r="CX441">
        <v>2.2355267234831739E-4</v>
      </c>
      <c r="CY441">
        <v>1.3336291531334588E-4</v>
      </c>
      <c r="CZ441">
        <v>8.0531041896791502E-5</v>
      </c>
      <c r="DA441">
        <v>1.0162594860284949E-4</v>
      </c>
      <c r="DB441">
        <v>1.2082449875608215E-4</v>
      </c>
      <c r="DC441">
        <v>0.123196318745613</v>
      </c>
      <c r="DD441">
        <v>0.51218503713607699</v>
      </c>
      <c r="DE441">
        <v>-49.600879874172001</v>
      </c>
      <c r="DF441">
        <v>31.403396606445298</v>
      </c>
      <c r="DG441">
        <v>478.80709353627901</v>
      </c>
      <c r="DH441">
        <v>1265.98811460408</v>
      </c>
      <c r="DI441">
        <v>2471.9072122709899</v>
      </c>
      <c r="DJ441">
        <v>6.5155255412355798E-2</v>
      </c>
      <c r="DK441">
        <v>0.12057660518055401</v>
      </c>
      <c r="DL441">
        <v>0.45948544000000002</v>
      </c>
      <c r="DM441">
        <v>-6.89702350558</v>
      </c>
      <c r="DN441">
        <v>-56.497903379752003</v>
      </c>
      <c r="DO441">
        <v>34.691443288359203</v>
      </c>
      <c r="DP441">
        <v>6.0932470975958397</v>
      </c>
      <c r="DQ441">
        <v>0.76461825284900198</v>
      </c>
      <c r="DR441">
        <v>4815.7654402623002</v>
      </c>
      <c r="DS441">
        <v>3691.91022230724</v>
      </c>
      <c r="DT441">
        <v>3451.9632992861598</v>
      </c>
      <c r="DU441">
        <v>4076.6818936587301</v>
      </c>
      <c r="DV441">
        <v>16.032258987426701</v>
      </c>
      <c r="DW441">
        <v>9.5567088458668206</v>
      </c>
      <c r="DX441">
        <v>8.0490079114129394</v>
      </c>
      <c r="DY441">
        <v>12.7122991831584</v>
      </c>
      <c r="DZ441">
        <v>14.495634157282399</v>
      </c>
      <c r="EA441">
        <v>13.5867439497065</v>
      </c>
      <c r="EB441">
        <v>21.276169604941298</v>
      </c>
      <c r="EC441">
        <v>13.6039666702204</v>
      </c>
      <c r="ED441" s="1">
        <v>-8.9603107156221995E-9</v>
      </c>
      <c r="EE441">
        <v>3.6666683852672501E-2</v>
      </c>
      <c r="EF441">
        <v>1.09993247315287E-3</v>
      </c>
      <c r="EG441">
        <v>3.1420912593603099E-2</v>
      </c>
      <c r="EH441">
        <v>1.7104663420468499E-3</v>
      </c>
      <c r="EI441">
        <v>2.68109492026269E-3</v>
      </c>
      <c r="EJ441">
        <v>7.5452532768249503</v>
      </c>
      <c r="EK441">
        <v>1.0040728E-2</v>
      </c>
      <c r="EL441">
        <v>0.121560640633106</v>
      </c>
      <c r="EM441">
        <v>1.59602427482604</v>
      </c>
      <c r="EN441">
        <v>5.9041311033070001E-3</v>
      </c>
      <c r="EO441">
        <v>7054.6470553581703</v>
      </c>
      <c r="EP441">
        <v>1.12068939208984</v>
      </c>
      <c r="EQ441">
        <v>5885025.5</v>
      </c>
      <c r="ER441">
        <v>0.93135648965835505</v>
      </c>
      <c r="ES441">
        <v>24.468007307029499</v>
      </c>
      <c r="ET441">
        <v>63.663129707340701</v>
      </c>
      <c r="EU441">
        <v>68.182177999321496</v>
      </c>
      <c r="EV441">
        <v>55.753232231528401</v>
      </c>
      <c r="EW441">
        <v>7.5398102160672803E-2</v>
      </c>
      <c r="EX441">
        <v>3.2093280046258701E-4</v>
      </c>
      <c r="EY441">
        <v>1.5901974750824399</v>
      </c>
    </row>
    <row r="442" spans="1:155" x14ac:dyDescent="0.25">
      <c r="A442" s="4">
        <v>331</v>
      </c>
      <c r="B442" s="4" t="s">
        <v>331</v>
      </c>
      <c r="C442" s="5" t="s">
        <v>863</v>
      </c>
      <c r="D442" s="5" t="s">
        <v>812</v>
      </c>
      <c r="E442" s="5" t="s">
        <v>982</v>
      </c>
      <c r="F442" s="5" t="s">
        <v>875</v>
      </c>
      <c r="G442" s="5" t="s">
        <v>817</v>
      </c>
      <c r="H442" s="4">
        <v>-36.340000000000003</v>
      </c>
      <c r="I442" s="4">
        <f t="shared" si="22"/>
        <v>73.66</v>
      </c>
      <c r="J442" s="4">
        <v>-49.81</v>
      </c>
      <c r="K442" s="4">
        <f t="shared" si="23"/>
        <v>60.19</v>
      </c>
      <c r="L442">
        <v>4.8979591836734691E-2</v>
      </c>
      <c r="M442">
        <v>2.6570628251300524E-2</v>
      </c>
      <c r="N442">
        <v>0.54521265440719202</v>
      </c>
      <c r="O442">
        <v>0.99454404287076958</v>
      </c>
      <c r="P442">
        <v>1.8064387139390186</v>
      </c>
      <c r="Q442">
        <v>8.3673469387755102</v>
      </c>
      <c r="R442">
        <v>0.48504867471217256</v>
      </c>
      <c r="S442">
        <v>2.0647135732219692</v>
      </c>
      <c r="T442">
        <v>1.556961298445908</v>
      </c>
      <c r="U442">
        <v>0.18890270793673514</v>
      </c>
      <c r="V442">
        <v>7.0715445716694747E-2</v>
      </c>
      <c r="W442">
        <v>-0.20304698399322407</v>
      </c>
      <c r="X442">
        <v>0.46321606871851762</v>
      </c>
      <c r="Y442">
        <v>-0.30927231320266962</v>
      </c>
      <c r="Z442">
        <v>-0.31867872341457792</v>
      </c>
      <c r="AA442">
        <v>0.13730907904338263</v>
      </c>
      <c r="AB442">
        <v>-0.22476775566908264</v>
      </c>
      <c r="AC442">
        <v>0.17332138657937077</v>
      </c>
      <c r="AD442">
        <v>-0.34159465050714755</v>
      </c>
      <c r="AE442">
        <v>6.0192399705570075E-2</v>
      </c>
      <c r="AF442">
        <v>0.11964039385130383</v>
      </c>
      <c r="AG442">
        <v>0.13197887343426346</v>
      </c>
      <c r="AH442">
        <v>0.13824622106881893</v>
      </c>
      <c r="AI442">
        <v>0.12956370580385043</v>
      </c>
      <c r="AJ442">
        <v>0.13225756232605362</v>
      </c>
      <c r="AK442">
        <v>0.1330351695498978</v>
      </c>
      <c r="AL442">
        <v>0.13754465557837534</v>
      </c>
      <c r="AM442">
        <v>0.12444871845773695</v>
      </c>
      <c r="AN442">
        <v>0.12583682754508119</v>
      </c>
      <c r="AO442">
        <v>0.1226926244698309</v>
      </c>
      <c r="AP442">
        <v>0.13065428045380392</v>
      </c>
      <c r="AQ442">
        <v>0.11614828959641492</v>
      </c>
      <c r="AR442">
        <v>0.12006669845887114</v>
      </c>
      <c r="AS442">
        <v>6.4743268633932751E-3</v>
      </c>
      <c r="AT442">
        <v>3.1121890873756271</v>
      </c>
      <c r="AU442">
        <v>24.813446962302763</v>
      </c>
      <c r="AV442">
        <v>0.11709392579857811</v>
      </c>
      <c r="AW442">
        <v>5.5068998703767162</v>
      </c>
      <c r="AX442">
        <v>1.933344792843102</v>
      </c>
      <c r="AY442">
        <v>0.33366595786239417</v>
      </c>
      <c r="AZ442">
        <v>-8.2428681494646883E-2</v>
      </c>
      <c r="BA442">
        <v>-0.50587668543566122</v>
      </c>
      <c r="BB442">
        <v>5.0152840664930021E-3</v>
      </c>
      <c r="BC442">
        <v>2.9170914393308093E-3</v>
      </c>
      <c r="BD442">
        <v>1.7192755766488848</v>
      </c>
      <c r="BE442">
        <v>10.571809122879406</v>
      </c>
      <c r="BF442">
        <v>1.7515564278270574</v>
      </c>
      <c r="BG442">
        <v>7.041148629056028E-2</v>
      </c>
      <c r="BH442">
        <v>1.454146775997647E-4</v>
      </c>
      <c r="BI442">
        <v>3.0072541727068445</v>
      </c>
      <c r="BJ442">
        <v>2.6248397447953051</v>
      </c>
      <c r="BK442">
        <v>2.7746787715122712</v>
      </c>
      <c r="BL442">
        <v>6.8029593278174372E-3</v>
      </c>
      <c r="BM442">
        <v>1.90526054121338E-2</v>
      </c>
      <c r="BN442">
        <v>1.8051207589735969</v>
      </c>
      <c r="BO442">
        <v>1.6799430604461374E-2</v>
      </c>
      <c r="BP442">
        <v>1.077964071397715E-4</v>
      </c>
      <c r="BQ442">
        <v>3.8784036681373333E-4</v>
      </c>
      <c r="BR442">
        <v>7.6387657064434008E-4</v>
      </c>
      <c r="BS442">
        <v>3.0726870819533366E-3</v>
      </c>
      <c r="BT442">
        <v>3.6190545325697067E-3</v>
      </c>
      <c r="BU442">
        <v>1.2749675995329896E-3</v>
      </c>
      <c r="BV442">
        <v>6.3512999095519758E-4</v>
      </c>
      <c r="BW442">
        <v>1.6830744984408701E-3</v>
      </c>
      <c r="BX442">
        <v>1.2074529065276452E-3</v>
      </c>
      <c r="BY442">
        <v>1.8065935700193434E-4</v>
      </c>
      <c r="BZ442">
        <v>6.726467158054016E-5</v>
      </c>
      <c r="CA442">
        <v>1.0074848243220559E-4</v>
      </c>
      <c r="CB442">
        <v>1.0321444575849589E-4</v>
      </c>
      <c r="CC442">
        <v>1.0260748841350559E-4</v>
      </c>
      <c r="CD442">
        <v>3.4876346148508656E-4</v>
      </c>
      <c r="CE442">
        <v>4.0905317093359854E-4</v>
      </c>
      <c r="CF442">
        <v>3.2452103272646583E-4</v>
      </c>
      <c r="CG442">
        <v>5.5884263144326328E-4</v>
      </c>
      <c r="CH442">
        <v>1.5371673219249605E-3</v>
      </c>
      <c r="CI442">
        <v>1.7996399719226266E-3</v>
      </c>
      <c r="CJ442">
        <v>1.9250992057713377E-3</v>
      </c>
      <c r="CK442">
        <v>2.4960784754656136E-3</v>
      </c>
      <c r="CL442">
        <v>2.308317865870645E-3</v>
      </c>
      <c r="CM442">
        <v>1.3578294374309034E-3</v>
      </c>
      <c r="CN442">
        <v>9.3647860694179665E-4</v>
      </c>
      <c r="CO442">
        <v>6.8376227286898823E-4</v>
      </c>
      <c r="CP442">
        <v>5.3124858569792853E-4</v>
      </c>
      <c r="CQ442">
        <v>2.7183319118514933E-4</v>
      </c>
      <c r="CR442">
        <v>3.2932633546485615E-4</v>
      </c>
      <c r="CS442">
        <v>4.9456826166723792E-4</v>
      </c>
      <c r="CT442">
        <v>6.5616713753073456E-4</v>
      </c>
      <c r="CU442">
        <v>3.5294306293745585E-4</v>
      </c>
      <c r="CV442">
        <v>1.810392612280881E-3</v>
      </c>
      <c r="CW442">
        <v>1.1004005748782894E-3</v>
      </c>
      <c r="CX442">
        <v>4.5041018081699684E-4</v>
      </c>
      <c r="CY442">
        <v>2.7380445709816823E-4</v>
      </c>
      <c r="CZ442">
        <v>9.9773127126330494E-5</v>
      </c>
      <c r="DA442">
        <v>1.1176434030034291E-4</v>
      </c>
      <c r="DB442">
        <v>1.2800286661626871E-4</v>
      </c>
      <c r="DC442">
        <v>0.112598754465579</v>
      </c>
      <c r="DD442">
        <v>0.391417115926742</v>
      </c>
      <c r="DE442">
        <v>-46.204653618978</v>
      </c>
      <c r="DF442">
        <v>48.136486053466797</v>
      </c>
      <c r="DL442">
        <v>0.46139318000000001</v>
      </c>
      <c r="DM442">
        <v>-7.0259068228559203</v>
      </c>
      <c r="DN442">
        <v>-53.230560441833902</v>
      </c>
      <c r="DO442">
        <v>24.404145202909401</v>
      </c>
      <c r="DP442">
        <v>7.1401779724311698</v>
      </c>
      <c r="DQ442">
        <v>0.79089158346367106</v>
      </c>
      <c r="DR442">
        <v>4267.2056272008404</v>
      </c>
      <c r="DS442">
        <v>3777.9369790766</v>
      </c>
      <c r="DT442">
        <v>3625.3043402728599</v>
      </c>
      <c r="DU442">
        <v>4024.9821626462499</v>
      </c>
      <c r="DV442">
        <v>21.101383209228501</v>
      </c>
      <c r="DW442">
        <v>9.9011438148693092</v>
      </c>
      <c r="DX442">
        <v>7.9595896184759196</v>
      </c>
      <c r="DY442">
        <v>12.2115666296462</v>
      </c>
      <c r="DZ442">
        <v>14.2762065634258</v>
      </c>
      <c r="EA442">
        <v>13.6625434279836</v>
      </c>
      <c r="EB442">
        <v>21.351771186864401</v>
      </c>
      <c r="EC442">
        <v>13.243886596536001</v>
      </c>
      <c r="ED442" s="1">
        <v>-8.8470279990815404E-9</v>
      </c>
      <c r="EE442">
        <v>3.7756856530904701E-2</v>
      </c>
      <c r="EF442">
        <v>7.0747430436313098E-4</v>
      </c>
      <c r="EG442">
        <v>2.9261002317070899E-2</v>
      </c>
      <c r="EH442">
        <v>2.3907257709652099E-3</v>
      </c>
      <c r="EI442">
        <v>5.6326491758227296E-3</v>
      </c>
      <c r="EJ442">
        <v>7.7422370910644496</v>
      </c>
      <c r="EK442">
        <v>1.0042313000000001E-2</v>
      </c>
      <c r="EL442">
        <v>0.124297641217708</v>
      </c>
      <c r="EM442">
        <v>0.61784988641738803</v>
      </c>
      <c r="EN442">
        <v>6.0064434073865396E-3</v>
      </c>
      <c r="EO442">
        <v>6978.2066823158302</v>
      </c>
      <c r="EP442">
        <v>0.78082144260406405</v>
      </c>
      <c r="EQ442">
        <v>6025370</v>
      </c>
      <c r="ER442">
        <v>0.91033750772476196</v>
      </c>
      <c r="ES442">
        <v>22.874647090536801</v>
      </c>
      <c r="ET442">
        <v>67.972506239117706</v>
      </c>
      <c r="EU442">
        <v>71.538322412408505</v>
      </c>
      <c r="EV442">
        <v>59.154739532323099</v>
      </c>
      <c r="EW442">
        <v>0.10282115537993</v>
      </c>
      <c r="EX442">
        <v>4.1396813846284901E-4</v>
      </c>
      <c r="EY442">
        <v>1.39821223284639</v>
      </c>
    </row>
    <row r="443" spans="1:155" x14ac:dyDescent="0.25">
      <c r="A443" s="4">
        <v>332</v>
      </c>
      <c r="B443" s="4" t="s">
        <v>332</v>
      </c>
      <c r="C443" s="5" t="s">
        <v>863</v>
      </c>
      <c r="D443" s="5" t="s">
        <v>812</v>
      </c>
      <c r="E443" s="5" t="s">
        <v>982</v>
      </c>
      <c r="F443" s="5" t="s">
        <v>876</v>
      </c>
      <c r="G443" s="5" t="s">
        <v>817</v>
      </c>
      <c r="H443" s="4">
        <v>-34.68</v>
      </c>
      <c r="I443" s="4">
        <f t="shared" si="22"/>
        <v>75.319999999999993</v>
      </c>
      <c r="J443" s="4">
        <v>-48.79</v>
      </c>
      <c r="K443" s="4">
        <f t="shared" si="23"/>
        <v>61.21</v>
      </c>
      <c r="L443">
        <v>3.6643990929705217E-2</v>
      </c>
      <c r="M443">
        <v>2.4187452758881289E-2</v>
      </c>
      <c r="N443">
        <v>0.58624729362525385</v>
      </c>
      <c r="O443">
        <v>0.99410875010920097</v>
      </c>
      <c r="P443">
        <v>1.8042153359822504</v>
      </c>
      <c r="Q443">
        <v>8.1081081081081088</v>
      </c>
      <c r="R443">
        <v>0.48818621972149762</v>
      </c>
      <c r="S443">
        <v>1.858890526812734</v>
      </c>
      <c r="T443">
        <v>1.6260803251751514</v>
      </c>
      <c r="U443">
        <v>0.17457850147730919</v>
      </c>
      <c r="V443">
        <v>6.9756583606631881E-2</v>
      </c>
      <c r="W443">
        <v>-0.2341728267156378</v>
      </c>
      <c r="X443">
        <v>0.464918026040329</v>
      </c>
      <c r="Y443">
        <v>-0.29079792916226599</v>
      </c>
      <c r="Z443">
        <v>-0.35715574711210663</v>
      </c>
      <c r="AA443">
        <v>0.15356459088015317</v>
      </c>
      <c r="AB443">
        <v>-0.19956648284490378</v>
      </c>
      <c r="AC443">
        <v>0.18309210496721887</v>
      </c>
      <c r="AD443">
        <v>-0.34837216343308602</v>
      </c>
      <c r="AE443">
        <v>5.1171385420485868E-2</v>
      </c>
      <c r="AF443">
        <v>0.1146785332308061</v>
      </c>
      <c r="AG443">
        <v>0.13699534512027881</v>
      </c>
      <c r="AH443">
        <v>0.13370510584609846</v>
      </c>
      <c r="AI443">
        <v>0.13363935468715171</v>
      </c>
      <c r="AJ443">
        <v>0.13645039395078398</v>
      </c>
      <c r="AK443">
        <v>0.13767867223491079</v>
      </c>
      <c r="AL443">
        <v>0.12011201532433598</v>
      </c>
      <c r="AM443">
        <v>0.11413925266904754</v>
      </c>
      <c r="AN443">
        <v>0.12216752592360976</v>
      </c>
      <c r="AO443">
        <v>0.12218801923387489</v>
      </c>
      <c r="AP443">
        <v>0.12253410550108514</v>
      </c>
      <c r="AQ443">
        <v>0.12277335312586754</v>
      </c>
      <c r="AR443">
        <v>0.13208002138276639</v>
      </c>
      <c r="AS443">
        <v>8.6276348113393138E-3</v>
      </c>
      <c r="AT443">
        <v>6.6797589102442441</v>
      </c>
      <c r="AU443">
        <v>37.187524840292497</v>
      </c>
      <c r="AV443">
        <v>0.12110419882774405</v>
      </c>
      <c r="AW443">
        <v>7.3399085121382726</v>
      </c>
      <c r="AX443">
        <v>2.9841819570438255</v>
      </c>
      <c r="AY443">
        <v>0.3404360473482006</v>
      </c>
      <c r="AZ443">
        <v>-2.7377984843244274E-2</v>
      </c>
      <c r="BA443">
        <v>-0.47831329412410617</v>
      </c>
      <c r="BB443">
        <v>6.6803513116756429E-3</v>
      </c>
      <c r="BC443">
        <v>3.8918082267930024E-3</v>
      </c>
      <c r="BD443">
        <v>1.7165160569025535</v>
      </c>
      <c r="BE443">
        <v>12.779088856144432</v>
      </c>
      <c r="BF443">
        <v>1.8463904505817326</v>
      </c>
      <c r="BG443">
        <v>6.1658943138261459E-2</v>
      </c>
      <c r="BH443">
        <v>2.7023677077528385E-4</v>
      </c>
      <c r="BI443">
        <v>3.1945974892716018</v>
      </c>
      <c r="BJ443">
        <v>3.1986820122628763</v>
      </c>
      <c r="BK443">
        <v>2.9862617414303432</v>
      </c>
      <c r="BL443">
        <v>1.7186455354819809E-2</v>
      </c>
      <c r="BM443">
        <v>2.3189232898095356E-2</v>
      </c>
      <c r="BN443">
        <v>1.8994547623062756</v>
      </c>
      <c r="BO443">
        <v>1.6768569762517289E-2</v>
      </c>
      <c r="BP443">
        <v>1.1887231756023853E-4</v>
      </c>
      <c r="BQ443">
        <v>3.9822750949908585E-4</v>
      </c>
      <c r="BR443">
        <v>8.3011888805013822E-4</v>
      </c>
      <c r="BS443">
        <v>4.0217153928144775E-3</v>
      </c>
      <c r="BT443">
        <v>4.5696558548870003E-3</v>
      </c>
      <c r="BU443">
        <v>1.6636335223186053E-3</v>
      </c>
      <c r="BV443">
        <v>9.0262458602851064E-4</v>
      </c>
      <c r="BW443">
        <v>2.6516408739949366E-3</v>
      </c>
      <c r="BX443">
        <v>1.96494242870373E-3</v>
      </c>
      <c r="BY443">
        <v>2.1406210339318464E-4</v>
      </c>
      <c r="BZ443">
        <v>8.964935851837274E-5</v>
      </c>
      <c r="CA443">
        <v>1.0801372826333284E-4</v>
      </c>
      <c r="CB443">
        <v>1.1174048877204867E-4</v>
      </c>
      <c r="CC443">
        <v>1.1192917672176653E-4</v>
      </c>
      <c r="CD443">
        <v>3.6554041040338079E-4</v>
      </c>
      <c r="CE443">
        <v>3.9639474564096146E-4</v>
      </c>
      <c r="CF443">
        <v>3.3133431386821128E-4</v>
      </c>
      <c r="CG443">
        <v>6.4013186328562512E-4</v>
      </c>
      <c r="CH443">
        <v>1.9811098623763383E-3</v>
      </c>
      <c r="CI443">
        <v>2.2976433429395767E-3</v>
      </c>
      <c r="CJ443">
        <v>2.5509552398550123E-3</v>
      </c>
      <c r="CK443">
        <v>3.1574842203141865E-3</v>
      </c>
      <c r="CL443">
        <v>2.7982470707964575E-3</v>
      </c>
      <c r="CM443">
        <v>1.8281380792308775E-3</v>
      </c>
      <c r="CN443">
        <v>1.2437475282114285E-3</v>
      </c>
      <c r="CO443">
        <v>8.4731679720654349E-4</v>
      </c>
      <c r="CP443">
        <v>7.1675579318424205E-4</v>
      </c>
      <c r="CQ443">
        <v>3.5160618047774128E-4</v>
      </c>
      <c r="CR443">
        <v>4.7263643731407332E-4</v>
      </c>
      <c r="CS443">
        <v>7.1084476685273038E-4</v>
      </c>
      <c r="CT443">
        <v>9.2498437253785094E-4</v>
      </c>
      <c r="CU443">
        <v>5.5257339407326783E-4</v>
      </c>
      <c r="CV443">
        <v>2.8965586411824986E-3</v>
      </c>
      <c r="CW443">
        <v>1.7834698843648838E-3</v>
      </c>
      <c r="CX443">
        <v>7.3000463162677196E-4</v>
      </c>
      <c r="CY443">
        <v>4.3431739594627586E-4</v>
      </c>
      <c r="CZ443">
        <v>1.3268690299013546E-4</v>
      </c>
      <c r="DA443">
        <v>1.268601430477434E-4</v>
      </c>
      <c r="DB443">
        <v>1.4035696089173945E-4</v>
      </c>
      <c r="DC443">
        <v>0.113080479204654</v>
      </c>
      <c r="DD443">
        <v>0.375001490116119</v>
      </c>
      <c r="DE443">
        <v>-43.215001705322699</v>
      </c>
      <c r="DF443">
        <v>61.218704223632798</v>
      </c>
      <c r="DG443">
        <v>487.105208090985</v>
      </c>
      <c r="DH443">
        <v>1513.0604565865799</v>
      </c>
      <c r="DI443">
        <v>2529.1601508591302</v>
      </c>
      <c r="DL443">
        <v>0.44814026000000001</v>
      </c>
      <c r="DM443">
        <v>-7.33928193094801</v>
      </c>
      <c r="DN443">
        <v>-50.554283636270704</v>
      </c>
      <c r="DO443">
        <v>18.973071679951801</v>
      </c>
      <c r="DP443">
        <v>11.866509881463299</v>
      </c>
      <c r="DQ443">
        <v>0.80728434912063496</v>
      </c>
      <c r="DR443">
        <v>3967.8028437764101</v>
      </c>
      <c r="DS443">
        <v>3899.3920793988</v>
      </c>
      <c r="DT443">
        <v>3776.7295760975298</v>
      </c>
      <c r="DU443">
        <v>4100.7104647415799</v>
      </c>
      <c r="DV443">
        <v>23.399999618530199</v>
      </c>
      <c r="DW443">
        <v>10.742886529736801</v>
      </c>
      <c r="DX443">
        <v>7.9013268272583801</v>
      </c>
      <c r="DY443">
        <v>12.243541071687501</v>
      </c>
      <c r="DZ443">
        <v>14.358622017580799</v>
      </c>
      <c r="EA443">
        <v>13.9426179793739</v>
      </c>
      <c r="EB443">
        <v>21.411111299966901</v>
      </c>
      <c r="EC443">
        <v>13.301081544634201</v>
      </c>
      <c r="ED443" s="1">
        <v>-8.3781568349650099E-9</v>
      </c>
      <c r="EE443">
        <v>3.7173822522163301E-2</v>
      </c>
      <c r="EF443">
        <v>4.2779295472428203E-4</v>
      </c>
      <c r="EG443">
        <v>2.6434909552335701E-2</v>
      </c>
      <c r="EH443">
        <v>2.4041968863457398E-3</v>
      </c>
      <c r="EI443">
        <v>8.0975787714123709E-3</v>
      </c>
      <c r="EJ443">
        <v>7.8260898590087802</v>
      </c>
      <c r="EK443">
        <v>9.3067480000000001E-3</v>
      </c>
      <c r="EL443">
        <v>0.12657131254673001</v>
      </c>
      <c r="EM443">
        <v>0.27205467224120999</v>
      </c>
      <c r="EN443">
        <v>5.9582409448921602E-3</v>
      </c>
      <c r="EO443">
        <v>7014.9512614678897</v>
      </c>
      <c r="EP443">
        <v>0.60690099000930697</v>
      </c>
      <c r="EQ443">
        <v>6082705.5</v>
      </c>
      <c r="ER443">
        <v>1.1425800323486299</v>
      </c>
      <c r="ES443">
        <v>21.893588195205201</v>
      </c>
      <c r="ET443">
        <v>70.626781399482596</v>
      </c>
      <c r="EU443">
        <v>72.674463283397799</v>
      </c>
      <c r="EV443">
        <v>61.133189267191902</v>
      </c>
      <c r="EW443">
        <v>0.12404284929281301</v>
      </c>
      <c r="EX443">
        <v>4.39646570131262E-4</v>
      </c>
      <c r="EY443">
        <v>1.6055150202877799</v>
      </c>
    </row>
    <row r="444" spans="1:155" x14ac:dyDescent="0.25">
      <c r="A444" s="4">
        <v>333</v>
      </c>
      <c r="B444" s="4" t="s">
        <v>333</v>
      </c>
      <c r="C444" s="5" t="s">
        <v>863</v>
      </c>
      <c r="D444" s="5" t="s">
        <v>812</v>
      </c>
      <c r="E444" s="5" t="s">
        <v>823</v>
      </c>
      <c r="F444" s="5" t="s">
        <v>851</v>
      </c>
      <c r="G444" s="5" t="s">
        <v>817</v>
      </c>
      <c r="H444" s="4">
        <v>-33.26</v>
      </c>
      <c r="I444" s="4">
        <f t="shared" si="22"/>
        <v>76.740000000000009</v>
      </c>
      <c r="J444" s="4">
        <v>-46.54</v>
      </c>
      <c r="K444" s="4">
        <f t="shared" si="23"/>
        <v>63.46</v>
      </c>
      <c r="L444">
        <v>3.1927437641723358E-2</v>
      </c>
      <c r="M444">
        <v>2.506303854875282E-2</v>
      </c>
      <c r="N444">
        <v>0.61163199229301612</v>
      </c>
      <c r="O444">
        <v>0.99244143599246404</v>
      </c>
      <c r="P444">
        <v>1.8137772118198683</v>
      </c>
      <c r="Q444">
        <v>8</v>
      </c>
      <c r="R444">
        <v>0.48744711846671629</v>
      </c>
      <c r="S444">
        <v>1.9161518591987068</v>
      </c>
      <c r="T444">
        <v>2.0664727074405067</v>
      </c>
      <c r="U444">
        <v>5.0206607872820039E-2</v>
      </c>
      <c r="V444">
        <v>0.11924168024018</v>
      </c>
      <c r="W444">
        <v>-0.28994272505754665</v>
      </c>
      <c r="X444">
        <v>0.1593476110669329</v>
      </c>
      <c r="Y444">
        <v>-0.32138892569934624</v>
      </c>
      <c r="Z444">
        <v>-0.60532686167755356</v>
      </c>
      <c r="AA444">
        <v>2.4294682790385787E-4</v>
      </c>
      <c r="AB444">
        <v>-0.23116887610346493</v>
      </c>
      <c r="AC444">
        <v>3.7007327438217406E-2</v>
      </c>
      <c r="AD444">
        <v>-0.22208699323948694</v>
      </c>
      <c r="AE444">
        <v>0.3217803901644074</v>
      </c>
      <c r="AF444">
        <v>0.13852717714699103</v>
      </c>
      <c r="AG444">
        <v>0.13983013738179331</v>
      </c>
      <c r="AH444">
        <v>0.14370548161990138</v>
      </c>
      <c r="AI444">
        <v>0.13488745445158604</v>
      </c>
      <c r="AJ444">
        <v>0.14322581324455563</v>
      </c>
      <c r="AK444">
        <v>0.12899306667479452</v>
      </c>
      <c r="AL444">
        <v>0.12559371870413313</v>
      </c>
      <c r="AM444">
        <v>0.1273304229663772</v>
      </c>
      <c r="AN444">
        <v>0.11667925411036012</v>
      </c>
      <c r="AO444">
        <v>0.12669985184504221</v>
      </c>
      <c r="AP444">
        <v>0.12138140244314448</v>
      </c>
      <c r="AQ444">
        <v>0.1141043256796509</v>
      </c>
      <c r="AR444">
        <v>0.11995690750024597</v>
      </c>
      <c r="AS444">
        <v>2.9368485481231369E-3</v>
      </c>
      <c r="AT444">
        <v>0.49918690364000545</v>
      </c>
      <c r="AU444">
        <v>17.696475169899301</v>
      </c>
      <c r="AV444">
        <v>7.1051694326885476E-2</v>
      </c>
      <c r="AW444">
        <v>2.3416287422313684</v>
      </c>
      <c r="AX444">
        <v>0.77035547013501982</v>
      </c>
      <c r="AY444">
        <v>0.30969420469118353</v>
      </c>
      <c r="AZ444">
        <v>-0.32855445455784693</v>
      </c>
      <c r="BA444">
        <v>-1.0101138745770482</v>
      </c>
      <c r="BB444">
        <v>2.4667875525963938E-3</v>
      </c>
      <c r="BC444">
        <v>1.1074841901819378E-3</v>
      </c>
      <c r="BD444">
        <v>2.2273794736439072</v>
      </c>
      <c r="BE444">
        <v>5.863864790818921</v>
      </c>
      <c r="BF444">
        <v>1.924397995087916</v>
      </c>
      <c r="BG444">
        <v>5.5195261501338543E-2</v>
      </c>
      <c r="BH444">
        <v>1.2194919330791597E-4</v>
      </c>
      <c r="BI444">
        <v>2.9100278989708879</v>
      </c>
      <c r="BJ444">
        <v>2.8889071087997475</v>
      </c>
      <c r="BK444">
        <v>2.5256034732594426</v>
      </c>
      <c r="BL444">
        <v>2.4069337816179587E-3</v>
      </c>
      <c r="BM444">
        <v>1.2873866896539484E-2</v>
      </c>
      <c r="BN444">
        <v>1.9389683668923117</v>
      </c>
      <c r="BO444">
        <v>2.7281517627007146E-2</v>
      </c>
      <c r="BP444">
        <v>9.5176914518003614E-5</v>
      </c>
      <c r="BQ444">
        <v>2.4864018249380734E-4</v>
      </c>
      <c r="BR444">
        <v>8.2502896082606661E-4</v>
      </c>
      <c r="BS444">
        <v>1.0164654457422895E-3</v>
      </c>
      <c r="BT444">
        <v>1.7608151113555478E-3</v>
      </c>
      <c r="BU444">
        <v>3.2446531655790176E-4</v>
      </c>
      <c r="BV444">
        <v>1.7164763921336527E-4</v>
      </c>
      <c r="BW444">
        <v>6.6947858323490117E-4</v>
      </c>
      <c r="BX444">
        <v>6.0167256600481651E-4</v>
      </c>
      <c r="BY444">
        <v>1.699433645167385E-4</v>
      </c>
      <c r="BZ444">
        <v>3.5606527143676066E-5</v>
      </c>
      <c r="CA444">
        <v>8.6478043602404396E-5</v>
      </c>
      <c r="CB444">
        <v>7.5577419298775129E-5</v>
      </c>
      <c r="CC444">
        <v>7.1261827862464854E-5</v>
      </c>
      <c r="CD444">
        <v>2.1156885901673449E-4</v>
      </c>
      <c r="CE444">
        <v>5.8865233766636704E-4</v>
      </c>
      <c r="CF444">
        <v>3.0409413668675272E-4</v>
      </c>
      <c r="CG444">
        <v>4.8663382341173993E-4</v>
      </c>
      <c r="CH444">
        <v>6.8440354955976715E-4</v>
      </c>
      <c r="CI444">
        <v>3.4743542889014692E-4</v>
      </c>
      <c r="CJ444">
        <v>5.8025713308245037E-4</v>
      </c>
      <c r="CK444">
        <v>7.8801174876222749E-4</v>
      </c>
      <c r="CL444">
        <v>1.6029123469477793E-3</v>
      </c>
      <c r="CM444">
        <v>4.9803041184176599E-4</v>
      </c>
      <c r="CN444">
        <v>2.3871204350674319E-4</v>
      </c>
      <c r="CO444">
        <v>1.8219354784607193E-4</v>
      </c>
      <c r="CP444">
        <v>1.2688134523784677E-4</v>
      </c>
      <c r="CQ444">
        <v>7.2125773672312445E-5</v>
      </c>
      <c r="CR444">
        <v>7.6727881459810618E-5</v>
      </c>
      <c r="CS444">
        <v>1.3668104526057043E-4</v>
      </c>
      <c r="CT444">
        <v>1.6827900792896615E-4</v>
      </c>
      <c r="CU444">
        <v>1.4239496553482416E-4</v>
      </c>
      <c r="CV444">
        <v>7.5446984544807788E-4</v>
      </c>
      <c r="CW444">
        <v>4.6579479590549668E-4</v>
      </c>
      <c r="CX444">
        <v>3.5656391723308994E-4</v>
      </c>
      <c r="CY444">
        <v>1.5295655673724823E-4</v>
      </c>
      <c r="CZ444">
        <v>9.2717514374309504E-5</v>
      </c>
      <c r="DA444">
        <v>9.6262047792706649E-5</v>
      </c>
      <c r="DB444">
        <v>1.1513216351787858E-4</v>
      </c>
      <c r="DC444">
        <v>0.118927702307701</v>
      </c>
      <c r="DD444">
        <v>0.65135729312896695</v>
      </c>
      <c r="DE444">
        <v>-52.528468184776798</v>
      </c>
      <c r="DF444">
        <v>53.183349609375</v>
      </c>
      <c r="DG444">
        <v>504.79278562805501</v>
      </c>
      <c r="DH444">
        <v>1323.7502327546499</v>
      </c>
      <c r="DI444">
        <v>2514.62718707983</v>
      </c>
      <c r="DJ444">
        <v>8.1146598858198402E-2</v>
      </c>
      <c r="DK444">
        <v>0.223788789868056</v>
      </c>
      <c r="DL444">
        <v>0.35591020000000001</v>
      </c>
      <c r="DM444">
        <v>-8.9148970152121798</v>
      </c>
      <c r="DN444">
        <v>-61.443365199988897</v>
      </c>
      <c r="DO444">
        <v>107.172682046334</v>
      </c>
      <c r="DP444">
        <v>7.5689612274773097</v>
      </c>
      <c r="DQ444">
        <v>0.69068502708937296</v>
      </c>
      <c r="DR444">
        <v>5396.4498096924599</v>
      </c>
      <c r="DS444">
        <v>5034.2973274199003</v>
      </c>
      <c r="DT444">
        <v>4584.5535154000499</v>
      </c>
      <c r="DU444">
        <v>5771.8267536245903</v>
      </c>
      <c r="DV444">
        <v>13.4574470520019</v>
      </c>
      <c r="DW444">
        <v>10.2293947494679</v>
      </c>
      <c r="DX444">
        <v>9.2741810423732893</v>
      </c>
      <c r="DY444">
        <v>15.114696407289101</v>
      </c>
      <c r="DZ444">
        <v>14.465083959929901</v>
      </c>
      <c r="EA444">
        <v>13.8879361421717</v>
      </c>
      <c r="EB444">
        <v>21.159710564437599</v>
      </c>
      <c r="EC444">
        <v>14.789890183609501</v>
      </c>
      <c r="ED444" s="1">
        <v>-9.5603027716606398E-9</v>
      </c>
      <c r="EE444">
        <v>4.09066900610923E-2</v>
      </c>
      <c r="EF444">
        <v>3.9590732194483202E-3</v>
      </c>
      <c r="EG444">
        <v>3.0378241091966601E-2</v>
      </c>
      <c r="EH444">
        <v>7.9582678154110898E-4</v>
      </c>
      <c r="EI444">
        <v>5.9943888336419998E-3</v>
      </c>
      <c r="EJ444">
        <v>7.7198915481567303</v>
      </c>
      <c r="EK444">
        <v>2.2146128000000001E-2</v>
      </c>
      <c r="EL444">
        <v>0.12760251760482699</v>
      </c>
      <c r="EM444">
        <v>0.490427255630493</v>
      </c>
      <c r="EN444">
        <v>6.2312367372214699E-3</v>
      </c>
      <c r="EO444">
        <v>9669.2718342663702</v>
      </c>
      <c r="EP444">
        <v>0.75321763753890902</v>
      </c>
      <c r="EQ444">
        <v>7641646.5</v>
      </c>
      <c r="ER444">
        <v>1.49524426460266</v>
      </c>
      <c r="ES444">
        <v>24.587989549186101</v>
      </c>
      <c r="ET444">
        <v>68.533300938064599</v>
      </c>
      <c r="EU444">
        <v>68.895445737878006</v>
      </c>
      <c r="EV444">
        <v>61.043925735527701</v>
      </c>
      <c r="EW444">
        <v>0.110660981366978</v>
      </c>
      <c r="EX444">
        <v>1.6978013313620501E-4</v>
      </c>
      <c r="EY444">
        <v>1.1966887704007201</v>
      </c>
    </row>
    <row r="445" spans="1:155" x14ac:dyDescent="0.25">
      <c r="A445" s="4">
        <v>334</v>
      </c>
      <c r="B445" s="4" t="s">
        <v>334</v>
      </c>
      <c r="C445" s="5" t="s">
        <v>863</v>
      </c>
      <c r="D445" s="5" t="s">
        <v>812</v>
      </c>
      <c r="E445" s="5" t="s">
        <v>823</v>
      </c>
      <c r="F445" s="5" t="s">
        <v>852</v>
      </c>
      <c r="G445" s="5" t="s">
        <v>817</v>
      </c>
      <c r="H445" s="4">
        <v>-30.9</v>
      </c>
      <c r="I445" s="4">
        <f t="shared" si="22"/>
        <v>79.099999999999994</v>
      </c>
      <c r="J445" s="4">
        <v>-43.77</v>
      </c>
      <c r="K445" s="4">
        <f t="shared" si="23"/>
        <v>66.22999999999999</v>
      </c>
      <c r="L445">
        <v>3.7006802721088437E-2</v>
      </c>
      <c r="M445">
        <v>2.8114211671063025E-2</v>
      </c>
      <c r="N445">
        <v>0.70928168720408424</v>
      </c>
      <c r="O445">
        <v>0.9939010468169438</v>
      </c>
      <c r="P445">
        <v>1.7951744693801006</v>
      </c>
      <c r="Q445">
        <v>8.565310492505354</v>
      </c>
      <c r="R445">
        <v>0.48245651635128195</v>
      </c>
      <c r="S445">
        <v>1.5368211466749544</v>
      </c>
      <c r="T445">
        <v>1.9441128196964892</v>
      </c>
      <c r="U445">
        <v>5.5864418838622344E-2</v>
      </c>
      <c r="V445">
        <v>3.0448220121887682E-2</v>
      </c>
      <c r="W445">
        <v>-0.17991473614613468</v>
      </c>
      <c r="X445">
        <v>0.18401656830584298</v>
      </c>
      <c r="Y445">
        <v>-0.37654450044510618</v>
      </c>
      <c r="Z445">
        <v>-0.52222266605400391</v>
      </c>
      <c r="AA445">
        <v>-8.3184697920946224E-2</v>
      </c>
      <c r="AB445">
        <v>-0.11225266650636757</v>
      </c>
      <c r="AC445">
        <v>7.6568846910390351E-3</v>
      </c>
      <c r="AD445">
        <v>-0.2502545733265733</v>
      </c>
      <c r="AE445">
        <v>0.34932997950381189</v>
      </c>
      <c r="AF445">
        <v>0.14226925463981985</v>
      </c>
      <c r="AG445">
        <v>0.13726508338172172</v>
      </c>
      <c r="AH445">
        <v>0.12877022842780442</v>
      </c>
      <c r="AI445">
        <v>0.12605299342107876</v>
      </c>
      <c r="AJ445">
        <v>0.13961193968266128</v>
      </c>
      <c r="AK445">
        <v>0.12718159675118981</v>
      </c>
      <c r="AL445">
        <v>0.12596381362588072</v>
      </c>
      <c r="AM445">
        <v>0.12593214673486067</v>
      </c>
      <c r="AN445">
        <v>0.11282467309969206</v>
      </c>
      <c r="AO445">
        <v>0.12709507464879197</v>
      </c>
      <c r="AP445">
        <v>0.11614256758326306</v>
      </c>
      <c r="AQ445">
        <v>0.12634677895000762</v>
      </c>
      <c r="AR445">
        <v>0.13293844868847485</v>
      </c>
      <c r="AS445">
        <v>3.3826157224734798E-3</v>
      </c>
      <c r="AT445">
        <v>1.188387074376386</v>
      </c>
      <c r="AU445">
        <v>45.027873230735203</v>
      </c>
      <c r="AV445">
        <v>9.8048637694894525E-2</v>
      </c>
      <c r="AW445">
        <v>2.8052973146961038</v>
      </c>
      <c r="AX445">
        <v>1.2289097045665305</v>
      </c>
      <c r="AY445">
        <v>0.27089504692818955</v>
      </c>
      <c r="AZ445">
        <v>-0.23662195967699562</v>
      </c>
      <c r="BA445">
        <v>-0.67836825842429271</v>
      </c>
      <c r="BB445">
        <v>2.7745748088733122E-3</v>
      </c>
      <c r="BC445">
        <v>1.3548228841188869E-3</v>
      </c>
      <c r="BD445">
        <v>2.0479243755007617</v>
      </c>
      <c r="BE445">
        <v>7.0369730017310097</v>
      </c>
      <c r="BF445">
        <v>2.2030216174352892</v>
      </c>
      <c r="BG445">
        <v>5.8641348646138992E-2</v>
      </c>
      <c r="BH445">
        <v>1.2906101701802797E-4</v>
      </c>
      <c r="BI445">
        <v>3.3278153870627269</v>
      </c>
      <c r="BJ445">
        <v>4.292145885895482</v>
      </c>
      <c r="BK445">
        <v>3.0839240497670257</v>
      </c>
      <c r="BL445">
        <v>3.7803405342655958E-3</v>
      </c>
      <c r="BM445">
        <v>1.4314266784864469E-2</v>
      </c>
      <c r="BN445">
        <v>2.220863392997614</v>
      </c>
      <c r="BO445">
        <v>2.343703686237697E-2</v>
      </c>
      <c r="BP445">
        <v>8.5086706825658812E-5</v>
      </c>
      <c r="BQ445">
        <v>2.2424124585466456E-4</v>
      </c>
      <c r="BR445">
        <v>7.7493605263775152E-4</v>
      </c>
      <c r="BS445">
        <v>1.0791599587809339E-3</v>
      </c>
      <c r="BT445">
        <v>1.8627495820778576E-3</v>
      </c>
      <c r="BU445">
        <v>4.0254551773962074E-4</v>
      </c>
      <c r="BV445">
        <v>2.4501348469696993E-4</v>
      </c>
      <c r="BW445">
        <v>9.5343238581003197E-4</v>
      </c>
      <c r="BX445">
        <v>1.1344987325782429E-3</v>
      </c>
      <c r="BY445">
        <v>2.158870718277636E-4</v>
      </c>
      <c r="BZ445">
        <v>3.781481105921982E-5</v>
      </c>
      <c r="CA445">
        <v>6.6230007733150377E-5</v>
      </c>
      <c r="CB445">
        <v>6.5315702568140513E-5</v>
      </c>
      <c r="CC445">
        <v>6.2223957317913828E-5</v>
      </c>
      <c r="CD445">
        <v>1.9602630235966852E-4</v>
      </c>
      <c r="CE445">
        <v>5.3865005506013408E-4</v>
      </c>
      <c r="CF445">
        <v>3.197682651138926E-4</v>
      </c>
      <c r="CG445">
        <v>4.5601932579838138E-4</v>
      </c>
      <c r="CH445">
        <v>6.7093889291252207E-4</v>
      </c>
      <c r="CI445">
        <v>3.8640750760782563E-4</v>
      </c>
      <c r="CJ445">
        <v>6.6193275446450991E-4</v>
      </c>
      <c r="CK445">
        <v>8.4326767186337437E-4</v>
      </c>
      <c r="CL445">
        <v>1.6625787133276331E-3</v>
      </c>
      <c r="CM445">
        <v>5.8189833331107174E-4</v>
      </c>
      <c r="CN445">
        <v>2.7176613363792359E-4</v>
      </c>
      <c r="CO445">
        <v>2.3394027569076899E-4</v>
      </c>
      <c r="CP445">
        <v>1.8480350555497848E-4</v>
      </c>
      <c r="CQ445">
        <v>9.7922665722309773E-5</v>
      </c>
      <c r="CR445">
        <v>1.0827744674647305E-4</v>
      </c>
      <c r="CS445">
        <v>1.9352410988294748E-4</v>
      </c>
      <c r="CT445">
        <v>3.2073009409543714E-4</v>
      </c>
      <c r="CU445">
        <v>2.3700854941724564E-4</v>
      </c>
      <c r="CV445">
        <v>1.0172401036296877E-3</v>
      </c>
      <c r="CW445">
        <v>7.516850016339614E-4</v>
      </c>
      <c r="CX445">
        <v>7.5277197679009646E-4</v>
      </c>
      <c r="CY445">
        <v>4.8234647912556299E-4</v>
      </c>
      <c r="CZ445">
        <v>1.3875152271423762E-4</v>
      </c>
      <c r="DA445">
        <v>1.0342768752913953E-4</v>
      </c>
      <c r="DB445">
        <v>1.1671561005460335E-4</v>
      </c>
      <c r="DC445">
        <v>9.8100222647190094E-2</v>
      </c>
      <c r="DD445">
        <v>0.40209197998046797</v>
      </c>
      <c r="DE445">
        <v>-50.876857933378602</v>
      </c>
      <c r="DF445">
        <v>94.374526977539006</v>
      </c>
      <c r="DG445">
        <v>519.13799472342896</v>
      </c>
      <c r="DH445">
        <v>1443.32544906518</v>
      </c>
      <c r="DI445">
        <v>2508.7757602649699</v>
      </c>
      <c r="DJ445">
        <v>8.7924296184986706E-2</v>
      </c>
      <c r="DK445">
        <v>0.21086354434854801</v>
      </c>
      <c r="DL445">
        <v>0.39322010000000002</v>
      </c>
      <c r="DM445">
        <v>-7.8181051025689197</v>
      </c>
      <c r="DN445">
        <v>-58.694963035947602</v>
      </c>
      <c r="DO445">
        <v>61.456652530911001</v>
      </c>
      <c r="DP445">
        <v>51.855181029170403</v>
      </c>
      <c r="DQ445">
        <v>0.77524208315425902</v>
      </c>
      <c r="DR445">
        <v>4910.5380416956896</v>
      </c>
      <c r="DS445">
        <v>5591.15475259299</v>
      </c>
      <c r="DT445">
        <v>5284.9822259001803</v>
      </c>
      <c r="DU445">
        <v>6078.6086753589398</v>
      </c>
      <c r="DV445">
        <v>17.797101974487301</v>
      </c>
      <c r="DW445">
        <v>10.539786572391201</v>
      </c>
      <c r="DX445">
        <v>8.8555479258492404</v>
      </c>
      <c r="DY445">
        <v>14.889109154844601</v>
      </c>
      <c r="DZ445">
        <v>14.3811834559364</v>
      </c>
      <c r="EA445">
        <v>14.008634794957</v>
      </c>
      <c r="EB445">
        <v>20.3060970211897</v>
      </c>
      <c r="EC445">
        <v>14.635146305390499</v>
      </c>
      <c r="ED445" s="1">
        <v>-8.5136839800270503E-9</v>
      </c>
      <c r="EE445">
        <v>4.0692672133445698E-2</v>
      </c>
      <c r="EF445">
        <v>2.6127984747290598E-3</v>
      </c>
      <c r="EG445">
        <v>2.52015348523855E-2</v>
      </c>
      <c r="EH445">
        <v>1.43133662641048E-3</v>
      </c>
      <c r="EI445">
        <v>1.1633425951004001E-2</v>
      </c>
      <c r="EJ445">
        <v>8.0461111068725497</v>
      </c>
      <c r="EK445">
        <v>3.1828213000000001E-2</v>
      </c>
      <c r="EL445">
        <v>0.12823857367038699</v>
      </c>
      <c r="EM445">
        <v>-5.9004355221986701E-2</v>
      </c>
      <c r="EN445">
        <v>6.2265265733003599E-3</v>
      </c>
      <c r="EO445">
        <v>9901.2392364279203</v>
      </c>
      <c r="EP445">
        <v>0.55581516027450495</v>
      </c>
      <c r="EQ445">
        <v>8449357</v>
      </c>
      <c r="ER445">
        <v>1.4248839616775499</v>
      </c>
      <c r="ES445">
        <v>21.464643823971699</v>
      </c>
      <c r="ET445">
        <v>74.015962763145097</v>
      </c>
      <c r="EU445">
        <v>74.606131952641206</v>
      </c>
      <c r="EV445">
        <v>66.619602679165098</v>
      </c>
      <c r="EW445">
        <v>0.167791733196472</v>
      </c>
      <c r="EX445">
        <v>1.6725264504091099E-4</v>
      </c>
      <c r="EY445">
        <v>2.35778121789083</v>
      </c>
    </row>
    <row r="446" spans="1:155" x14ac:dyDescent="0.25">
      <c r="A446" s="4">
        <v>335</v>
      </c>
      <c r="B446" s="4" t="s">
        <v>335</v>
      </c>
      <c r="C446" s="5" t="s">
        <v>863</v>
      </c>
      <c r="D446" s="5" t="s">
        <v>812</v>
      </c>
      <c r="E446" s="5" t="s">
        <v>823</v>
      </c>
      <c r="F446" s="5" t="s">
        <v>853</v>
      </c>
      <c r="G446" s="5" t="s">
        <v>817</v>
      </c>
      <c r="H446" s="4">
        <v>-28.41</v>
      </c>
      <c r="I446" s="4">
        <f t="shared" si="22"/>
        <v>81.59</v>
      </c>
      <c r="J446" s="4">
        <v>-41.4</v>
      </c>
      <c r="K446" s="4">
        <f t="shared" si="23"/>
        <v>68.599999999999994</v>
      </c>
      <c r="L446">
        <v>3.5918367346938776E-2</v>
      </c>
      <c r="M446">
        <v>2.2890125747268605E-2</v>
      </c>
      <c r="N446">
        <v>0.74863693411432419</v>
      </c>
      <c r="O446">
        <v>0.99454653323814168</v>
      </c>
      <c r="P446">
        <v>1.7851159807682975</v>
      </c>
      <c r="Q446">
        <v>6.8965517241379306</v>
      </c>
      <c r="R446">
        <v>0.48214053213317137</v>
      </c>
      <c r="S446">
        <v>1.3704078787895211</v>
      </c>
      <c r="T446">
        <v>1.8255134363451184</v>
      </c>
      <c r="U446">
        <v>-0.10117166004645221</v>
      </c>
      <c r="V446">
        <v>5.3364987946014748E-2</v>
      </c>
      <c r="W446">
        <v>-0.1978192244649421</v>
      </c>
      <c r="X446">
        <v>0.25219148566563476</v>
      </c>
      <c r="Y446">
        <v>-0.37138014664165231</v>
      </c>
      <c r="Z446">
        <v>-0.5154496012515426</v>
      </c>
      <c r="AA446">
        <v>-7.9052201604781824E-2</v>
      </c>
      <c r="AB446">
        <v>-0.11510150204640431</v>
      </c>
      <c r="AC446">
        <v>-5.0444066778963679E-3</v>
      </c>
      <c r="AD446">
        <v>-0.19618190832325849</v>
      </c>
      <c r="AE446">
        <v>0.30271491590955019</v>
      </c>
      <c r="AF446">
        <v>0.13517246602332342</v>
      </c>
      <c r="AG446">
        <v>0.14324944397211714</v>
      </c>
      <c r="AH446">
        <v>0.13373924270151505</v>
      </c>
      <c r="AI446">
        <v>0.13575046020461731</v>
      </c>
      <c r="AJ446">
        <v>0.1287176572351823</v>
      </c>
      <c r="AK446">
        <v>0.13017828073060828</v>
      </c>
      <c r="AL446">
        <v>0.11840460662651783</v>
      </c>
      <c r="AM446">
        <v>0.14146930102528027</v>
      </c>
      <c r="AN446">
        <v>0.11791383921537961</v>
      </c>
      <c r="AO446">
        <v>0.12635393585966934</v>
      </c>
      <c r="AP446">
        <v>0.11819956480558463</v>
      </c>
      <c r="AQ446">
        <v>0.12356721501107139</v>
      </c>
      <c r="AR446">
        <v>0.12783987657428109</v>
      </c>
      <c r="AS446">
        <v>3.8915237381718479E-3</v>
      </c>
      <c r="AT446">
        <v>1.9963983583145448</v>
      </c>
      <c r="AU446">
        <v>52.466240512523044</v>
      </c>
      <c r="AV446">
        <v>0.10593006473577118</v>
      </c>
      <c r="AW446">
        <v>3.2614791099512872</v>
      </c>
      <c r="AX446">
        <v>1.6644350592243895</v>
      </c>
      <c r="AY446">
        <v>0.32628985244264147</v>
      </c>
      <c r="AZ446">
        <v>-0.19163391980905931</v>
      </c>
      <c r="BA446">
        <v>-0.60044244734635988</v>
      </c>
      <c r="BB446">
        <v>3.137065513070966E-3</v>
      </c>
      <c r="BC446">
        <v>1.6307459668652691E-3</v>
      </c>
      <c r="BD446">
        <v>1.9236996913144275</v>
      </c>
      <c r="BE446">
        <v>7.977702958270255</v>
      </c>
      <c r="BF446">
        <v>2.3154788693895116</v>
      </c>
      <c r="BG446">
        <v>6.2749820861417269E-2</v>
      </c>
      <c r="BH446">
        <v>1.0286170140079727E-4</v>
      </c>
      <c r="BI446">
        <v>3.4658704233239503</v>
      </c>
      <c r="BJ446">
        <v>4.7875006760121508</v>
      </c>
      <c r="BK446">
        <v>3.2972974108721727</v>
      </c>
      <c r="BL446">
        <v>5.2436504746303991E-3</v>
      </c>
      <c r="BM446">
        <v>1.2536952896321694E-2</v>
      </c>
      <c r="BN446">
        <v>2.333916635578428</v>
      </c>
      <c r="BO446">
        <v>2.3099766501579092E-2</v>
      </c>
      <c r="BP446">
        <v>1.0267588660420677E-4</v>
      </c>
      <c r="BQ446">
        <v>2.5628759492026047E-4</v>
      </c>
      <c r="BR446">
        <v>8.0926516962196804E-4</v>
      </c>
      <c r="BS446">
        <v>1.141538606855518E-3</v>
      </c>
      <c r="BT446">
        <v>1.9395630673966183E-3</v>
      </c>
      <c r="BU446">
        <v>5.1292884344102411E-4</v>
      </c>
      <c r="BV446">
        <v>3.2095438329149916E-4</v>
      </c>
      <c r="BW446">
        <v>1.2172190283458093E-3</v>
      </c>
      <c r="BX446">
        <v>1.6152803448359358E-3</v>
      </c>
      <c r="BY446">
        <v>3.2858430071775602E-4</v>
      </c>
      <c r="BZ446">
        <v>4.5219921267315834E-5</v>
      </c>
      <c r="CA446">
        <v>9.2626219477905634E-5</v>
      </c>
      <c r="CB446">
        <v>7.9032775697889383E-5</v>
      </c>
      <c r="CC446">
        <v>9.4173676877606422E-5</v>
      </c>
      <c r="CD446">
        <v>2.1911011906745621E-4</v>
      </c>
      <c r="CE446">
        <v>5.8918188462439276E-4</v>
      </c>
      <c r="CF446">
        <v>3.2380742207279182E-4</v>
      </c>
      <c r="CG446">
        <v>4.7129456819497705E-4</v>
      </c>
      <c r="CH446">
        <v>7.0020139585879107E-4</v>
      </c>
      <c r="CI446">
        <v>4.3259054762570558E-4</v>
      </c>
      <c r="CJ446">
        <v>7.1970721798596997E-4</v>
      </c>
      <c r="CK446">
        <v>8.8438927143128789E-4</v>
      </c>
      <c r="CL446">
        <v>1.6874537871587475E-3</v>
      </c>
      <c r="CM446">
        <v>6.8894617488299953E-4</v>
      </c>
      <c r="CN446">
        <v>3.3103730606063133E-4</v>
      </c>
      <c r="CO446">
        <v>3.1229633858641541E-4</v>
      </c>
      <c r="CP446">
        <v>2.538150809614641E-4</v>
      </c>
      <c r="CQ446">
        <v>1.2852986689643723E-4</v>
      </c>
      <c r="CR446">
        <v>1.4566923727893106E-4</v>
      </c>
      <c r="CS446">
        <v>2.5448276422606242E-4</v>
      </c>
      <c r="CT446">
        <v>4.0956698302282177E-4</v>
      </c>
      <c r="CU446">
        <v>3.0513999683353955E-4</v>
      </c>
      <c r="CV446">
        <v>1.2902393675142448E-3</v>
      </c>
      <c r="CW446">
        <v>1.1693051280749261E-3</v>
      </c>
      <c r="CX446">
        <v>8.3427109976189431E-4</v>
      </c>
      <c r="CY446">
        <v>7.8599603657965105E-4</v>
      </c>
      <c r="CZ446">
        <v>2.4627281762151809E-4</v>
      </c>
      <c r="DA446">
        <v>1.1927721088336534E-4</v>
      </c>
      <c r="DB446">
        <v>1.2134410184958761E-4</v>
      </c>
      <c r="DC446">
        <v>8.8251456618308993E-2</v>
      </c>
      <c r="DD446">
        <v>0.52574676275253296</v>
      </c>
      <c r="DE446">
        <v>-49.398790136821603</v>
      </c>
      <c r="DF446">
        <v>126.44105529785099</v>
      </c>
      <c r="DG446">
        <v>516.55174065261599</v>
      </c>
      <c r="DH446">
        <v>1472.8662629361199</v>
      </c>
      <c r="DI446">
        <v>2538.12010742964</v>
      </c>
      <c r="DJ446">
        <v>6.7345757626980807E-2</v>
      </c>
      <c r="DK446">
        <v>0.227656151072746</v>
      </c>
      <c r="DL446">
        <v>0.43576484999999998</v>
      </c>
      <c r="DM446">
        <v>-7.0152351455435404</v>
      </c>
      <c r="DN446">
        <v>-56.414025282365202</v>
      </c>
      <c r="DO446">
        <v>36.870383334479001</v>
      </c>
      <c r="DP446">
        <v>26.111430328338098</v>
      </c>
      <c r="DQ446">
        <v>0.83674637606646396</v>
      </c>
      <c r="DR446">
        <v>4686.3336411816999</v>
      </c>
      <c r="DS446">
        <v>5829.3141818569102</v>
      </c>
      <c r="DT446">
        <v>5595.4896164093698</v>
      </c>
      <c r="DU446">
        <v>6186.05432931001</v>
      </c>
      <c r="DV446">
        <v>22.0725383758544</v>
      </c>
      <c r="DW446">
        <v>10.1787698670125</v>
      </c>
      <c r="DX446">
        <v>8.7320128194910396</v>
      </c>
      <c r="DY446">
        <v>14.014688807022999</v>
      </c>
      <c r="DZ446">
        <v>13.802488814401</v>
      </c>
      <c r="EA446">
        <v>13.9821173183255</v>
      </c>
      <c r="EB446">
        <v>20.5397723201052</v>
      </c>
      <c r="EC446">
        <v>13.908588810712001</v>
      </c>
      <c r="ED446" s="1">
        <v>-7.9108817274686705E-9</v>
      </c>
      <c r="EE446">
        <v>4.1326086968183497E-2</v>
      </c>
      <c r="EF446">
        <v>2.2708014585077702E-3</v>
      </c>
      <c r="EG446">
        <v>2.1003102883696501E-2</v>
      </c>
      <c r="EH446">
        <v>1.8020697170868501E-3</v>
      </c>
      <c r="EI446">
        <v>1.6383836045861199E-2</v>
      </c>
      <c r="EJ446">
        <v>8.1856212615966797</v>
      </c>
      <c r="EK446">
        <v>3.7279036000000002E-2</v>
      </c>
      <c r="EL446">
        <v>0.12888991832733099</v>
      </c>
      <c r="EM446">
        <v>-8.4340117871761294E-2</v>
      </c>
      <c r="EN446">
        <v>6.3004591502249198E-3</v>
      </c>
      <c r="EO446">
        <v>10230.913940110901</v>
      </c>
      <c r="EP446">
        <v>0.49295815825462302</v>
      </c>
      <c r="EQ446">
        <v>8586893</v>
      </c>
      <c r="ER446">
        <v>1.8075320720672601</v>
      </c>
      <c r="ES446">
        <v>20.5191868592145</v>
      </c>
      <c r="ET446">
        <v>76.631878758211201</v>
      </c>
      <c r="EU446">
        <v>76.297612295619402</v>
      </c>
      <c r="EV446">
        <v>68.6431231492287</v>
      </c>
      <c r="EW446">
        <v>0.19758817109986901</v>
      </c>
      <c r="EX446">
        <v>1.76581701035574E-4</v>
      </c>
      <c r="EY446">
        <v>1.4896915593044</v>
      </c>
    </row>
    <row r="447" spans="1:155" x14ac:dyDescent="0.25">
      <c r="A447">
        <v>336</v>
      </c>
      <c r="B447" t="s">
        <v>336</v>
      </c>
      <c r="C447" s="2" t="s">
        <v>863</v>
      </c>
      <c r="D447" s="2" t="s">
        <v>812</v>
      </c>
      <c r="E447" s="2" t="s">
        <v>854</v>
      </c>
      <c r="F447" s="2" t="s">
        <v>855</v>
      </c>
      <c r="G447" s="2" t="s">
        <v>817</v>
      </c>
      <c r="H447">
        <v>-35.119999999999997</v>
      </c>
      <c r="I447">
        <f t="shared" si="22"/>
        <v>74.88</v>
      </c>
      <c r="J447">
        <v>-50.51</v>
      </c>
      <c r="K447">
        <f t="shared" si="23"/>
        <v>59.49</v>
      </c>
      <c r="L447">
        <v>3.4467120181405894E-2</v>
      </c>
      <c r="M447">
        <v>2.787972000394363E-2</v>
      </c>
      <c r="N447">
        <v>0.31056244752310808</v>
      </c>
      <c r="O447">
        <v>0.97782647959856273</v>
      </c>
      <c r="P447">
        <v>1.8254876380391853</v>
      </c>
      <c r="Q447">
        <v>2.810304449648712</v>
      </c>
      <c r="R447">
        <v>0.44526412426937617</v>
      </c>
      <c r="S447">
        <v>3.9926232165129205</v>
      </c>
      <c r="T447">
        <v>1.8522473332731624</v>
      </c>
      <c r="U447">
        <v>0.68836106268540731</v>
      </c>
      <c r="V447">
        <v>-0.20568739642792952</v>
      </c>
      <c r="W447">
        <v>0.21902632526397073</v>
      </c>
      <c r="X447">
        <v>-5.0645855472523114E-2</v>
      </c>
      <c r="Y447">
        <v>-0.31928981514365429</v>
      </c>
      <c r="Z447">
        <v>-5.911621319306614E-2</v>
      </c>
      <c r="AA447">
        <v>-0.34544127070396458</v>
      </c>
      <c r="AB447">
        <v>-0.19469662215859676</v>
      </c>
      <c r="AC447">
        <v>-1.9329415947130689E-2</v>
      </c>
      <c r="AD447">
        <v>-0.17997809376445953</v>
      </c>
      <c r="AE447">
        <v>0.16597866980887821</v>
      </c>
      <c r="AF447">
        <v>0.15227685469703944</v>
      </c>
      <c r="AG447">
        <v>0.14614782963458051</v>
      </c>
      <c r="AH447">
        <v>0.14738695213655764</v>
      </c>
      <c r="AI447">
        <v>0.14518496756459934</v>
      </c>
      <c r="AJ447">
        <v>0.13944728688398825</v>
      </c>
      <c r="AK447">
        <v>0.1349252897188041</v>
      </c>
      <c r="AL447">
        <v>0.14543579430071976</v>
      </c>
      <c r="AM447">
        <v>0.12948472018350057</v>
      </c>
      <c r="AN447">
        <v>0.12955780195494335</v>
      </c>
      <c r="AO447">
        <v>0.12341616406320341</v>
      </c>
      <c r="AP447">
        <v>0.12369390318450146</v>
      </c>
      <c r="AQ447">
        <v>0.12799627463382465</v>
      </c>
      <c r="AR447">
        <v>0.1298448099362273</v>
      </c>
      <c r="AS447">
        <v>3.0600099733966921E-3</v>
      </c>
      <c r="AT447">
        <v>0.31279333558831496</v>
      </c>
      <c r="AU447">
        <v>0.95025199315180431</v>
      </c>
      <c r="AV447">
        <v>3.4753685132820095E-2</v>
      </c>
      <c r="AW447">
        <v>2.3305044922657792</v>
      </c>
      <c r="AX447">
        <v>0.18327525515500603</v>
      </c>
      <c r="AY447">
        <v>0.23357200735015818</v>
      </c>
      <c r="AZ447">
        <v>-0.47076723317756397</v>
      </c>
      <c r="BA447">
        <v>-1.6461477507085576</v>
      </c>
      <c r="BB447">
        <v>2.6350972230277376E-3</v>
      </c>
      <c r="BC447">
        <v>1.0397354932649891E-3</v>
      </c>
      <c r="BD447">
        <v>2.5343919103434427</v>
      </c>
      <c r="BE447">
        <v>3.9812530870176444</v>
      </c>
      <c r="BF447">
        <v>0.91284117484774652</v>
      </c>
      <c r="BG447">
        <v>3.8060560846805848E-2</v>
      </c>
      <c r="BH447">
        <v>3.3286772475631471E-2</v>
      </c>
      <c r="BI447">
        <v>2.9083753646873407</v>
      </c>
      <c r="BJ447">
        <v>1.5982264444315115</v>
      </c>
      <c r="BK447">
        <v>1.5619004019455236</v>
      </c>
      <c r="BL447">
        <v>3.7096222944468403E-3</v>
      </c>
      <c r="BM447">
        <v>9.6711877218935861E-3</v>
      </c>
      <c r="BN447">
        <v>1.1262961531064422</v>
      </c>
      <c r="BO447">
        <v>5.7335124691518094E-2</v>
      </c>
      <c r="BP447">
        <v>9.2527694425516795E-5</v>
      </c>
      <c r="BQ447">
        <v>2.0969272193597401E-4</v>
      </c>
      <c r="BR447">
        <v>5.7869663997059113E-4</v>
      </c>
      <c r="BS447">
        <v>1.5212906659688519E-3</v>
      </c>
      <c r="BT447">
        <v>1.9181929428731723E-3</v>
      </c>
      <c r="BU447">
        <v>2.7306683207651791E-4</v>
      </c>
      <c r="BV447">
        <v>6.1239136647737465E-5</v>
      </c>
      <c r="BW447">
        <v>9.9798704349851605E-5</v>
      </c>
      <c r="BX447">
        <v>8.4664668370433165E-5</v>
      </c>
      <c r="BY447">
        <v>1.5757900734992861E-4</v>
      </c>
      <c r="BZ447">
        <v>3.6034369829801523E-5</v>
      </c>
      <c r="CA447">
        <v>7.428011560586524E-5</v>
      </c>
      <c r="CB447">
        <v>6.875434713155855E-5</v>
      </c>
      <c r="CC447">
        <v>7.2935409797135345E-5</v>
      </c>
      <c r="CD447">
        <v>1.7919780500352326E-4</v>
      </c>
      <c r="CE447">
        <v>3.2883371026980207E-4</v>
      </c>
      <c r="CF447">
        <v>2.8118509956960374E-4</v>
      </c>
      <c r="CG447">
        <v>4.08815426163085E-4</v>
      </c>
      <c r="CH447">
        <v>6.0507978308091024E-4</v>
      </c>
      <c r="CI447">
        <v>8.7459962154214652E-4</v>
      </c>
      <c r="CJ447">
        <v>1.0287897949339314E-3</v>
      </c>
      <c r="CK447">
        <v>1.0574869410992472E-3</v>
      </c>
      <c r="CL447">
        <v>1.6666933074158783E-3</v>
      </c>
      <c r="CM447">
        <v>4.4176835748602211E-4</v>
      </c>
      <c r="CN447">
        <v>2.2382704470122036E-4</v>
      </c>
      <c r="CO447">
        <v>1.5006355018521965E-4</v>
      </c>
      <c r="CP447">
        <v>7.2519135874609119E-5</v>
      </c>
      <c r="CQ447">
        <v>4.8121405306070799E-5</v>
      </c>
      <c r="CR447">
        <v>4.1111321131549934E-5</v>
      </c>
      <c r="CS447">
        <v>4.2750837498524709E-5</v>
      </c>
      <c r="CT447">
        <v>7.9553821459675647E-5</v>
      </c>
      <c r="CU447">
        <v>5.249937562462508E-5</v>
      </c>
      <c r="CV447">
        <v>4.8069705360121396E-5</v>
      </c>
      <c r="CW447">
        <v>5.0382565498194231E-5</v>
      </c>
      <c r="CX447">
        <v>5.4451891985321486E-5</v>
      </c>
      <c r="CY447">
        <v>5.9733363280521535E-5</v>
      </c>
      <c r="CZ447">
        <v>7.0843859725108567E-5</v>
      </c>
      <c r="DA447">
        <v>9.5667002666394155E-5</v>
      </c>
      <c r="DB447">
        <v>1.1668904992862228E-4</v>
      </c>
      <c r="DC447">
        <v>0.22382731735706299</v>
      </c>
      <c r="DD447">
        <v>1.4581562280654901</v>
      </c>
      <c r="DE447">
        <v>-52.701240079503201</v>
      </c>
      <c r="DF447">
        <v>13.822130203246999</v>
      </c>
      <c r="DG447">
        <v>480.72431249630699</v>
      </c>
      <c r="DH447">
        <v>1058.94366180162</v>
      </c>
      <c r="DI447">
        <v>2546.91513455738</v>
      </c>
      <c r="DJ447">
        <v>6.4102077207130903E-2</v>
      </c>
      <c r="DK447">
        <v>0.227175643854375</v>
      </c>
      <c r="DL447">
        <v>0.30729960000000001</v>
      </c>
      <c r="DM447">
        <v>-10.5584210385804</v>
      </c>
      <c r="DN447">
        <v>-63.259661118083699</v>
      </c>
      <c r="DO447">
        <v>175.812792025222</v>
      </c>
      <c r="DP447">
        <v>147.09473617205299</v>
      </c>
      <c r="DQ447">
        <v>0.559535131407911</v>
      </c>
      <c r="DR447">
        <v>6579.5612350317197</v>
      </c>
      <c r="DS447">
        <v>4220.5153014727102</v>
      </c>
      <c r="DT447">
        <v>3422.0297989717901</v>
      </c>
      <c r="DU447">
        <v>5625.1283340740401</v>
      </c>
      <c r="DV447">
        <v>8.5709152221679599</v>
      </c>
      <c r="DW447">
        <v>9.2557684051105298</v>
      </c>
      <c r="DX447">
        <v>10.058029391914101</v>
      </c>
      <c r="DY447">
        <v>15.7326398399904</v>
      </c>
      <c r="DZ447">
        <v>16.334546757710999</v>
      </c>
      <c r="EA447">
        <v>12.5934129595262</v>
      </c>
      <c r="EB447">
        <v>16.594201462311599</v>
      </c>
      <c r="EC447">
        <v>16.0335932988507</v>
      </c>
      <c r="ED447" s="1">
        <v>-7.46580397503748E-9</v>
      </c>
      <c r="EE447">
        <v>2.9431395232677401E-2</v>
      </c>
      <c r="EF447">
        <v>1.3171670725569101E-3</v>
      </c>
      <c r="EG447">
        <v>2.7916155755519801E-2</v>
      </c>
      <c r="EH447">
        <v>2.15995736652985E-4</v>
      </c>
      <c r="EI447">
        <v>1.13929934741463E-4</v>
      </c>
      <c r="EJ447">
        <v>6.3416800498962402</v>
      </c>
      <c r="EK447">
        <v>5.8188153999999999E-3</v>
      </c>
      <c r="EL447">
        <v>9.7142875194549505E-2</v>
      </c>
      <c r="EM447">
        <v>13.6515645980834</v>
      </c>
      <c r="EN447">
        <v>5.1765288226306404E-3</v>
      </c>
      <c r="EO447">
        <v>13463.4803387758</v>
      </c>
      <c r="EP447">
        <v>3.2904241085052401</v>
      </c>
      <c r="EQ447">
        <v>4900796</v>
      </c>
      <c r="ER447">
        <v>1.33707523345947</v>
      </c>
      <c r="ES447">
        <v>30.6705952176723</v>
      </c>
      <c r="ET447">
        <v>53.799313112438</v>
      </c>
      <c r="EU447">
        <v>50.955229678758499</v>
      </c>
      <c r="EV447">
        <v>41.352611046853198</v>
      </c>
      <c r="EW447">
        <v>4.3530800359712199E-2</v>
      </c>
      <c r="EX447">
        <v>3.76774649813693E-4</v>
      </c>
      <c r="EY447">
        <v>0.60655008230787499</v>
      </c>
    </row>
    <row r="448" spans="1:155" x14ac:dyDescent="0.25">
      <c r="A448">
        <v>337</v>
      </c>
      <c r="B448" t="s">
        <v>337</v>
      </c>
      <c r="C448" s="2" t="s">
        <v>863</v>
      </c>
      <c r="D448" s="2" t="s">
        <v>812</v>
      </c>
      <c r="E448" s="2" t="s">
        <v>854</v>
      </c>
      <c r="F448" s="2" t="s">
        <v>856</v>
      </c>
      <c r="G448" s="2" t="s">
        <v>817</v>
      </c>
      <c r="H448">
        <v>-29.56</v>
      </c>
      <c r="I448">
        <f t="shared" si="22"/>
        <v>80.44</v>
      </c>
      <c r="J448">
        <v>-47.76</v>
      </c>
      <c r="K448">
        <f t="shared" si="23"/>
        <v>62.24</v>
      </c>
      <c r="L448">
        <v>6.8934240362811927E-2</v>
      </c>
      <c r="M448">
        <v>3.8089656375370651E-2</v>
      </c>
      <c r="N448">
        <v>0.24270916987382979</v>
      </c>
      <c r="O448">
        <v>0.88587255103611617</v>
      </c>
      <c r="P448">
        <v>1.905383154742609</v>
      </c>
      <c r="Q448">
        <v>1.402805611222445</v>
      </c>
      <c r="R448">
        <v>0.42118113468527468</v>
      </c>
      <c r="S448">
        <v>4.3210272672276941</v>
      </c>
      <c r="T448">
        <v>2.0842124493884135</v>
      </c>
      <c r="U448">
        <v>0.81008434802866369</v>
      </c>
      <c r="V448">
        <v>-0.12160740741136981</v>
      </c>
      <c r="W448">
        <v>0.20047853745985794</v>
      </c>
      <c r="X448">
        <v>-0.1255142121102612</v>
      </c>
      <c r="Y448">
        <v>-0.37204316259751236</v>
      </c>
      <c r="Z448">
        <v>-9.4615425874304479E-2</v>
      </c>
      <c r="AA448">
        <v>-0.29741928800586626</v>
      </c>
      <c r="AB448">
        <v>-8.0534119312835037E-2</v>
      </c>
      <c r="AC448">
        <v>5.6177121330000919E-2</v>
      </c>
      <c r="AD448">
        <v>-9.2230632753006386E-2</v>
      </c>
      <c r="AE448">
        <v>0.22490429119453254</v>
      </c>
      <c r="AF448">
        <v>0.28487559365849208</v>
      </c>
      <c r="AG448">
        <v>0.19981164192896356</v>
      </c>
      <c r="AH448">
        <v>0.19644214504587187</v>
      </c>
      <c r="AI448">
        <v>0.17801176871923802</v>
      </c>
      <c r="AJ448">
        <v>0.15901596642964774</v>
      </c>
      <c r="AK448">
        <v>0.1499735227059415</v>
      </c>
      <c r="AL448">
        <v>0.14191966609887963</v>
      </c>
      <c r="AM448">
        <v>0.13964215168206065</v>
      </c>
      <c r="AN448">
        <v>0.14599013526648769</v>
      </c>
      <c r="AO448">
        <v>0.14214470312392757</v>
      </c>
      <c r="AP448">
        <v>0.13841090682168361</v>
      </c>
      <c r="AQ448">
        <v>0.13564692552830571</v>
      </c>
      <c r="AR448">
        <v>0.14097509737654959</v>
      </c>
      <c r="AS448">
        <v>4.6994369702866969E-3</v>
      </c>
      <c r="AT448">
        <v>0.35755423662191466</v>
      </c>
      <c r="AU448">
        <v>0.51809700132049274</v>
      </c>
      <c r="AV448">
        <v>2.3667089223601789E-2</v>
      </c>
      <c r="AW448">
        <v>2.9559747355603259</v>
      </c>
      <c r="AX448">
        <v>0.18369288601107775</v>
      </c>
      <c r="AY448">
        <v>0.22436430318067715</v>
      </c>
      <c r="AZ448">
        <v>-0.52747610372220166</v>
      </c>
      <c r="BA448">
        <v>-1.9878504341716359</v>
      </c>
      <c r="BB448">
        <v>4.3842617359650246E-3</v>
      </c>
      <c r="BC448">
        <v>1.135999414318034E-3</v>
      </c>
      <c r="BD448">
        <v>3.8593873207205793</v>
      </c>
      <c r="BE448">
        <v>4.8736310960812146</v>
      </c>
      <c r="BF448">
        <v>0.8235809244062795</v>
      </c>
      <c r="BG448">
        <v>4.7915493400930986E-2</v>
      </c>
      <c r="BH448">
        <v>2.9673467363609828E-2</v>
      </c>
      <c r="BI448">
        <v>4.4759264590164856</v>
      </c>
      <c r="BJ448">
        <v>1.8741967264957033</v>
      </c>
      <c r="BK448">
        <v>1.9651809519974341</v>
      </c>
      <c r="BL448">
        <v>7.1225898409126437E-2</v>
      </c>
      <c r="BM448">
        <v>1.1806384908368453E-2</v>
      </c>
      <c r="BN448">
        <v>1.0330477119554111</v>
      </c>
      <c r="BO448">
        <v>6.8437926679190506E-2</v>
      </c>
      <c r="BP448">
        <v>9.1993965135518459E-5</v>
      </c>
      <c r="BQ448">
        <v>1.6524526891978296E-4</v>
      </c>
      <c r="BR448">
        <v>6.2720709531762821E-4</v>
      </c>
      <c r="BS448">
        <v>2.7045152850676073E-3</v>
      </c>
      <c r="BT448">
        <v>2.5532757183622801E-3</v>
      </c>
      <c r="BU448">
        <v>2.7696395184897049E-4</v>
      </c>
      <c r="BV448">
        <v>6.9093023518207019E-5</v>
      </c>
      <c r="BW448">
        <v>1.0036534759890136E-4</v>
      </c>
      <c r="BX448">
        <v>9.1605675996558617E-5</v>
      </c>
      <c r="BY448">
        <v>1.6145819879863804E-4</v>
      </c>
      <c r="BZ448">
        <v>5.0541342734600509E-5</v>
      </c>
      <c r="CA448">
        <v>7.1380805991500793E-5</v>
      </c>
      <c r="CB448">
        <v>7.5559496667427644E-5</v>
      </c>
      <c r="CC448">
        <v>6.5297306331045472E-5</v>
      </c>
      <c r="CD448">
        <v>1.4255546179585537E-4</v>
      </c>
      <c r="CE448">
        <v>3.7666429065642501E-4</v>
      </c>
      <c r="CF448">
        <v>3.005876137683345E-4</v>
      </c>
      <c r="CG448">
        <v>4.2099584111758987E-4</v>
      </c>
      <c r="CH448">
        <v>7.2146300315362275E-4</v>
      </c>
      <c r="CI448">
        <v>2.1946055057327136E-3</v>
      </c>
      <c r="CJ448">
        <v>1.6364947966547791E-3</v>
      </c>
      <c r="CK448">
        <v>1.1464278620358552E-3</v>
      </c>
      <c r="CL448">
        <v>2.2810770349576616E-3</v>
      </c>
      <c r="CM448">
        <v>1.0226989697234171E-3</v>
      </c>
      <c r="CN448">
        <v>2.2452317104734541E-4</v>
      </c>
      <c r="CO448">
        <v>1.5079474696240059E-4</v>
      </c>
      <c r="CP448">
        <v>8.0401530494503514E-5</v>
      </c>
      <c r="CQ448">
        <v>6.1046132572162298E-5</v>
      </c>
      <c r="CR448">
        <v>5.4032630606279984E-5</v>
      </c>
      <c r="CS448">
        <v>5.5067952443837313E-5</v>
      </c>
      <c r="CT448">
        <v>8.1399589206211989E-5</v>
      </c>
      <c r="CU448">
        <v>6.3366364042578095E-5</v>
      </c>
      <c r="CV448">
        <v>5.9477123809755525E-5</v>
      </c>
      <c r="CW448">
        <v>6.1434277889535583E-5</v>
      </c>
      <c r="CX448">
        <v>6.5388935053507352E-5</v>
      </c>
      <c r="CY448">
        <v>6.9425272886599853E-5</v>
      </c>
      <c r="CZ448">
        <v>7.9384464357049107E-5</v>
      </c>
      <c r="DA448">
        <v>1.0237978069067086E-4</v>
      </c>
      <c r="DB448">
        <v>1.2156091041714785E-4</v>
      </c>
      <c r="DC448">
        <v>0.250391125679016</v>
      </c>
      <c r="DD448">
        <v>3.6253497600555402</v>
      </c>
      <c r="DE448">
        <v>-48.476290890088599</v>
      </c>
      <c r="DF448">
        <v>5.2342238426208496</v>
      </c>
      <c r="DG448">
        <v>469.90622708876299</v>
      </c>
      <c r="DH448">
        <v>1097.85547916678</v>
      </c>
      <c r="DI448">
        <v>2569.4737904675499</v>
      </c>
      <c r="DJ448">
        <v>5.5711086790077601E-2</v>
      </c>
      <c r="DK448">
        <v>0.21896671811971399</v>
      </c>
      <c r="DL448">
        <v>0.27371331999999998</v>
      </c>
      <c r="DM448">
        <v>-11.2977353194545</v>
      </c>
      <c r="DN448">
        <v>-59.774026209543202</v>
      </c>
      <c r="DO448">
        <v>211.37466124122099</v>
      </c>
      <c r="DP448">
        <v>144.01476017165601</v>
      </c>
      <c r="DQ448">
        <v>0.48692880199990002</v>
      </c>
      <c r="DR448">
        <v>6367.0027690233801</v>
      </c>
      <c r="DS448">
        <v>3949.6253553989</v>
      </c>
      <c r="DT448">
        <v>3170.3736801352502</v>
      </c>
      <c r="DU448">
        <v>5520.6252655812204</v>
      </c>
      <c r="DV448">
        <v>5.9793105125427202</v>
      </c>
      <c r="DW448">
        <v>9.9821680417416694</v>
      </c>
      <c r="DX448">
        <v>10.7403724594867</v>
      </c>
      <c r="DY448">
        <v>17.554040199765101</v>
      </c>
      <c r="DZ448">
        <v>16.0277618628391</v>
      </c>
      <c r="EA448">
        <v>12.6416133860182</v>
      </c>
      <c r="EB448">
        <v>16.3742765060945</v>
      </c>
      <c r="EC448">
        <v>16.790901031302099</v>
      </c>
      <c r="ED448" s="1">
        <v>-3.30852456542629E-9</v>
      </c>
      <c r="EE448">
        <v>1.2961903586983599E-2</v>
      </c>
      <c r="EF448">
        <v>2.75684695225209E-4</v>
      </c>
      <c r="EG448">
        <v>1.26507580280303E-2</v>
      </c>
      <c r="EH448" s="1">
        <v>4.1206880268873599E-5</v>
      </c>
      <c r="EI448" s="1">
        <v>2.12448685488197E-5</v>
      </c>
      <c r="EJ448">
        <v>6.0910696983337402</v>
      </c>
      <c r="EK448">
        <v>4.8233232999999997E-3</v>
      </c>
      <c r="EL448">
        <v>5.2365940064191797E-2</v>
      </c>
      <c r="EM448">
        <v>16.908687591552699</v>
      </c>
      <c r="EN448">
        <v>3.0271590221673198E-3</v>
      </c>
      <c r="EO448">
        <v>11939.0943957913</v>
      </c>
      <c r="EP448">
        <v>3.5977613925933798</v>
      </c>
      <c r="EQ448">
        <v>4571893.5</v>
      </c>
      <c r="ER448">
        <v>0.87970602512359597</v>
      </c>
      <c r="ES448">
        <v>33.780342753546101</v>
      </c>
      <c r="ET448">
        <v>50.768656373755903</v>
      </c>
      <c r="EU448">
        <v>47.373157822810199</v>
      </c>
      <c r="EV448">
        <v>36.153373930310799</v>
      </c>
      <c r="EW448">
        <v>3.9451212377592103E-2</v>
      </c>
      <c r="EX448">
        <v>1.5147910154040399E-3</v>
      </c>
      <c r="EY448">
        <v>0.87075098674653995</v>
      </c>
    </row>
    <row r="449" spans="1:155" x14ac:dyDescent="0.25">
      <c r="A449" s="4">
        <v>338</v>
      </c>
      <c r="B449" s="4" t="s">
        <v>338</v>
      </c>
      <c r="C449" s="5" t="s">
        <v>863</v>
      </c>
      <c r="D449" s="5" t="s">
        <v>812</v>
      </c>
      <c r="E449" s="5" t="s">
        <v>985</v>
      </c>
      <c r="F449" s="5" t="s">
        <v>857</v>
      </c>
      <c r="G449" s="5" t="s">
        <v>817</v>
      </c>
      <c r="H449" s="4">
        <v>-38.07</v>
      </c>
      <c r="I449" s="4">
        <f t="shared" si="22"/>
        <v>71.930000000000007</v>
      </c>
      <c r="J449" s="4">
        <v>-50.75</v>
      </c>
      <c r="K449" s="4">
        <f t="shared" si="23"/>
        <v>59.25</v>
      </c>
      <c r="L449">
        <v>3.1201814058956917E-2</v>
      </c>
      <c r="M449">
        <v>2.6093654392974144E-2</v>
      </c>
      <c r="N449">
        <v>0.61266382502284344</v>
      </c>
      <c r="O449">
        <v>0.99260824375981271</v>
      </c>
      <c r="P449">
        <v>1.8159144458095315</v>
      </c>
      <c r="Q449">
        <v>8.0213903743315509</v>
      </c>
      <c r="R449">
        <v>0.4500629364738552</v>
      </c>
      <c r="S449">
        <v>1.9670872139442757</v>
      </c>
      <c r="T449">
        <v>2.0449675304265482</v>
      </c>
      <c r="U449">
        <v>0.19982179323523544</v>
      </c>
      <c r="V449">
        <v>0.30021315530087711</v>
      </c>
      <c r="W449">
        <v>-0.87571074086835099</v>
      </c>
      <c r="X449">
        <v>0.62920229376457704</v>
      </c>
      <c r="Y449">
        <v>-0.60075692282766535</v>
      </c>
      <c r="Z449">
        <v>-0.47374411250705978</v>
      </c>
      <c r="AA449">
        <v>5.5935746740975414E-2</v>
      </c>
      <c r="AB449">
        <v>-0.44452395417455448</v>
      </c>
      <c r="AC449">
        <v>0.13066035295109488</v>
      </c>
      <c r="AD449">
        <v>-0.35369463977649807</v>
      </c>
      <c r="AE449">
        <v>0.32486651269701322</v>
      </c>
      <c r="AF449">
        <v>0.14715788648954259</v>
      </c>
      <c r="AG449">
        <v>0.13132870985880166</v>
      </c>
      <c r="AH449">
        <v>0.13103720068557287</v>
      </c>
      <c r="AI449">
        <v>0.13011560786725915</v>
      </c>
      <c r="AJ449">
        <v>0.13198477326259814</v>
      </c>
      <c r="AK449">
        <v>0.12798396982944407</v>
      </c>
      <c r="AL449">
        <v>0.13181947126413304</v>
      </c>
      <c r="AM449">
        <v>0.13556503034972447</v>
      </c>
      <c r="AN449">
        <v>0.13170441229548363</v>
      </c>
      <c r="AO449">
        <v>0.13174083781879883</v>
      </c>
      <c r="AP449">
        <v>0.1142782972871712</v>
      </c>
      <c r="AQ449">
        <v>0.12100810218162532</v>
      </c>
      <c r="AR449">
        <v>0.11989111138696326</v>
      </c>
      <c r="AS449">
        <v>3.0852015053411735E-3</v>
      </c>
      <c r="AT449">
        <v>0.58367351989282001</v>
      </c>
      <c r="AU449">
        <v>13.599170051780378</v>
      </c>
      <c r="AV449">
        <v>7.9933616349241385E-2</v>
      </c>
      <c r="AW449">
        <v>2.4878412055430341</v>
      </c>
      <c r="AX449">
        <v>0.97706008470407169</v>
      </c>
      <c r="AY449">
        <v>0.31818580296192261</v>
      </c>
      <c r="AZ449">
        <v>-0.31439420011896491</v>
      </c>
      <c r="BA449">
        <v>-0.82192512867535439</v>
      </c>
      <c r="BB449">
        <v>2.6494447040638653E-3</v>
      </c>
      <c r="BC449">
        <v>1.0612824724085996E-3</v>
      </c>
      <c r="BD449">
        <v>2.496455724978575</v>
      </c>
      <c r="BE449">
        <v>6.1396325271083487</v>
      </c>
      <c r="BF449">
        <v>1.9457749463136762</v>
      </c>
      <c r="BG449">
        <v>5.8897822453062784E-2</v>
      </c>
      <c r="BH449">
        <v>1.766182075832705E-4</v>
      </c>
      <c r="BI449">
        <v>3.4157980681708406</v>
      </c>
      <c r="BJ449">
        <v>3.4950839147922395</v>
      </c>
      <c r="BK449">
        <v>2.7268052600307193</v>
      </c>
      <c r="BL449">
        <v>5.2681770818505521E-3</v>
      </c>
      <c r="BM449">
        <v>1.6233547687141057E-2</v>
      </c>
      <c r="BN449">
        <v>1.9436073231810693</v>
      </c>
      <c r="BO449">
        <v>4.4826339275179657E-2</v>
      </c>
      <c r="BP449">
        <v>1.1745178786454689E-4</v>
      </c>
      <c r="BQ449">
        <v>4.3768005584972195E-4</v>
      </c>
      <c r="BR449">
        <v>5.9020797429265679E-4</v>
      </c>
      <c r="BS449">
        <v>8.9587957247622813E-4</v>
      </c>
      <c r="BT449">
        <v>1.8470967285097075E-3</v>
      </c>
      <c r="BU449">
        <v>3.1137714874729817E-4</v>
      </c>
      <c r="BV449">
        <v>2.7894224349124676E-4</v>
      </c>
      <c r="BW449">
        <v>8.6678266137624508E-4</v>
      </c>
      <c r="BX449">
        <v>6.9416255047977755E-4</v>
      </c>
      <c r="BY449">
        <v>1.5851544479367232E-4</v>
      </c>
      <c r="BZ449">
        <v>3.6168041942730468E-5</v>
      </c>
      <c r="CA449">
        <v>9.2576359299985275E-5</v>
      </c>
      <c r="CB449">
        <v>7.025864040635268E-5</v>
      </c>
      <c r="CC449">
        <v>7.1158461962918357E-5</v>
      </c>
      <c r="CD449">
        <v>4.0287531459249091E-4</v>
      </c>
      <c r="CE449">
        <v>3.2357613335703706E-4</v>
      </c>
      <c r="CF449">
        <v>3.0322491931324824E-4</v>
      </c>
      <c r="CG449">
        <v>3.9470296820582669E-4</v>
      </c>
      <c r="CH449">
        <v>5.2397528417127233E-4</v>
      </c>
      <c r="CI449">
        <v>3.3227454876283332E-4</v>
      </c>
      <c r="CJ449">
        <v>5.5713621481540165E-4</v>
      </c>
      <c r="CK449">
        <v>8.6013258170787566E-4</v>
      </c>
      <c r="CL449">
        <v>1.7004222882041678E-3</v>
      </c>
      <c r="CM449">
        <v>4.3483175872721392E-4</v>
      </c>
      <c r="CN449">
        <v>2.4054647229261472E-4</v>
      </c>
      <c r="CO449">
        <v>1.7618778156232613E-4</v>
      </c>
      <c r="CP449">
        <v>9.8256802027173884E-5</v>
      </c>
      <c r="CQ449">
        <v>6.6877380039650049E-5</v>
      </c>
      <c r="CR449">
        <v>9.8672246837766433E-5</v>
      </c>
      <c r="CS449">
        <v>2.456809464310097E-4</v>
      </c>
      <c r="CT449">
        <v>1.5992559850652228E-4</v>
      </c>
      <c r="CU449">
        <v>6.0913427851143834E-5</v>
      </c>
      <c r="CV449">
        <v>1.085131812293345E-3</v>
      </c>
      <c r="CW449">
        <v>6.4478059698307643E-4</v>
      </c>
      <c r="CX449">
        <v>2.6228855533120963E-4</v>
      </c>
      <c r="CY449">
        <v>1.010170035510093E-4</v>
      </c>
      <c r="CZ449">
        <v>7.2000309323964475E-5</v>
      </c>
      <c r="DA449">
        <v>9.5220953140169072E-5</v>
      </c>
      <c r="DB449">
        <v>1.1545057684978106E-4</v>
      </c>
      <c r="DC449">
        <v>0.13084930181503199</v>
      </c>
      <c r="DD449">
        <v>0.65201264619827204</v>
      </c>
      <c r="DE449">
        <v>-51.157765186850597</v>
      </c>
      <c r="DF449">
        <v>58.601551055908203</v>
      </c>
      <c r="DG449">
        <v>506.96323910709702</v>
      </c>
      <c r="DH449">
        <v>1384.3241272781399</v>
      </c>
      <c r="DI449">
        <v>2615.3570740273599</v>
      </c>
      <c r="DJ449">
        <v>8.9294200854450501E-2</v>
      </c>
      <c r="DK449">
        <v>0.20901913710923101</v>
      </c>
      <c r="DL449">
        <v>0.32699855999999999</v>
      </c>
      <c r="DM449">
        <v>-10.443651040549399</v>
      </c>
      <c r="DN449">
        <v>-61.601416227400001</v>
      </c>
      <c r="DO449">
        <v>407.99059775236299</v>
      </c>
      <c r="DP449">
        <v>61.168322227517699</v>
      </c>
      <c r="DQ449">
        <v>0.57848338865428295</v>
      </c>
      <c r="DR449">
        <v>5327.5100841086996</v>
      </c>
      <c r="DS449">
        <v>4885.5534791361797</v>
      </c>
      <c r="DT449">
        <v>4489.8490640934897</v>
      </c>
      <c r="DU449">
        <v>5605.3201572572798</v>
      </c>
      <c r="DV449">
        <v>11.222672462463301</v>
      </c>
      <c r="DW449">
        <v>9.0742396455223808</v>
      </c>
      <c r="DX449">
        <v>8.9803509958083598</v>
      </c>
      <c r="DY449">
        <v>15.536459790194</v>
      </c>
      <c r="DZ449">
        <v>15.360031853372099</v>
      </c>
      <c r="EA449">
        <v>18.030913779875998</v>
      </c>
      <c r="EB449">
        <v>25.857584553357</v>
      </c>
      <c r="EC449">
        <v>15.448245821783001</v>
      </c>
      <c r="ED449" s="1">
        <v>-7.8454052143683806E-9</v>
      </c>
      <c r="EE449">
        <v>3.4925710409879601E-2</v>
      </c>
      <c r="EF449">
        <v>2.3346671368926698E-3</v>
      </c>
      <c r="EG449">
        <v>2.4233439937233901E-2</v>
      </c>
      <c r="EH449">
        <v>7.74246407672762E-4</v>
      </c>
      <c r="EI449">
        <v>7.8091146424412701E-3</v>
      </c>
      <c r="EJ449">
        <v>7.4863495826721103</v>
      </c>
      <c r="EK449">
        <v>1.5561544E-2</v>
      </c>
      <c r="EL449">
        <v>0.116562835872173</v>
      </c>
      <c r="EM449">
        <v>0.44698518514633101</v>
      </c>
      <c r="EN449">
        <v>5.7540135458111702E-3</v>
      </c>
      <c r="EO449">
        <v>8730.8385337271302</v>
      </c>
      <c r="EP449">
        <v>0.665696680545806</v>
      </c>
      <c r="EQ449">
        <v>7212428.5</v>
      </c>
      <c r="ER449">
        <v>2.14178395271301</v>
      </c>
      <c r="ES449">
        <v>23.485856202423399</v>
      </c>
      <c r="ET449">
        <v>70.961107327872199</v>
      </c>
      <c r="EU449">
        <v>67.794349290132104</v>
      </c>
      <c r="EV449">
        <v>61.534988823291599</v>
      </c>
      <c r="EW449">
        <v>0.127254827235772</v>
      </c>
      <c r="EX449">
        <v>2.5626930927730401E-4</v>
      </c>
      <c r="EY449">
        <v>1.5794421238084999</v>
      </c>
    </row>
    <row r="450" spans="1:155" x14ac:dyDescent="0.25">
      <c r="A450" s="4">
        <v>339</v>
      </c>
      <c r="B450" s="4" t="s">
        <v>339</v>
      </c>
      <c r="C450" s="5" t="s">
        <v>863</v>
      </c>
      <c r="D450" s="5" t="s">
        <v>812</v>
      </c>
      <c r="E450" s="5" t="s">
        <v>985</v>
      </c>
      <c r="F450" s="5" t="s">
        <v>858</v>
      </c>
      <c r="G450" s="5" t="s">
        <v>817</v>
      </c>
      <c r="H450" s="4">
        <v>-34</v>
      </c>
      <c r="I450" s="4">
        <f t="shared" ref="I450:I454" si="24">110+H450</f>
        <v>76</v>
      </c>
      <c r="J450" s="4">
        <v>-47.65</v>
      </c>
      <c r="K450" s="4">
        <f t="shared" ref="K450:K454" si="25">110+J450</f>
        <v>62.35</v>
      </c>
      <c r="L450">
        <v>3.4104308390022674E-2</v>
      </c>
      <c r="M450">
        <v>2.3117272066059111E-2</v>
      </c>
      <c r="N450">
        <v>0.80946618813685911</v>
      </c>
      <c r="O450">
        <v>0.9957362593897644</v>
      </c>
      <c r="P450">
        <v>1.7945584088671989</v>
      </c>
      <c r="Q450">
        <v>8.2164328657314627</v>
      </c>
      <c r="R450">
        <v>0.45125040852848064</v>
      </c>
      <c r="S450">
        <v>0.89102849011612251</v>
      </c>
      <c r="T450">
        <v>2.0213147614455171</v>
      </c>
      <c r="U450">
        <v>7.4501665951903065E-2</v>
      </c>
      <c r="V450">
        <v>0.21030117116528493</v>
      </c>
      <c r="W450">
        <v>-0.6924899025679333</v>
      </c>
      <c r="X450">
        <v>0.49420093606914611</v>
      </c>
      <c r="Y450">
        <v>-0.48860294250962488</v>
      </c>
      <c r="Z450">
        <v>-0.42830546780096862</v>
      </c>
      <c r="AA450">
        <v>-7.6415878032869949E-2</v>
      </c>
      <c r="AB450">
        <v>-0.34651706387134684</v>
      </c>
      <c r="AC450">
        <v>0.11765651361842325</v>
      </c>
      <c r="AD450">
        <v>-0.41183125110443569</v>
      </c>
      <c r="AE450">
        <v>0.31287565790335364</v>
      </c>
      <c r="AF450">
        <v>0.14294145456668325</v>
      </c>
      <c r="AG450">
        <v>0.1262356274315779</v>
      </c>
      <c r="AH450">
        <v>0.11896784037660139</v>
      </c>
      <c r="AI450">
        <v>0.12726950925340139</v>
      </c>
      <c r="AJ450">
        <v>0.12164369421150625</v>
      </c>
      <c r="AK450">
        <v>0.13506496356096998</v>
      </c>
      <c r="AL450">
        <v>0.14283078192903126</v>
      </c>
      <c r="AM450">
        <v>0.13783275727336214</v>
      </c>
      <c r="AN450">
        <v>0.1311253962788187</v>
      </c>
      <c r="AO450">
        <v>0.11944789858229618</v>
      </c>
      <c r="AP450">
        <v>0.10748261865257265</v>
      </c>
      <c r="AQ450">
        <v>0.11782101695428904</v>
      </c>
      <c r="AR450">
        <v>0.1138905485231079</v>
      </c>
      <c r="AS450">
        <v>5.3106498640293756E-3</v>
      </c>
      <c r="AT450">
        <v>5.0949806117577676</v>
      </c>
      <c r="AU450">
        <v>52.635378681182921</v>
      </c>
      <c r="AV450">
        <v>9.8795572307822141E-2</v>
      </c>
      <c r="AW450">
        <v>4.4870712985231602</v>
      </c>
      <c r="AX450">
        <v>2.9340264924025035</v>
      </c>
      <c r="AY450">
        <v>0.30084463922451582</v>
      </c>
      <c r="AZ450">
        <v>-0.18359179697271899</v>
      </c>
      <c r="BA450">
        <v>-0.61223045600070269</v>
      </c>
      <c r="BB450">
        <v>4.5922933410645905E-3</v>
      </c>
      <c r="BC450">
        <v>1.8490541518229396E-3</v>
      </c>
      <c r="BD450">
        <v>2.4835905084430085</v>
      </c>
      <c r="BE450">
        <v>8.9344369032044302</v>
      </c>
      <c r="BF450">
        <v>2.4858619167758613</v>
      </c>
      <c r="BG450">
        <v>6.7929586208634568E-2</v>
      </c>
      <c r="BH450">
        <v>2.1991333153780122E-4</v>
      </c>
      <c r="BI450">
        <v>3.4384679136206513</v>
      </c>
      <c r="BJ450">
        <v>5.382541286833983</v>
      </c>
      <c r="BK450">
        <v>3.3207589186950361</v>
      </c>
      <c r="BL450">
        <v>8.1548343650084416E-3</v>
      </c>
      <c r="BM450">
        <v>1.923525415887865E-2</v>
      </c>
      <c r="BN450">
        <v>2.5057260384039663</v>
      </c>
      <c r="BO450">
        <v>2.1054550791589237E-2</v>
      </c>
      <c r="BP450">
        <v>1.1548543142266338E-4</v>
      </c>
      <c r="BQ450">
        <v>4.5264934391069946E-4</v>
      </c>
      <c r="BR450">
        <v>5.9670858845757254E-4</v>
      </c>
      <c r="BS450">
        <v>9.3480888284250621E-4</v>
      </c>
      <c r="BT450">
        <v>1.8774849822012693E-3</v>
      </c>
      <c r="BU450">
        <v>4.2722425098185029E-4</v>
      </c>
      <c r="BV450">
        <v>3.8459235573939845E-4</v>
      </c>
      <c r="BW450">
        <v>2.3065092206072187E-3</v>
      </c>
      <c r="BX450">
        <v>2.7250145806250316E-3</v>
      </c>
      <c r="BY450">
        <v>2.2181576302631619E-4</v>
      </c>
      <c r="BZ450">
        <v>5.7042016060938644E-5</v>
      </c>
      <c r="CA450">
        <v>8.5185979240937258E-5</v>
      </c>
      <c r="CB450">
        <v>7.4963522414973321E-5</v>
      </c>
      <c r="CC450">
        <v>7.7524228930553806E-5</v>
      </c>
      <c r="CD450">
        <v>4.1841996957540689E-4</v>
      </c>
      <c r="CE450">
        <v>3.2425537407852366E-4</v>
      </c>
      <c r="CF450">
        <v>2.9381021550365554E-4</v>
      </c>
      <c r="CG450">
        <v>4.0510976747046355E-4</v>
      </c>
      <c r="CH450">
        <v>5.3451973624336771E-4</v>
      </c>
      <c r="CI450">
        <v>3.6156972301209275E-4</v>
      </c>
      <c r="CJ450">
        <v>6.1396712686982409E-4</v>
      </c>
      <c r="CK450">
        <v>8.6990386721864346E-4</v>
      </c>
      <c r="CL450">
        <v>1.6914265941527537E-3</v>
      </c>
      <c r="CM450">
        <v>5.0226937757847604E-4</v>
      </c>
      <c r="CN450">
        <v>3.1089317580419441E-4</v>
      </c>
      <c r="CO450">
        <v>2.5360079657755878E-4</v>
      </c>
      <c r="CP450">
        <v>1.7047906593033811E-4</v>
      </c>
      <c r="CQ450">
        <v>1.2448109507302071E-4</v>
      </c>
      <c r="CR450">
        <v>2.1047400027961408E-4</v>
      </c>
      <c r="CS450">
        <v>3.0712228557909602E-4</v>
      </c>
      <c r="CT450">
        <v>5.0708454328146483E-4</v>
      </c>
      <c r="CU450">
        <v>2.0786895664647023E-4</v>
      </c>
      <c r="CV450">
        <v>2.7716412880510904E-3</v>
      </c>
      <c r="CW450">
        <v>2.411531305930914E-3</v>
      </c>
      <c r="CX450">
        <v>1.3057142796739035E-3</v>
      </c>
      <c r="CY450">
        <v>4.8678379670687155E-4</v>
      </c>
      <c r="CZ450">
        <v>1.2540240593538583E-4</v>
      </c>
      <c r="DA450">
        <v>1.1620094119589029E-4</v>
      </c>
      <c r="DB450">
        <v>1.2257990862577799E-4</v>
      </c>
      <c r="DC450">
        <v>0.134664997458457</v>
      </c>
      <c r="DD450">
        <v>0.35618835687637301</v>
      </c>
      <c r="DE450">
        <v>-44.663658629674899</v>
      </c>
      <c r="DF450">
        <v>155.51644897460901</v>
      </c>
      <c r="DG450">
        <v>541.41604087366602</v>
      </c>
      <c r="DH450">
        <v>1749.0676390581</v>
      </c>
      <c r="DI450">
        <v>2483.8066836985199</v>
      </c>
      <c r="DJ450">
        <v>8.29727995331484E-2</v>
      </c>
      <c r="DK450">
        <v>0.20762763535289899</v>
      </c>
      <c r="DL450">
        <v>0.33455829999999998</v>
      </c>
      <c r="DM450">
        <v>-9.8038854665922592</v>
      </c>
      <c r="DN450">
        <v>-54.467544096267197</v>
      </c>
      <c r="DO450">
        <v>1.9705324325961999</v>
      </c>
      <c r="DP450">
        <v>6.4009684564954901</v>
      </c>
      <c r="DQ450">
        <v>0.51892905823056401</v>
      </c>
      <c r="DR450">
        <v>4055.1279983724799</v>
      </c>
      <c r="DS450">
        <v>5711.5069607713804</v>
      </c>
      <c r="DT450">
        <v>5512.4188314597004</v>
      </c>
      <c r="DU450">
        <v>6066.5457295749702</v>
      </c>
      <c r="DV450">
        <v>12.1266965866088</v>
      </c>
      <c r="DW450">
        <v>9.4477070043504199</v>
      </c>
      <c r="DX450">
        <v>8.6108614518100293</v>
      </c>
      <c r="DY450">
        <v>15.0693520011761</v>
      </c>
      <c r="DZ450">
        <v>13.962620490774301</v>
      </c>
      <c r="EA450">
        <v>14.765701041238801</v>
      </c>
      <c r="EB450">
        <v>24.929588489574201</v>
      </c>
      <c r="EC450">
        <v>14.515986245975199</v>
      </c>
      <c r="ED450" s="1">
        <v>-5.4528976889400796E-9</v>
      </c>
      <c r="EE450">
        <v>3.4686319530010203E-2</v>
      </c>
      <c r="EF450">
        <v>7.7542936196550705E-4</v>
      </c>
      <c r="EG450">
        <v>8.4416139870882E-3</v>
      </c>
      <c r="EH450">
        <v>8.7776570580899705E-4</v>
      </c>
      <c r="EI450">
        <v>2.4674698710441499E-2</v>
      </c>
      <c r="EJ450">
        <v>7.9057526588439897</v>
      </c>
      <c r="EK450">
        <v>1.8280625000000002E-2</v>
      </c>
      <c r="EL450">
        <v>0.118896417319774</v>
      </c>
      <c r="EM450">
        <v>0.14053669571876501</v>
      </c>
      <c r="EN450">
        <v>5.77316200360655E-3</v>
      </c>
      <c r="EO450">
        <v>8368.8131762528392</v>
      </c>
      <c r="EP450">
        <v>5.5582404136657701E-2</v>
      </c>
      <c r="EQ450">
        <v>6536858</v>
      </c>
      <c r="ER450">
        <v>8.7470397949218697</v>
      </c>
      <c r="ES450">
        <v>17.996280136342701</v>
      </c>
      <c r="ET450">
        <v>80.355350107051095</v>
      </c>
      <c r="EU450">
        <v>75.155403081574306</v>
      </c>
      <c r="EV450">
        <v>72.222470021980399</v>
      </c>
      <c r="EW450">
        <v>0.23230286339692399</v>
      </c>
      <c r="EX450">
        <v>2.2581771017992101E-4</v>
      </c>
      <c r="EY450">
        <v>1.53810746074087</v>
      </c>
    </row>
    <row r="451" spans="1:155" x14ac:dyDescent="0.25">
      <c r="A451" s="4">
        <v>340</v>
      </c>
      <c r="B451" s="4" t="s">
        <v>340</v>
      </c>
      <c r="C451" s="5" t="s">
        <v>863</v>
      </c>
      <c r="D451" s="5" t="s">
        <v>812</v>
      </c>
      <c r="E451" s="5" t="s">
        <v>985</v>
      </c>
      <c r="F451" s="5" t="s">
        <v>859</v>
      </c>
      <c r="G451" s="5" t="s">
        <v>817</v>
      </c>
      <c r="H451" s="4">
        <v>-30.18</v>
      </c>
      <c r="I451" s="4">
        <f t="shared" si="24"/>
        <v>79.819999999999993</v>
      </c>
      <c r="J451" s="4">
        <v>-44.72</v>
      </c>
      <c r="K451" s="4">
        <f t="shared" si="25"/>
        <v>65.28</v>
      </c>
      <c r="L451">
        <v>3.1564625850340138E-2</v>
      </c>
      <c r="M451">
        <v>2.1676074685193211E-2</v>
      </c>
      <c r="N451">
        <v>0.87631538819034416</v>
      </c>
      <c r="O451">
        <v>0.99567028809511782</v>
      </c>
      <c r="P451">
        <v>1.7967558590824384</v>
      </c>
      <c r="Q451">
        <v>8.3885209713024285</v>
      </c>
      <c r="R451">
        <v>0.43387356548086231</v>
      </c>
      <c r="S451">
        <v>0.53137849172947649</v>
      </c>
      <c r="T451">
        <v>2.1126764694365305</v>
      </c>
      <c r="U451">
        <v>-0.13967093604593325</v>
      </c>
      <c r="V451">
        <v>0.32863735136815847</v>
      </c>
      <c r="W451">
        <v>-0.65125997692631288</v>
      </c>
      <c r="X451">
        <v>0.48446998631196775</v>
      </c>
      <c r="Y451">
        <v>-0.41030353878202547</v>
      </c>
      <c r="Z451">
        <v>-0.4857295550020802</v>
      </c>
      <c r="AA451">
        <v>-6.1633905466758065E-2</v>
      </c>
      <c r="AB451">
        <v>-0.33005102679833687</v>
      </c>
      <c r="AC451">
        <v>9.8103656486899726E-2</v>
      </c>
      <c r="AD451">
        <v>-0.43836881273746486</v>
      </c>
      <c r="AE451">
        <v>0.30307385288693245</v>
      </c>
      <c r="AF451">
        <v>0.14231991448695974</v>
      </c>
      <c r="AG451">
        <v>0.13309303066244327</v>
      </c>
      <c r="AH451">
        <v>0.13461981308473542</v>
      </c>
      <c r="AI451">
        <v>0.1361834365597544</v>
      </c>
      <c r="AJ451">
        <v>0.12731531615011973</v>
      </c>
      <c r="AK451">
        <v>0.13035724212997468</v>
      </c>
      <c r="AL451">
        <v>0.13489551517646764</v>
      </c>
      <c r="AM451">
        <v>0.13301456686444529</v>
      </c>
      <c r="AN451">
        <v>0.13126475977443777</v>
      </c>
      <c r="AO451">
        <v>0.11457791242266616</v>
      </c>
      <c r="AP451">
        <v>0.11783969644285947</v>
      </c>
      <c r="AQ451">
        <v>0.12693414796700844</v>
      </c>
      <c r="AR451">
        <v>0.12554819989601415</v>
      </c>
      <c r="AS451">
        <v>8.4452213799058092E-3</v>
      </c>
      <c r="AT451">
        <v>15.257636331242953</v>
      </c>
      <c r="AU451">
        <v>64.60945074636264</v>
      </c>
      <c r="AV451">
        <v>7.8113452360647928E-2</v>
      </c>
      <c r="AW451">
        <v>7.0966709790235436</v>
      </c>
      <c r="AX451">
        <v>5.099227589838911</v>
      </c>
      <c r="AY451">
        <v>0.32183980769604487</v>
      </c>
      <c r="AZ451">
        <v>-0.14704590066584777</v>
      </c>
      <c r="BA451">
        <v>-0.81594574182264823</v>
      </c>
      <c r="BB451">
        <v>7.3279019475290469E-3</v>
      </c>
      <c r="BC451">
        <v>2.9671009171049634E-3</v>
      </c>
      <c r="BD451">
        <v>2.4697177993793922</v>
      </c>
      <c r="BE451">
        <v>10.681125584769394</v>
      </c>
      <c r="BF451">
        <v>2.7406185589109602</v>
      </c>
      <c r="BG451">
        <v>5.5797778385262946E-2</v>
      </c>
      <c r="BH451">
        <v>1.155986590366097E-4</v>
      </c>
      <c r="BI451">
        <v>3.2612237572323188</v>
      </c>
      <c r="BJ451">
        <v>5.6366800457825708</v>
      </c>
      <c r="BK451">
        <v>3.1963914967066933</v>
      </c>
      <c r="BL451">
        <v>1.4680553271766917E-2</v>
      </c>
      <c r="BM451">
        <v>1.7456430307658352E-2</v>
      </c>
      <c r="BN451">
        <v>2.8167465624369186</v>
      </c>
      <c r="BO451">
        <v>1.7792527569414251E-2</v>
      </c>
      <c r="BP451">
        <v>1.3406496934383207E-4</v>
      </c>
      <c r="BQ451">
        <v>4.4903113436252248E-4</v>
      </c>
      <c r="BR451">
        <v>6.0312452864175496E-4</v>
      </c>
      <c r="BS451">
        <v>9.6067426110051969E-4</v>
      </c>
      <c r="BT451">
        <v>1.930484953486789E-3</v>
      </c>
      <c r="BU451">
        <v>4.9109898496243901E-4</v>
      </c>
      <c r="BV451">
        <v>4.6107371304242967E-4</v>
      </c>
      <c r="BW451">
        <v>4.018060516610137E-3</v>
      </c>
      <c r="BX451">
        <v>4.8159092127407566E-3</v>
      </c>
      <c r="BY451">
        <v>4.3206405935482868E-4</v>
      </c>
      <c r="BZ451">
        <v>8.6639929756723239E-5</v>
      </c>
      <c r="CA451">
        <v>1.152142811620214E-4</v>
      </c>
      <c r="CB451">
        <v>1.1247427458906349E-4</v>
      </c>
      <c r="CC451">
        <v>1.1392027694715822E-4</v>
      </c>
      <c r="CD451">
        <v>4.1080220950192659E-4</v>
      </c>
      <c r="CE451">
        <v>3.2643995414841716E-4</v>
      </c>
      <c r="CF451">
        <v>3.2507622983484033E-4</v>
      </c>
      <c r="CG451">
        <v>4.0790860282689681E-4</v>
      </c>
      <c r="CH451">
        <v>5.0520929951976452E-4</v>
      </c>
      <c r="CI451">
        <v>3.7575297814334283E-4</v>
      </c>
      <c r="CJ451">
        <v>6.7031709859808979E-4</v>
      </c>
      <c r="CK451">
        <v>9.3940742886525219E-4</v>
      </c>
      <c r="CL451">
        <v>1.7120947230373207E-3</v>
      </c>
      <c r="CM451">
        <v>5.2492614197207558E-4</v>
      </c>
      <c r="CN451">
        <v>3.4013813478119584E-4</v>
      </c>
      <c r="CO451">
        <v>3.0843512161967491E-4</v>
      </c>
      <c r="CP451">
        <v>2.2309920864154522E-4</v>
      </c>
      <c r="CQ451">
        <v>1.6041906708659932E-4</v>
      </c>
      <c r="CR451">
        <v>2.6227193349148383E-4</v>
      </c>
      <c r="CS451">
        <v>3.7009217834234668E-4</v>
      </c>
      <c r="CT451">
        <v>5.6744777653798073E-4</v>
      </c>
      <c r="CU451">
        <v>3.1498122235405995E-4</v>
      </c>
      <c r="CV451">
        <v>4.959526363015364E-3</v>
      </c>
      <c r="CW451">
        <v>4.0896924678001396E-3</v>
      </c>
      <c r="CX451">
        <v>2.4891234003641244E-3</v>
      </c>
      <c r="CY451">
        <v>1.1422989612728822E-3</v>
      </c>
      <c r="CZ451">
        <v>2.8325252373506091E-4</v>
      </c>
      <c r="DA451">
        <v>1.9363956246563129E-4</v>
      </c>
      <c r="DB451">
        <v>1.5202303898393012E-4</v>
      </c>
      <c r="DC451">
        <v>0.166091173887252</v>
      </c>
      <c r="DD451">
        <v>0.42945414781570401</v>
      </c>
      <c r="DE451">
        <v>-40.193419954828499</v>
      </c>
      <c r="DF451">
        <v>180.12367248535099</v>
      </c>
      <c r="DG451">
        <v>563.61352159948797</v>
      </c>
      <c r="DH451">
        <v>1895.16565416658</v>
      </c>
      <c r="DI451">
        <v>2580.5899636674299</v>
      </c>
      <c r="DJ451">
        <v>8.3764536674278106E-2</v>
      </c>
      <c r="DK451">
        <v>0.20179714506469901</v>
      </c>
      <c r="DL451">
        <v>0.33356069999999999</v>
      </c>
      <c r="DM451">
        <v>-9.6487428257198697</v>
      </c>
      <c r="DN451">
        <v>-49.842162780548399</v>
      </c>
      <c r="DO451">
        <v>1.63312093109817</v>
      </c>
      <c r="DP451">
        <v>7.6894320186632399</v>
      </c>
      <c r="DQ451">
        <v>0.50105854246970105</v>
      </c>
      <c r="DR451">
        <v>3691.1988510585402</v>
      </c>
      <c r="DS451">
        <v>6310.9510159709998</v>
      </c>
      <c r="DT451">
        <v>6114.6935015085301</v>
      </c>
      <c r="DU451">
        <v>6658.7599489165996</v>
      </c>
      <c r="DV451">
        <v>9.1840791702270508</v>
      </c>
      <c r="DW451">
        <v>8.9529639218295394</v>
      </c>
      <c r="DX451">
        <v>8.7447128285756204</v>
      </c>
      <c r="DY451">
        <v>14.9081967090824</v>
      </c>
      <c r="DZ451">
        <v>14.195505010581099</v>
      </c>
      <c r="EA451">
        <v>14.3770288466699</v>
      </c>
      <c r="EB451">
        <v>25.783292555389199</v>
      </c>
      <c r="EC451">
        <v>14.5518508598318</v>
      </c>
      <c r="ED451" s="1">
        <v>-4.42192504834793E-9</v>
      </c>
      <c r="EE451">
        <v>3.3027108758687897E-2</v>
      </c>
      <c r="EF451">
        <v>3.0285658431239399E-4</v>
      </c>
      <c r="EG451">
        <v>3.40443756431341E-3</v>
      </c>
      <c r="EH451">
        <v>4.5988982310518601E-4</v>
      </c>
      <c r="EI451">
        <v>2.8892932459712001E-2</v>
      </c>
      <c r="EJ451">
        <v>7.93269491195678</v>
      </c>
      <c r="EK451">
        <v>1.7622035000000001E-2</v>
      </c>
      <c r="EL451">
        <v>0.117930650711059</v>
      </c>
      <c r="EM451">
        <v>0.55161237716674805</v>
      </c>
      <c r="EN451">
        <v>5.6291385553777201E-3</v>
      </c>
      <c r="EO451">
        <v>9296.4612458881493</v>
      </c>
      <c r="EP451">
        <v>-4.0078349411487503E-2</v>
      </c>
      <c r="EQ451">
        <v>6232629.5</v>
      </c>
      <c r="ER451">
        <v>12.3913049697875</v>
      </c>
      <c r="ES451">
        <v>14.8465499654135</v>
      </c>
      <c r="ET451">
        <v>82.137175464493495</v>
      </c>
      <c r="EU451">
        <v>75.726416399580401</v>
      </c>
      <c r="EV451">
        <v>76.360753463872598</v>
      </c>
      <c r="EW451">
        <v>0.26106158952067599</v>
      </c>
      <c r="EX451">
        <v>4.10528507766499E-4</v>
      </c>
      <c r="EY451">
        <v>1.44772101809418</v>
      </c>
    </row>
    <row r="452" spans="1:155" x14ac:dyDescent="0.25">
      <c r="A452" s="4">
        <v>341</v>
      </c>
      <c r="B452" s="4" t="s">
        <v>341</v>
      </c>
      <c r="C452" s="5" t="s">
        <v>863</v>
      </c>
      <c r="D452" s="5" t="s">
        <v>812</v>
      </c>
      <c r="E452" s="5" t="s">
        <v>984</v>
      </c>
      <c r="F452" s="5" t="s">
        <v>860</v>
      </c>
      <c r="G452" s="5" t="s">
        <v>817</v>
      </c>
      <c r="H452" s="4">
        <v>-28.11</v>
      </c>
      <c r="I452" s="4">
        <f t="shared" si="24"/>
        <v>81.89</v>
      </c>
      <c r="J452" s="4">
        <v>-46.56</v>
      </c>
      <c r="K452" s="4">
        <f t="shared" si="25"/>
        <v>63.44</v>
      </c>
      <c r="L452">
        <v>2.9750566893424035E-2</v>
      </c>
      <c r="M452">
        <v>3.7879512165226482E-2</v>
      </c>
      <c r="N452">
        <v>0.62430292140343757</v>
      </c>
      <c r="O452">
        <v>0.96332416631821172</v>
      </c>
      <c r="P452">
        <v>1.7887651647748628</v>
      </c>
      <c r="Q452">
        <v>3.8240917782026767</v>
      </c>
      <c r="R452">
        <v>0.46717594344369584</v>
      </c>
      <c r="S452">
        <v>1.6961673022065444</v>
      </c>
      <c r="T452">
        <v>1.5362942587695994</v>
      </c>
      <c r="U452">
        <v>-0.16320045917508805</v>
      </c>
      <c r="V452">
        <v>-0.61668632639417187</v>
      </c>
      <c r="W452">
        <v>0.7267397389519451</v>
      </c>
      <c r="X452">
        <v>-0.32653788074051404</v>
      </c>
      <c r="Y452">
        <v>-0.75823125530930424</v>
      </c>
      <c r="Z452">
        <v>0.39784082027039819</v>
      </c>
      <c r="AA452">
        <v>-0.23586587811012102</v>
      </c>
      <c r="AB452">
        <v>-0.69865693830792241</v>
      </c>
      <c r="AC452">
        <v>0.2935912009088551</v>
      </c>
      <c r="AD452">
        <v>-0.28722812361100009</v>
      </c>
      <c r="AE452">
        <v>-6.56869098105452E-3</v>
      </c>
      <c r="AF452">
        <v>0.74162100826866639</v>
      </c>
      <c r="AG452">
        <v>0.1427519348595121</v>
      </c>
      <c r="AH452">
        <v>0.14594145148448784</v>
      </c>
      <c r="AI452">
        <v>0.13951849231850907</v>
      </c>
      <c r="AJ452">
        <v>0.16205057828061495</v>
      </c>
      <c r="AK452">
        <v>0.13461015832479925</v>
      </c>
      <c r="AL452">
        <v>0.13700900546467809</v>
      </c>
      <c r="AM452">
        <v>0.12096684218383309</v>
      </c>
      <c r="AN452">
        <v>0.13908901463868337</v>
      </c>
      <c r="AO452">
        <v>0.13254419865804393</v>
      </c>
      <c r="AP452">
        <v>0.12509267295729587</v>
      </c>
      <c r="AQ452">
        <v>0.1220291483678892</v>
      </c>
      <c r="AR452">
        <v>0.11891602938510946</v>
      </c>
      <c r="AS452">
        <v>3.9805236243937959E-3</v>
      </c>
      <c r="AT452">
        <v>1.7107935092119217</v>
      </c>
      <c r="AU452">
        <v>16.362380380675564</v>
      </c>
      <c r="AV452">
        <v>0.25797583723023138</v>
      </c>
      <c r="AW452">
        <v>3.2465694682643731</v>
      </c>
      <c r="AX452">
        <v>1.1913074025208701</v>
      </c>
      <c r="AY452">
        <v>0.25578850579683166</v>
      </c>
      <c r="AZ452">
        <v>-2.0016137992933336E-2</v>
      </c>
      <c r="BA452">
        <v>0.31813173082033513</v>
      </c>
      <c r="BB452">
        <v>3.1427613646382449E-3</v>
      </c>
      <c r="BC452">
        <v>1.7580355560114242E-3</v>
      </c>
      <c r="BD452">
        <v>1.7876551779012042</v>
      </c>
      <c r="BE452">
        <v>8.6027039232106564</v>
      </c>
      <c r="BF452">
        <v>1.8130223989260963</v>
      </c>
      <c r="BG452">
        <v>6.692430768192946E-2</v>
      </c>
      <c r="BH452">
        <v>0.14033815438863062</v>
      </c>
      <c r="BI452">
        <v>5.0287104020823126</v>
      </c>
      <c r="BJ452">
        <v>4.9625797172693202</v>
      </c>
      <c r="BK452">
        <v>4.4799784070650457</v>
      </c>
      <c r="BL452">
        <v>0.41192113345146875</v>
      </c>
      <c r="BM452">
        <v>1.5662966987173808E-2</v>
      </c>
      <c r="BN452">
        <v>1.5588313015968474</v>
      </c>
      <c r="BO452">
        <v>2.3622054493580739E-2</v>
      </c>
      <c r="BP452">
        <v>8.9098786199684382E-5</v>
      </c>
      <c r="BQ452">
        <v>2.5152412162083318E-4</v>
      </c>
      <c r="BR452">
        <v>5.9655926754544606E-4</v>
      </c>
      <c r="BS452">
        <v>1.1315491403904011E-3</v>
      </c>
      <c r="BT452">
        <v>2.3409092264448576E-3</v>
      </c>
      <c r="BU452">
        <v>8.7424513273327766E-4</v>
      </c>
      <c r="BV452">
        <v>4.120049381209146E-4</v>
      </c>
      <c r="BW452">
        <v>1.629679423266565E-3</v>
      </c>
      <c r="BX452">
        <v>8.4037652028196117E-4</v>
      </c>
      <c r="BY452">
        <v>1.6209798290000844E-4</v>
      </c>
      <c r="BZ452">
        <v>4.7496976226154846E-5</v>
      </c>
      <c r="CA452">
        <v>7.1044495952198925E-5</v>
      </c>
      <c r="CB452">
        <v>1.0583127442684234E-4</v>
      </c>
      <c r="CC452">
        <v>1.3771840589014221E-4</v>
      </c>
      <c r="CD452">
        <v>1.842506495755949E-4</v>
      </c>
      <c r="CE452">
        <v>3.2302860922084792E-4</v>
      </c>
      <c r="CF452">
        <v>3.1373039919641883E-4</v>
      </c>
      <c r="CG452">
        <v>4.110017245393817E-4</v>
      </c>
      <c r="CH452">
        <v>5.2828672359235009E-4</v>
      </c>
      <c r="CI452">
        <v>4.2163108533097948E-4</v>
      </c>
      <c r="CJ452">
        <v>8.4460596236948207E-4</v>
      </c>
      <c r="CK452">
        <v>1.3801852363884758E-3</v>
      </c>
      <c r="CL452">
        <v>1.8191479823940456E-3</v>
      </c>
      <c r="CM452">
        <v>7.5878517823252682E-4</v>
      </c>
      <c r="CN452">
        <v>5.9716611779135479E-4</v>
      </c>
      <c r="CO452">
        <v>5.1634819455956976E-4</v>
      </c>
      <c r="CP452">
        <v>3.675705199589618E-4</v>
      </c>
      <c r="CQ452">
        <v>3.025122487689609E-4</v>
      </c>
      <c r="CR452">
        <v>1.1059193732632231E-4</v>
      </c>
      <c r="CS452">
        <v>2.0106203007882006E-4</v>
      </c>
      <c r="CT452">
        <v>1.228462534747724E-3</v>
      </c>
      <c r="CU452">
        <v>5.9072224728235509E-4</v>
      </c>
      <c r="CV452">
        <v>8.9151980768059972E-4</v>
      </c>
      <c r="CW452">
        <v>7.2569270794080863E-4</v>
      </c>
      <c r="CX452">
        <v>3.1122324374334383E-4</v>
      </c>
      <c r="CY452">
        <v>1.3358171095479178E-4</v>
      </c>
      <c r="CZ452">
        <v>7.9624368954121305E-5</v>
      </c>
      <c r="DA452">
        <v>9.8652759580055541E-5</v>
      </c>
      <c r="DB452">
        <v>1.1815934128136098E-4</v>
      </c>
      <c r="DC452">
        <v>0.13097912073135301</v>
      </c>
      <c r="DD452">
        <v>2.1312928199768</v>
      </c>
      <c r="DE452">
        <v>-50.944221495243703</v>
      </c>
      <c r="DF452">
        <v>16.377706527709901</v>
      </c>
      <c r="DG452">
        <v>517.08714912480798</v>
      </c>
      <c r="DH452">
        <v>1304.8327165001399</v>
      </c>
      <c r="DI452">
        <v>3038.4658421026702</v>
      </c>
      <c r="DJ452">
        <v>9.1475903242829101E-2</v>
      </c>
      <c r="DK452">
        <v>0.22696284567106501</v>
      </c>
      <c r="DL452">
        <v>0.53019017000000002</v>
      </c>
      <c r="DM452">
        <v>-3.30943455874805</v>
      </c>
      <c r="DN452">
        <v>-54.253656053991797</v>
      </c>
      <c r="DO452">
        <v>407.98210214126999</v>
      </c>
      <c r="DP452">
        <v>7.0104063188042502</v>
      </c>
      <c r="DQ452">
        <v>0.69923659371512004</v>
      </c>
      <c r="DR452">
        <v>5179.2434717077704</v>
      </c>
      <c r="DS452">
        <v>3896.2319223518898</v>
      </c>
      <c r="DT452">
        <v>3531.00688833606</v>
      </c>
      <c r="DU452">
        <v>4463.2538748474099</v>
      </c>
      <c r="DV452">
        <v>14.9307355880737</v>
      </c>
      <c r="DW452">
        <v>9.3014517356306197</v>
      </c>
      <c r="DX452">
        <v>8.9716997080206102</v>
      </c>
      <c r="DY452">
        <v>13.3144742547706</v>
      </c>
      <c r="DZ452">
        <v>14.724194776146399</v>
      </c>
      <c r="EA452">
        <v>18.267157937640299</v>
      </c>
      <c r="EB452">
        <v>19.208130356016099</v>
      </c>
      <c r="EC452">
        <v>14.0193345154585</v>
      </c>
      <c r="ED452" s="1">
        <v>-2.3313742048003401E-9</v>
      </c>
      <c r="EE452">
        <v>1.0284654796123499E-2</v>
      </c>
      <c r="EF452">
        <v>3.1501095509156498E-4</v>
      </c>
      <c r="EG452">
        <v>6.6621103323995998E-3</v>
      </c>
      <c r="EH452">
        <v>2.0985878072678999E-3</v>
      </c>
      <c r="EI452">
        <v>1.28441478591412E-3</v>
      </c>
      <c r="EJ452">
        <v>7.4092936515808097</v>
      </c>
      <c r="EK452">
        <v>1.1289074E-2</v>
      </c>
      <c r="EL452">
        <v>6.23558051884174E-2</v>
      </c>
      <c r="EM452">
        <v>4.64613485336303</v>
      </c>
      <c r="EN452">
        <v>3.0085365287959502E-3</v>
      </c>
      <c r="EO452">
        <v>8031.4156326593102</v>
      </c>
      <c r="EP452">
        <v>1.4758094549178999</v>
      </c>
      <c r="EQ452">
        <v>4777840.5</v>
      </c>
      <c r="ER452">
        <v>0.69990158081054599</v>
      </c>
      <c r="ES452">
        <v>19.444327976660698</v>
      </c>
      <c r="ET452">
        <v>70.3373760885613</v>
      </c>
      <c r="EU452">
        <v>67.800332701250198</v>
      </c>
      <c r="EV452">
        <v>57.262618045733397</v>
      </c>
      <c r="EW452">
        <v>7.6871851171023894E-2</v>
      </c>
      <c r="EX452">
        <v>7.7919809686737603E-4</v>
      </c>
      <c r="EY452">
        <v>0.53410118978535304</v>
      </c>
    </row>
    <row r="453" spans="1:155" x14ac:dyDescent="0.25">
      <c r="A453" s="4">
        <v>342</v>
      </c>
      <c r="B453" s="4" t="s">
        <v>342</v>
      </c>
      <c r="C453" s="5" t="s">
        <v>863</v>
      </c>
      <c r="D453" s="5" t="s">
        <v>812</v>
      </c>
      <c r="E453" s="5" t="s">
        <v>984</v>
      </c>
      <c r="F453" s="5" t="s">
        <v>861</v>
      </c>
      <c r="G453" s="5" t="s">
        <v>817</v>
      </c>
      <c r="H453" s="4">
        <v>-24.35</v>
      </c>
      <c r="I453" s="4">
        <f t="shared" si="24"/>
        <v>85.65</v>
      </c>
      <c r="J453" s="4">
        <v>-44.72</v>
      </c>
      <c r="K453" s="4">
        <f t="shared" si="25"/>
        <v>65.28</v>
      </c>
      <c r="L453">
        <v>4.4263038548752832E-2</v>
      </c>
      <c r="M453">
        <v>4.214345387277716E-2</v>
      </c>
      <c r="N453">
        <v>0.70109343893504461</v>
      </c>
      <c r="O453">
        <v>0.91160330740172535</v>
      </c>
      <c r="P453">
        <v>1.810284305308222</v>
      </c>
      <c r="Q453">
        <v>1.6871165644171779</v>
      </c>
      <c r="R453">
        <v>0.45642875785660086</v>
      </c>
      <c r="S453">
        <v>1.2583906943062377</v>
      </c>
      <c r="T453">
        <v>1.643498495703916</v>
      </c>
      <c r="U453">
        <v>-0.2556541779930937</v>
      </c>
      <c r="V453">
        <v>-0.6075281826477047</v>
      </c>
      <c r="W453">
        <v>0.69626972308526613</v>
      </c>
      <c r="X453">
        <v>-0.32718337872316511</v>
      </c>
      <c r="Y453">
        <v>-0.77553282485732566</v>
      </c>
      <c r="Z453">
        <v>0.40316049914040758</v>
      </c>
      <c r="AA453">
        <v>-0.23476157413038914</v>
      </c>
      <c r="AB453">
        <v>-0.70388672053433865</v>
      </c>
      <c r="AC453">
        <v>0.28052020757348717</v>
      </c>
      <c r="AD453">
        <v>-0.31111533844881212</v>
      </c>
      <c r="AE453">
        <v>3.8801925760436097E-2</v>
      </c>
      <c r="AF453">
        <v>0.86624302556715793</v>
      </c>
      <c r="AG453">
        <v>0.1569486696698128</v>
      </c>
      <c r="AH453">
        <v>0.18531341767793372</v>
      </c>
      <c r="AI453">
        <v>0.13400587293495544</v>
      </c>
      <c r="AJ453">
        <v>0.12615189665346055</v>
      </c>
      <c r="AK453">
        <v>0.12537117799937816</v>
      </c>
      <c r="AL453">
        <v>0.130969529767332</v>
      </c>
      <c r="AM453">
        <v>0.13235406771347283</v>
      </c>
      <c r="AN453">
        <v>0.13273221567321439</v>
      </c>
      <c r="AO453">
        <v>0.1365772022908105</v>
      </c>
      <c r="AP453">
        <v>0.12594942065774831</v>
      </c>
      <c r="AQ453">
        <v>0.13259475799679943</v>
      </c>
      <c r="AR453">
        <v>0.11885937333133412</v>
      </c>
      <c r="AS453">
        <v>4.9793401985551381E-3</v>
      </c>
      <c r="AT453">
        <v>3.7206945036065049</v>
      </c>
      <c r="AU453">
        <v>19.347952518592276</v>
      </c>
      <c r="AV453">
        <v>0.29344204336738106</v>
      </c>
      <c r="AW453">
        <v>3.7925495726658345</v>
      </c>
      <c r="AX453">
        <v>1.7385817544328979</v>
      </c>
      <c r="AY453">
        <v>0.28119854256331178</v>
      </c>
      <c r="AZ453">
        <v>4.5330257490912684E-2</v>
      </c>
      <c r="BA453">
        <v>0.46691546583824473</v>
      </c>
      <c r="BB453">
        <v>3.8562465363765406E-3</v>
      </c>
      <c r="BC453">
        <v>2.2808187061847209E-3</v>
      </c>
      <c r="BD453">
        <v>1.6907290903568324</v>
      </c>
      <c r="BE453">
        <v>10.227900085979643</v>
      </c>
      <c r="BF453">
        <v>1.992627456944194</v>
      </c>
      <c r="BG453">
        <v>7.0449324283819462E-2</v>
      </c>
      <c r="BH453">
        <v>0.24248970498668626</v>
      </c>
      <c r="BI453">
        <v>5.6538491389836896</v>
      </c>
      <c r="BJ453">
        <v>6.4535069907965656</v>
      </c>
      <c r="BK453">
        <v>5.2752298286326269</v>
      </c>
      <c r="BL453">
        <v>0.70071799993363726</v>
      </c>
      <c r="BM453">
        <v>1.8451574687805096E-2</v>
      </c>
      <c r="BN453">
        <v>1.6204784644602863</v>
      </c>
      <c r="BO453">
        <v>2.4565367635311922E-2</v>
      </c>
      <c r="BP453">
        <v>1.0103127538821594E-4</v>
      </c>
      <c r="BQ453">
        <v>2.88645564179635E-4</v>
      </c>
      <c r="BR453">
        <v>6.1917537156985693E-4</v>
      </c>
      <c r="BS453">
        <v>1.1768465239927355E-3</v>
      </c>
      <c r="BT453">
        <v>2.4937036619092261E-3</v>
      </c>
      <c r="BU453">
        <v>1.0280105020472896E-3</v>
      </c>
      <c r="BV453">
        <v>5.328258425756449E-4</v>
      </c>
      <c r="BW453">
        <v>2.5959839714187406E-3</v>
      </c>
      <c r="BX453">
        <v>1.5261877431838571E-3</v>
      </c>
      <c r="BY453">
        <v>1.7486883617362452E-4</v>
      </c>
      <c r="BZ453">
        <v>5.5223331836414503E-5</v>
      </c>
      <c r="CA453">
        <v>8.9349010527194962E-5</v>
      </c>
      <c r="CB453">
        <v>1.1454210199110916E-4</v>
      </c>
      <c r="CC453">
        <v>1.6637257797098105E-4</v>
      </c>
      <c r="CD453">
        <v>2.1366600396958483E-4</v>
      </c>
      <c r="CE453">
        <v>3.3864752962031356E-4</v>
      </c>
      <c r="CF453">
        <v>3.0986534731737635E-4</v>
      </c>
      <c r="CG453">
        <v>4.3729889204364888E-4</v>
      </c>
      <c r="CH453">
        <v>5.687378956916653E-4</v>
      </c>
      <c r="CI453">
        <v>4.4471948895941755E-4</v>
      </c>
      <c r="CJ453">
        <v>8.4522254792984426E-4</v>
      </c>
      <c r="CK453">
        <v>1.5059553107853968E-3</v>
      </c>
      <c r="CL453">
        <v>1.8877235119955981E-3</v>
      </c>
      <c r="CM453">
        <v>8.7698637350657241E-4</v>
      </c>
      <c r="CN453">
        <v>6.9369948345157563E-4</v>
      </c>
      <c r="CO453">
        <v>6.2647133429833378E-4</v>
      </c>
      <c r="CP453">
        <v>4.2651819023504058E-4</v>
      </c>
      <c r="CQ453">
        <v>3.8002210787683229E-4</v>
      </c>
      <c r="CR453">
        <v>1.3702500647452221E-4</v>
      </c>
      <c r="CS453">
        <v>2.7671187110798502E-4</v>
      </c>
      <c r="CT453">
        <v>1.8772582271985214E-3</v>
      </c>
      <c r="CU453">
        <v>8.8941654854794369E-4</v>
      </c>
      <c r="CV453">
        <v>1.5562715576545351E-3</v>
      </c>
      <c r="CW453">
        <v>1.3378889902650227E-3</v>
      </c>
      <c r="CX453">
        <v>6.0404650300832749E-4</v>
      </c>
      <c r="CY453">
        <v>2.4789715066548542E-4</v>
      </c>
      <c r="CZ453">
        <v>9.8594442597700662E-5</v>
      </c>
      <c r="DA453">
        <v>1.0265675914991281E-4</v>
      </c>
      <c r="DB453">
        <v>1.2152579206506313E-4</v>
      </c>
      <c r="DC453">
        <v>0.12821148335933599</v>
      </c>
      <c r="DD453">
        <v>4.6059803962707502</v>
      </c>
      <c r="DE453">
        <v>-48.817009768402798</v>
      </c>
      <c r="DF453">
        <v>16.4789524078369</v>
      </c>
      <c r="DG453">
        <v>519.384244481682</v>
      </c>
      <c r="DH453">
        <v>1294.3583628269701</v>
      </c>
      <c r="DI453">
        <v>2991.6572652630002</v>
      </c>
      <c r="DJ453">
        <v>7.9146861090003406E-2</v>
      </c>
      <c r="DK453">
        <v>0.24199205879078201</v>
      </c>
      <c r="DL453">
        <v>0.59342810000000001</v>
      </c>
      <c r="DM453">
        <v>-1.8723655946984099</v>
      </c>
      <c r="DN453">
        <v>-50.689375363101199</v>
      </c>
      <c r="DO453">
        <v>404.885742596809</v>
      </c>
      <c r="DP453">
        <v>25.476776349140501</v>
      </c>
      <c r="DQ453">
        <v>0.72546281078712604</v>
      </c>
      <c r="DR453">
        <v>5000.3395505401404</v>
      </c>
      <c r="DS453">
        <v>3959.2868907666898</v>
      </c>
      <c r="DT453">
        <v>3621.6979787208302</v>
      </c>
      <c r="DU453">
        <v>4480.1517226676297</v>
      </c>
      <c r="DV453">
        <v>12.3146848678588</v>
      </c>
      <c r="DW453">
        <v>9.2200101072973695</v>
      </c>
      <c r="DX453">
        <v>9.1334110360270397</v>
      </c>
      <c r="DY453">
        <v>13.0199417211424</v>
      </c>
      <c r="DZ453">
        <v>14.7442562788814</v>
      </c>
      <c r="EA453">
        <v>18.466787218209799</v>
      </c>
      <c r="EB453">
        <v>19.104606613887199</v>
      </c>
      <c r="EC453">
        <v>13.8820990000119</v>
      </c>
      <c r="ED453" s="1">
        <v>-1.38034417229704E-9</v>
      </c>
      <c r="EE453">
        <v>6.7044300958514196E-3</v>
      </c>
      <c r="EF453">
        <v>1.4361606736201701E-4</v>
      </c>
      <c r="EG453">
        <v>3.1283530406653799E-3</v>
      </c>
      <c r="EH453">
        <v>1.80867000017315E-3</v>
      </c>
      <c r="EI453">
        <v>1.6598853981122301E-3</v>
      </c>
      <c r="EJ453">
        <v>7.4546246528625399</v>
      </c>
      <c r="EK453">
        <v>1.1451706000000001E-2</v>
      </c>
      <c r="EL453">
        <v>4.78350929915905E-2</v>
      </c>
      <c r="EM453">
        <v>4.30118656158447</v>
      </c>
      <c r="EN453">
        <v>2.27847672067582E-3</v>
      </c>
      <c r="EO453">
        <v>7825.3171258223601</v>
      </c>
      <c r="EP453">
        <v>1.3672734498977599</v>
      </c>
      <c r="EQ453">
        <v>4521955</v>
      </c>
      <c r="ER453">
        <v>0.83798623085021895</v>
      </c>
      <c r="ES453">
        <v>16.585455986828801</v>
      </c>
      <c r="ET453">
        <v>74.738186859746506</v>
      </c>
      <c r="EU453">
        <v>69.378464103794201</v>
      </c>
      <c r="EV453">
        <v>62.346911311053901</v>
      </c>
      <c r="EW453">
        <v>8.7791255482456101E-2</v>
      </c>
      <c r="EX453">
        <v>1.50352879094189E-3</v>
      </c>
      <c r="EY453">
        <v>0.387958318131993</v>
      </c>
    </row>
    <row r="454" spans="1:155" s="4" customFormat="1" x14ac:dyDescent="0.25">
      <c r="A454" s="4">
        <v>343</v>
      </c>
      <c r="B454" s="4" t="s">
        <v>343</v>
      </c>
      <c r="C454" s="5" t="s">
        <v>863</v>
      </c>
      <c r="D454" s="5" t="s">
        <v>812</v>
      </c>
      <c r="E454" s="5" t="s">
        <v>984</v>
      </c>
      <c r="F454" s="5" t="s">
        <v>862</v>
      </c>
      <c r="G454" s="5" t="s">
        <v>817</v>
      </c>
      <c r="H454" s="4">
        <v>-21.68</v>
      </c>
      <c r="I454" s="4">
        <f t="shared" si="24"/>
        <v>88.32</v>
      </c>
      <c r="J454" s="4">
        <v>-42.68</v>
      </c>
      <c r="K454" s="4">
        <f t="shared" si="25"/>
        <v>67.319999999999993</v>
      </c>
      <c r="L454" s="4">
        <v>3.9909297052154194E-2</v>
      </c>
      <c r="M454" s="4">
        <v>4.496447467876042E-2</v>
      </c>
      <c r="N454" s="4">
        <v>0.75695329600200567</v>
      </c>
      <c r="O454" s="4">
        <v>0.85060278442862136</v>
      </c>
      <c r="P454" s="4">
        <v>1.8037400761764912</v>
      </c>
      <c r="Q454" s="4">
        <v>1.40625</v>
      </c>
      <c r="R454" s="4">
        <v>0.45704585765062994</v>
      </c>
      <c r="S454" s="4">
        <v>0.96539281606649552</v>
      </c>
      <c r="T454" s="4">
        <v>1.7177953749724739</v>
      </c>
      <c r="U454" s="4">
        <v>-0.31316760293087448</v>
      </c>
      <c r="V454" s="4">
        <v>-0.56147391020137427</v>
      </c>
      <c r="W454" s="4">
        <v>0.6720574195633533</v>
      </c>
      <c r="X454" s="4">
        <v>-0.25127366114289701</v>
      </c>
      <c r="Y454" s="4">
        <v>-0.78646880956686083</v>
      </c>
      <c r="Z454" s="4">
        <v>0.40804809628052785</v>
      </c>
      <c r="AA454" s="4">
        <v>-0.20991754376890001</v>
      </c>
      <c r="AB454" s="4">
        <v>-0.6908462956440915</v>
      </c>
      <c r="AC454" s="4">
        <v>0.29484775990833795</v>
      </c>
      <c r="AD454" s="4">
        <v>-0.34221185541195714</v>
      </c>
      <c r="AE454" s="4">
        <v>1.6027138898007488E-2</v>
      </c>
      <c r="AF454" s="4">
        <v>0.96211494465915182</v>
      </c>
      <c r="AG454" s="4">
        <v>0.17936106894361742</v>
      </c>
      <c r="AH454" s="4">
        <v>0.18911774786991767</v>
      </c>
      <c r="AI454" s="4">
        <v>0.13053753909574603</v>
      </c>
      <c r="AJ454" s="4">
        <v>0.14221078792259048</v>
      </c>
      <c r="AK454" s="4">
        <v>0.1253111156434539</v>
      </c>
      <c r="AL454" s="4">
        <v>0.13494570979944415</v>
      </c>
      <c r="AM454" s="4">
        <v>0.13525851502332323</v>
      </c>
      <c r="AN454" s="4">
        <v>0.14027602880306686</v>
      </c>
      <c r="AO454" s="4">
        <v>0.1251108660339891</v>
      </c>
      <c r="AP454" s="4">
        <v>0.12386615640528718</v>
      </c>
      <c r="AQ454" s="4">
        <v>0.13079200526680695</v>
      </c>
      <c r="AR454" s="4">
        <v>0.1412584841251078</v>
      </c>
      <c r="AS454" s="4">
        <v>6.3664449854659091E-3</v>
      </c>
      <c r="AT454" s="4">
        <v>7.9157136270513346</v>
      </c>
      <c r="AU454" s="4">
        <v>22.452233881827262</v>
      </c>
      <c r="AV454" s="4">
        <v>0.31695230200889535</v>
      </c>
      <c r="AW454" s="4">
        <v>4.5635763886783343</v>
      </c>
      <c r="AX454" s="4">
        <v>2.4137737403449955</v>
      </c>
      <c r="AY454" s="4">
        <v>0.28943414154594221</v>
      </c>
      <c r="AZ454" s="4">
        <v>0.10382544304171493</v>
      </c>
      <c r="BA454" s="4">
        <v>0.54285069470923386</v>
      </c>
      <c r="BB454" s="4">
        <v>4.8732037589669375E-3</v>
      </c>
      <c r="BC454" s="4">
        <v>2.970980080835124E-3</v>
      </c>
      <c r="BD454" s="4">
        <v>1.6402680685752393</v>
      </c>
      <c r="BE454" s="4">
        <v>11.85636377445538</v>
      </c>
      <c r="BF454" s="4">
        <v>2.1462344550511618</v>
      </c>
      <c r="BG454" s="4">
        <v>6.8864164820519033E-2</v>
      </c>
      <c r="BH454" s="4">
        <v>0.30654070123747967</v>
      </c>
      <c r="BI454" s="4">
        <v>5.9858562003474693</v>
      </c>
      <c r="BJ454" s="4">
        <v>7.4276020937897362</v>
      </c>
      <c r="BK454" s="4">
        <v>5.6322503609518844</v>
      </c>
      <c r="BL454" s="4">
        <v>0.87713054075801555</v>
      </c>
      <c r="BM454" s="4">
        <v>2.0840081253183273E-2</v>
      </c>
      <c r="BN454" s="4">
        <v>1.6816181230248155</v>
      </c>
      <c r="BO454" s="4">
        <v>2.2735472865722924E-2</v>
      </c>
      <c r="BP454" s="4">
        <v>1.0587662100689043E-4</v>
      </c>
      <c r="BQ454" s="4">
        <v>2.8822908854951351E-4</v>
      </c>
      <c r="BR454" s="4">
        <v>6.5159061492283277E-4</v>
      </c>
      <c r="BS454" s="4">
        <v>1.2922603682659793E-3</v>
      </c>
      <c r="BT454" s="4">
        <v>2.6045538854800768E-3</v>
      </c>
      <c r="BU454" s="4">
        <v>1.1709773023124497E-3</v>
      </c>
      <c r="BV454" s="4">
        <v>6.5382670081468529E-4</v>
      </c>
      <c r="BW454" s="4">
        <v>3.7413753253173394E-3</v>
      </c>
      <c r="BX454" s="4">
        <v>2.4985978740574002E-3</v>
      </c>
      <c r="BY454" s="4">
        <v>2.0352840359298032E-4</v>
      </c>
      <c r="BZ454" s="4">
        <v>6.8817047120299919E-5</v>
      </c>
      <c r="CA454" s="4">
        <v>9.0921087377568945E-5</v>
      </c>
      <c r="CB454" s="4">
        <v>1.1586424673983848E-4</v>
      </c>
      <c r="CC454" s="4">
        <v>1.4732346044116419E-4</v>
      </c>
      <c r="CD454" s="4">
        <v>2.2303392420721318E-4</v>
      </c>
      <c r="CE454" s="4">
        <v>3.5867366761124325E-4</v>
      </c>
      <c r="CF454" s="4">
        <v>3.2925060348778639E-4</v>
      </c>
      <c r="CG454" s="4">
        <v>4.6801832837404145E-4</v>
      </c>
      <c r="CH454" s="4">
        <v>6.0287001185326211E-4</v>
      </c>
      <c r="CI454" s="4">
        <v>5.1611945336047546E-4</v>
      </c>
      <c r="CJ454" s="4">
        <v>9.2859701646721439E-4</v>
      </c>
      <c r="CK454" s="4">
        <v>1.6269291149325594E-3</v>
      </c>
      <c r="CL454" s="4">
        <v>1.8997552312124554E-3</v>
      </c>
      <c r="CM454" s="4">
        <v>9.5005132799672693E-4</v>
      </c>
      <c r="CN454" s="4">
        <v>7.8903502255832977E-4</v>
      </c>
      <c r="CO454" s="4">
        <v>7.0262186687107759E-4</v>
      </c>
      <c r="CP454" s="4">
        <v>5.0887465330343423E-4</v>
      </c>
      <c r="CQ454" s="4">
        <v>4.3999923466624965E-4</v>
      </c>
      <c r="CR454" s="4">
        <v>1.6896826525057929E-4</v>
      </c>
      <c r="CS454" s="4">
        <v>3.6096168012168806E-4</v>
      </c>
      <c r="CT454" s="4">
        <v>2.6848398446519643E-3</v>
      </c>
      <c r="CU454" s="4">
        <v>1.1172801470872306E-3</v>
      </c>
      <c r="CV454" s="4">
        <v>2.3651991173854153E-3</v>
      </c>
      <c r="CW454" s="4">
        <v>2.1784698350845646E-3</v>
      </c>
      <c r="CX454" s="4">
        <v>1.0017099345424265E-3</v>
      </c>
      <c r="CY454" s="4">
        <v>4.0241146186555208E-4</v>
      </c>
      <c r="CZ454" s="4">
        <v>1.3293659825297684E-4</v>
      </c>
      <c r="DA454" s="4">
        <v>1.0912879503055676E-4</v>
      </c>
      <c r="DB454" s="4">
        <v>1.2628691654344423E-4</v>
      </c>
      <c r="DC454" s="4">
        <v>0.127095386385917</v>
      </c>
      <c r="DD454" s="4">
        <v>5.38350105285644</v>
      </c>
      <c r="DE454" s="4">
        <v>-46.315034248932797</v>
      </c>
      <c r="DF454" s="4">
        <v>19.131504058837798</v>
      </c>
      <c r="DG454" s="4">
        <v>520.89557306506401</v>
      </c>
      <c r="DH454" s="4">
        <v>1312.94654068208</v>
      </c>
      <c r="DI454" s="4">
        <v>3031.0756041597201</v>
      </c>
      <c r="DJ454" s="4">
        <v>0.10182337576371001</v>
      </c>
      <c r="DK454" s="4">
        <v>0.190648575204345</v>
      </c>
      <c r="DL454" s="4">
        <v>0.65153220000000001</v>
      </c>
      <c r="DM454" s="4">
        <v>0.75816058327210101</v>
      </c>
      <c r="DN454" s="4">
        <v>-45.556873665660703</v>
      </c>
      <c r="DO454" s="4">
        <v>415.68783816680599</v>
      </c>
      <c r="DP454" s="4">
        <v>29.383817526276001</v>
      </c>
      <c r="DQ454" s="4">
        <v>0.69346365809837196</v>
      </c>
      <c r="DR454" s="4">
        <v>4838.57474762928</v>
      </c>
      <c r="DS454" s="4">
        <v>4032.3056463570701</v>
      </c>
      <c r="DT454" s="4">
        <v>3722.04248121813</v>
      </c>
      <c r="DU454" s="4">
        <v>4497.7031240953702</v>
      </c>
      <c r="DV454" s="4">
        <v>10.6975088119506</v>
      </c>
      <c r="DW454" s="4">
        <v>9.3882740118802293</v>
      </c>
      <c r="DX454" s="4">
        <v>8.9821388331136394</v>
      </c>
      <c r="DY454" s="4">
        <v>12.694750265391299</v>
      </c>
      <c r="DZ454" s="4">
        <v>14.5333592503339</v>
      </c>
      <c r="EA454" s="4">
        <v>18.7362707610157</v>
      </c>
      <c r="EB454" s="4">
        <v>19.122428647545</v>
      </c>
      <c r="EC454" s="4">
        <v>13.614054757862601</v>
      </c>
      <c r="ED454" s="9">
        <v>-1.0809108053067001E-9</v>
      </c>
      <c r="EE454" s="4">
        <v>5.8148908428847703E-3</v>
      </c>
      <c r="EF454" s="9">
        <v>8.0865072959568297E-5</v>
      </c>
      <c r="EG454" s="4">
        <v>1.83150568045675E-3</v>
      </c>
      <c r="EH454" s="4">
        <v>1.7401197692379299E-3</v>
      </c>
      <c r="EI454" s="4">
        <v>2.1898110862821302E-3</v>
      </c>
      <c r="EJ454" s="4">
        <v>7.5049009323120099</v>
      </c>
      <c r="EK454" s="4">
        <v>1.1449615999999999E-2</v>
      </c>
      <c r="EL454" s="4">
        <v>4.1764475405216203E-2</v>
      </c>
      <c r="EM454" s="4">
        <v>3.96785068511962</v>
      </c>
      <c r="EN454" s="4">
        <v>1.9706338644027701E-3</v>
      </c>
      <c r="EO454" s="4">
        <v>7706.1181640625</v>
      </c>
      <c r="EP454" s="4">
        <v>1.26475965976715</v>
      </c>
      <c r="EQ454" s="4">
        <v>4497606</v>
      </c>
      <c r="ER454" s="4">
        <v>1.17445611953735</v>
      </c>
      <c r="ES454" s="4">
        <v>14.796865455622401</v>
      </c>
      <c r="ET454" s="4">
        <v>77.462924280050302</v>
      </c>
      <c r="EU454" s="4">
        <v>69.519858619595595</v>
      </c>
      <c r="EV454" s="4">
        <v>66.433448992063106</v>
      </c>
      <c r="EW454" s="4">
        <v>9.7671944754464196E-2</v>
      </c>
      <c r="EX454" s="4">
        <v>2.0706053125632302E-3</v>
      </c>
      <c r="EY454" s="4">
        <v>0.53072582476803498</v>
      </c>
    </row>
    <row r="455" spans="1:155" x14ac:dyDescent="0.25">
      <c r="A455">
        <v>408</v>
      </c>
      <c r="B455" t="s">
        <v>408</v>
      </c>
      <c r="C455" s="2" t="s">
        <v>864</v>
      </c>
      <c r="D455" s="2" t="s">
        <v>812</v>
      </c>
      <c r="E455" s="2" t="s">
        <v>982</v>
      </c>
      <c r="F455" s="2" t="s">
        <v>874</v>
      </c>
      <c r="G455" s="2" t="s">
        <v>817</v>
      </c>
      <c r="L455">
        <v>1.6326530612244899E-2</v>
      </c>
      <c r="M455">
        <v>2.3887060200424273E-2</v>
      </c>
      <c r="N455">
        <v>0.7938511036273237</v>
      </c>
      <c r="O455">
        <v>0.99677987754453123</v>
      </c>
      <c r="P455">
        <v>1.8029146751926672</v>
      </c>
      <c r="Q455">
        <v>6.313645621181263</v>
      </c>
      <c r="R455">
        <v>0.45479328022556531</v>
      </c>
      <c r="S455">
        <v>0.60784469382197404</v>
      </c>
      <c r="T455">
        <v>0.23285944635556222</v>
      </c>
      <c r="U455">
        <v>0.15805988154998638</v>
      </c>
      <c r="V455">
        <v>0.10000320756351373</v>
      </c>
      <c r="W455">
        <v>8.0960832639857469E-2</v>
      </c>
      <c r="X455">
        <v>3.8067947940822085E-2</v>
      </c>
      <c r="Y455">
        <v>2.3893492224512546E-2</v>
      </c>
      <c r="Z455">
        <v>5.5841052548257955E-2</v>
      </c>
      <c r="AA455">
        <v>5.2424535683825976E-2</v>
      </c>
      <c r="AB455">
        <v>1.9651568846228862E-2</v>
      </c>
      <c r="AC455">
        <v>2.4849529639682424E-2</v>
      </c>
      <c r="AD455">
        <v>1.3960372510082298E-2</v>
      </c>
      <c r="AE455">
        <v>2.9389539718511687E-2</v>
      </c>
      <c r="AF455">
        <v>0.1226439012391332</v>
      </c>
      <c r="AG455">
        <v>0.10770147551656384</v>
      </c>
      <c r="AH455">
        <v>0.11050142343867202</v>
      </c>
      <c r="AI455">
        <v>0.11438662491157917</v>
      </c>
      <c r="AJ455">
        <v>0.10818719239818386</v>
      </c>
      <c r="AK455">
        <v>0.10044364439061368</v>
      </c>
      <c r="AL455">
        <v>0.1145696977481282</v>
      </c>
      <c r="AM455">
        <v>0.11124331292809506</v>
      </c>
      <c r="AN455">
        <v>0.1034445224720006</v>
      </c>
      <c r="AO455">
        <v>0.10560333273998548</v>
      </c>
      <c r="AP455">
        <v>9.0769231001246842E-2</v>
      </c>
      <c r="AQ455">
        <v>0.10703225870641962</v>
      </c>
      <c r="AR455">
        <v>0.10367788693209749</v>
      </c>
      <c r="AS455">
        <v>2.1914668087724353E-4</v>
      </c>
      <c r="AT455">
        <v>1.7294496577443045E-6</v>
      </c>
      <c r="AU455">
        <v>3.9885644525524833E-3</v>
      </c>
      <c r="AV455">
        <v>2.4023357693414651E-2</v>
      </c>
      <c r="AW455">
        <v>1.3135797524017351E-2</v>
      </c>
      <c r="AX455">
        <v>7.6691929134572335E-3</v>
      </c>
      <c r="AY455">
        <v>5.0094878847603934E-3</v>
      </c>
      <c r="AZ455">
        <v>-1.3249915534997752</v>
      </c>
      <c r="BA455">
        <v>-2.0327338456002555</v>
      </c>
      <c r="BB455">
        <v>2.1883462416485234E-4</v>
      </c>
      <c r="BC455">
        <v>8.3330830708851889E-6</v>
      </c>
      <c r="BD455">
        <v>26.260943555145243</v>
      </c>
      <c r="BE455">
        <v>0</v>
      </c>
      <c r="BF455">
        <v>1</v>
      </c>
      <c r="BG455">
        <v>1.0804858591444592E-7</v>
      </c>
      <c r="BH455">
        <v>6.7579626571624515E-6</v>
      </c>
      <c r="BI455">
        <v>6.253637022037084E-2</v>
      </c>
      <c r="BJ455">
        <v>9.536863535890952E-2</v>
      </c>
      <c r="BK455">
        <v>6.253637022037084E-2</v>
      </c>
      <c r="BL455">
        <v>0</v>
      </c>
      <c r="BM455">
        <v>0</v>
      </c>
      <c r="BN455">
        <v>2.6573132754451825</v>
      </c>
      <c r="BO455">
        <v>0</v>
      </c>
      <c r="BP455">
        <v>4.1427491791354608E-6</v>
      </c>
      <c r="BQ455">
        <v>3.633501650338412E-6</v>
      </c>
      <c r="BR455">
        <v>3.9433771875241666E-6</v>
      </c>
      <c r="BS455">
        <v>3.2930440259082637E-6</v>
      </c>
      <c r="BT455">
        <v>3.3131099709382991E-6</v>
      </c>
      <c r="BU455">
        <v>3.3520814911357819E-6</v>
      </c>
      <c r="BV455">
        <v>3.7333509311953454E-6</v>
      </c>
      <c r="BW455">
        <v>4.4475876265344661E-6</v>
      </c>
      <c r="BX455">
        <v>5.6092666511934268E-6</v>
      </c>
      <c r="BY455">
        <v>7.2105398033538204E-6</v>
      </c>
      <c r="BZ455">
        <v>2.9952096393859515E-6</v>
      </c>
      <c r="CA455">
        <v>2.9338116621901664E-6</v>
      </c>
      <c r="CB455">
        <v>2.8318446446206031E-6</v>
      </c>
      <c r="CC455">
        <v>2.7392348205871752E-6</v>
      </c>
      <c r="CD455">
        <v>2.6993678572149047E-6</v>
      </c>
      <c r="CE455">
        <v>2.6703307830864148E-6</v>
      </c>
      <c r="CF455">
        <v>2.6663375416302377E-6</v>
      </c>
      <c r="CG455">
        <v>3.2738114073728532E-6</v>
      </c>
      <c r="CH455">
        <v>2.5823042485144404E-6</v>
      </c>
      <c r="CI455">
        <v>2.6489432840326752E-6</v>
      </c>
      <c r="CJ455">
        <v>2.6063602996232399E-6</v>
      </c>
      <c r="CK455">
        <v>2.6198847366559984E-6</v>
      </c>
      <c r="CL455">
        <v>2.611654336407324E-6</v>
      </c>
      <c r="CM455">
        <v>2.6226477261905979E-6</v>
      </c>
      <c r="CN455">
        <v>2.5982155991674774E-6</v>
      </c>
      <c r="CO455">
        <v>2.6362471719047912E-6</v>
      </c>
      <c r="CP455">
        <v>2.6860005886446804E-6</v>
      </c>
      <c r="CQ455">
        <v>2.7746037807655817E-6</v>
      </c>
      <c r="CR455">
        <v>2.7806061585378695E-6</v>
      </c>
      <c r="CS455">
        <v>2.8502527464834537E-6</v>
      </c>
      <c r="CT455">
        <v>3.016057712486485E-6</v>
      </c>
      <c r="CU455">
        <v>3.1192183770102281E-6</v>
      </c>
      <c r="CV455">
        <v>3.2527389190529189E-6</v>
      </c>
      <c r="CW455">
        <v>3.5020515054193102E-6</v>
      </c>
      <c r="CX455">
        <v>3.7313377155748955E-6</v>
      </c>
      <c r="CY455">
        <v>3.8663110909754507E-6</v>
      </c>
      <c r="CZ455">
        <v>4.1826690101070919E-6</v>
      </c>
      <c r="DA455">
        <v>4.7648276182467108E-6</v>
      </c>
      <c r="DB455">
        <v>4.6621035380703492E-6</v>
      </c>
      <c r="DE455" t="e">
        <f t="shared" ref="DE455:DE463" si="26">-inf</f>
        <v>#NAME?</v>
      </c>
      <c r="DL455">
        <v>3.1425450000000001E-2</v>
      </c>
      <c r="DN455" t="e">
        <f t="shared" ref="DN455:DN463" si="27">-inf</f>
        <v>#NAME?</v>
      </c>
      <c r="DO455">
        <v>6.2348817110562598</v>
      </c>
      <c r="DP455">
        <v>6.9043125254146096</v>
      </c>
      <c r="DQ455">
        <v>3.3487555127412602E-3</v>
      </c>
      <c r="DR455">
        <v>6853.6621499916</v>
      </c>
      <c r="DS455">
        <v>4938.60028577503</v>
      </c>
      <c r="DT455">
        <v>3271.30176083079</v>
      </c>
      <c r="DU455">
        <v>10143.116777763</v>
      </c>
      <c r="DW455">
        <v>27.2073098605665</v>
      </c>
      <c r="DX455">
        <v>7.9712530344005597</v>
      </c>
      <c r="DY455">
        <v>10.2084252951593</v>
      </c>
      <c r="DZ455">
        <v>12.2332167303485</v>
      </c>
      <c r="EA455">
        <v>12.458257378754199</v>
      </c>
      <c r="EB455">
        <v>13.3802822842681</v>
      </c>
      <c r="EC455">
        <v>11.2208210127539</v>
      </c>
      <c r="EK455">
        <v>1.1159331E-3</v>
      </c>
      <c r="EO455">
        <v>14480.3047056264</v>
      </c>
      <c r="EU455">
        <v>0</v>
      </c>
      <c r="EW455">
        <v>0</v>
      </c>
      <c r="EX455" s="1">
        <v>3.24370854392031E-7</v>
      </c>
      <c r="EY455">
        <v>1.7712918055101201</v>
      </c>
    </row>
    <row r="456" spans="1:155" x14ac:dyDescent="0.25">
      <c r="A456">
        <v>409</v>
      </c>
      <c r="B456" t="s">
        <v>409</v>
      </c>
      <c r="C456" s="2" t="s">
        <v>864</v>
      </c>
      <c r="D456" s="2" t="s">
        <v>812</v>
      </c>
      <c r="E456" s="2" t="s">
        <v>982</v>
      </c>
      <c r="F456" s="2" t="s">
        <v>875</v>
      </c>
      <c r="G456" s="2" t="s">
        <v>817</v>
      </c>
      <c r="L456">
        <v>1.6326530612244899E-2</v>
      </c>
      <c r="M456">
        <v>2.4680272108843503E-2</v>
      </c>
      <c r="N456">
        <v>0.79481699012852702</v>
      </c>
      <c r="O456">
        <v>0.99721254590636954</v>
      </c>
      <c r="P456">
        <v>1.8050126896670815</v>
      </c>
      <c r="Q456">
        <v>6.6549912434325744</v>
      </c>
      <c r="R456">
        <v>0.45098041183821219</v>
      </c>
      <c r="S456">
        <v>0.6292812000187139</v>
      </c>
      <c r="T456">
        <v>0.22932730202812548</v>
      </c>
      <c r="U456">
        <v>0.19080647937476494</v>
      </c>
      <c r="V456">
        <v>0.10993406697690115</v>
      </c>
      <c r="W456">
        <v>7.1317827606678791E-2</v>
      </c>
      <c r="X456">
        <v>6.0745590983916339E-2</v>
      </c>
      <c r="Y456">
        <v>5.195029420110777E-2</v>
      </c>
      <c r="Z456">
        <v>3.2475009659458508E-2</v>
      </c>
      <c r="AA456">
        <v>2.7190065785885072E-2</v>
      </c>
      <c r="AB456">
        <v>1.2193386059025016E-2</v>
      </c>
      <c r="AC456">
        <v>2.2136191514372856E-2</v>
      </c>
      <c r="AD456">
        <v>2.1243055432033198E-2</v>
      </c>
      <c r="AE456">
        <v>2.3007127341465216E-2</v>
      </c>
      <c r="AF456">
        <v>0.12524598273469936</v>
      </c>
      <c r="AG456">
        <v>0.10447474103693387</v>
      </c>
      <c r="AH456">
        <v>0.11259333059953572</v>
      </c>
      <c r="AI456">
        <v>0.10755546670427021</v>
      </c>
      <c r="AJ456">
        <v>0.11170736827760289</v>
      </c>
      <c r="AK456">
        <v>0.10583395165396157</v>
      </c>
      <c r="AL456">
        <v>9.7077096594585813E-2</v>
      </c>
      <c r="AM456">
        <v>0.11247796392829128</v>
      </c>
      <c r="AN456">
        <v>0.10735521991720826</v>
      </c>
      <c r="AO456">
        <v>0.1040116645715468</v>
      </c>
      <c r="AP456">
        <v>0.10366680744163125</v>
      </c>
      <c r="AQ456">
        <v>0.10267676646327298</v>
      </c>
      <c r="AR456">
        <v>0.10035135564769215</v>
      </c>
      <c r="AS456">
        <v>2.1881851040474954E-4</v>
      </c>
      <c r="AT456">
        <v>1.8037282895196818E-6</v>
      </c>
      <c r="AU456">
        <v>4.0560557645714238E-3</v>
      </c>
      <c r="AV456">
        <v>2.4429805440750501E-2</v>
      </c>
      <c r="AW456">
        <v>1.3069021874111054E-2</v>
      </c>
      <c r="AX456">
        <v>7.6901083088675585E-3</v>
      </c>
      <c r="AY456">
        <v>4.7577759395170264E-3</v>
      </c>
      <c r="AZ456">
        <v>-1.320623977667704</v>
      </c>
      <c r="BA456">
        <v>-2.0089874230954434</v>
      </c>
      <c r="BB456">
        <v>2.1850924724582381E-4</v>
      </c>
      <c r="BC456">
        <v>8.4000765890282468E-6</v>
      </c>
      <c r="BD456">
        <v>26.012768446805531</v>
      </c>
      <c r="BE456">
        <v>0</v>
      </c>
      <c r="BF456">
        <v>1</v>
      </c>
      <c r="BG456">
        <v>5.4303111085423616E-8</v>
      </c>
      <c r="BH456">
        <v>1.8191071406331087E-5</v>
      </c>
      <c r="BI456">
        <v>6.7405378530761395E-2</v>
      </c>
      <c r="BJ456">
        <v>0.10101532074969034</v>
      </c>
      <c r="BK456">
        <v>6.7405378530761395E-2</v>
      </c>
      <c r="BL456">
        <v>0</v>
      </c>
      <c r="BM456">
        <v>0</v>
      </c>
      <c r="BN456">
        <v>2.6388748301866825</v>
      </c>
      <c r="BO456">
        <v>0</v>
      </c>
      <c r="BP456">
        <v>4.0331868653179286E-6</v>
      </c>
      <c r="BQ456">
        <v>3.7094437956350737E-6</v>
      </c>
      <c r="BR456">
        <v>3.914920811414857E-6</v>
      </c>
      <c r="BS456">
        <v>3.3611150535091746E-6</v>
      </c>
      <c r="BT456">
        <v>3.3305358077484736E-6</v>
      </c>
      <c r="BU456">
        <v>3.3773096853989268E-6</v>
      </c>
      <c r="BV456">
        <v>3.7800925004248992E-6</v>
      </c>
      <c r="BW456">
        <v>4.4811859219852582E-6</v>
      </c>
      <c r="BX456">
        <v>5.6062501031548655E-6</v>
      </c>
      <c r="BY456">
        <v>7.1787304199835517E-6</v>
      </c>
      <c r="BZ456">
        <v>2.8206734393452932E-6</v>
      </c>
      <c r="CA456">
        <v>2.9425748851396201E-6</v>
      </c>
      <c r="CB456">
        <v>2.8121717190277009E-6</v>
      </c>
      <c r="CC456">
        <v>2.7846372827335631E-6</v>
      </c>
      <c r="CD456">
        <v>2.7326645761999408E-6</v>
      </c>
      <c r="CE456">
        <v>2.6680053420499506E-6</v>
      </c>
      <c r="CF456">
        <v>2.6751304424403404E-6</v>
      </c>
      <c r="CG456">
        <v>3.2621046840241389E-6</v>
      </c>
      <c r="CH456">
        <v>2.6078670380826866E-6</v>
      </c>
      <c r="CI456">
        <v>2.6594383763765025E-6</v>
      </c>
      <c r="CJ456">
        <v>2.6479066112123974E-6</v>
      </c>
      <c r="CK456">
        <v>2.6406816512660238E-6</v>
      </c>
      <c r="CL456">
        <v>2.6081324678988093E-6</v>
      </c>
      <c r="CM456">
        <v>2.6157351683457693E-6</v>
      </c>
      <c r="CN456">
        <v>2.6294516161226154E-6</v>
      </c>
      <c r="CO456">
        <v>2.6423544245390053E-6</v>
      </c>
      <c r="CP456">
        <v>2.6749464152253971E-6</v>
      </c>
      <c r="CQ456">
        <v>2.7661711460008517E-6</v>
      </c>
      <c r="CR456">
        <v>2.7977368363412561E-6</v>
      </c>
      <c r="CS456">
        <v>2.8804548468487534E-6</v>
      </c>
      <c r="CT456">
        <v>3.037874716679004E-6</v>
      </c>
      <c r="CU456">
        <v>3.1500803911931784E-6</v>
      </c>
      <c r="CV456">
        <v>3.2459566476464135E-6</v>
      </c>
      <c r="CW456">
        <v>3.4952788636482634E-6</v>
      </c>
      <c r="CX456">
        <v>3.7208045796297866E-6</v>
      </c>
      <c r="CY456">
        <v>3.8754086298827871E-6</v>
      </c>
      <c r="CZ456">
        <v>4.1737763219033002E-6</v>
      </c>
      <c r="DA456">
        <v>4.7455549163117728E-6</v>
      </c>
      <c r="DB456">
        <v>4.6438073348943872E-6</v>
      </c>
      <c r="DE456" t="e">
        <f t="shared" si="26"/>
        <v>#NAME?</v>
      </c>
      <c r="DL456">
        <v>3.1954613E-2</v>
      </c>
      <c r="DN456" t="e">
        <f t="shared" si="27"/>
        <v>#NAME?</v>
      </c>
      <c r="DO456">
        <v>6.0558762087320597</v>
      </c>
      <c r="DP456">
        <v>6.0937174538631496</v>
      </c>
      <c r="DQ456">
        <v>3.43220202704397E-3</v>
      </c>
      <c r="DR456">
        <v>6843.7494847194503</v>
      </c>
      <c r="DS456">
        <v>4926.8301920988597</v>
      </c>
      <c r="DT456">
        <v>3271.1460346621502</v>
      </c>
      <c r="DU456">
        <v>10071.9862185156</v>
      </c>
      <c r="DW456">
        <v>26.948605227489399</v>
      </c>
      <c r="DX456">
        <v>7.9932000297842398</v>
      </c>
      <c r="DY456">
        <v>10.253987699050301</v>
      </c>
      <c r="DZ456">
        <v>11.7222625308827</v>
      </c>
      <c r="EA456">
        <v>12.2847334783738</v>
      </c>
      <c r="EB456">
        <v>13.2795597545169</v>
      </c>
      <c r="EC456">
        <v>10.9881251149665</v>
      </c>
      <c r="EK456">
        <v>1.1295706000000001E-3</v>
      </c>
      <c r="EO456">
        <v>14446.673255052299</v>
      </c>
      <c r="EU456">
        <v>0</v>
      </c>
      <c r="EW456">
        <v>0</v>
      </c>
      <c r="EX456" s="1">
        <v>3.7731949213896301E-7</v>
      </c>
      <c r="EY456">
        <v>1.48773323185736</v>
      </c>
    </row>
    <row r="457" spans="1:155" x14ac:dyDescent="0.25">
      <c r="A457">
        <v>410</v>
      </c>
      <c r="B457" t="s">
        <v>410</v>
      </c>
      <c r="C457" s="2" t="s">
        <v>864</v>
      </c>
      <c r="D457" s="2" t="s">
        <v>812</v>
      </c>
      <c r="E457" s="2" t="s">
        <v>823</v>
      </c>
      <c r="F457" s="2" t="s">
        <v>851</v>
      </c>
      <c r="G457" s="2" t="s">
        <v>817</v>
      </c>
      <c r="L457">
        <v>1.6326530612244899E-2</v>
      </c>
      <c r="M457">
        <v>2.0778533635676496E-2</v>
      </c>
      <c r="N457">
        <v>0.7953212271025214</v>
      </c>
      <c r="O457">
        <v>0.99724511107292557</v>
      </c>
      <c r="P457">
        <v>1.798975319284323</v>
      </c>
      <c r="Q457">
        <v>6.4572425828970328</v>
      </c>
      <c r="R457">
        <v>0.45172799815895759</v>
      </c>
      <c r="S457">
        <v>0.62359564233264619</v>
      </c>
      <c r="T457">
        <v>0.2436515452611461</v>
      </c>
      <c r="U457">
        <v>0.16355544405358916</v>
      </c>
      <c r="V457">
        <v>0.1200067795465351</v>
      </c>
      <c r="W457">
        <v>9.581467187441009E-2</v>
      </c>
      <c r="X457">
        <v>5.1297201353482653E-2</v>
      </c>
      <c r="Y457">
        <v>5.0798462455415569E-2</v>
      </c>
      <c r="Z457">
        <v>4.4382621416867656E-2</v>
      </c>
      <c r="AA457">
        <v>3.7051075512732387E-2</v>
      </c>
      <c r="AB457">
        <v>7.2720137217970639E-3</v>
      </c>
      <c r="AC457">
        <v>1.3249709625660333E-2</v>
      </c>
      <c r="AD457">
        <v>2.6208951209757893E-2</v>
      </c>
      <c r="AE457">
        <v>2.9745466778174988E-2</v>
      </c>
      <c r="AF457">
        <v>0.10660764239952365</v>
      </c>
      <c r="AG457">
        <v>0.1117126751827586</v>
      </c>
      <c r="AH457">
        <v>0.10767635797761031</v>
      </c>
      <c r="AI457">
        <v>0.10974380875454132</v>
      </c>
      <c r="AJ457">
        <v>0.10264421615246694</v>
      </c>
      <c r="AK457">
        <v>0.10679237678796158</v>
      </c>
      <c r="AL457">
        <v>0.11328932868852566</v>
      </c>
      <c r="AM457">
        <v>0.10880222097161868</v>
      </c>
      <c r="AN457">
        <v>9.9434667428863976E-2</v>
      </c>
      <c r="AO457">
        <v>0.10097422757243653</v>
      </c>
      <c r="AP457">
        <v>0.10904327692072975</v>
      </c>
      <c r="AQ457">
        <v>0.10468361728890058</v>
      </c>
      <c r="AR457">
        <v>0.10416760776457121</v>
      </c>
      <c r="AS457">
        <v>2.2022787012041233E-4</v>
      </c>
      <c r="AT457">
        <v>1.42134246170356E-6</v>
      </c>
      <c r="AU457">
        <v>2.9905220634637167E-3</v>
      </c>
      <c r="AV457">
        <v>2.393189492409695E-2</v>
      </c>
      <c r="AW457">
        <v>1.2970449407478997E-2</v>
      </c>
      <c r="AX457">
        <v>7.66478625910633E-3</v>
      </c>
      <c r="AY457">
        <v>4.6782688502511076E-3</v>
      </c>
      <c r="AZ457">
        <v>-1.326411543793542</v>
      </c>
      <c r="BA457">
        <v>-2.0309418625249678</v>
      </c>
      <c r="BB457">
        <v>2.1993116763470563E-4</v>
      </c>
      <c r="BC457">
        <v>8.2952057756401283E-6</v>
      </c>
      <c r="BD457">
        <v>26.513045436505024</v>
      </c>
      <c r="BE457">
        <v>0</v>
      </c>
      <c r="BF457">
        <v>1</v>
      </c>
      <c r="BG457">
        <v>8.4561319452189893E-8</v>
      </c>
      <c r="BH457">
        <v>1.4359133675134327E-5</v>
      </c>
      <c r="BI457">
        <v>6.1730878847437581E-2</v>
      </c>
      <c r="BJ457">
        <v>9.4001146985815465E-2</v>
      </c>
      <c r="BK457">
        <v>6.1730878847437581E-2</v>
      </c>
      <c r="BL457">
        <v>0</v>
      </c>
      <c r="BM457">
        <v>0</v>
      </c>
      <c r="BN457">
        <v>2.6537844776858917</v>
      </c>
      <c r="BO457">
        <v>0</v>
      </c>
      <c r="BP457">
        <v>3.8192392165047907E-6</v>
      </c>
      <c r="BQ457">
        <v>3.5917171142895382E-6</v>
      </c>
      <c r="BR457">
        <v>3.811729055661921E-6</v>
      </c>
      <c r="BS457">
        <v>3.3468009702156679E-6</v>
      </c>
      <c r="BT457">
        <v>3.2929756042960144E-6</v>
      </c>
      <c r="BU457">
        <v>3.3541039366115803E-6</v>
      </c>
      <c r="BV457">
        <v>3.7400042198092891E-6</v>
      </c>
      <c r="BW457">
        <v>4.4501093734907488E-6</v>
      </c>
      <c r="BX457">
        <v>5.5965472051076186E-6</v>
      </c>
      <c r="BY457">
        <v>7.1939794441843801E-6</v>
      </c>
      <c r="BZ457">
        <v>2.8247069768034994E-6</v>
      </c>
      <c r="CA457">
        <v>2.855095874716609E-6</v>
      </c>
      <c r="CB457">
        <v>2.742854039822734E-6</v>
      </c>
      <c r="CC457">
        <v>2.7262956331858829E-6</v>
      </c>
      <c r="CD457">
        <v>2.7468308324657971E-6</v>
      </c>
      <c r="CE457">
        <v>2.6339938516470721E-6</v>
      </c>
      <c r="CF457">
        <v>2.6131107420699436E-6</v>
      </c>
      <c r="CG457">
        <v>3.2177258202591601E-6</v>
      </c>
      <c r="CH457">
        <v>2.6433503902398461E-6</v>
      </c>
      <c r="CI457">
        <v>2.6641968283369198E-6</v>
      </c>
      <c r="CJ457">
        <v>2.609194709241767E-6</v>
      </c>
      <c r="CK457">
        <v>2.6352864237824208E-6</v>
      </c>
      <c r="CL457">
        <v>2.6116561934809632E-6</v>
      </c>
      <c r="CM457">
        <v>2.6063320375200799E-6</v>
      </c>
      <c r="CN457">
        <v>2.6176607999077887E-6</v>
      </c>
      <c r="CO457">
        <v>2.6559239876586127E-6</v>
      </c>
      <c r="CP457">
        <v>2.6820690864653684E-6</v>
      </c>
      <c r="CQ457">
        <v>2.7704963974629073E-6</v>
      </c>
      <c r="CR457">
        <v>2.7686327586555625E-6</v>
      </c>
      <c r="CS457">
        <v>2.8607048962227095E-6</v>
      </c>
      <c r="CT457">
        <v>3.0000466956156686E-6</v>
      </c>
      <c r="CU457">
        <v>3.1635045921574893E-6</v>
      </c>
      <c r="CV457">
        <v>3.251759181006916E-6</v>
      </c>
      <c r="CW457">
        <v>3.487967841754786E-6</v>
      </c>
      <c r="CX457">
        <v>3.7295207351124195E-6</v>
      </c>
      <c r="CY457">
        <v>3.883979453715556E-6</v>
      </c>
      <c r="CZ457">
        <v>4.1662905348384805E-6</v>
      </c>
      <c r="DA457">
        <v>4.7660847108395229E-6</v>
      </c>
      <c r="DB457">
        <v>4.6559585002896622E-6</v>
      </c>
      <c r="DE457" t="e">
        <f t="shared" si="26"/>
        <v>#NAME?</v>
      </c>
      <c r="DL457">
        <v>3.1120872000000001E-2</v>
      </c>
      <c r="DN457" t="e">
        <f t="shared" si="27"/>
        <v>#NAME?</v>
      </c>
      <c r="DO457">
        <v>6.7710379717827101</v>
      </c>
      <c r="DP457">
        <v>6.0937174538631496</v>
      </c>
      <c r="DQ457">
        <v>3.3095526184503199E-3</v>
      </c>
      <c r="DR457">
        <v>6845.0164474030098</v>
      </c>
      <c r="DS457">
        <v>4916.0870432027696</v>
      </c>
      <c r="DT457">
        <v>3251.2216232660298</v>
      </c>
      <c r="DU457">
        <v>10131.4881236899</v>
      </c>
      <c r="DW457">
        <v>27.1030773600272</v>
      </c>
      <c r="DX457">
        <v>7.8783480699446997</v>
      </c>
      <c r="DY457">
        <v>10.2824798021873</v>
      </c>
      <c r="DZ457">
        <v>11.7466108205357</v>
      </c>
      <c r="EA457">
        <v>12.414874973924</v>
      </c>
      <c r="EB457">
        <v>13.3593832639877</v>
      </c>
      <c r="EC457">
        <v>11.0145453113615</v>
      </c>
      <c r="EK457">
        <v>1.0991829000000001E-3</v>
      </c>
      <c r="EO457">
        <v>14448.9079813558</v>
      </c>
      <c r="EU457">
        <v>0</v>
      </c>
      <c r="EW457">
        <v>0</v>
      </c>
      <c r="EX457" s="1">
        <v>3.3126086289699499E-7</v>
      </c>
      <c r="EY457">
        <v>2.0002214852398401</v>
      </c>
    </row>
    <row r="458" spans="1:155" x14ac:dyDescent="0.25">
      <c r="A458">
        <v>411</v>
      </c>
      <c r="B458" t="s">
        <v>411</v>
      </c>
      <c r="C458" s="2" t="s">
        <v>864</v>
      </c>
      <c r="D458" s="2" t="s">
        <v>812</v>
      </c>
      <c r="E458" s="2" t="s">
        <v>854</v>
      </c>
      <c r="F458" s="2" t="s">
        <v>855</v>
      </c>
      <c r="G458" s="2" t="s">
        <v>817</v>
      </c>
      <c r="L458">
        <v>1.6326530612244899E-2</v>
      </c>
      <c r="M458">
        <v>2.082539682539682E-2</v>
      </c>
      <c r="N458">
        <v>0.81718264214832936</v>
      </c>
      <c r="O458">
        <v>0.99852324357303446</v>
      </c>
      <c r="P458">
        <v>1.7990694307617292</v>
      </c>
      <c r="Q458">
        <v>6.7343173431734318</v>
      </c>
      <c r="R458">
        <v>0.46195752495710368</v>
      </c>
      <c r="S458">
        <v>0.57841730927318136</v>
      </c>
      <c r="T458">
        <v>0.22129946863889632</v>
      </c>
      <c r="U458">
        <v>0.15332520289105123</v>
      </c>
      <c r="V458">
        <v>0.12162760216224659</v>
      </c>
      <c r="W458">
        <v>9.5566816704669197E-2</v>
      </c>
      <c r="X458">
        <v>6.6264110280842489E-2</v>
      </c>
      <c r="Y458">
        <v>4.9709269864434275E-2</v>
      </c>
      <c r="Z458">
        <v>4.2260231177573465E-2</v>
      </c>
      <c r="AA458">
        <v>4.1356096978673387E-2</v>
      </c>
      <c r="AB458">
        <v>2.4513633750782596E-2</v>
      </c>
      <c r="AC458">
        <v>3.5064369888441242E-2</v>
      </c>
      <c r="AD458">
        <v>2.9486570570693156E-2</v>
      </c>
      <c r="AE458">
        <v>2.4405500481181709E-2</v>
      </c>
      <c r="AF458">
        <v>0.11003811420252116</v>
      </c>
      <c r="AG458">
        <v>0.10457486542920402</v>
      </c>
      <c r="AH458">
        <v>0.10884578020790141</v>
      </c>
      <c r="AI458">
        <v>0.10715377352300591</v>
      </c>
      <c r="AJ458">
        <v>0.11134109842175055</v>
      </c>
      <c r="AK458">
        <v>0.11073234339123515</v>
      </c>
      <c r="AL458">
        <v>0.10504849778522596</v>
      </c>
      <c r="AM458">
        <v>0.10380090599551066</v>
      </c>
      <c r="AN458">
        <v>0.10238422200999232</v>
      </c>
      <c r="AO458">
        <v>0.10700911064430094</v>
      </c>
      <c r="AP458">
        <v>0.10734961199119226</v>
      </c>
      <c r="AQ458">
        <v>0.10315975385406433</v>
      </c>
      <c r="AR458">
        <v>9.6951691503663839E-2</v>
      </c>
      <c r="AS458">
        <v>2.2073975414868297E-4</v>
      </c>
      <c r="AT458">
        <v>1.8227201645129697E-6</v>
      </c>
      <c r="AU458">
        <v>4.0532233154515302E-3</v>
      </c>
      <c r="AV458">
        <v>2.3786665361556034E-2</v>
      </c>
      <c r="AW458">
        <v>1.3194631416794365E-2</v>
      </c>
      <c r="AX458">
        <v>7.63084807662369E-3</v>
      </c>
      <c r="AY458">
        <v>4.9040595784334839E-3</v>
      </c>
      <c r="AZ458">
        <v>-1.3316260718022659</v>
      </c>
      <c r="BA458">
        <v>-2.0558628132946404</v>
      </c>
      <c r="BB458">
        <v>2.2047022488298212E-4</v>
      </c>
      <c r="BC458">
        <v>8.0795006530991647E-6</v>
      </c>
      <c r="BD458">
        <v>27.287605304965641</v>
      </c>
      <c r="BE458">
        <v>0</v>
      </c>
      <c r="BF458">
        <v>1</v>
      </c>
      <c r="BG458">
        <v>1.2057620658652769E-8</v>
      </c>
      <c r="BH458">
        <v>3.1256329875160072E-5</v>
      </c>
      <c r="BI458">
        <v>6.0366388726838728E-2</v>
      </c>
      <c r="BJ458">
        <v>9.1454274152281648E-2</v>
      </c>
      <c r="BK458">
        <v>6.0366388726838728E-2</v>
      </c>
      <c r="BL458">
        <v>0</v>
      </c>
      <c r="BM458">
        <v>0</v>
      </c>
      <c r="BN458">
        <v>2.6689386346307775</v>
      </c>
      <c r="BO458">
        <v>0</v>
      </c>
      <c r="BP458">
        <v>3.5830309762378769E-6</v>
      </c>
      <c r="BQ458">
        <v>3.3892556868885069E-6</v>
      </c>
      <c r="BR458">
        <v>3.7529310246626173E-6</v>
      </c>
      <c r="BS458">
        <v>3.2843282364529415E-6</v>
      </c>
      <c r="BT458">
        <v>3.1896996176077749E-6</v>
      </c>
      <c r="BU458">
        <v>3.3137947078264461E-6</v>
      </c>
      <c r="BV458">
        <v>3.7126404322609255E-6</v>
      </c>
      <c r="BW458">
        <v>4.4310549497604033E-6</v>
      </c>
      <c r="BX458">
        <v>5.5826323906606871E-6</v>
      </c>
      <c r="BY458">
        <v>7.1914039474999048E-6</v>
      </c>
      <c r="BZ458">
        <v>2.7391640110793885E-6</v>
      </c>
      <c r="CA458">
        <v>2.750010216071732E-6</v>
      </c>
      <c r="CB458">
        <v>2.6745410921878066E-6</v>
      </c>
      <c r="CC458">
        <v>2.6495987030984211E-6</v>
      </c>
      <c r="CD458">
        <v>2.6213324104195056E-6</v>
      </c>
      <c r="CE458">
        <v>2.5986773501967429E-6</v>
      </c>
      <c r="CF458">
        <v>2.5888520195155919E-6</v>
      </c>
      <c r="CG458">
        <v>3.2163543002384936E-6</v>
      </c>
      <c r="CH458">
        <v>2.6064648033926691E-6</v>
      </c>
      <c r="CI458">
        <v>2.6707767087719063E-6</v>
      </c>
      <c r="CJ458">
        <v>2.5916071664966652E-6</v>
      </c>
      <c r="CK458">
        <v>2.5870597862649792E-6</v>
      </c>
      <c r="CL458">
        <v>2.585495823115727E-6</v>
      </c>
      <c r="CM458">
        <v>2.5772388178394001E-6</v>
      </c>
      <c r="CN458">
        <v>2.5894462496403024E-6</v>
      </c>
      <c r="CO458">
        <v>2.6336921383666703E-6</v>
      </c>
      <c r="CP458">
        <v>2.677430345598947E-6</v>
      </c>
      <c r="CQ458">
        <v>2.7549778601229181E-6</v>
      </c>
      <c r="CR458">
        <v>2.7680887164767042E-6</v>
      </c>
      <c r="CS458">
        <v>2.863750838798499E-6</v>
      </c>
      <c r="CT458">
        <v>3.0025322650325516E-6</v>
      </c>
      <c r="CU458">
        <v>3.1449422903710382E-6</v>
      </c>
      <c r="CV458">
        <v>3.249850342130048E-6</v>
      </c>
      <c r="CW458">
        <v>3.4880556732338486E-6</v>
      </c>
      <c r="CX458">
        <v>3.7192159866655732E-6</v>
      </c>
      <c r="CY458">
        <v>3.8752319347150082E-6</v>
      </c>
      <c r="CZ458">
        <v>4.1924290174458133E-6</v>
      </c>
      <c r="DA458">
        <v>4.7629739866051511E-6</v>
      </c>
      <c r="DB458">
        <v>4.6388141401084189E-6</v>
      </c>
      <c r="DE458" t="e">
        <f t="shared" si="26"/>
        <v>#NAME?</v>
      </c>
      <c r="DL458">
        <v>3.051309E-2</v>
      </c>
      <c r="DN458" t="e">
        <f t="shared" si="27"/>
        <v>#NAME?</v>
      </c>
      <c r="DO458">
        <v>6.30693881691223</v>
      </c>
      <c r="DP458">
        <v>6.9043125254146096</v>
      </c>
      <c r="DQ458">
        <v>3.3094983027072001E-3</v>
      </c>
      <c r="DR458">
        <v>6844.0781597721698</v>
      </c>
      <c r="DS458">
        <v>4912.3107410414896</v>
      </c>
      <c r="DT458">
        <v>3245.6940977282002</v>
      </c>
      <c r="DU458">
        <v>10166.779271175301</v>
      </c>
      <c r="DW458">
        <v>27.182345849626401</v>
      </c>
      <c r="DX458">
        <v>7.89520240179605</v>
      </c>
      <c r="DY458">
        <v>10.0905708585829</v>
      </c>
      <c r="DZ458">
        <v>11.949476750600599</v>
      </c>
      <c r="EA458">
        <v>12.3290857895204</v>
      </c>
      <c r="EB458">
        <v>13.243303492874601</v>
      </c>
      <c r="EC458">
        <v>11.0200238045918</v>
      </c>
      <c r="EK458">
        <v>1.0843770000000001E-3</v>
      </c>
      <c r="EO458">
        <v>14438.949915405999</v>
      </c>
      <c r="EU458">
        <v>0</v>
      </c>
      <c r="EW458">
        <v>0</v>
      </c>
      <c r="EX458" s="1">
        <v>3.2828294883806898E-7</v>
      </c>
      <c r="EY458">
        <v>0.980227736870386</v>
      </c>
    </row>
    <row r="459" spans="1:155" x14ac:dyDescent="0.25">
      <c r="A459">
        <v>412</v>
      </c>
      <c r="B459" t="s">
        <v>412</v>
      </c>
      <c r="C459" s="2" t="s">
        <v>864</v>
      </c>
      <c r="D459" s="2" t="s">
        <v>812</v>
      </c>
      <c r="E459" s="2" t="s">
        <v>854</v>
      </c>
      <c r="F459" s="2" t="s">
        <v>856</v>
      </c>
      <c r="G459" s="2" t="s">
        <v>817</v>
      </c>
      <c r="L459">
        <v>1.6326530612244899E-2</v>
      </c>
      <c r="M459">
        <v>2.3109815354713313E-2</v>
      </c>
      <c r="N459">
        <v>0.81530936696584888</v>
      </c>
      <c r="O459">
        <v>0.99804598259176458</v>
      </c>
      <c r="P459">
        <v>1.7933106973997661</v>
      </c>
      <c r="Q459">
        <v>6.0869565217391308</v>
      </c>
      <c r="R459">
        <v>0.46068311011186247</v>
      </c>
      <c r="S459">
        <v>0.57621764070651393</v>
      </c>
      <c r="T459">
        <v>0.23799411496592263</v>
      </c>
      <c r="U459">
        <v>0.18636857399427589</v>
      </c>
      <c r="V459">
        <v>0.11894017928480331</v>
      </c>
      <c r="W459">
        <v>0.10903161303493475</v>
      </c>
      <c r="X459">
        <v>7.4303603679143251E-2</v>
      </c>
      <c r="Y459">
        <v>4.1542236788558146E-2</v>
      </c>
      <c r="Z459">
        <v>4.1098561343605684E-2</v>
      </c>
      <c r="AA459">
        <v>3.1967274903561341E-2</v>
      </c>
      <c r="AB459">
        <v>1.0426626061530768E-2</v>
      </c>
      <c r="AC459">
        <v>3.0151673684842329E-2</v>
      </c>
      <c r="AD459">
        <v>2.5112709175729692E-2</v>
      </c>
      <c r="AE459">
        <v>2.6976641680044263E-2</v>
      </c>
      <c r="AF459">
        <v>9.727092762207859E-2</v>
      </c>
      <c r="AG459">
        <v>0.10196654662563419</v>
      </c>
      <c r="AH459">
        <v>0.11331482614613483</v>
      </c>
      <c r="AI459">
        <v>0.10237235992055015</v>
      </c>
      <c r="AJ459">
        <v>0.10627713298281215</v>
      </c>
      <c r="AK459">
        <v>0.10757008333780213</v>
      </c>
      <c r="AL459">
        <v>0.10344565552918701</v>
      </c>
      <c r="AM459">
        <v>0.10544740249584508</v>
      </c>
      <c r="AN459">
        <v>0.10494597138105294</v>
      </c>
      <c r="AO459">
        <v>9.82345582447154E-2</v>
      </c>
      <c r="AP459">
        <v>0.10138701438474866</v>
      </c>
      <c r="AQ459">
        <v>9.9768512590086192E-2</v>
      </c>
      <c r="AR459">
        <v>9.7072387200435248E-2</v>
      </c>
      <c r="AS459">
        <v>2.2044784495275514E-4</v>
      </c>
      <c r="AT459">
        <v>1.9695126615925508E-6</v>
      </c>
      <c r="AU459">
        <v>4.4239049212445704E-3</v>
      </c>
      <c r="AV459">
        <v>2.3863452292769337E-2</v>
      </c>
      <c r="AW459">
        <v>1.2976738616657222E-2</v>
      </c>
      <c r="AX459">
        <v>7.6145649022597911E-3</v>
      </c>
      <c r="AY459">
        <v>4.7685176314146201E-3</v>
      </c>
      <c r="AZ459">
        <v>-1.3308518374034435</v>
      </c>
      <c r="BA459">
        <v>-2.050274049191497</v>
      </c>
      <c r="BB459">
        <v>2.201680932489461E-4</v>
      </c>
      <c r="BC459">
        <v>8.0899945854613896E-6</v>
      </c>
      <c r="BD459">
        <v>27.214862868340159</v>
      </c>
      <c r="BE459">
        <v>0</v>
      </c>
      <c r="BF459">
        <v>1</v>
      </c>
      <c r="BG459">
        <v>7.7627035422330329E-8</v>
      </c>
      <c r="BH459">
        <v>3.3090016027122578E-5</v>
      </c>
      <c r="BI459">
        <v>5.8911866502573733E-2</v>
      </c>
      <c r="BJ459">
        <v>8.8550626608068575E-2</v>
      </c>
      <c r="BK459">
        <v>5.8911866502573733E-2</v>
      </c>
      <c r="BL459">
        <v>0</v>
      </c>
      <c r="BM459">
        <v>0</v>
      </c>
      <c r="BN459">
        <v>2.6637015935337223</v>
      </c>
      <c r="BO459">
        <v>0</v>
      </c>
      <c r="BP459">
        <v>3.8189616308966362E-6</v>
      </c>
      <c r="BQ459">
        <v>3.390673563691709E-6</v>
      </c>
      <c r="BR459">
        <v>3.8050954149700898E-6</v>
      </c>
      <c r="BS459">
        <v>3.3152358662535181E-6</v>
      </c>
      <c r="BT459">
        <v>3.2282589292265212E-6</v>
      </c>
      <c r="BU459">
        <v>3.2808364394342625E-6</v>
      </c>
      <c r="BV459">
        <v>3.7003582628085838E-6</v>
      </c>
      <c r="BW459">
        <v>4.4276762399893886E-6</v>
      </c>
      <c r="BX459">
        <v>5.5634596593361726E-6</v>
      </c>
      <c r="BY459">
        <v>7.1907124807102761E-6</v>
      </c>
      <c r="BZ459">
        <v>2.7639728027362401E-6</v>
      </c>
      <c r="CA459">
        <v>2.7765893678177318E-6</v>
      </c>
      <c r="CB459">
        <v>2.6492873852984606E-6</v>
      </c>
      <c r="CC459">
        <v>2.6738699638947797E-6</v>
      </c>
      <c r="CD459">
        <v>2.6766283495958874E-6</v>
      </c>
      <c r="CE459">
        <v>2.6144485530672745E-6</v>
      </c>
      <c r="CF459">
        <v>2.6240731904806928E-6</v>
      </c>
      <c r="CG459">
        <v>3.235649588120276E-6</v>
      </c>
      <c r="CH459">
        <v>2.5913921461773115E-6</v>
      </c>
      <c r="CI459">
        <v>2.6452304624189343E-6</v>
      </c>
      <c r="CJ459">
        <v>2.6395756648276184E-6</v>
      </c>
      <c r="CK459">
        <v>2.6162841777742689E-6</v>
      </c>
      <c r="CL459">
        <v>2.57741203693853E-6</v>
      </c>
      <c r="CM459">
        <v>2.5879139011052914E-6</v>
      </c>
      <c r="CN459">
        <v>2.5712635091572702E-6</v>
      </c>
      <c r="CO459">
        <v>2.6260801455462668E-6</v>
      </c>
      <c r="CP459">
        <v>2.6572678366343711E-6</v>
      </c>
      <c r="CQ459">
        <v>2.7455393018977791E-6</v>
      </c>
      <c r="CR459">
        <v>2.7588925169906757E-6</v>
      </c>
      <c r="CS459">
        <v>2.8582115209236037E-6</v>
      </c>
      <c r="CT459">
        <v>3.0282149097157126E-6</v>
      </c>
      <c r="CU459">
        <v>3.1347201689405739E-6</v>
      </c>
      <c r="CV459">
        <v>3.2210255208087589E-6</v>
      </c>
      <c r="CW459">
        <v>3.4725039953363246E-6</v>
      </c>
      <c r="CX459">
        <v>3.7174324188670418E-6</v>
      </c>
      <c r="CY459">
        <v>3.8558711238104244E-6</v>
      </c>
      <c r="CZ459">
        <v>4.1953202703588298E-6</v>
      </c>
      <c r="DA459">
        <v>4.7638378834753146E-6</v>
      </c>
      <c r="DB459">
        <v>4.630065365726808E-6</v>
      </c>
      <c r="DE459" t="e">
        <f t="shared" si="26"/>
        <v>#NAME?</v>
      </c>
      <c r="DL459">
        <v>3.0574187999999999E-2</v>
      </c>
      <c r="DN459" t="e">
        <f t="shared" si="27"/>
        <v>#NAME?</v>
      </c>
      <c r="DO459">
        <v>7.9237951376514104</v>
      </c>
      <c r="DP459">
        <v>17.364527032943201</v>
      </c>
      <c r="DQ459">
        <v>3.2436008767232701E-3</v>
      </c>
      <c r="DR459">
        <v>6848.8469644308998</v>
      </c>
      <c r="DS459">
        <v>4915.5916264952102</v>
      </c>
      <c r="DT459">
        <v>3247.85079508124</v>
      </c>
      <c r="DU459">
        <v>10174.622190967801</v>
      </c>
      <c r="DW459">
        <v>27.244856572340101</v>
      </c>
      <c r="DX459">
        <v>7.7515047999294104</v>
      </c>
      <c r="DY459">
        <v>10.4073926791982</v>
      </c>
      <c r="DZ459">
        <v>11.828703438180799</v>
      </c>
      <c r="EA459">
        <v>12.3785069873363</v>
      </c>
      <c r="EB459">
        <v>13.258872405900499</v>
      </c>
      <c r="EC459">
        <v>11.118048058689499</v>
      </c>
      <c r="EK459">
        <v>1.084387E-3</v>
      </c>
      <c r="EO459">
        <v>14445.619866786799</v>
      </c>
      <c r="EU459">
        <v>0</v>
      </c>
      <c r="EW459">
        <v>0</v>
      </c>
      <c r="EX459" s="1">
        <v>4.27912572031948E-7</v>
      </c>
      <c r="EY459">
        <v>0.83588764322611198</v>
      </c>
    </row>
    <row r="460" spans="1:155" x14ac:dyDescent="0.25">
      <c r="A460">
        <v>413</v>
      </c>
      <c r="B460" t="s">
        <v>413</v>
      </c>
      <c r="C460" s="2" t="s">
        <v>864</v>
      </c>
      <c r="D460" s="2" t="s">
        <v>812</v>
      </c>
      <c r="E460" s="2" t="s">
        <v>985</v>
      </c>
      <c r="F460" s="2" t="s">
        <v>858</v>
      </c>
      <c r="G460" s="2" t="s">
        <v>817</v>
      </c>
      <c r="L460">
        <v>1.6326530612244899E-2</v>
      </c>
      <c r="M460">
        <v>2.3576719576719623E-2</v>
      </c>
      <c r="N460">
        <v>0.81348907625682421</v>
      </c>
      <c r="O460">
        <v>0.99799425986501999</v>
      </c>
      <c r="P460">
        <v>1.8002906292191687</v>
      </c>
      <c r="Q460">
        <v>7.0351758793969852</v>
      </c>
      <c r="R460">
        <v>0.46085374181581512</v>
      </c>
      <c r="S460">
        <v>0.59902260289965903</v>
      </c>
      <c r="T460">
        <v>0.23717430652216442</v>
      </c>
      <c r="U460">
        <v>0.17854882415825069</v>
      </c>
      <c r="V460">
        <v>0.11405038647822378</v>
      </c>
      <c r="W460">
        <v>8.84472524781756E-2</v>
      </c>
      <c r="X460">
        <v>7.0123893910118196E-2</v>
      </c>
      <c r="Y460">
        <v>3.1484586962215733E-2</v>
      </c>
      <c r="Z460">
        <v>3.0862951347494907E-2</v>
      </c>
      <c r="AA460">
        <v>4.2187105249518603E-2</v>
      </c>
      <c r="AB460">
        <v>1.2073820315076738E-2</v>
      </c>
      <c r="AC460">
        <v>1.3329803106760079E-2</v>
      </c>
      <c r="AD460">
        <v>1.1122657320118258E-2</v>
      </c>
      <c r="AE460">
        <v>2.2383213216742994E-2</v>
      </c>
      <c r="AF460">
        <v>0.10047311507698294</v>
      </c>
      <c r="AG460">
        <v>0.10776029671195422</v>
      </c>
      <c r="AH460">
        <v>0.11307353549590889</v>
      </c>
      <c r="AI460">
        <v>0.1059426114223873</v>
      </c>
      <c r="AJ460">
        <v>0.10886729168390408</v>
      </c>
      <c r="AK460">
        <v>0.10384512325744016</v>
      </c>
      <c r="AL460">
        <v>0.10572010703981795</v>
      </c>
      <c r="AM460">
        <v>0.10997120299300223</v>
      </c>
      <c r="AN460">
        <v>0.10763017354812862</v>
      </c>
      <c r="AO460">
        <v>9.9284604921910893E-2</v>
      </c>
      <c r="AP460">
        <v>0.1064273057854586</v>
      </c>
      <c r="AQ460">
        <v>0.10055058532926842</v>
      </c>
      <c r="AR460">
        <v>9.171849589305342E-2</v>
      </c>
      <c r="AS460">
        <v>2.1883180477148007E-4</v>
      </c>
      <c r="AT460">
        <v>2.0048516483079122E-6</v>
      </c>
      <c r="AU460">
        <v>4.4806771049108836E-3</v>
      </c>
      <c r="AV460">
        <v>2.4012279752053722E-2</v>
      </c>
      <c r="AW460">
        <v>1.2973411852482556E-2</v>
      </c>
      <c r="AX460">
        <v>7.6240067957738314E-3</v>
      </c>
      <c r="AY460">
        <v>4.6303668764496901E-3</v>
      </c>
      <c r="AZ460">
        <v>-1.3301562759118875</v>
      </c>
      <c r="BA460">
        <v>-2.0443732240471397</v>
      </c>
      <c r="BB460">
        <v>2.1855214090225243E-4</v>
      </c>
      <c r="BC460">
        <v>8.0697557101381628E-6</v>
      </c>
      <c r="BD460">
        <v>27.082869513346221</v>
      </c>
      <c r="BE460">
        <v>0</v>
      </c>
      <c r="BF460">
        <v>1</v>
      </c>
      <c r="BG460">
        <v>4.3901016959423872E-8</v>
      </c>
      <c r="BH460">
        <v>2.3750928738270623E-5</v>
      </c>
      <c r="BI460">
        <v>6.1044968160839187E-2</v>
      </c>
      <c r="BJ460">
        <v>9.2116989251101719E-2</v>
      </c>
      <c r="BK460">
        <v>6.1044968160839187E-2</v>
      </c>
      <c r="BL460">
        <v>0</v>
      </c>
      <c r="BM460">
        <v>0</v>
      </c>
      <c r="BN460">
        <v>2.6701955548800274</v>
      </c>
      <c r="BO460">
        <v>0</v>
      </c>
      <c r="BP460">
        <v>3.5976561286840803E-6</v>
      </c>
      <c r="BQ460">
        <v>3.3893113230337255E-6</v>
      </c>
      <c r="BR460">
        <v>3.6527193385465474E-6</v>
      </c>
      <c r="BS460">
        <v>3.2395272009353582E-6</v>
      </c>
      <c r="BT460">
        <v>3.2216855350209892E-6</v>
      </c>
      <c r="BU460">
        <v>3.2963542088273066E-6</v>
      </c>
      <c r="BV460">
        <v>3.7051799903123495E-6</v>
      </c>
      <c r="BW460">
        <v>4.4256794315623582E-6</v>
      </c>
      <c r="BX460">
        <v>5.5759649464162008E-6</v>
      </c>
      <c r="BY460">
        <v>7.1609177319647463E-6</v>
      </c>
      <c r="BZ460">
        <v>2.79905134228594E-6</v>
      </c>
      <c r="CA460">
        <v>2.6595748471054686E-6</v>
      </c>
      <c r="CB460">
        <v>2.6347774632877806E-6</v>
      </c>
      <c r="CC460">
        <v>2.6604192701000378E-6</v>
      </c>
      <c r="CD460">
        <v>2.6464663869503657E-6</v>
      </c>
      <c r="CE460">
        <v>2.6489864560638701E-6</v>
      </c>
      <c r="CF460">
        <v>2.5674818260411124E-6</v>
      </c>
      <c r="CG460">
        <v>3.040686613854907E-6</v>
      </c>
      <c r="CH460">
        <v>2.5605563778953699E-6</v>
      </c>
      <c r="CI460">
        <v>2.6388574622520761E-6</v>
      </c>
      <c r="CJ460">
        <v>2.5640003566287982E-6</v>
      </c>
      <c r="CK460">
        <v>2.5954423496710626E-6</v>
      </c>
      <c r="CL460">
        <v>2.5914253292602434E-6</v>
      </c>
      <c r="CM460">
        <v>2.5639487573871549E-6</v>
      </c>
      <c r="CN460">
        <v>2.5839193754312503E-6</v>
      </c>
      <c r="CO460">
        <v>2.6068946281646276E-6</v>
      </c>
      <c r="CP460">
        <v>2.6542869897276821E-6</v>
      </c>
      <c r="CQ460">
        <v>2.7422558370776155E-6</v>
      </c>
      <c r="CR460">
        <v>2.749216151882805E-6</v>
      </c>
      <c r="CS460">
        <v>2.8461394480445413E-6</v>
      </c>
      <c r="CT460">
        <v>3.0064630466162117E-6</v>
      </c>
      <c r="CU460">
        <v>3.1254324658147213E-6</v>
      </c>
      <c r="CV460">
        <v>3.2305337234113995E-6</v>
      </c>
      <c r="CW460">
        <v>3.474090346258693E-6</v>
      </c>
      <c r="CX460">
        <v>3.697050437547635E-6</v>
      </c>
      <c r="CY460">
        <v>3.8702333568567299E-6</v>
      </c>
      <c r="CZ460">
        <v>4.1743981483773158E-6</v>
      </c>
      <c r="DA460">
        <v>4.7321056346592566E-6</v>
      </c>
      <c r="DB460">
        <v>4.6351854200692146E-6</v>
      </c>
      <c r="DE460" t="e">
        <f t="shared" si="26"/>
        <v>#NAME?</v>
      </c>
      <c r="DL460">
        <v>3.0612911999999999E-2</v>
      </c>
      <c r="DN460" t="e">
        <f t="shared" si="27"/>
        <v>#NAME?</v>
      </c>
      <c r="DO460">
        <v>5.7200231949088103</v>
      </c>
      <c r="DP460">
        <v>8.5811126945377207</v>
      </c>
      <c r="DQ460">
        <v>3.2590062567161801E-3</v>
      </c>
      <c r="DR460">
        <v>6853.5025856062703</v>
      </c>
      <c r="DS460">
        <v>4933.2137915394496</v>
      </c>
      <c r="DT460">
        <v>3264.69142173299</v>
      </c>
      <c r="DU460">
        <v>10168.8241218366</v>
      </c>
      <c r="DW460">
        <v>27.2615752720288</v>
      </c>
      <c r="DX460">
        <v>7.7573936348263297</v>
      </c>
      <c r="DY460">
        <v>10.081949869780299</v>
      </c>
      <c r="DZ460">
        <v>11.704221944446401</v>
      </c>
      <c r="EA460">
        <v>12.377597504137199</v>
      </c>
      <c r="EB460">
        <v>13.3410467345042</v>
      </c>
      <c r="EC460">
        <v>10.893085907113299</v>
      </c>
      <c r="EK460">
        <v>1.0992841999999999E-3</v>
      </c>
      <c r="EO460">
        <v>14464.293131979401</v>
      </c>
      <c r="EU460">
        <v>0</v>
      </c>
      <c r="EW460">
        <v>0</v>
      </c>
      <c r="EX460" s="1">
        <v>2.1199158399266701E-7</v>
      </c>
      <c r="EY460">
        <v>1.4889478626100301</v>
      </c>
    </row>
    <row r="461" spans="1:155" x14ac:dyDescent="0.25">
      <c r="A461">
        <v>414</v>
      </c>
      <c r="B461" t="s">
        <v>414</v>
      </c>
      <c r="C461" s="2" t="s">
        <v>864</v>
      </c>
      <c r="D461" s="2" t="s">
        <v>812</v>
      </c>
      <c r="E461" s="2" t="s">
        <v>984</v>
      </c>
      <c r="F461" s="2" t="s">
        <v>860</v>
      </c>
      <c r="G461" s="2" t="s">
        <v>817</v>
      </c>
      <c r="L461">
        <v>4.4625850340135997E-2</v>
      </c>
      <c r="M461">
        <v>3.2003819071488179E-2</v>
      </c>
      <c r="N461">
        <v>0.70326297155061124</v>
      </c>
      <c r="O461">
        <v>0.99785069054674291</v>
      </c>
      <c r="P461">
        <v>1.8061626875951073</v>
      </c>
      <c r="Q461">
        <v>3.4928848641655885</v>
      </c>
      <c r="R461">
        <v>0.47266477183279981</v>
      </c>
      <c r="S461">
        <v>1.7169479413579485</v>
      </c>
      <c r="T461">
        <v>0.19392202344907597</v>
      </c>
      <c r="U461">
        <v>0.10545143094337049</v>
      </c>
      <c r="V461">
        <v>-3.5640944640684076E-2</v>
      </c>
      <c r="W461">
        <v>-6.9687690211177933E-2</v>
      </c>
      <c r="X461">
        <v>-0.11201633814138673</v>
      </c>
      <c r="Y461">
        <v>4.505311911657963E-2</v>
      </c>
      <c r="Z461">
        <v>6.2789149008515122E-2</v>
      </c>
      <c r="AA461">
        <v>-7.0833894068694656E-2</v>
      </c>
      <c r="AB461">
        <v>-3.7294575106336804E-2</v>
      </c>
      <c r="AC461">
        <v>6.8038626271147137E-2</v>
      </c>
      <c r="AD461">
        <v>-3.4210693589893829E-2</v>
      </c>
      <c r="AE461">
        <v>-2.3979778383916579E-2</v>
      </c>
      <c r="AF461">
        <v>0.25108201020457116</v>
      </c>
      <c r="AG461">
        <v>0.13608610771400409</v>
      </c>
      <c r="AH461">
        <v>0.12758790816231552</v>
      </c>
      <c r="AI461">
        <v>0.12571843223842324</v>
      </c>
      <c r="AJ461">
        <v>0.12844390889429988</v>
      </c>
      <c r="AK461">
        <v>0.11175641503655298</v>
      </c>
      <c r="AL461">
        <v>0.11698918841294459</v>
      </c>
      <c r="AM461">
        <v>0.12102992471861959</v>
      </c>
      <c r="AN461">
        <v>0.11376077758285427</v>
      </c>
      <c r="AO461">
        <v>0.10676496380071747</v>
      </c>
      <c r="AP461">
        <v>0.11562137284056299</v>
      </c>
      <c r="AQ461">
        <v>0.10829453210379561</v>
      </c>
      <c r="AR461">
        <v>0.10619758604903297</v>
      </c>
      <c r="AS461">
        <v>2.1832586183918298E-4</v>
      </c>
      <c r="AT461">
        <v>4.3090254529206631E-6</v>
      </c>
      <c r="AU461">
        <v>8.0561378434259555E-3</v>
      </c>
      <c r="AV461">
        <v>3.1802908681641824E-2</v>
      </c>
      <c r="AW461">
        <v>1.6821684171720169E-2</v>
      </c>
      <c r="AX461">
        <v>9.4257041667838333E-3</v>
      </c>
      <c r="AY461">
        <v>5.8875494508422877E-3</v>
      </c>
      <c r="AZ461">
        <v>-1.1632287906899963</v>
      </c>
      <c r="BA461">
        <v>-1.7855312585004246</v>
      </c>
      <c r="BB461">
        <v>2.1753470054946422E-4</v>
      </c>
      <c r="BC461">
        <v>1.6483993536077253E-5</v>
      </c>
      <c r="BD461">
        <v>13.196723237810225</v>
      </c>
      <c r="BE461">
        <v>0</v>
      </c>
      <c r="BF461">
        <v>1</v>
      </c>
      <c r="BG461">
        <v>2.5898029603947685E-3</v>
      </c>
      <c r="BH461">
        <v>1.3469250790355919E-4</v>
      </c>
      <c r="BI461">
        <v>0.21163623789085964</v>
      </c>
      <c r="BJ461">
        <v>0.30890663350721848</v>
      </c>
      <c r="BK461">
        <v>0.21163623789085964</v>
      </c>
      <c r="BL461">
        <v>0</v>
      </c>
      <c r="BM461">
        <v>0</v>
      </c>
      <c r="BN461">
        <v>2.5202651188106375</v>
      </c>
      <c r="BO461">
        <v>0</v>
      </c>
      <c r="BP461">
        <v>4.0803217676717535E-6</v>
      </c>
      <c r="BQ461">
        <v>4.3966749581454362E-6</v>
      </c>
      <c r="BR461">
        <v>5.2832843758032622E-6</v>
      </c>
      <c r="BS461">
        <v>5.8663817439192736E-6</v>
      </c>
      <c r="BT461">
        <v>7.5306782769154115E-6</v>
      </c>
      <c r="BU461">
        <v>6.9069729824102618E-6</v>
      </c>
      <c r="BV461">
        <v>5.8071479939154484E-6</v>
      </c>
      <c r="BW461">
        <v>5.5223013508448007E-6</v>
      </c>
      <c r="BX461">
        <v>6.1072464527439178E-6</v>
      </c>
      <c r="BY461">
        <v>7.5875587443243749E-6</v>
      </c>
      <c r="BZ461">
        <v>3.0095624866797757E-6</v>
      </c>
      <c r="CA461">
        <v>2.8864064148654968E-6</v>
      </c>
      <c r="CB461">
        <v>3.0198444107371658E-6</v>
      </c>
      <c r="CC461">
        <v>3.0944820357393517E-6</v>
      </c>
      <c r="CD461">
        <v>3.1637214078272756E-6</v>
      </c>
      <c r="CE461">
        <v>3.1818812736425767E-6</v>
      </c>
      <c r="CF461">
        <v>3.324983008719519E-6</v>
      </c>
      <c r="CG461">
        <v>3.993293661615838E-6</v>
      </c>
      <c r="CH461">
        <v>3.4490009316114684E-6</v>
      </c>
      <c r="CI461">
        <v>3.7545131056470838E-6</v>
      </c>
      <c r="CJ461">
        <v>4.2219739771570386E-6</v>
      </c>
      <c r="CK461">
        <v>4.4004156557892475E-6</v>
      </c>
      <c r="CL461">
        <v>4.6523741307986145E-6</v>
      </c>
      <c r="CM461">
        <v>5.0406869823060799E-6</v>
      </c>
      <c r="CN461">
        <v>4.7126294960773272E-6</v>
      </c>
      <c r="CO461">
        <v>4.4261620391111334E-6</v>
      </c>
      <c r="CP461">
        <v>3.9748174178362532E-6</v>
      </c>
      <c r="CQ461">
        <v>4.1010241185311234E-6</v>
      </c>
      <c r="CR461">
        <v>3.8310103281464313E-6</v>
      </c>
      <c r="CS461">
        <v>3.3525528193301488E-6</v>
      </c>
      <c r="CT461">
        <v>3.6901730510313928E-6</v>
      </c>
      <c r="CU461">
        <v>3.654089214787223E-6</v>
      </c>
      <c r="CV461">
        <v>3.5898231068532384E-6</v>
      </c>
      <c r="CW461">
        <v>3.817695231458986E-6</v>
      </c>
      <c r="CX461">
        <v>3.9713141583477658E-6</v>
      </c>
      <c r="CY461">
        <v>4.0670464455357678E-6</v>
      </c>
      <c r="CZ461">
        <v>4.3886456210281198E-6</v>
      </c>
      <c r="DA461">
        <v>5.0024560575140619E-6</v>
      </c>
      <c r="DB461">
        <v>4.8164034358913184E-6</v>
      </c>
      <c r="DE461" t="e">
        <f t="shared" si="26"/>
        <v>#NAME?</v>
      </c>
      <c r="DL461">
        <v>4.2580653000000003E-2</v>
      </c>
      <c r="DN461" t="e">
        <f t="shared" si="27"/>
        <v>#NAME?</v>
      </c>
      <c r="DO461">
        <v>5.8609278306737096</v>
      </c>
      <c r="DP461">
        <v>9.6322780429971697</v>
      </c>
      <c r="DQ461">
        <v>3.9940333400120499E-3</v>
      </c>
      <c r="DR461">
        <v>6807.05017823652</v>
      </c>
      <c r="DS461">
        <v>4971.9977197933304</v>
      </c>
      <c r="DT461">
        <v>3359.2467419633499</v>
      </c>
      <c r="DU461">
        <v>9719.0136311939605</v>
      </c>
      <c r="DW461">
        <v>26.619294292605598</v>
      </c>
      <c r="DX461">
        <v>7.7378832121107504</v>
      </c>
      <c r="DY461">
        <v>10.074186882049601</v>
      </c>
      <c r="DZ461">
        <v>12.042207275746</v>
      </c>
      <c r="EA461">
        <v>12.3271591161035</v>
      </c>
      <c r="EB461">
        <v>13.3029920237041</v>
      </c>
      <c r="EC461">
        <v>11.0581970788978</v>
      </c>
      <c r="EK461">
        <v>1.4202192E-3</v>
      </c>
      <c r="EO461">
        <v>14396.256172338601</v>
      </c>
      <c r="EU461">
        <v>0</v>
      </c>
      <c r="EW461" s="1">
        <v>5.2160608308605299E-5</v>
      </c>
      <c r="EX461" s="1">
        <v>1.7977679932770501E-6</v>
      </c>
      <c r="EY461">
        <v>0.31050842830891801</v>
      </c>
    </row>
    <row r="462" spans="1:155" x14ac:dyDescent="0.25">
      <c r="A462">
        <v>415</v>
      </c>
      <c r="B462" t="s">
        <v>415</v>
      </c>
      <c r="C462" s="2" t="s">
        <v>864</v>
      </c>
      <c r="D462" s="2" t="s">
        <v>812</v>
      </c>
      <c r="E462" s="2" t="s">
        <v>984</v>
      </c>
      <c r="F462" s="2" t="s">
        <v>861</v>
      </c>
      <c r="G462" s="2" t="s">
        <v>817</v>
      </c>
      <c r="L462">
        <v>1.6326530612244899E-2</v>
      </c>
      <c r="M462">
        <v>2.853019995877145E-2</v>
      </c>
      <c r="N462">
        <v>0.77621041333995278</v>
      </c>
      <c r="O462">
        <v>0.99777894678169554</v>
      </c>
      <c r="P462">
        <v>1.800467807115687</v>
      </c>
      <c r="Q462">
        <v>6.25</v>
      </c>
      <c r="R462">
        <v>0.46273120355014774</v>
      </c>
      <c r="S462">
        <v>1.0544841592523431</v>
      </c>
      <c r="T462">
        <v>0.1987748453900644</v>
      </c>
      <c r="U462">
        <v>0.1174794443738352</v>
      </c>
      <c r="V462">
        <v>6.7520895377290141E-2</v>
      </c>
      <c r="W462">
        <v>7.2519361122203072E-2</v>
      </c>
      <c r="X462">
        <v>3.4886063942213816E-2</v>
      </c>
      <c r="Y462">
        <v>4.4242564618539544E-2</v>
      </c>
      <c r="Z462">
        <v>1.1854821708960113E-2</v>
      </c>
      <c r="AA462">
        <v>4.4697658240781552E-3</v>
      </c>
      <c r="AB462">
        <v>5.669455226418387E-3</v>
      </c>
      <c r="AC462">
        <v>1.5070988666258238E-2</v>
      </c>
      <c r="AD462">
        <v>9.5417448702589218E-3</v>
      </c>
      <c r="AE462">
        <v>3.9745960237375304E-2</v>
      </c>
      <c r="AF462">
        <v>0.26578942477000822</v>
      </c>
      <c r="AG462">
        <v>0.14323135185676478</v>
      </c>
      <c r="AH462">
        <v>0.12813650634608448</v>
      </c>
      <c r="AI462">
        <v>0.11068738693372553</v>
      </c>
      <c r="AJ462">
        <v>0.11135317750394161</v>
      </c>
      <c r="AK462">
        <v>0.11221985431159534</v>
      </c>
      <c r="AL462">
        <v>0.11506666186095839</v>
      </c>
      <c r="AM462">
        <v>0.1120667142889588</v>
      </c>
      <c r="AN462">
        <v>0.11341684509336078</v>
      </c>
      <c r="AO462">
        <v>0.10764046244967325</v>
      </c>
      <c r="AP462">
        <v>0.1039814343432764</v>
      </c>
      <c r="AQ462">
        <v>9.8676620101738347E-2</v>
      </c>
      <c r="AR462">
        <v>0.10155629998977922</v>
      </c>
      <c r="AS462">
        <v>2.1731379638295848E-4</v>
      </c>
      <c r="AT462">
        <v>3.4115701446612602E-6</v>
      </c>
      <c r="AU462">
        <v>7.9987792086744763E-3</v>
      </c>
      <c r="AV462">
        <v>2.7172450624891629E-2</v>
      </c>
      <c r="AW462">
        <v>1.5285065956546108E-2</v>
      </c>
      <c r="AX462">
        <v>8.5247029681323697E-3</v>
      </c>
      <c r="AY462">
        <v>5.7332224225125818E-3</v>
      </c>
      <c r="AZ462">
        <v>-1.2483459633235099</v>
      </c>
      <c r="BA462">
        <v>-1.9242233282925323</v>
      </c>
      <c r="BB462">
        <v>2.1684809220325356E-4</v>
      </c>
      <c r="BC462">
        <v>1.1610649791434485E-5</v>
      </c>
      <c r="BD462">
        <v>18.676654287103613</v>
      </c>
      <c r="BE462">
        <v>0</v>
      </c>
      <c r="BF462">
        <v>1</v>
      </c>
      <c r="BG462">
        <v>8.0108556058450795E-4</v>
      </c>
      <c r="BH462">
        <v>4.2507331369581519E-5</v>
      </c>
      <c r="BI462">
        <v>0.15756954596469741</v>
      </c>
      <c r="BJ462">
        <v>0.23366770738981751</v>
      </c>
      <c r="BK462">
        <v>0.15756954596469741</v>
      </c>
      <c r="BL462">
        <v>0</v>
      </c>
      <c r="BM462">
        <v>0</v>
      </c>
      <c r="BN462">
        <v>2.5322778873662526</v>
      </c>
      <c r="BO462">
        <v>0</v>
      </c>
      <c r="BP462">
        <v>3.9656263953019739E-6</v>
      </c>
      <c r="BQ462">
        <v>3.8973608510528198E-6</v>
      </c>
      <c r="BR462">
        <v>4.5562096694966441E-6</v>
      </c>
      <c r="BS462">
        <v>4.6864499102144905E-6</v>
      </c>
      <c r="BT462">
        <v>5.0849503741607476E-6</v>
      </c>
      <c r="BU462">
        <v>4.5128016185506324E-6</v>
      </c>
      <c r="BV462">
        <v>4.4569673993848882E-6</v>
      </c>
      <c r="BW462">
        <v>4.8416915403633432E-6</v>
      </c>
      <c r="BX462">
        <v>5.8179624220242221E-6</v>
      </c>
      <c r="BY462">
        <v>7.3392097734954132E-6</v>
      </c>
      <c r="BZ462">
        <v>2.9217510455485698E-6</v>
      </c>
      <c r="CA462">
        <v>2.8211289671705189E-6</v>
      </c>
      <c r="CB462">
        <v>2.8456288376617104E-6</v>
      </c>
      <c r="CC462">
        <v>2.9634956156223409E-6</v>
      </c>
      <c r="CD462">
        <v>2.831940757744998E-6</v>
      </c>
      <c r="CE462">
        <v>3.0350776920728583E-6</v>
      </c>
      <c r="CF462">
        <v>3.0235923573600736E-6</v>
      </c>
      <c r="CG462">
        <v>3.4641437485339542E-6</v>
      </c>
      <c r="CH462">
        <v>3.155115879958703E-6</v>
      </c>
      <c r="CI462">
        <v>3.2779530547624207E-6</v>
      </c>
      <c r="CJ462">
        <v>3.2822529179613698E-6</v>
      </c>
      <c r="CK462">
        <v>3.4215920374422755E-6</v>
      </c>
      <c r="CL462">
        <v>3.2862833807856849E-6</v>
      </c>
      <c r="CM462">
        <v>3.5276210640318485E-6</v>
      </c>
      <c r="CN462">
        <v>3.1122612064681521E-6</v>
      </c>
      <c r="CO462">
        <v>3.2213961733285757E-6</v>
      </c>
      <c r="CP462">
        <v>3.1639039384440312E-6</v>
      </c>
      <c r="CQ462">
        <v>3.1756198058686245E-6</v>
      </c>
      <c r="CR462">
        <v>3.0792707517468372E-6</v>
      </c>
      <c r="CS462">
        <v>3.101436968656547E-6</v>
      </c>
      <c r="CT462">
        <v>3.2136573284132949E-6</v>
      </c>
      <c r="CU462">
        <v>3.3199141487607739E-6</v>
      </c>
      <c r="CV462">
        <v>3.3950642802942376E-6</v>
      </c>
      <c r="CW462">
        <v>3.5909166094304268E-6</v>
      </c>
      <c r="CX462">
        <v>3.8360232764838036E-6</v>
      </c>
      <c r="CY462">
        <v>3.9701030845817736E-6</v>
      </c>
      <c r="CZ462">
        <v>4.2804452807560468E-6</v>
      </c>
      <c r="DA462">
        <v>4.8160154095960702E-6</v>
      </c>
      <c r="DB462">
        <v>4.7133750304496702E-6</v>
      </c>
      <c r="DE462" t="e">
        <f t="shared" si="26"/>
        <v>#NAME?</v>
      </c>
      <c r="DL462">
        <v>3.9073877E-2</v>
      </c>
      <c r="DN462" t="e">
        <f t="shared" si="27"/>
        <v>#NAME?</v>
      </c>
      <c r="DO462">
        <v>7.3036748510978304</v>
      </c>
      <c r="DP462">
        <v>8.6808204212159392</v>
      </c>
      <c r="DQ462">
        <v>3.8480560243911899E-3</v>
      </c>
      <c r="DR462">
        <v>6810.76822585437</v>
      </c>
      <c r="DS462">
        <v>4940.4733791994204</v>
      </c>
      <c r="DT462">
        <v>3328.66173872319</v>
      </c>
      <c r="DU462">
        <v>9768.2214961377795</v>
      </c>
      <c r="DW462">
        <v>26.538956454205302</v>
      </c>
      <c r="DX462">
        <v>7.8172167448081096</v>
      </c>
      <c r="DY462">
        <v>10.068979491860601</v>
      </c>
      <c r="DZ462">
        <v>11.612613847794201</v>
      </c>
      <c r="EA462">
        <v>12.2189448108115</v>
      </c>
      <c r="EB462">
        <v>13.102917276745799</v>
      </c>
      <c r="EC462">
        <v>10.8407966698274</v>
      </c>
      <c r="EK462">
        <v>1.2858835E-3</v>
      </c>
      <c r="EO462">
        <v>14357.709603658501</v>
      </c>
      <c r="EU462">
        <v>0</v>
      </c>
      <c r="EW462" s="1">
        <v>3.1758130081300803E-5</v>
      </c>
      <c r="EX462" s="1">
        <v>8.3209175124987904E-7</v>
      </c>
      <c r="EY462">
        <v>1.15654925175217</v>
      </c>
    </row>
    <row r="463" spans="1:155" x14ac:dyDescent="0.25">
      <c r="A463">
        <v>416</v>
      </c>
      <c r="B463" t="s">
        <v>416</v>
      </c>
      <c r="C463" s="2" t="s">
        <v>864</v>
      </c>
      <c r="D463" s="2" t="s">
        <v>812</v>
      </c>
      <c r="E463" s="2" t="s">
        <v>984</v>
      </c>
      <c r="F463" s="2" t="s">
        <v>862</v>
      </c>
      <c r="G463" s="2" t="s">
        <v>817</v>
      </c>
      <c r="L463">
        <v>2.1043083900226758E-2</v>
      </c>
      <c r="M463">
        <v>2.6814058956916121E-2</v>
      </c>
      <c r="N463">
        <v>0.80825338634292476</v>
      </c>
      <c r="O463">
        <v>0.99790651558145249</v>
      </c>
      <c r="P463">
        <v>1.7994897414378312</v>
      </c>
      <c r="Q463">
        <v>6.703146374829001</v>
      </c>
      <c r="R463">
        <v>0.45888476413655782</v>
      </c>
      <c r="S463">
        <v>0.67153996043285358</v>
      </c>
      <c r="T463">
        <v>0.21647941800563195</v>
      </c>
      <c r="U463">
        <v>0.1659977916770633</v>
      </c>
      <c r="V463">
        <v>0.10456354127286521</v>
      </c>
      <c r="W463">
        <v>9.8068197543243182E-2</v>
      </c>
      <c r="X463">
        <v>6.0896131728472823E-2</v>
      </c>
      <c r="Y463">
        <v>5.0704140640852484E-2</v>
      </c>
      <c r="Z463">
        <v>3.7918464827842925E-2</v>
      </c>
      <c r="AA463">
        <v>1.9677727988330954E-2</v>
      </c>
      <c r="AB463">
        <v>1.361838705516057E-2</v>
      </c>
      <c r="AC463">
        <v>3.1310654307004325E-2</v>
      </c>
      <c r="AD463">
        <v>9.7775246220078577E-3</v>
      </c>
      <c r="AE463">
        <v>2.4124812113338154E-2</v>
      </c>
      <c r="AF463">
        <v>0.1070462695577438</v>
      </c>
      <c r="AG463">
        <v>0.11601531138986551</v>
      </c>
      <c r="AH463">
        <v>0.11571518373061287</v>
      </c>
      <c r="AI463">
        <v>0.10658847267553105</v>
      </c>
      <c r="AJ463">
        <v>0.10770203099824918</v>
      </c>
      <c r="AK463">
        <v>0.11130245157209648</v>
      </c>
      <c r="AL463">
        <v>0.10662046366673177</v>
      </c>
      <c r="AM463">
        <v>0.10161939061663867</v>
      </c>
      <c r="AN463">
        <v>0.10672534911207765</v>
      </c>
      <c r="AO463">
        <v>0.10796953175312936</v>
      </c>
      <c r="AP463">
        <v>0.10093417202747811</v>
      </c>
      <c r="AQ463">
        <v>0.10042684488575138</v>
      </c>
      <c r="AR463">
        <v>9.8651552020066605E-2</v>
      </c>
      <c r="AS463">
        <v>2.159114831107761E-4</v>
      </c>
      <c r="AT463">
        <v>2.6417558472560042E-6</v>
      </c>
      <c r="AU463">
        <v>5.8522737688667652E-3</v>
      </c>
      <c r="AV463">
        <v>2.7862732462147637E-2</v>
      </c>
      <c r="AW463">
        <v>1.3656535509870097E-2</v>
      </c>
      <c r="AX463">
        <v>8.0055120887899053E-3</v>
      </c>
      <c r="AY463">
        <v>5.0759544508737764E-3</v>
      </c>
      <c r="AZ463">
        <v>-1.2703863510857958</v>
      </c>
      <c r="BA463">
        <v>-1.8920031616455177</v>
      </c>
      <c r="BB463">
        <v>2.1554374075152623E-4</v>
      </c>
      <c r="BC463">
        <v>9.8788633094298194E-6</v>
      </c>
      <c r="BD463">
        <v>21.818678323626568</v>
      </c>
      <c r="BE463">
        <v>0</v>
      </c>
      <c r="BF463">
        <v>1</v>
      </c>
      <c r="BG463">
        <v>6.3375810722139008E-4</v>
      </c>
      <c r="BH463">
        <v>1.1034635191275366E-3</v>
      </c>
      <c r="BI463">
        <v>6.9893094554708282E-2</v>
      </c>
      <c r="BJ463">
        <v>0.10546342414909431</v>
      </c>
      <c r="BK463">
        <v>6.9893094554708282E-2</v>
      </c>
      <c r="BL463">
        <v>0</v>
      </c>
      <c r="BM463">
        <v>0</v>
      </c>
      <c r="BN463">
        <v>2.6181419345000365</v>
      </c>
      <c r="BO463">
        <v>0</v>
      </c>
      <c r="BP463">
        <v>4.2553286982981322E-6</v>
      </c>
      <c r="BQ463">
        <v>3.5325090622193135E-6</v>
      </c>
      <c r="BR463">
        <v>3.9663730224624389E-6</v>
      </c>
      <c r="BS463">
        <v>3.7777410493549301E-6</v>
      </c>
      <c r="BT463">
        <v>3.7097177917450338E-6</v>
      </c>
      <c r="BU463">
        <v>3.8758708669154067E-6</v>
      </c>
      <c r="BV463">
        <v>4.4072771943368085E-6</v>
      </c>
      <c r="BW463">
        <v>4.9141899780673943E-6</v>
      </c>
      <c r="BX463">
        <v>5.7495734158011972E-6</v>
      </c>
      <c r="BY463">
        <v>7.2791827097283733E-6</v>
      </c>
      <c r="BZ463">
        <v>3.0809319335421774E-6</v>
      </c>
      <c r="CA463">
        <v>2.9054561060437884E-6</v>
      </c>
      <c r="CB463">
        <v>2.8242815749579655E-6</v>
      </c>
      <c r="CC463">
        <v>2.5921987566192837E-6</v>
      </c>
      <c r="CD463">
        <v>2.6429851320603572E-6</v>
      </c>
      <c r="CE463">
        <v>2.6344639623836448E-6</v>
      </c>
      <c r="CF463">
        <v>2.7248693879526262E-6</v>
      </c>
      <c r="CG463">
        <v>3.2878715797041383E-6</v>
      </c>
      <c r="CH463">
        <v>2.7906729989943946E-6</v>
      </c>
      <c r="CI463">
        <v>2.7580249677160704E-6</v>
      </c>
      <c r="CJ463">
        <v>2.871598275086133E-6</v>
      </c>
      <c r="CK463">
        <v>2.8299569869192235E-6</v>
      </c>
      <c r="CL463">
        <v>2.7225909474833236E-6</v>
      </c>
      <c r="CM463">
        <v>2.7655002991304295E-6</v>
      </c>
      <c r="CN463">
        <v>2.7402666416272663E-6</v>
      </c>
      <c r="CO463">
        <v>2.8477459506881197E-6</v>
      </c>
      <c r="CP463">
        <v>2.9749853876750373E-6</v>
      </c>
      <c r="CQ463">
        <v>3.1196131959210626E-6</v>
      </c>
      <c r="CR463">
        <v>3.0282881515005048E-6</v>
      </c>
      <c r="CS463">
        <v>3.1258482760063083E-6</v>
      </c>
      <c r="CT463">
        <v>3.3136534268347531E-6</v>
      </c>
      <c r="CU463">
        <v>3.3356464220173942E-6</v>
      </c>
      <c r="CV463">
        <v>3.3816991431505162E-6</v>
      </c>
      <c r="CW463">
        <v>3.5936342826215522E-6</v>
      </c>
      <c r="CX463">
        <v>3.7915362980540731E-6</v>
      </c>
      <c r="CY463">
        <v>3.8933216972425944E-6</v>
      </c>
      <c r="CZ463">
        <v>4.2064630810414696E-6</v>
      </c>
      <c r="DA463">
        <v>4.8093059499169989E-6</v>
      </c>
      <c r="DB463">
        <v>4.6538899696719707E-6</v>
      </c>
      <c r="DE463" t="e">
        <f t="shared" si="26"/>
        <v>#NAME?</v>
      </c>
      <c r="DL463">
        <v>3.3710933999999998E-2</v>
      </c>
      <c r="DN463" t="e">
        <f t="shared" si="27"/>
        <v>#NAME?</v>
      </c>
      <c r="DO463">
        <v>4.9303042111192203</v>
      </c>
      <c r="DP463">
        <v>15.983604511037999</v>
      </c>
      <c r="DQ463">
        <v>3.6315339044687301E-3</v>
      </c>
      <c r="DR463">
        <v>6847.43329057349</v>
      </c>
      <c r="DS463">
        <v>4971.9577249434496</v>
      </c>
      <c r="DT463">
        <v>3317.9360852152399</v>
      </c>
      <c r="DU463">
        <v>10019.6297064147</v>
      </c>
      <c r="DW463">
        <v>26.941423341776702</v>
      </c>
      <c r="DX463">
        <v>7.8186809466249203</v>
      </c>
      <c r="DY463">
        <v>10.027472129249899</v>
      </c>
      <c r="DZ463">
        <v>12.016796303309</v>
      </c>
      <c r="EA463">
        <v>12.377215362919801</v>
      </c>
      <c r="EB463">
        <v>13.2322257148008</v>
      </c>
      <c r="EC463">
        <v>11.0221342162795</v>
      </c>
      <c r="EK463">
        <v>1.2312371999999999E-3</v>
      </c>
      <c r="EO463">
        <v>14497.4483860697</v>
      </c>
      <c r="EU463">
        <v>0</v>
      </c>
      <c r="EW463" s="1">
        <v>6.1226489028213096E-6</v>
      </c>
      <c r="EX463" s="1">
        <v>3.5558972570320901E-7</v>
      </c>
      <c r="EY463">
        <v>1.13023469419038</v>
      </c>
    </row>
    <row r="464" spans="1:155" x14ac:dyDescent="0.25">
      <c r="A464">
        <v>196</v>
      </c>
      <c r="B464" t="s">
        <v>196</v>
      </c>
      <c r="C464" s="2" t="s">
        <v>863</v>
      </c>
      <c r="D464" s="2" t="s">
        <v>811</v>
      </c>
      <c r="E464" s="2" t="s">
        <v>824</v>
      </c>
      <c r="F464" s="2" t="s">
        <v>821</v>
      </c>
      <c r="G464" s="2" t="s">
        <v>818</v>
      </c>
      <c r="H464">
        <v>-33.61</v>
      </c>
      <c r="I464">
        <f t="shared" ref="I464:I495" si="28">110+H464</f>
        <v>76.39</v>
      </c>
      <c r="J464">
        <v>-47.68</v>
      </c>
      <c r="K464">
        <f t="shared" ref="K464:K495" si="29">110+J464</f>
        <v>62.32</v>
      </c>
      <c r="L464">
        <v>3.4104308390022674E-2</v>
      </c>
      <c r="M464">
        <v>2.5109599395313667E-2</v>
      </c>
      <c r="N464">
        <v>0.89144569142190999</v>
      </c>
      <c r="O464">
        <v>0.99133973428026334</v>
      </c>
      <c r="P464">
        <v>1.7915606979122412</v>
      </c>
      <c r="Q464">
        <v>4.4609665427509295</v>
      </c>
      <c r="R464">
        <v>0.48309757711672974</v>
      </c>
      <c r="S464">
        <v>0.21991822971124469</v>
      </c>
      <c r="T464">
        <v>1.5972440084146591</v>
      </c>
      <c r="U464">
        <v>3.3159990094654354E-2</v>
      </c>
      <c r="V464">
        <v>-0.18820242386882619</v>
      </c>
      <c r="W464">
        <v>-0.14638614147594661</v>
      </c>
      <c r="X464">
        <v>1.0007671630517889</v>
      </c>
      <c r="Y464">
        <v>-0.57449532400538494</v>
      </c>
      <c r="Z464">
        <v>-0.25849104500605741</v>
      </c>
      <c r="AA464">
        <v>0.16949076680453123</v>
      </c>
      <c r="AB464">
        <v>2.2845338891764152E-2</v>
      </c>
      <c r="AC464">
        <v>0.14919066693678226</v>
      </c>
      <c r="AD464">
        <v>-0.36983204475638815</v>
      </c>
      <c r="AE464">
        <v>0.30807144533563552</v>
      </c>
      <c r="AF464">
        <v>0.17159710135122244</v>
      </c>
      <c r="AG464">
        <v>0.1636812270320788</v>
      </c>
      <c r="AH464">
        <v>0.16123291160218522</v>
      </c>
      <c r="AI464">
        <v>0.15233025583474721</v>
      </c>
      <c r="AJ464">
        <v>0.14064863270240971</v>
      </c>
      <c r="AK464">
        <v>0.13856816063914715</v>
      </c>
      <c r="AL464">
        <v>0.13717536958070697</v>
      </c>
      <c r="AM464">
        <v>0.11977116963077364</v>
      </c>
      <c r="AN464">
        <v>0.13645139833857067</v>
      </c>
      <c r="AO464">
        <v>0.13055886591735388</v>
      </c>
      <c r="AP464">
        <v>0.1239803803183837</v>
      </c>
      <c r="AQ464">
        <v>0.13631262896775387</v>
      </c>
      <c r="AR464">
        <v>0.1177836405597452</v>
      </c>
      <c r="AS464">
        <v>4.1551500969998177E-3</v>
      </c>
      <c r="AT464">
        <v>4.2237819443916322</v>
      </c>
      <c r="AU464">
        <v>75.317688555829079</v>
      </c>
      <c r="AV464">
        <v>0.20854930107245628</v>
      </c>
      <c r="AW464">
        <v>3.5012344753723919</v>
      </c>
      <c r="AX464">
        <v>2.5417176857560007</v>
      </c>
      <c r="AY464">
        <v>0.10016941634597935</v>
      </c>
      <c r="AZ464">
        <v>-4.8978099066111946E-2</v>
      </c>
      <c r="BA464">
        <v>7.5104123825959615E-2</v>
      </c>
      <c r="BB464">
        <v>3.3230995491988734E-3</v>
      </c>
      <c r="BC464">
        <v>1.8151718561511781E-3</v>
      </c>
      <c r="BD464">
        <v>1.8307354964422202</v>
      </c>
      <c r="BE464">
        <v>8.1293950120720098</v>
      </c>
      <c r="BF464">
        <v>2.7450276986684723</v>
      </c>
      <c r="BG464">
        <v>4.8539629597271199E-2</v>
      </c>
      <c r="BH464">
        <v>6.5456601487290034E-5</v>
      </c>
      <c r="BI464">
        <v>3.7428409690317017</v>
      </c>
      <c r="BJ464">
        <v>6.2515885834145601</v>
      </c>
      <c r="BK464">
        <v>3.6726119886630806</v>
      </c>
      <c r="BL464">
        <v>6.3913871291882852E-3</v>
      </c>
      <c r="BM464">
        <v>1.6871477561336185E-2</v>
      </c>
      <c r="BN464">
        <v>2.7914914229358567</v>
      </c>
      <c r="BO464">
        <v>2.0924278728160987E-2</v>
      </c>
      <c r="BP464">
        <v>4.9825815397532933E-5</v>
      </c>
      <c r="BQ464">
        <v>8.9502609623382074E-5</v>
      </c>
      <c r="BR464">
        <v>3.6926618637649354E-4</v>
      </c>
      <c r="BS464">
        <v>7.0884164239734396E-4</v>
      </c>
      <c r="BT464">
        <v>6.698584821986204E-4</v>
      </c>
      <c r="BU464">
        <v>4.4019625428285282E-4</v>
      </c>
      <c r="BV464">
        <v>5.3072133717918741E-4</v>
      </c>
      <c r="BW464">
        <v>1.7569026225152634E-3</v>
      </c>
      <c r="BX464">
        <v>2.2920215083409414E-3</v>
      </c>
      <c r="BY464">
        <v>1.1515514677856065E-3</v>
      </c>
      <c r="BZ464">
        <v>4.388006782203978E-5</v>
      </c>
      <c r="CA464">
        <v>4.6679998224549378E-5</v>
      </c>
      <c r="CB464">
        <v>4.7695317659652715E-5</v>
      </c>
      <c r="CC464">
        <v>5.8493417935152032E-5</v>
      </c>
      <c r="CD464">
        <v>7.2051741028640907E-5</v>
      </c>
      <c r="CE464">
        <v>1.6242603024073951E-4</v>
      </c>
      <c r="CF464">
        <v>1.6479830491696141E-4</v>
      </c>
      <c r="CG464">
        <v>2.6077121663768471E-4</v>
      </c>
      <c r="CH464">
        <v>6.1117968173318455E-4</v>
      </c>
      <c r="CI464">
        <v>3.0418047849209727E-4</v>
      </c>
      <c r="CJ464">
        <v>2.975038814112945E-4</v>
      </c>
      <c r="CK464">
        <v>3.3300523198001461E-4</v>
      </c>
      <c r="CL464">
        <v>5.3780566525854685E-4</v>
      </c>
      <c r="CM464">
        <v>2.9189608649690218E-4</v>
      </c>
      <c r="CN464">
        <v>2.460530399923318E-4</v>
      </c>
      <c r="CO464">
        <v>2.6079224213252538E-4</v>
      </c>
      <c r="CP464">
        <v>2.7146022809949899E-4</v>
      </c>
      <c r="CQ464">
        <v>1.0799507765042797E-4</v>
      </c>
      <c r="CR464">
        <v>1.5942913451518056E-4</v>
      </c>
      <c r="CS464">
        <v>4.9532819506750009E-4</v>
      </c>
      <c r="CT464">
        <v>9.0253310480676522E-4</v>
      </c>
      <c r="CU464">
        <v>3.2642263491404407E-4</v>
      </c>
      <c r="CV464">
        <v>1.7110629005962245E-3</v>
      </c>
      <c r="CW464">
        <v>1.9695692136402071E-3</v>
      </c>
      <c r="CX464">
        <v>7.646571860016908E-4</v>
      </c>
      <c r="CY464">
        <v>1.014574408673929E-3</v>
      </c>
      <c r="CZ464">
        <v>1.0618191176712773E-3</v>
      </c>
      <c r="DA464">
        <v>2.932671193871763E-4</v>
      </c>
      <c r="DB464">
        <v>2.5329194637332942E-4</v>
      </c>
      <c r="DC464">
        <v>0.106592699885368</v>
      </c>
      <c r="DD464">
        <v>0.476973176002502</v>
      </c>
      <c r="DE464">
        <v>-47.562381055920099</v>
      </c>
      <c r="DF464">
        <v>209.39659118652301</v>
      </c>
      <c r="DG464">
        <v>660.48109563188598</v>
      </c>
      <c r="DH464">
        <v>1413.4933287670699</v>
      </c>
      <c r="DI464">
        <v>2677.5507890795202</v>
      </c>
      <c r="DJ464">
        <v>9.2538725861801105E-2</v>
      </c>
      <c r="DK464">
        <v>0.17605047684483699</v>
      </c>
      <c r="DL464">
        <v>0.52069580000000004</v>
      </c>
      <c r="DM464">
        <v>-5.9237130900197101</v>
      </c>
      <c r="DN464">
        <v>-53.486094145939902</v>
      </c>
      <c r="DO464">
        <v>988.27049951703202</v>
      </c>
      <c r="DP464">
        <v>4.8230871062387797</v>
      </c>
      <c r="DQ464">
        <v>0.631454321559759</v>
      </c>
      <c r="DR464">
        <v>4756.2494094838103</v>
      </c>
      <c r="DS464">
        <v>7627.4032204687001</v>
      </c>
      <c r="DT464">
        <v>7480.45095860734</v>
      </c>
      <c r="DU464">
        <v>7832.4583287660298</v>
      </c>
      <c r="DV464">
        <v>25.2314052581787</v>
      </c>
      <c r="DW464">
        <v>12.0495400649017</v>
      </c>
      <c r="DX464">
        <v>8.6704391197205002</v>
      </c>
      <c r="DY464">
        <v>11.8676350904041</v>
      </c>
      <c r="DZ464">
        <v>14.122131889977</v>
      </c>
      <c r="EA464">
        <v>17.294152508851798</v>
      </c>
      <c r="EB464">
        <v>21.967538978542301</v>
      </c>
      <c r="EC464">
        <v>12.994883490190601</v>
      </c>
      <c r="ED464" s="1">
        <v>-3.9330245726887303E-9</v>
      </c>
      <c r="EE464">
        <v>3.3837050199508598E-2</v>
      </c>
      <c r="EF464">
        <v>2.8433289844542698E-4</v>
      </c>
      <c r="EG464">
        <v>2.9918977525085202E-3</v>
      </c>
      <c r="EH464">
        <v>3.40627180412411E-3</v>
      </c>
      <c r="EI464">
        <v>2.6990130543708801E-2</v>
      </c>
      <c r="EJ464">
        <v>8.2993555068969709</v>
      </c>
      <c r="EK464">
        <v>8.4759929999999997E-2</v>
      </c>
      <c r="EL464">
        <v>0.11716376245021801</v>
      </c>
      <c r="EM464">
        <v>1.280277967453</v>
      </c>
      <c r="EN464">
        <v>5.6955348700284897E-3</v>
      </c>
      <c r="EO464">
        <v>12732.313842773399</v>
      </c>
      <c r="EP464">
        <v>0.80606865882873502</v>
      </c>
      <c r="EQ464">
        <v>7405558</v>
      </c>
      <c r="ER464">
        <v>9.4792995452880806</v>
      </c>
      <c r="ES464">
        <v>14.7714221575274</v>
      </c>
      <c r="ET464">
        <v>83.106706626234498</v>
      </c>
      <c r="EU464">
        <v>77.719538445277394</v>
      </c>
      <c r="EV464">
        <v>76.509212885643706</v>
      </c>
      <c r="EW464">
        <v>0.30688273111979097</v>
      </c>
      <c r="EX464">
        <v>1.86276342245085E-4</v>
      </c>
      <c r="EY464">
        <v>0.84215497293844299</v>
      </c>
    </row>
    <row r="465" spans="1:155" x14ac:dyDescent="0.25">
      <c r="A465">
        <v>197</v>
      </c>
      <c r="B465" t="s">
        <v>197</v>
      </c>
      <c r="C465" s="2" t="s">
        <v>863</v>
      </c>
      <c r="D465" s="2" t="s">
        <v>811</v>
      </c>
      <c r="E465" s="2" t="s">
        <v>823</v>
      </c>
      <c r="F465" s="2" t="s">
        <v>874</v>
      </c>
      <c r="G465" s="2" t="s">
        <v>818</v>
      </c>
      <c r="H465">
        <v>-3.01</v>
      </c>
      <c r="I465">
        <f t="shared" si="28"/>
        <v>106.99</v>
      </c>
      <c r="J465">
        <v>-33.82</v>
      </c>
      <c r="K465">
        <f t="shared" si="29"/>
        <v>76.180000000000007</v>
      </c>
      <c r="L465">
        <v>2.2857142857143131E-2</v>
      </c>
      <c r="M465">
        <v>3.602418745275892E-2</v>
      </c>
      <c r="N465">
        <v>0.64697897875670063</v>
      </c>
      <c r="O465">
        <v>0.28966335794839709</v>
      </c>
      <c r="P465">
        <v>2.0800927340978159</v>
      </c>
      <c r="Q465">
        <v>1.6014234875444839</v>
      </c>
      <c r="R465">
        <v>0.49581052085185195</v>
      </c>
      <c r="S465">
        <v>1.863471854993817</v>
      </c>
      <c r="T465">
        <v>0.17919613598703829</v>
      </c>
      <c r="U465">
        <v>0.32103480579477056</v>
      </c>
      <c r="V465">
        <v>-6.1108851528747041E-3</v>
      </c>
      <c r="W465">
        <v>6.1788843849405056E-3</v>
      </c>
      <c r="X465">
        <v>2.2051699362509547E-3</v>
      </c>
      <c r="Y465">
        <v>0.19691102030428673</v>
      </c>
      <c r="Z465">
        <v>-5.4006705983316678E-3</v>
      </c>
      <c r="AA465">
        <v>0.12307529794614334</v>
      </c>
      <c r="AB465">
        <v>-0.10554407332411644</v>
      </c>
      <c r="AC465">
        <v>1.5265560709836425E-2</v>
      </c>
      <c r="AD465">
        <v>-2.6598383515835409E-2</v>
      </c>
      <c r="AE465">
        <v>5.9981541036825119E-2</v>
      </c>
      <c r="AF465">
        <v>0.61381501043865727</v>
      </c>
      <c r="AG465">
        <v>0.26091408432764512</v>
      </c>
      <c r="AH465">
        <v>0.18080043332784762</v>
      </c>
      <c r="AI465">
        <v>0.19464700008172683</v>
      </c>
      <c r="AJ465">
        <v>0.16800787075325863</v>
      </c>
      <c r="AK465">
        <v>0.15382450714118157</v>
      </c>
      <c r="AL465">
        <v>0.15810535016733998</v>
      </c>
      <c r="AM465">
        <v>0.15528201158489238</v>
      </c>
      <c r="AN465">
        <v>0.13991067914756775</v>
      </c>
      <c r="AO465">
        <v>0.1337213514968778</v>
      </c>
      <c r="AP465">
        <v>0.12784995850297204</v>
      </c>
      <c r="AQ465">
        <v>0.11924713188774222</v>
      </c>
      <c r="AR465">
        <v>0.11159484991897338</v>
      </c>
      <c r="AS465">
        <v>3.8025434816310592E-2</v>
      </c>
      <c r="AT465">
        <v>62.422365785661285</v>
      </c>
      <c r="AU465">
        <v>3.9839631140216514</v>
      </c>
      <c r="AV465">
        <v>0.18830322036420194</v>
      </c>
      <c r="AW465">
        <v>21.448306412065417</v>
      </c>
      <c r="AX465">
        <v>9.211026853451223</v>
      </c>
      <c r="AY465">
        <v>6.8595543911830639</v>
      </c>
      <c r="AZ465">
        <v>0.40921964391590637</v>
      </c>
      <c r="BA465">
        <v>-5.191977903707453E-2</v>
      </c>
      <c r="BB465">
        <v>1.4285423084081709E-2</v>
      </c>
      <c r="BC465">
        <v>3.3214530795149209E-2</v>
      </c>
      <c r="BD465">
        <v>0.43009558594059721</v>
      </c>
      <c r="BE465">
        <v>30.692385793262634</v>
      </c>
      <c r="BF465">
        <v>1.796698386572593</v>
      </c>
      <c r="BG465">
        <v>0.16182122010720543</v>
      </c>
      <c r="BH465">
        <v>0.19503617557346209</v>
      </c>
      <c r="BI465">
        <v>18.954408466479613</v>
      </c>
      <c r="BJ465">
        <v>17.618157795514268</v>
      </c>
      <c r="BK465">
        <v>18.953462646946196</v>
      </c>
      <c r="BL465">
        <v>8.0604373378445864</v>
      </c>
      <c r="BM465">
        <v>3.0072084177505336</v>
      </c>
      <c r="BN465">
        <v>1.3671628814423755</v>
      </c>
      <c r="BO465">
        <v>2.5924764488510473E-3</v>
      </c>
      <c r="BP465">
        <v>8.6309926454649841E-3</v>
      </c>
      <c r="BQ465">
        <v>1.0524907213113017E-2</v>
      </c>
      <c r="BR465">
        <v>8.9645123654026517E-3</v>
      </c>
      <c r="BS465">
        <v>1.4125823464211462E-2</v>
      </c>
      <c r="BT465">
        <v>1.3390679914163872E-2</v>
      </c>
      <c r="BU465">
        <v>1.1044994121017854E-2</v>
      </c>
      <c r="BV465">
        <v>9.3529651723803439E-3</v>
      </c>
      <c r="BW465">
        <v>8.0998136916913561E-3</v>
      </c>
      <c r="BX465">
        <v>6.6822372760684048E-3</v>
      </c>
      <c r="BY465">
        <v>6.5531875293519566E-3</v>
      </c>
      <c r="BZ465">
        <v>4.3489568493361554E-3</v>
      </c>
      <c r="CA465">
        <v>5.7333501321951688E-3</v>
      </c>
      <c r="CB465">
        <v>4.4169813313870649E-3</v>
      </c>
      <c r="CC465">
        <v>6.0731092570925722E-3</v>
      </c>
      <c r="CD465">
        <v>6.9544529674908694E-3</v>
      </c>
      <c r="CE465">
        <v>5.4297110728399331E-3</v>
      </c>
      <c r="CF465">
        <v>5.2683295006868379E-3</v>
      </c>
      <c r="CG465">
        <v>4.8422615944968663E-3</v>
      </c>
      <c r="CH465">
        <v>6.8819190732545736E-3</v>
      </c>
      <c r="CI465">
        <v>8.9025615746555382E-3</v>
      </c>
      <c r="CJ465">
        <v>8.6254776077141927E-3</v>
      </c>
      <c r="CK465">
        <v>7.8122831811625083E-3</v>
      </c>
      <c r="CL465">
        <v>7.2343963395879911E-3</v>
      </c>
      <c r="CM465">
        <v>7.978842899166675E-3</v>
      </c>
      <c r="CN465">
        <v>7.3029907528540123E-3</v>
      </c>
      <c r="CO465">
        <v>7.11840744947549E-3</v>
      </c>
      <c r="CP465">
        <v>4.8244585930650547E-3</v>
      </c>
      <c r="CQ465">
        <v>5.4617535890951778E-3</v>
      </c>
      <c r="CR465">
        <v>5.4340167574141269E-3</v>
      </c>
      <c r="CS465">
        <v>5.3900453163053409E-3</v>
      </c>
      <c r="CT465">
        <v>4.6711486171734946E-3</v>
      </c>
      <c r="CU465">
        <v>4.5058625183519961E-3</v>
      </c>
      <c r="CV465">
        <v>4.8430718366807655E-3</v>
      </c>
      <c r="CW465">
        <v>3.981459010138925E-3</v>
      </c>
      <c r="CX465">
        <v>4.0831430419435329E-3</v>
      </c>
      <c r="CY465">
        <v>3.5524691287443328E-3</v>
      </c>
      <c r="CZ465">
        <v>3.5507035570481516E-3</v>
      </c>
      <c r="DA465">
        <v>4.0971380615628453E-3</v>
      </c>
      <c r="DB465">
        <v>3.5804340691216428E-3</v>
      </c>
      <c r="DC465">
        <v>0.159224018454551</v>
      </c>
      <c r="DD465">
        <v>22.250196456909102</v>
      </c>
      <c r="DE465">
        <v>-51.619055796352797</v>
      </c>
      <c r="DF465">
        <v>15.0731487274169</v>
      </c>
      <c r="DL465">
        <v>10.116697</v>
      </c>
      <c r="DM465">
        <v>24.935337546661199</v>
      </c>
      <c r="DN465">
        <v>-26.683718249691498</v>
      </c>
      <c r="DO465">
        <v>34.735831413749501</v>
      </c>
      <c r="DP465">
        <v>76.953691626065805</v>
      </c>
      <c r="DQ465">
        <v>0.71647456636411799</v>
      </c>
      <c r="DR465">
        <v>6702.3878406085896</v>
      </c>
      <c r="DS465">
        <v>6707.7288742235696</v>
      </c>
      <c r="DT465">
        <v>6065.4943016502502</v>
      </c>
      <c r="DU465">
        <v>8204.3565854325898</v>
      </c>
      <c r="DV465">
        <v>4.2258062362670898</v>
      </c>
      <c r="DW465">
        <v>16.706405982167599</v>
      </c>
      <c r="DX465">
        <v>6.8967539788892998</v>
      </c>
      <c r="DY465">
        <v>8.8867629910618309</v>
      </c>
      <c r="DZ465">
        <v>10.8043424092803</v>
      </c>
      <c r="EA465">
        <v>11.387227287014101</v>
      </c>
      <c r="EB465">
        <v>12.403140895363601</v>
      </c>
      <c r="EC465">
        <v>9.8455527001710799</v>
      </c>
      <c r="ED465" s="1">
        <v>-1.8197297002586699E-9</v>
      </c>
      <c r="EE465">
        <v>8.2352645695209503E-3</v>
      </c>
      <c r="EF465">
        <v>1.9372610840946399E-3</v>
      </c>
      <c r="EG465">
        <v>3.3626738004386399E-3</v>
      </c>
      <c r="EH465">
        <v>1.82534230407327E-3</v>
      </c>
      <c r="EI465">
        <v>1.01211457513272E-3</v>
      </c>
      <c r="EJ465">
        <v>8.4561109542846609</v>
      </c>
      <c r="EK465">
        <v>9.3838469999999993E-2</v>
      </c>
      <c r="EL465">
        <v>4.3079074472188901E-2</v>
      </c>
      <c r="EM465">
        <v>3.3757576942443799</v>
      </c>
      <c r="EN465">
        <v>1.13140465691685E-3</v>
      </c>
      <c r="EO465">
        <v>15306.962613305001</v>
      </c>
      <c r="EP465">
        <v>1.53095591068267</v>
      </c>
      <c r="EQ465">
        <v>8256646</v>
      </c>
      <c r="ER465">
        <v>3.2244555652141502E-2</v>
      </c>
      <c r="ES465">
        <v>30.351375047944899</v>
      </c>
      <c r="ET465">
        <v>72.156147742829802</v>
      </c>
      <c r="EU465">
        <v>58.109717463178001</v>
      </c>
      <c r="EV465">
        <v>57.376136173095901</v>
      </c>
      <c r="EW465">
        <v>7.6814663095841701E-2</v>
      </c>
    </row>
    <row r="466" spans="1:155" x14ac:dyDescent="0.25">
      <c r="A466">
        <v>198</v>
      </c>
      <c r="B466" t="s">
        <v>198</v>
      </c>
      <c r="C466" s="2" t="s">
        <v>863</v>
      </c>
      <c r="D466" s="2" t="s">
        <v>811</v>
      </c>
      <c r="E466" s="2" t="s">
        <v>823</v>
      </c>
      <c r="F466" s="2" t="s">
        <v>875</v>
      </c>
      <c r="G466" s="2" t="s">
        <v>818</v>
      </c>
      <c r="H466">
        <v>-44.15</v>
      </c>
      <c r="I466">
        <f t="shared" si="28"/>
        <v>65.849999999999994</v>
      </c>
      <c r="J466">
        <v>-76.7</v>
      </c>
      <c r="K466">
        <f t="shared" si="29"/>
        <v>33.299999999999997</v>
      </c>
      <c r="L466">
        <v>2.4671201814058956E-2</v>
      </c>
      <c r="M466">
        <v>3.2376633192959699E-2</v>
      </c>
      <c r="N466">
        <v>0.777346234107401</v>
      </c>
      <c r="O466">
        <v>0.99678253412589202</v>
      </c>
      <c r="P466">
        <v>1.8077357416295143</v>
      </c>
      <c r="Q466">
        <v>0.19157088122605365</v>
      </c>
      <c r="R466">
        <v>0.48671856089581095</v>
      </c>
      <c r="S466">
        <v>1.4413087914657381</v>
      </c>
      <c r="T466">
        <v>0.2127862312359205</v>
      </c>
      <c r="U466">
        <v>0.15301387235569994</v>
      </c>
      <c r="V466">
        <v>9.255306859068722E-3</v>
      </c>
      <c r="W466">
        <v>2.3491072098942752E-2</v>
      </c>
      <c r="X466">
        <v>-6.1310018556109104E-2</v>
      </c>
      <c r="Y466">
        <v>-9.2230338754392779E-2</v>
      </c>
      <c r="Z466">
        <v>-0.1142532738499982</v>
      </c>
      <c r="AA466">
        <v>-0.10009396512726862</v>
      </c>
      <c r="AB466">
        <v>-8.2409714945153714E-2</v>
      </c>
      <c r="AC466">
        <v>-8.7529111156379041E-3</v>
      </c>
      <c r="AD466">
        <v>4.747262360887531E-2</v>
      </c>
      <c r="AE466">
        <v>7.2567210971628271E-2</v>
      </c>
      <c r="AF466">
        <v>0.22227303464580173</v>
      </c>
      <c r="AG466">
        <v>0.14438375963538824</v>
      </c>
      <c r="AH466">
        <v>0.14131976931760906</v>
      </c>
      <c r="AI466">
        <v>0.13143516514836359</v>
      </c>
      <c r="AJ466">
        <v>0.11986607804896453</v>
      </c>
      <c r="AK466">
        <v>0.12163118266553043</v>
      </c>
      <c r="AL466">
        <v>0.11236935462578507</v>
      </c>
      <c r="AM466">
        <v>0.12048788772075304</v>
      </c>
      <c r="AN466">
        <v>0.13315108311110593</v>
      </c>
      <c r="AO466">
        <v>0.12803689033634505</v>
      </c>
      <c r="AP466">
        <v>0.11354158362434216</v>
      </c>
      <c r="AQ466">
        <v>0.12136942999681881</v>
      </c>
      <c r="AR466">
        <v>0.12004105844705432</v>
      </c>
      <c r="AS466">
        <v>3.5067906982564332E-4</v>
      </c>
      <c r="AT466">
        <v>1.4423599636093048E-3</v>
      </c>
      <c r="AU466">
        <v>6.7580794226646406</v>
      </c>
      <c r="AV466">
        <v>0.11538510186101349</v>
      </c>
      <c r="AW466">
        <v>0.12866451107928811</v>
      </c>
      <c r="AX466">
        <v>8.3403775876333394E-2</v>
      </c>
      <c r="AY466">
        <v>1.3735706627545776E-2</v>
      </c>
      <c r="BA466">
        <v>-0.52382591024638669</v>
      </c>
      <c r="BB466">
        <v>3.2694973810023083E-4</v>
      </c>
      <c r="BC466">
        <v>1.0343043293279735E-4</v>
      </c>
      <c r="BD466">
        <v>3.1610593597018237</v>
      </c>
      <c r="BE466">
        <v>0.4696315828591372</v>
      </c>
      <c r="BF466">
        <v>2.0253923828012796</v>
      </c>
      <c r="BG466">
        <v>5.8449032344075946E-2</v>
      </c>
      <c r="BH466">
        <v>3.7763596931539181E-4</v>
      </c>
      <c r="BI466">
        <v>1.8359928954125828</v>
      </c>
      <c r="BJ466">
        <v>2.302603852619125</v>
      </c>
      <c r="BK466">
        <v>1.7357278517314925</v>
      </c>
      <c r="BL466">
        <v>0</v>
      </c>
      <c r="BM466">
        <v>4.9408762576946602E-3</v>
      </c>
      <c r="BN466">
        <v>2.283304656572132</v>
      </c>
      <c r="BO466">
        <v>0</v>
      </c>
      <c r="BP466">
        <v>1.4185481848257336E-5</v>
      </c>
      <c r="BQ466">
        <v>2.1410834320467788E-5</v>
      </c>
      <c r="BR466">
        <v>2.5792319950870529E-5</v>
      </c>
      <c r="BS466">
        <v>3.1756663115004759E-5</v>
      </c>
      <c r="BT466">
        <v>4.9796887671684281E-5</v>
      </c>
      <c r="BU466">
        <v>4.3712024102686783E-5</v>
      </c>
      <c r="BV466">
        <v>4.2374663775755496E-5</v>
      </c>
      <c r="BW466">
        <v>4.240320292601221E-5</v>
      </c>
      <c r="BX466">
        <v>4.6296504807596635E-5</v>
      </c>
      <c r="BY466">
        <v>6.640539295512143E-5</v>
      </c>
      <c r="BZ466">
        <v>8.7226425113239137E-6</v>
      </c>
      <c r="CA466">
        <v>9.9739464489780506E-6</v>
      </c>
      <c r="CB466">
        <v>1.153091331070017E-5</v>
      </c>
      <c r="CC466">
        <v>1.1921052570094589E-5</v>
      </c>
      <c r="CD466">
        <v>1.4257227758856001E-5</v>
      </c>
      <c r="CE466">
        <v>1.4516314963044037E-5</v>
      </c>
      <c r="CF466">
        <v>1.2647279418809899E-5</v>
      </c>
      <c r="CG466">
        <v>1.7820700009610944E-5</v>
      </c>
      <c r="CH466">
        <v>1.7117054933843118E-5</v>
      </c>
      <c r="CI466">
        <v>1.7969596432524422E-5</v>
      </c>
      <c r="CJ466">
        <v>2.0413582893953044E-5</v>
      </c>
      <c r="CK466">
        <v>2.8298899014053169E-5</v>
      </c>
      <c r="CL466">
        <v>3.0735975292255237E-5</v>
      </c>
      <c r="CM466">
        <v>2.7523624985376139E-5</v>
      </c>
      <c r="CN466">
        <v>2.4651719382245297E-5</v>
      </c>
      <c r="CO466">
        <v>2.6442678248404524E-5</v>
      </c>
      <c r="CP466">
        <v>2.5847237697801619E-5</v>
      </c>
      <c r="CQ466">
        <v>2.5752627265774333E-5</v>
      </c>
      <c r="CR466">
        <v>2.3127784460008613E-5</v>
      </c>
      <c r="CS466">
        <v>2.4146823136226961E-5</v>
      </c>
      <c r="CT466">
        <v>2.4790503400887786E-5</v>
      </c>
      <c r="CU466">
        <v>2.4708821211111975E-5</v>
      </c>
      <c r="CV466">
        <v>2.4653640222276543E-5</v>
      </c>
      <c r="CW466">
        <v>2.5950871038700935E-5</v>
      </c>
      <c r="CX466">
        <v>2.6810865423230883E-5</v>
      </c>
      <c r="CY466">
        <v>2.7905257280668807E-5</v>
      </c>
      <c r="CZ466">
        <v>3.1822787854191149E-5</v>
      </c>
      <c r="DA466">
        <v>3.9843578466449727E-5</v>
      </c>
      <c r="DB466">
        <v>4.4214357201823229E-5</v>
      </c>
      <c r="DE466" t="e">
        <f>-inf</f>
        <v>#NAME?</v>
      </c>
      <c r="DL466">
        <v>0.23538885000000001</v>
      </c>
      <c r="DN466" t="e">
        <f>-inf</f>
        <v>#NAME?</v>
      </c>
      <c r="DO466">
        <v>4.3489573731066402</v>
      </c>
      <c r="DP466">
        <v>18.573677085731099</v>
      </c>
      <c r="DQ466">
        <v>0.145365798140038</v>
      </c>
      <c r="DR466">
        <v>7224.2789273486296</v>
      </c>
      <c r="DS466">
        <v>8432.3836075547897</v>
      </c>
      <c r="DT466">
        <v>7499.92155126323</v>
      </c>
      <c r="DU466">
        <v>9672.2859506415498</v>
      </c>
      <c r="DW466">
        <v>21.678440656583302</v>
      </c>
      <c r="DX466">
        <v>7.7225360490303601</v>
      </c>
      <c r="DY466">
        <v>10.1511882827519</v>
      </c>
      <c r="DZ466">
        <v>12.3345239210517</v>
      </c>
      <c r="EA466">
        <v>12.507922551754</v>
      </c>
      <c r="EB466">
        <v>13.461944029095999</v>
      </c>
      <c r="EC466">
        <v>11.242856101901801</v>
      </c>
      <c r="EK466">
        <v>4.7261428000000001E-2</v>
      </c>
      <c r="EO466">
        <v>17928.0841677469</v>
      </c>
      <c r="EU466">
        <v>0</v>
      </c>
      <c r="EW466">
        <v>2.25931359170305E-2</v>
      </c>
      <c r="EX466" s="1">
        <v>1.2811975498851899E-5</v>
      </c>
      <c r="EY466">
        <v>0.3747654065048</v>
      </c>
    </row>
    <row r="467" spans="1:155" x14ac:dyDescent="0.25">
      <c r="A467">
        <v>199</v>
      </c>
      <c r="B467" t="s">
        <v>199</v>
      </c>
      <c r="C467" s="2" t="s">
        <v>863</v>
      </c>
      <c r="D467" s="2" t="s">
        <v>811</v>
      </c>
      <c r="E467" s="2" t="s">
        <v>823</v>
      </c>
      <c r="F467" s="2" t="s">
        <v>876</v>
      </c>
      <c r="G467" s="2" t="s">
        <v>818</v>
      </c>
      <c r="H467">
        <v>-3.01</v>
      </c>
      <c r="I467">
        <f t="shared" si="28"/>
        <v>106.99</v>
      </c>
      <c r="J467">
        <v>-33.81</v>
      </c>
      <c r="K467">
        <f t="shared" si="29"/>
        <v>76.19</v>
      </c>
      <c r="L467">
        <v>1.5238095238095162E-2</v>
      </c>
      <c r="M467">
        <v>3.2332933173269275E-2</v>
      </c>
      <c r="N467">
        <v>0.68324218445766771</v>
      </c>
      <c r="O467">
        <v>0.18384994505795385</v>
      </c>
      <c r="P467">
        <v>2.556476453354366</v>
      </c>
      <c r="Q467">
        <v>1.935483870967742</v>
      </c>
      <c r="R467">
        <v>0.49407735431847932</v>
      </c>
      <c r="S467">
        <v>1.6862882639760304</v>
      </c>
      <c r="T467">
        <v>-1.3765675391388569E-2</v>
      </c>
      <c r="U467">
        <v>0.12706605713769578</v>
      </c>
      <c r="V467">
        <v>-3.3473547081160418E-2</v>
      </c>
      <c r="W467">
        <v>8.6075407870816148E-2</v>
      </c>
      <c r="X467">
        <v>1.0860429778306393E-2</v>
      </c>
      <c r="Y467">
        <v>-2.3247901250902127E-2</v>
      </c>
      <c r="Z467">
        <v>6.9378177431197993E-2</v>
      </c>
      <c r="AA467">
        <v>1.6065505346859173E-3</v>
      </c>
      <c r="AB467">
        <v>-1.8027264649199355E-2</v>
      </c>
      <c r="AC467">
        <v>-9.2613010068249135E-3</v>
      </c>
      <c r="AD467">
        <v>-3.05228107166922E-2</v>
      </c>
      <c r="AE467">
        <v>-1.1939974156589867E-2</v>
      </c>
      <c r="AF467">
        <v>0.67759193331840728</v>
      </c>
      <c r="AG467">
        <v>0.27634457678837715</v>
      </c>
      <c r="AH467">
        <v>0.15274367820175286</v>
      </c>
      <c r="AI467">
        <v>0.15861893279974032</v>
      </c>
      <c r="AJ467">
        <v>0.14555641449913265</v>
      </c>
      <c r="AK467">
        <v>0.13897041765598675</v>
      </c>
      <c r="AL467">
        <v>0.15136534167323742</v>
      </c>
      <c r="AM467">
        <v>0.14096194123239333</v>
      </c>
      <c r="AN467">
        <v>0.14651785534059958</v>
      </c>
      <c r="AO467">
        <v>0.13877509389997789</v>
      </c>
      <c r="AP467">
        <v>0.13291145878423166</v>
      </c>
      <c r="AQ467">
        <v>0.13164276430850172</v>
      </c>
      <c r="AR467">
        <v>0.11134346994303457</v>
      </c>
      <c r="AS467">
        <v>6.0244477780114547E-2</v>
      </c>
      <c r="AT467">
        <v>197.20365836088385</v>
      </c>
      <c r="AU467">
        <v>13.586607306263597</v>
      </c>
      <c r="AV467">
        <v>0.19555183963072048</v>
      </c>
      <c r="AW467">
        <v>23.130126212552931</v>
      </c>
      <c r="AX467">
        <v>10.94765232152108</v>
      </c>
      <c r="AY467">
        <v>6.5243534374031347</v>
      </c>
      <c r="BA467">
        <v>-1.071617288931998E-2</v>
      </c>
      <c r="BB467">
        <v>1.2740012666255164E-2</v>
      </c>
      <c r="BC467">
        <v>3.8695721349839347E-2</v>
      </c>
      <c r="BD467">
        <v>0.32923569381419626</v>
      </c>
      <c r="BE467">
        <v>34.404053991187183</v>
      </c>
      <c r="BF467">
        <v>1.8249178872154548</v>
      </c>
      <c r="BG467">
        <v>6.1703477608935679E-2</v>
      </c>
      <c r="BH467">
        <v>0.73629763045424523</v>
      </c>
      <c r="BI467">
        <v>21.306998972784708</v>
      </c>
      <c r="BJ467">
        <v>19.753463328269152</v>
      </c>
      <c r="BK467">
        <v>21.306880086916053</v>
      </c>
      <c r="BL467">
        <v>6.2861216417545904</v>
      </c>
      <c r="BM467">
        <v>1.8636375414034128</v>
      </c>
      <c r="BN467">
        <v>0.77920191503740355</v>
      </c>
      <c r="BO467">
        <v>7.7516555423672593E-4</v>
      </c>
      <c r="BP467">
        <v>7.3638136932994815E-3</v>
      </c>
      <c r="BQ467">
        <v>1.1578540591357203E-2</v>
      </c>
      <c r="BR467">
        <v>8.2761616337255622E-3</v>
      </c>
      <c r="BS467">
        <v>1.3119983004855784E-2</v>
      </c>
      <c r="BT467">
        <v>1.518286447608402E-2</v>
      </c>
      <c r="BU467">
        <v>1.5002463098955103E-2</v>
      </c>
      <c r="BV467">
        <v>1.1780707137619032E-2</v>
      </c>
      <c r="BW467">
        <v>1.0079225813301526E-2</v>
      </c>
      <c r="BX467">
        <v>8.6981443891459686E-3</v>
      </c>
      <c r="BY467">
        <v>7.7456134452406405E-3</v>
      </c>
      <c r="BZ467">
        <v>4.427540151006752E-3</v>
      </c>
      <c r="CA467">
        <v>4.9832943415898633E-3</v>
      </c>
      <c r="CB467">
        <v>5.3510935420421962E-3</v>
      </c>
      <c r="CC467">
        <v>7.3231293068967938E-3</v>
      </c>
      <c r="CD467">
        <v>7.4312436165401841E-3</v>
      </c>
      <c r="CE467">
        <v>4.8130668007626935E-3</v>
      </c>
      <c r="CF467">
        <v>5.0649210196896414E-3</v>
      </c>
      <c r="CG467">
        <v>4.4538775577881813E-3</v>
      </c>
      <c r="CH467">
        <v>5.7462480817546532E-3</v>
      </c>
      <c r="CI467">
        <v>8.2028714694037178E-3</v>
      </c>
      <c r="CJ467">
        <v>8.5469288213331635E-3</v>
      </c>
      <c r="CK467">
        <v>8.5434791184569384E-3</v>
      </c>
      <c r="CL467">
        <v>8.9531462032924041E-3</v>
      </c>
      <c r="CM467">
        <v>9.0569725985853358E-3</v>
      </c>
      <c r="CN467">
        <v>8.8830120327736961E-3</v>
      </c>
      <c r="CO467">
        <v>9.0175487390128754E-3</v>
      </c>
      <c r="CP467">
        <v>8.3262770377978031E-3</v>
      </c>
      <c r="CQ467">
        <v>7.7865831144890629E-3</v>
      </c>
      <c r="CR467">
        <v>6.0962201238360398E-3</v>
      </c>
      <c r="CS467">
        <v>5.9932376540685617E-3</v>
      </c>
      <c r="CT467">
        <v>6.2028790092587957E-3</v>
      </c>
      <c r="CU467">
        <v>5.8870351902003222E-3</v>
      </c>
      <c r="CV467">
        <v>5.2746511737164761E-3</v>
      </c>
      <c r="CW467">
        <v>5.2640180530594939E-3</v>
      </c>
      <c r="CX467">
        <v>5.0468809176320078E-3</v>
      </c>
      <c r="CY467">
        <v>4.8107914962933077E-3</v>
      </c>
      <c r="CZ467">
        <v>4.2366648964904299E-3</v>
      </c>
      <c r="DA467">
        <v>5.0596143333799144E-3</v>
      </c>
      <c r="DB467">
        <v>4.0506295102089151E-3</v>
      </c>
      <c r="DC467">
        <v>0.247638314962387</v>
      </c>
      <c r="DD467">
        <v>34.848388671875</v>
      </c>
      <c r="DE467">
        <v>-48.787227343838303</v>
      </c>
      <c r="DF467">
        <v>13.877099037170399</v>
      </c>
      <c r="DG467">
        <v>858.66525701554394</v>
      </c>
      <c r="DH467">
        <v>1665.6996438082599</v>
      </c>
      <c r="DI467">
        <v>2568.79884230375</v>
      </c>
      <c r="DL467">
        <v>12.461461</v>
      </c>
      <c r="DM467">
        <v>24.7290959383919</v>
      </c>
      <c r="DN467">
        <v>-24.0581314054463</v>
      </c>
      <c r="DO467">
        <v>13.944449659728599</v>
      </c>
      <c r="DP467">
        <v>49.708628518705403</v>
      </c>
      <c r="DQ467">
        <v>5.1822913302573499E-2</v>
      </c>
      <c r="DR467">
        <v>6979.9195657051896</v>
      </c>
      <c r="DS467">
        <v>7641.4111730016803</v>
      </c>
      <c r="DT467">
        <v>6552.0976583327301</v>
      </c>
      <c r="DU467">
        <v>9912.5536242518301</v>
      </c>
      <c r="DV467">
        <v>3.3510324954986501</v>
      </c>
      <c r="DW467">
        <v>22.1149381452474</v>
      </c>
      <c r="DX467">
        <v>7.7041174222126001</v>
      </c>
      <c r="DY467">
        <v>10.2208575340476</v>
      </c>
      <c r="DZ467">
        <v>11.608229714259499</v>
      </c>
      <c r="EA467">
        <v>12.0269355327298</v>
      </c>
      <c r="EB467">
        <v>13.100603199492101</v>
      </c>
      <c r="EC467">
        <v>10.9145436241536</v>
      </c>
      <c r="ED467" s="1">
        <v>-1.49308743147003E-9</v>
      </c>
      <c r="EE467">
        <v>6.8939337506890297E-3</v>
      </c>
      <c r="EF467">
        <v>1.4029988087713701E-3</v>
      </c>
      <c r="EG467">
        <v>2.57935211993753E-3</v>
      </c>
      <c r="EH467">
        <v>2.0101973786950098E-3</v>
      </c>
      <c r="EI467">
        <v>8.9446792844682899E-4</v>
      </c>
      <c r="EJ467">
        <v>8.6272020339965803</v>
      </c>
      <c r="EK467">
        <v>6.9789685000000004E-2</v>
      </c>
      <c r="EL467">
        <v>3.3708699047565398E-2</v>
      </c>
      <c r="EM467">
        <v>2.6476037502288801</v>
      </c>
      <c r="EN467">
        <v>8.7048037676140601E-4</v>
      </c>
      <c r="EO467">
        <v>16483.316599828901</v>
      </c>
      <c r="EP467">
        <v>1.3821622133255</v>
      </c>
      <c r="EQ467">
        <v>9548859</v>
      </c>
      <c r="ER467">
        <v>2.6967568323016101E-2</v>
      </c>
      <c r="ES467">
        <v>29.7380326694486</v>
      </c>
      <c r="ET467">
        <v>73.287294692772505</v>
      </c>
      <c r="EU467">
        <v>58.840957599741003</v>
      </c>
      <c r="EV467">
        <v>59.601680996062498</v>
      </c>
      <c r="EW467">
        <v>5.5021207008136001E-2</v>
      </c>
    </row>
    <row r="468" spans="1:155" x14ac:dyDescent="0.25">
      <c r="A468">
        <v>200</v>
      </c>
      <c r="B468" t="s">
        <v>200</v>
      </c>
      <c r="C468" s="2" t="s">
        <v>863</v>
      </c>
      <c r="D468" s="2" t="s">
        <v>811</v>
      </c>
      <c r="E468" s="2" t="s">
        <v>822</v>
      </c>
      <c r="F468" s="2" t="s">
        <v>826</v>
      </c>
      <c r="G468" s="2" t="s">
        <v>818</v>
      </c>
      <c r="H468">
        <v>-32.17</v>
      </c>
      <c r="I468">
        <f t="shared" si="28"/>
        <v>77.83</v>
      </c>
      <c r="J468">
        <v>-45.72</v>
      </c>
      <c r="K468">
        <f t="shared" si="29"/>
        <v>64.28</v>
      </c>
      <c r="L468">
        <v>3.4104308390022674E-2</v>
      </c>
      <c r="M468">
        <v>2.4217687074829915E-2</v>
      </c>
      <c r="N468">
        <v>0.79458251451183859</v>
      </c>
      <c r="O468">
        <v>0.99761056998663067</v>
      </c>
      <c r="P468">
        <v>1.8073159910270451</v>
      </c>
      <c r="Q468">
        <v>7.931034482758621</v>
      </c>
      <c r="R468">
        <v>0.48723142738986513</v>
      </c>
      <c r="S468">
        <v>0.91897159086021185</v>
      </c>
      <c r="T468">
        <v>1.4783401863108176</v>
      </c>
      <c r="U468">
        <v>0.3718842686587136</v>
      </c>
      <c r="V468">
        <v>-0.62147987573916186</v>
      </c>
      <c r="W468">
        <v>-6.3774518605293165E-2</v>
      </c>
      <c r="X468">
        <v>0.81019551175753779</v>
      </c>
      <c r="Y468">
        <v>-0.57360407292509907</v>
      </c>
      <c r="Z468">
        <v>-6.5562414323136697E-2</v>
      </c>
      <c r="AA468">
        <v>0.16678086956402022</v>
      </c>
      <c r="AB468">
        <v>3.0407332166206506E-2</v>
      </c>
      <c r="AC468">
        <v>0.26037291829110798</v>
      </c>
      <c r="AD468">
        <v>-0.38539202786077909</v>
      </c>
      <c r="AE468">
        <v>0.24540522920117025</v>
      </c>
      <c r="AF468">
        <v>0.12981072141046365</v>
      </c>
      <c r="AG468">
        <v>0.12377683580310903</v>
      </c>
      <c r="AH468">
        <v>0.13563409032923285</v>
      </c>
      <c r="AI468">
        <v>0.13732216890416502</v>
      </c>
      <c r="AJ468">
        <v>0.13752399153253878</v>
      </c>
      <c r="AK468">
        <v>0.13230111270039566</v>
      </c>
      <c r="AL468">
        <v>0.13422566996471191</v>
      </c>
      <c r="AM468">
        <v>0.12430205644889099</v>
      </c>
      <c r="AN468">
        <v>0.13359911696441382</v>
      </c>
      <c r="AO468">
        <v>0.12323597707297222</v>
      </c>
      <c r="AP468">
        <v>0.11467425201830203</v>
      </c>
      <c r="AQ468">
        <v>0.1177921468042922</v>
      </c>
      <c r="AR468">
        <v>0.12331993173859204</v>
      </c>
      <c r="AS468">
        <v>5.190992475209902E-3</v>
      </c>
      <c r="AT468">
        <v>5.8664903309943135</v>
      </c>
      <c r="AU468">
        <v>100.60401967350251</v>
      </c>
      <c r="AV468">
        <v>0.30044876892998057</v>
      </c>
      <c r="AW468">
        <v>4.4098719898713963</v>
      </c>
      <c r="AX468">
        <v>2.926275216583591</v>
      </c>
      <c r="AY468">
        <v>0.10604468806747806</v>
      </c>
      <c r="AZ468">
        <v>7.060391240315278E-2</v>
      </c>
      <c r="BA468">
        <v>0.43217640624744713</v>
      </c>
      <c r="BB468">
        <v>3.8707680161780573E-3</v>
      </c>
      <c r="BC468">
        <v>2.5393894531667242E-3</v>
      </c>
      <c r="BD468">
        <v>1.5242908138218219</v>
      </c>
      <c r="BE468">
        <v>10.652899918326582</v>
      </c>
      <c r="BF468">
        <v>2.2661989450095055</v>
      </c>
      <c r="BG468">
        <v>7.1021580076284882E-2</v>
      </c>
      <c r="BH468">
        <v>1.610119531915157E-3</v>
      </c>
      <c r="BI468">
        <v>3.8368299120310634</v>
      </c>
      <c r="BJ468">
        <v>5.1689931704605225</v>
      </c>
      <c r="BK468">
        <v>3.7454529001371752</v>
      </c>
      <c r="BL468">
        <v>8.721291111457502E-3</v>
      </c>
      <c r="BM468">
        <v>2.1652431490328538E-2</v>
      </c>
      <c r="BN468">
        <v>2.3108126162110012</v>
      </c>
      <c r="BO468">
        <v>1.5915615747653718E-2</v>
      </c>
      <c r="BP468">
        <v>6.9203723595367403E-5</v>
      </c>
      <c r="BQ468">
        <v>9.8611955250089934E-5</v>
      </c>
      <c r="BR468">
        <v>4.2321468194797004E-4</v>
      </c>
      <c r="BS468">
        <v>1.6179539412106206E-3</v>
      </c>
      <c r="BT468">
        <v>1.6798758244644697E-3</v>
      </c>
      <c r="BU468">
        <v>1.0140041587699351E-3</v>
      </c>
      <c r="BV468">
        <v>8.9560615706713389E-4</v>
      </c>
      <c r="BW468">
        <v>2.5609854961147083E-3</v>
      </c>
      <c r="BX468">
        <v>2.0129029658960806E-3</v>
      </c>
      <c r="BY468">
        <v>1.246022427298989E-3</v>
      </c>
      <c r="BZ468">
        <v>5.680537999610405E-5</v>
      </c>
      <c r="CA468">
        <v>6.4952567086943035E-5</v>
      </c>
      <c r="CB468">
        <v>6.7569800150364101E-5</v>
      </c>
      <c r="CC468">
        <v>6.7593638085401684E-5</v>
      </c>
      <c r="CD468">
        <v>7.6121641538457732E-5</v>
      </c>
      <c r="CE468">
        <v>1.3770775688644961E-4</v>
      </c>
      <c r="CF468">
        <v>1.8718725507871619E-4</v>
      </c>
      <c r="CG468">
        <v>3.4857454532184642E-4</v>
      </c>
      <c r="CH468">
        <v>1.0510913596339748E-3</v>
      </c>
      <c r="CI468">
        <v>1.0594516758926855E-3</v>
      </c>
      <c r="CJ468">
        <v>7.1069035236255497E-4</v>
      </c>
      <c r="CK468">
        <v>9.2784500950827303E-4</v>
      </c>
      <c r="CL468">
        <v>1.1273315365791627E-3</v>
      </c>
      <c r="CM468">
        <v>9.0941924356351101E-4</v>
      </c>
      <c r="CN468">
        <v>7.2286103621569428E-4</v>
      </c>
      <c r="CO468">
        <v>5.3700703726945525E-4</v>
      </c>
      <c r="CP468">
        <v>4.7200173887996947E-4</v>
      </c>
      <c r="CQ468">
        <v>1.8755137378991286E-4</v>
      </c>
      <c r="CR468">
        <v>2.7284025028624924E-4</v>
      </c>
      <c r="CS468">
        <v>8.2804599701233827E-4</v>
      </c>
      <c r="CT468">
        <v>1.9591738303127971E-3</v>
      </c>
      <c r="CU468">
        <v>6.4892510025184097E-4</v>
      </c>
      <c r="CV468">
        <v>1.5913929194873648E-3</v>
      </c>
      <c r="CW468">
        <v>1.6633717451804272E-3</v>
      </c>
      <c r="CX468">
        <v>7.4789682439645806E-4</v>
      </c>
      <c r="CY468">
        <v>8.6603025329544967E-4</v>
      </c>
      <c r="CZ468">
        <v>1.1694755415575264E-3</v>
      </c>
      <c r="DA468">
        <v>2.1633107326737814E-4</v>
      </c>
      <c r="DB468">
        <v>1.4639647418060667E-4</v>
      </c>
      <c r="DC468">
        <v>7.6884865760803195E-2</v>
      </c>
      <c r="DD468">
        <v>0.26203000545501698</v>
      </c>
      <c r="DE468">
        <v>-47.223000911897998</v>
      </c>
      <c r="DF468">
        <v>99.591682434082003</v>
      </c>
      <c r="DL468">
        <v>0.60300489999999995</v>
      </c>
      <c r="DM468">
        <v>-4.2934617346239401</v>
      </c>
      <c r="DN468">
        <v>-51.516462646521902</v>
      </c>
      <c r="DO468">
        <v>8.0510733818740903</v>
      </c>
      <c r="DP468">
        <v>14.7518657397277</v>
      </c>
      <c r="DQ468">
        <v>0.92442100637841895</v>
      </c>
      <c r="DR468">
        <v>4511.10351214407</v>
      </c>
      <c r="DS468">
        <v>5901.1133972042599</v>
      </c>
      <c r="DT468">
        <v>5808.3589438892404</v>
      </c>
      <c r="DU468">
        <v>6024.9637118887504</v>
      </c>
      <c r="DV468">
        <v>31.536842346191399</v>
      </c>
      <c r="DW468">
        <v>11.7073614670028</v>
      </c>
      <c r="DX468">
        <v>8.5361803306236599</v>
      </c>
      <c r="DY468">
        <v>10.728219758694401</v>
      </c>
      <c r="DZ468">
        <v>14.8838952645162</v>
      </c>
      <c r="EA468">
        <v>17.764863062437399</v>
      </c>
      <c r="EB468">
        <v>19.231277895744899</v>
      </c>
      <c r="EC468">
        <v>12.806057511605299</v>
      </c>
      <c r="ED468" s="1">
        <v>-4.3248773451409703E-9</v>
      </c>
      <c r="EE468">
        <v>2.53563560545444E-2</v>
      </c>
      <c r="EF468">
        <v>1.64238139404915E-4</v>
      </c>
      <c r="EG468">
        <v>7.9369554296135902E-3</v>
      </c>
      <c r="EH468">
        <v>6.9810962304472897E-3</v>
      </c>
      <c r="EI468">
        <v>1.02816065773367E-2</v>
      </c>
      <c r="EJ468">
        <v>8.1379652023315394</v>
      </c>
      <c r="EK468">
        <v>4.5567073E-2</v>
      </c>
      <c r="EL468">
        <v>0.103032149374485</v>
      </c>
      <c r="EM468">
        <v>1.6804884672164899</v>
      </c>
      <c r="EN468">
        <v>4.9609332345425996E-3</v>
      </c>
      <c r="EO468">
        <v>11358.111266284601</v>
      </c>
      <c r="EP468">
        <v>1.01224625110626</v>
      </c>
      <c r="EQ468">
        <v>6685795.5</v>
      </c>
      <c r="ER468">
        <v>1.6520816087722701</v>
      </c>
      <c r="ES468">
        <v>18.000869415045901</v>
      </c>
      <c r="ET468">
        <v>78.875900361292395</v>
      </c>
      <c r="EU468">
        <v>79.698584935357403</v>
      </c>
      <c r="EV468">
        <v>68.985668438537601</v>
      </c>
      <c r="EW468">
        <v>0.22654253071405001</v>
      </c>
      <c r="EX468">
        <v>1.67009604780289E-4</v>
      </c>
      <c r="EY468">
        <v>1.7687775432124599</v>
      </c>
    </row>
    <row r="469" spans="1:155" x14ac:dyDescent="0.25">
      <c r="A469">
        <v>201</v>
      </c>
      <c r="B469" t="s">
        <v>201</v>
      </c>
      <c r="C469" s="2" t="s">
        <v>863</v>
      </c>
      <c r="D469" s="2" t="s">
        <v>811</v>
      </c>
      <c r="E469" s="2" t="s">
        <v>822</v>
      </c>
      <c r="F469" s="2" t="s">
        <v>827</v>
      </c>
      <c r="G469" s="2" t="s">
        <v>818</v>
      </c>
      <c r="H469">
        <v>-31.54</v>
      </c>
      <c r="I469">
        <f t="shared" si="28"/>
        <v>78.460000000000008</v>
      </c>
      <c r="J469">
        <v>-45.67</v>
      </c>
      <c r="K469">
        <f t="shared" si="29"/>
        <v>64.33</v>
      </c>
      <c r="L469">
        <v>3.8458049886621312E-2</v>
      </c>
      <c r="M469">
        <v>2.3852283770651177E-2</v>
      </c>
      <c r="N469">
        <v>0.79297296183121679</v>
      </c>
      <c r="O469">
        <v>0.99698668015921021</v>
      </c>
      <c r="P469">
        <v>1.797292042932588</v>
      </c>
      <c r="Q469">
        <v>7.9831932773109244</v>
      </c>
      <c r="R469">
        <v>0.48866883193732358</v>
      </c>
      <c r="S469">
        <v>0.920578391366907</v>
      </c>
      <c r="T469">
        <v>1.4384902099777424</v>
      </c>
      <c r="U469">
        <v>0.38851696707037747</v>
      </c>
      <c r="V469">
        <v>-0.59202449378530442</v>
      </c>
      <c r="W469">
        <v>-3.4666706882881815E-2</v>
      </c>
      <c r="X469">
        <v>0.77214438334084301</v>
      </c>
      <c r="Y469">
        <v>-0.57170145203632727</v>
      </c>
      <c r="Z469">
        <v>-5.4895697512150024E-2</v>
      </c>
      <c r="AA469">
        <v>0.16750514334294983</v>
      </c>
      <c r="AB469">
        <v>1.4536674066414654E-3</v>
      </c>
      <c r="AC469">
        <v>0.22828752809455763</v>
      </c>
      <c r="AD469">
        <v>-0.37837300222079334</v>
      </c>
      <c r="AE469">
        <v>0.27256937042890167</v>
      </c>
      <c r="AF469">
        <v>0.13537227207743729</v>
      </c>
      <c r="AG469">
        <v>0.13152467028666878</v>
      </c>
      <c r="AH469">
        <v>0.13409471543061235</v>
      </c>
      <c r="AI469">
        <v>0.1403704603170339</v>
      </c>
      <c r="AJ469">
        <v>0.13340391440483457</v>
      </c>
      <c r="AK469">
        <v>0.13841661448739662</v>
      </c>
      <c r="AL469">
        <v>0.13973950207596353</v>
      </c>
      <c r="AM469">
        <v>0.13682993269073573</v>
      </c>
      <c r="AN469">
        <v>0.12963110580425311</v>
      </c>
      <c r="AO469">
        <v>0.1189717253040837</v>
      </c>
      <c r="AP469">
        <v>0.12041700551729592</v>
      </c>
      <c r="AQ469">
        <v>0.11518368151518012</v>
      </c>
      <c r="AR469">
        <v>0.12266503174741926</v>
      </c>
      <c r="AS469">
        <v>5.2183199560130577E-3</v>
      </c>
      <c r="AT469">
        <v>5.7929128019546994</v>
      </c>
      <c r="AU469">
        <v>99.537488222803475</v>
      </c>
      <c r="AV469">
        <v>0.2995334972858153</v>
      </c>
      <c r="AW469">
        <v>4.4235599265389398</v>
      </c>
      <c r="AX469">
        <v>2.9081299958139986</v>
      </c>
      <c r="AY469">
        <v>0.1083786231680588</v>
      </c>
      <c r="AZ469">
        <v>6.8998396213241442E-2</v>
      </c>
      <c r="BA469">
        <v>0.42631824904942012</v>
      </c>
      <c r="BB469">
        <v>3.9097415099493965E-3</v>
      </c>
      <c r="BC469">
        <v>2.5303105926572636E-3</v>
      </c>
      <c r="BD469">
        <v>1.5451626852826363</v>
      </c>
      <c r="BE469">
        <v>10.659759279597758</v>
      </c>
      <c r="BF469">
        <v>2.2561217514462593</v>
      </c>
      <c r="BG469">
        <v>8.0384838315867305E-2</v>
      </c>
      <c r="BH469">
        <v>2.3146247226732636E-4</v>
      </c>
      <c r="BI469">
        <v>3.8539799699485031</v>
      </c>
      <c r="BJ469">
        <v>5.108534328224593</v>
      </c>
      <c r="BK469">
        <v>3.7223502130265742</v>
      </c>
      <c r="BL469">
        <v>8.7201678650655201E-3</v>
      </c>
      <c r="BM469">
        <v>1.9259787421401813E-2</v>
      </c>
      <c r="BN469">
        <v>2.3034723279948728</v>
      </c>
      <c r="BO469">
        <v>1.7864549914211679E-2</v>
      </c>
      <c r="BP469">
        <v>6.9217826629457442E-5</v>
      </c>
      <c r="BQ469">
        <v>9.9105914984450871E-5</v>
      </c>
      <c r="BR469">
        <v>3.762775945291013E-4</v>
      </c>
      <c r="BS469">
        <v>1.7173303247160958E-3</v>
      </c>
      <c r="BT469">
        <v>1.6965763111773972E-3</v>
      </c>
      <c r="BU469">
        <v>1.017057247303897E-3</v>
      </c>
      <c r="BV469">
        <v>8.9579915344086913E-4</v>
      </c>
      <c r="BW469">
        <v>2.5639123711933129E-3</v>
      </c>
      <c r="BX469">
        <v>2.0135543601206693E-3</v>
      </c>
      <c r="BY469">
        <v>1.2245324807169224E-3</v>
      </c>
      <c r="BZ469">
        <v>5.6197548733474252E-5</v>
      </c>
      <c r="CA469">
        <v>6.4634914806193042E-5</v>
      </c>
      <c r="CB469">
        <v>6.3355149412256255E-5</v>
      </c>
      <c r="CC469">
        <v>7.3597298409533825E-5</v>
      </c>
      <c r="CD469">
        <v>7.7554488057185076E-5</v>
      </c>
      <c r="CE469">
        <v>1.5000491445216104E-4</v>
      </c>
      <c r="CF469">
        <v>1.7085479302690731E-4</v>
      </c>
      <c r="CG469">
        <v>2.8551689554456302E-4</v>
      </c>
      <c r="CH469">
        <v>1.1069959815678116E-3</v>
      </c>
      <c r="CI469">
        <v>1.0959713082874857E-3</v>
      </c>
      <c r="CJ469">
        <v>7.5809640396028784E-4</v>
      </c>
      <c r="CK469">
        <v>9.4255071638253717E-4</v>
      </c>
      <c r="CL469">
        <v>1.1545480887365518E-3</v>
      </c>
      <c r="CM469">
        <v>8.8035327900430778E-4</v>
      </c>
      <c r="CN469">
        <v>7.2995771348646039E-4</v>
      </c>
      <c r="CO469">
        <v>5.3729768963593023E-4</v>
      </c>
      <c r="CP469">
        <v>4.616461364514418E-4</v>
      </c>
      <c r="CQ469">
        <v>2.0092445586709844E-4</v>
      </c>
      <c r="CR469">
        <v>2.7721675996844413E-4</v>
      </c>
      <c r="CS469">
        <v>8.2205459074231001E-4</v>
      </c>
      <c r="CT469">
        <v>1.9524539251533025E-3</v>
      </c>
      <c r="CU469">
        <v>6.6204913817266575E-4</v>
      </c>
      <c r="CV469">
        <v>1.5952423913481958E-3</v>
      </c>
      <c r="CW469">
        <v>1.6794883460432841E-3</v>
      </c>
      <c r="CX469">
        <v>7.2728325728458568E-4</v>
      </c>
      <c r="CY469">
        <v>8.3559812306336267E-4</v>
      </c>
      <c r="CZ469">
        <v>1.1487055532664774E-3</v>
      </c>
      <c r="DA469">
        <v>2.1454775261498576E-4</v>
      </c>
      <c r="DB469">
        <v>1.4485595221149864E-4</v>
      </c>
      <c r="DC469">
        <v>7.6957851648330605E-2</v>
      </c>
      <c r="DD469">
        <v>0.185949802398681</v>
      </c>
      <c r="DE469">
        <v>-47.164726190994699</v>
      </c>
      <c r="DF469">
        <v>99.336135864257798</v>
      </c>
      <c r="DL469">
        <v>0.59233504999999997</v>
      </c>
      <c r="DM469">
        <v>-4.3988825866369297</v>
      </c>
      <c r="DN469">
        <v>-51.5636087776316</v>
      </c>
      <c r="DO469">
        <v>8.2984096334752593</v>
      </c>
      <c r="DP469">
        <v>14.5824261100844</v>
      </c>
      <c r="DQ469">
        <v>0.92097271659944902</v>
      </c>
      <c r="DR469">
        <v>4507.4566581291101</v>
      </c>
      <c r="DS469">
        <v>5856.4843586407997</v>
      </c>
      <c r="DT469">
        <v>5753.0753830349204</v>
      </c>
      <c r="DU469">
        <v>5997.3508664028795</v>
      </c>
      <c r="DV469">
        <v>31.648561477661101</v>
      </c>
      <c r="DW469">
        <v>11.408352678565</v>
      </c>
      <c r="DX469">
        <v>8.6154375971903008</v>
      </c>
      <c r="DY469">
        <v>10.711991578469499</v>
      </c>
      <c r="DZ469">
        <v>14.637692694566599</v>
      </c>
      <c r="EA469">
        <v>17.617736955105698</v>
      </c>
      <c r="EB469">
        <v>19.167956470955101</v>
      </c>
      <c r="EC469">
        <v>12.674842136518</v>
      </c>
      <c r="ED469" s="1">
        <v>-4.4750732008935698E-9</v>
      </c>
      <c r="EE469">
        <v>2.5900041684508299E-2</v>
      </c>
      <c r="EF469">
        <v>1.5291440649889399E-4</v>
      </c>
      <c r="EG469">
        <v>8.4199588745832409E-3</v>
      </c>
      <c r="EH469">
        <v>7.0706158876418998E-3</v>
      </c>
      <c r="EI469">
        <v>1.0259760543704E-2</v>
      </c>
      <c r="EJ469">
        <v>8.1328601837158203</v>
      </c>
      <c r="EK469">
        <v>4.4416892999999999E-2</v>
      </c>
      <c r="EL469">
        <v>0.10431548953056299</v>
      </c>
      <c r="EM469">
        <v>1.7211836576461701</v>
      </c>
      <c r="EN469">
        <v>5.0070886500179698E-3</v>
      </c>
      <c r="EO469">
        <v>11339.1842959971</v>
      </c>
      <c r="EP469">
        <v>1.0176589488983101</v>
      </c>
      <c r="EQ469">
        <v>6624804</v>
      </c>
      <c r="ER469">
        <v>1.63514316082</v>
      </c>
      <c r="ES469">
        <v>18.125510451556199</v>
      </c>
      <c r="ET469">
        <v>78.656881516467294</v>
      </c>
      <c r="EU469">
        <v>78.839503137337999</v>
      </c>
      <c r="EV469">
        <v>68.809221201896705</v>
      </c>
      <c r="EW469">
        <v>0.222087241673354</v>
      </c>
      <c r="EX469">
        <v>1.5880401056459501E-4</v>
      </c>
      <c r="EY469">
        <v>1.8967614919625999</v>
      </c>
    </row>
    <row r="470" spans="1:155" x14ac:dyDescent="0.25">
      <c r="A470">
        <v>202</v>
      </c>
      <c r="B470" t="s">
        <v>202</v>
      </c>
      <c r="C470" s="2" t="s">
        <v>863</v>
      </c>
      <c r="D470" s="2" t="s">
        <v>811</v>
      </c>
      <c r="E470" s="2" t="s">
        <v>982</v>
      </c>
      <c r="F470" s="2" t="s">
        <v>889</v>
      </c>
      <c r="G470" s="2" t="s">
        <v>818</v>
      </c>
      <c r="H470">
        <v>-3.01</v>
      </c>
      <c r="I470">
        <f t="shared" si="28"/>
        <v>106.99</v>
      </c>
      <c r="J470">
        <v>-55.44</v>
      </c>
      <c r="K470">
        <f t="shared" si="29"/>
        <v>54.56</v>
      </c>
      <c r="L470">
        <v>4.4263038548752798E-2</v>
      </c>
      <c r="M470">
        <v>5.1420325706039959E-2</v>
      </c>
      <c r="N470">
        <v>0.67727339102173012</v>
      </c>
      <c r="O470">
        <v>0.79302533109823892</v>
      </c>
      <c r="P470">
        <v>1.6855650472635753</v>
      </c>
      <c r="Q470">
        <v>8.143322475570032E-2</v>
      </c>
      <c r="R470">
        <v>0.49545455794292381</v>
      </c>
      <c r="S470">
        <v>1.7578881678687552</v>
      </c>
      <c r="T470">
        <v>3.2663437247242216E-2</v>
      </c>
      <c r="U470">
        <v>0.22085288308897946</v>
      </c>
      <c r="V470">
        <v>-1.92771139680348E-2</v>
      </c>
      <c r="W470">
        <v>5.1303943219310706E-2</v>
      </c>
      <c r="X470">
        <v>-1.4057536415828705E-2</v>
      </c>
      <c r="Y470">
        <v>1.0645149412841925E-2</v>
      </c>
      <c r="Z470">
        <v>1.7492064756577518E-2</v>
      </c>
      <c r="AA470">
        <v>4.8423437209306246E-2</v>
      </c>
      <c r="AB470">
        <v>-5.3982888951291299E-3</v>
      </c>
      <c r="AC470">
        <v>1.8104334284407195E-2</v>
      </c>
      <c r="AD470">
        <v>-3.9888980497535115E-3</v>
      </c>
      <c r="AE470">
        <v>-1.0006479697396589E-2</v>
      </c>
      <c r="AF470">
        <v>0.25939890462430254</v>
      </c>
      <c r="AG470">
        <v>0.15299648636768295</v>
      </c>
      <c r="AH470">
        <v>0.14819573731584096</v>
      </c>
      <c r="AI470">
        <v>0.13604514750598456</v>
      </c>
      <c r="AJ470">
        <v>0.13338762006732244</v>
      </c>
      <c r="AK470">
        <v>0.14485339631001193</v>
      </c>
      <c r="AL470">
        <v>0.13419962369896693</v>
      </c>
      <c r="AM470">
        <v>0.13647094001810273</v>
      </c>
      <c r="AN470">
        <v>0.13404206308042849</v>
      </c>
      <c r="AO470">
        <v>0.12740198191128774</v>
      </c>
      <c r="AP470">
        <v>0.1228449182780162</v>
      </c>
      <c r="AQ470">
        <v>0.1222041199315259</v>
      </c>
      <c r="AR470">
        <v>0.12108440472380261</v>
      </c>
      <c r="AS470">
        <v>1.0967471218755211E-2</v>
      </c>
      <c r="AT470">
        <v>0.48997030717689521</v>
      </c>
      <c r="AU470">
        <v>9.3574032437499094E-3</v>
      </c>
      <c r="AV470">
        <v>0.11444750395695932</v>
      </c>
      <c r="AW470">
        <v>2.8088925453087676</v>
      </c>
      <c r="AX470">
        <v>1.1645832870254897</v>
      </c>
      <c r="AY470">
        <v>0.77493852896170845</v>
      </c>
      <c r="BA470">
        <v>-0.54915131864523536</v>
      </c>
      <c r="BB470">
        <v>2.1939158509178582E-3</v>
      </c>
      <c r="BC470">
        <v>8.4535294557029576E-3</v>
      </c>
      <c r="BD470">
        <v>0.25952661103437558</v>
      </c>
      <c r="BE470">
        <v>11.205826758780081</v>
      </c>
      <c r="BF470">
        <v>1.4481460150750243</v>
      </c>
      <c r="BG470">
        <v>8.1235963808066802E-2</v>
      </c>
      <c r="BH470">
        <v>3.022653724100749E-2</v>
      </c>
      <c r="BI470">
        <v>8.6247746746681617</v>
      </c>
      <c r="BJ470">
        <v>7.9776801327187625</v>
      </c>
      <c r="BK470">
        <v>8.6228444726147657</v>
      </c>
      <c r="BL470">
        <v>2.2960974939805996</v>
      </c>
      <c r="BM470">
        <v>0.43346383355391249</v>
      </c>
      <c r="BN470">
        <v>1.960629296847729</v>
      </c>
      <c r="BO470">
        <v>1.6297073439177294E-2</v>
      </c>
      <c r="BP470">
        <v>2.3768814216254628E-3</v>
      </c>
      <c r="BQ470">
        <v>4.5661093739124796E-3</v>
      </c>
      <c r="BR470">
        <v>2.7301114310005086E-3</v>
      </c>
      <c r="BS470">
        <v>3.0549237816406634E-3</v>
      </c>
      <c r="BT470">
        <v>3.2284408242205802E-3</v>
      </c>
      <c r="BU470">
        <v>1.985757884306414E-3</v>
      </c>
      <c r="BV470">
        <v>1.1065599526646952E-3</v>
      </c>
      <c r="BW470">
        <v>8.6107666571576041E-4</v>
      </c>
      <c r="BX470">
        <v>6.6120290156658186E-4</v>
      </c>
      <c r="BY470">
        <v>6.0929446775577619E-4</v>
      </c>
      <c r="BZ470">
        <v>1.2420323493043675E-3</v>
      </c>
      <c r="CA470">
        <v>1.8695745026536975E-3</v>
      </c>
      <c r="CB470">
        <v>2.4020208619428009E-3</v>
      </c>
      <c r="CC470">
        <v>2.9069620007357096E-3</v>
      </c>
      <c r="CD470">
        <v>2.6238642392970705E-3</v>
      </c>
      <c r="CE470">
        <v>1.3388707527131512E-3</v>
      </c>
      <c r="CF470">
        <v>1.1115088218607691E-3</v>
      </c>
      <c r="CG470">
        <v>2.065610771371823E-3</v>
      </c>
      <c r="CH470">
        <v>1.4185910205912356E-3</v>
      </c>
      <c r="CI470">
        <v>1.329093116638734E-3</v>
      </c>
      <c r="CJ470">
        <v>2.2415942541517036E-3</v>
      </c>
      <c r="CK470">
        <v>2.2919518151033372E-3</v>
      </c>
      <c r="CL470">
        <v>1.6171303899515067E-3</v>
      </c>
      <c r="CM470">
        <v>1.7015481516747088E-3</v>
      </c>
      <c r="CN470">
        <v>1.4550246270789526E-3</v>
      </c>
      <c r="CO470">
        <v>1.1257503186092408E-3</v>
      </c>
      <c r="CP470">
        <v>8.3418233718522737E-4</v>
      </c>
      <c r="CQ470">
        <v>6.4010464641263919E-4</v>
      </c>
      <c r="CR470">
        <v>6.3093588035400021E-4</v>
      </c>
      <c r="CS470">
        <v>6.4403167852944529E-4</v>
      </c>
      <c r="CT470">
        <v>5.726050688474823E-4</v>
      </c>
      <c r="CU470">
        <v>4.8727992712877037E-4</v>
      </c>
      <c r="CV470">
        <v>4.3056251083932082E-4</v>
      </c>
      <c r="CW470">
        <v>4.1230006674589927E-4</v>
      </c>
      <c r="CX470">
        <v>3.8707815708710885E-4</v>
      </c>
      <c r="CY470">
        <v>3.6417850373700198E-4</v>
      </c>
      <c r="CZ470">
        <v>3.6115315243762368E-4</v>
      </c>
      <c r="DA470">
        <v>3.813831597125932E-4</v>
      </c>
      <c r="DB470">
        <v>3.3281548776040957E-4</v>
      </c>
      <c r="DC470">
        <v>3.0598921701311999E-2</v>
      </c>
      <c r="DD470">
        <v>3.66703104972839</v>
      </c>
      <c r="DE470">
        <v>-61.458686868647099</v>
      </c>
      <c r="DF470">
        <v>49.9478950500488</v>
      </c>
      <c r="DL470">
        <v>2.2012985</v>
      </c>
      <c r="DM470">
        <v>26.510828744865201</v>
      </c>
      <c r="DN470">
        <v>-34.947858123781799</v>
      </c>
      <c r="DO470">
        <v>7.7312708076043997</v>
      </c>
      <c r="DP470">
        <v>27.147196127498699</v>
      </c>
      <c r="DQ470">
        <v>0.86688725506839504</v>
      </c>
      <c r="DR470">
        <v>6636.6077960577104</v>
      </c>
      <c r="DS470">
        <v>7291.7844557581002</v>
      </c>
      <c r="DT470">
        <v>7275.1511557363701</v>
      </c>
      <c r="DU470">
        <v>7511.2212521112497</v>
      </c>
      <c r="DV470">
        <v>29.134832382202099</v>
      </c>
      <c r="DW470">
        <v>11.032005461807399</v>
      </c>
      <c r="DX470">
        <v>7.4537409268884103</v>
      </c>
      <c r="DY470">
        <v>9.9220412875770592</v>
      </c>
      <c r="DZ470">
        <v>12.242305354855</v>
      </c>
      <c r="EA470">
        <v>12.654535886287199</v>
      </c>
      <c r="EB470">
        <v>13.581067650143</v>
      </c>
      <c r="EC470">
        <v>11.082173321216001</v>
      </c>
      <c r="ED470" s="1">
        <v>-5.6787530233748302E-9</v>
      </c>
      <c r="EE470">
        <v>2.5963366031646701E-2</v>
      </c>
      <c r="EF470">
        <v>7.04353535547852E-3</v>
      </c>
      <c r="EG470">
        <v>8.2909101620316505E-3</v>
      </c>
      <c r="EH470">
        <v>5.9485831297934003E-3</v>
      </c>
      <c r="EI470">
        <v>3.0952151864767001E-3</v>
      </c>
      <c r="EJ470">
        <v>8.4179573059081996</v>
      </c>
      <c r="EK470">
        <v>0.20739867000000001</v>
      </c>
      <c r="EL470">
        <v>9.1071195900440202E-2</v>
      </c>
      <c r="EM470">
        <v>3.50812792778015</v>
      </c>
      <c r="EN470">
        <v>3.9694029837846704E-3</v>
      </c>
      <c r="EO470">
        <v>16176.1017475521</v>
      </c>
      <c r="EP470">
        <v>1.5412304401397701</v>
      </c>
      <c r="EQ470">
        <v>7330129.5</v>
      </c>
      <c r="ER470">
        <v>0.111070722341537</v>
      </c>
      <c r="ES470">
        <v>41.679460505328301</v>
      </c>
      <c r="ET470">
        <v>61.466586926293502</v>
      </c>
      <c r="EU470">
        <v>0</v>
      </c>
      <c r="EV470">
        <v>48.897344645563699</v>
      </c>
      <c r="EW470">
        <v>0.211941545497185</v>
      </c>
      <c r="EX470">
        <v>4.0916494104489397E-3</v>
      </c>
      <c r="EY470">
        <v>15.842146673438201</v>
      </c>
    </row>
    <row r="471" spans="1:155" x14ac:dyDescent="0.25">
      <c r="A471">
        <v>203</v>
      </c>
      <c r="B471" t="s">
        <v>203</v>
      </c>
      <c r="C471" s="2" t="s">
        <v>863</v>
      </c>
      <c r="D471" s="2" t="s">
        <v>811</v>
      </c>
      <c r="E471" s="2" t="s">
        <v>982</v>
      </c>
      <c r="F471" s="2" t="s">
        <v>890</v>
      </c>
      <c r="G471" s="2" t="s">
        <v>818</v>
      </c>
      <c r="H471">
        <v>-3.01</v>
      </c>
      <c r="I471">
        <f t="shared" si="28"/>
        <v>106.99</v>
      </c>
      <c r="J471">
        <v>-47.44</v>
      </c>
      <c r="K471">
        <f t="shared" si="29"/>
        <v>62.56</v>
      </c>
      <c r="L471">
        <v>3.2290249433106544E-2</v>
      </c>
      <c r="M471">
        <v>3.5736961451247176E-2</v>
      </c>
      <c r="N471">
        <v>0.64456081951529609</v>
      </c>
      <c r="O471">
        <v>0.23153200585112216</v>
      </c>
      <c r="P471">
        <v>7.1717100298116012</v>
      </c>
      <c r="Q471">
        <v>0.54704595185995619</v>
      </c>
      <c r="R471">
        <v>0.48758876682954516</v>
      </c>
      <c r="S471">
        <v>1.7479320687335322</v>
      </c>
      <c r="T471">
        <v>0.22326045092921151</v>
      </c>
      <c r="U471">
        <v>0.26307185923575616</v>
      </c>
      <c r="V471">
        <v>-0.10883738760800207</v>
      </c>
      <c r="W471">
        <v>1.5923716737558751E-2</v>
      </c>
      <c r="X471">
        <v>-6.0603781178469054E-2</v>
      </c>
      <c r="Y471">
        <v>-2.5985732204578341E-2</v>
      </c>
      <c r="Z471">
        <v>3.1925340564648311E-2</v>
      </c>
      <c r="AA471">
        <v>2.5206787120981327E-2</v>
      </c>
      <c r="AB471">
        <v>-6.4591054245154697E-2</v>
      </c>
      <c r="AC471">
        <v>-3.5178070445271874E-2</v>
      </c>
      <c r="AD471">
        <v>-1.5239295575401905E-2</v>
      </c>
      <c r="AE471">
        <v>8.4234563901149778E-3</v>
      </c>
      <c r="AF471">
        <v>0.50406793325400012</v>
      </c>
      <c r="AG471">
        <v>0.19149537102746159</v>
      </c>
      <c r="AH471">
        <v>0.16866527741769183</v>
      </c>
      <c r="AI471">
        <v>0.13612666396954889</v>
      </c>
      <c r="AJ471">
        <v>0.14019277822726758</v>
      </c>
      <c r="AK471">
        <v>0.1712053110021535</v>
      </c>
      <c r="AL471">
        <v>0.1659404948323496</v>
      </c>
      <c r="AM471">
        <v>0.15735934640573998</v>
      </c>
      <c r="AN471">
        <v>0.13859167302077952</v>
      </c>
      <c r="AO471">
        <v>0.12115273940761115</v>
      </c>
      <c r="AP471">
        <v>0.11567832431961303</v>
      </c>
      <c r="AQ471">
        <v>0.12010065348064303</v>
      </c>
      <c r="AR471">
        <v>0.12559238404848938</v>
      </c>
      <c r="AS471">
        <v>3.8926348197562251E-2</v>
      </c>
      <c r="AT471">
        <v>66.953331691835999</v>
      </c>
      <c r="AU471">
        <v>8.3546314332158111</v>
      </c>
      <c r="AV471">
        <v>0.17571813858102031</v>
      </c>
      <c r="AW471">
        <v>6.1632975518420494</v>
      </c>
      <c r="AX471">
        <v>2.6225658100332123</v>
      </c>
      <c r="AY471">
        <v>2.5168096065730858</v>
      </c>
      <c r="BA471">
        <v>-0.10491674657436502</v>
      </c>
      <c r="BB471">
        <v>3.5640521504913241E-3</v>
      </c>
      <c r="BC471">
        <v>1.8649688807877287E-2</v>
      </c>
      <c r="BD471">
        <v>0.19110518074628322</v>
      </c>
      <c r="BE471">
        <v>21.216611806608501</v>
      </c>
      <c r="BF471">
        <v>1.7065384623166717</v>
      </c>
      <c r="BG471">
        <v>7.6608243879860663E-2</v>
      </c>
      <c r="BH471">
        <v>0.25103968661925607</v>
      </c>
      <c r="BI471">
        <v>18.564497627510839</v>
      </c>
      <c r="BJ471">
        <v>17.213819186172103</v>
      </c>
      <c r="BK471">
        <v>18.564497627510839</v>
      </c>
      <c r="BL471">
        <v>2.7852699772637823</v>
      </c>
      <c r="BM471">
        <v>0.81479942383968018</v>
      </c>
      <c r="BN471">
        <v>2.2425397928038326</v>
      </c>
      <c r="BO471">
        <v>8.8787085638872894E-4</v>
      </c>
      <c r="BP471">
        <v>3.8683629545710678E-3</v>
      </c>
      <c r="BQ471">
        <v>5.8740772574027694E-3</v>
      </c>
      <c r="BR471">
        <v>6.5192543888914264E-3</v>
      </c>
      <c r="BS471">
        <v>6.20295799737524E-3</v>
      </c>
      <c r="BT471">
        <v>7.4697376618105661E-3</v>
      </c>
      <c r="BU471">
        <v>5.9091746979919148E-3</v>
      </c>
      <c r="BV471">
        <v>4.3144167781430662E-3</v>
      </c>
      <c r="BW471">
        <v>3.6667308437370212E-3</v>
      </c>
      <c r="BX471">
        <v>3.0032431098450637E-3</v>
      </c>
      <c r="BY471">
        <v>2.7036296577348249E-3</v>
      </c>
      <c r="BZ471">
        <v>2.0293009091300607E-3</v>
      </c>
      <c r="CA471">
        <v>2.5655762643618991E-3</v>
      </c>
      <c r="CB471">
        <v>2.8125451205272072E-3</v>
      </c>
      <c r="CC471">
        <v>3.7864199592239044E-3</v>
      </c>
      <c r="CD471">
        <v>3.9830637590477381E-3</v>
      </c>
      <c r="CE471">
        <v>4.3064405417043523E-3</v>
      </c>
      <c r="CF471">
        <v>3.8302731262715348E-3</v>
      </c>
      <c r="CG471">
        <v>2.9720686619341295E-3</v>
      </c>
      <c r="CH471">
        <v>2.7140957521060893E-3</v>
      </c>
      <c r="CI471">
        <v>3.9240764089606556E-3</v>
      </c>
      <c r="CJ471">
        <v>4.0744393110774381E-3</v>
      </c>
      <c r="CK471">
        <v>4.5679445369002864E-3</v>
      </c>
      <c r="CL471">
        <v>4.1510935180796302E-3</v>
      </c>
      <c r="CM471">
        <v>4.2754302184281742E-3</v>
      </c>
      <c r="CN471">
        <v>3.7480465416422971E-3</v>
      </c>
      <c r="CO471">
        <v>3.3641309116427659E-3</v>
      </c>
      <c r="CP471">
        <v>3.0125985610995024E-3</v>
      </c>
      <c r="CQ471">
        <v>2.633932148517155E-3</v>
      </c>
      <c r="CR471">
        <v>2.3966321047904373E-3</v>
      </c>
      <c r="CS471">
        <v>2.3926048308544091E-3</v>
      </c>
      <c r="CT471">
        <v>2.3515202211823859E-3</v>
      </c>
      <c r="CU471">
        <v>2.1519430030058034E-3</v>
      </c>
      <c r="CV471">
        <v>1.8998881236607179E-3</v>
      </c>
      <c r="CW471">
        <v>1.9214058085588589E-3</v>
      </c>
      <c r="CX471">
        <v>1.6611947750298033E-3</v>
      </c>
      <c r="CY471">
        <v>1.621396015839669E-3</v>
      </c>
      <c r="CZ471">
        <v>1.5329614214270408E-3</v>
      </c>
      <c r="DA471">
        <v>1.6884584877099353E-3</v>
      </c>
      <c r="DB471">
        <v>1.4326957663245779E-3</v>
      </c>
      <c r="DC471">
        <v>0.236781701445579</v>
      </c>
      <c r="DD471">
        <v>39.365238189697202</v>
      </c>
      <c r="DE471">
        <v>-43.066356933867098</v>
      </c>
      <c r="DF471">
        <v>10.614803314208901</v>
      </c>
      <c r="DL471">
        <v>5.1866126000000001</v>
      </c>
      <c r="DM471">
        <v>16.206741105386499</v>
      </c>
      <c r="DN471">
        <v>-26.8596158284805</v>
      </c>
      <c r="DO471">
        <v>4.28886972476064</v>
      </c>
      <c r="DP471">
        <v>12.6162499848785</v>
      </c>
      <c r="DQ471">
        <v>5.5512382281303403E-2</v>
      </c>
      <c r="DR471">
        <v>7259.6378857477002</v>
      </c>
      <c r="DS471">
        <v>8299.5708034655709</v>
      </c>
      <c r="DT471">
        <v>7035.76579399005</v>
      </c>
      <c r="DU471">
        <v>10405.4899166615</v>
      </c>
      <c r="DV471">
        <v>2.7017543315887398</v>
      </c>
      <c r="DW471">
        <v>23.424637631525599</v>
      </c>
      <c r="DX471">
        <v>7.88924597049553</v>
      </c>
      <c r="DY471">
        <v>11.126533815644001</v>
      </c>
      <c r="DZ471">
        <v>12.684531505588399</v>
      </c>
      <c r="EA471">
        <v>12.5712081195915</v>
      </c>
      <c r="EB471">
        <v>14.872673076961201</v>
      </c>
      <c r="EC471">
        <v>11.905532660616201</v>
      </c>
      <c r="ED471" s="1">
        <v>-2.0395871658251901E-9</v>
      </c>
      <c r="EE471">
        <v>8.6606722325086594E-3</v>
      </c>
      <c r="EF471">
        <v>3.4275711514055699E-3</v>
      </c>
      <c r="EG471">
        <v>2.7670839335769402E-3</v>
      </c>
      <c r="EH471">
        <v>1.59567419905215E-3</v>
      </c>
      <c r="EI471">
        <v>6.1565206851810195E-4</v>
      </c>
      <c r="EJ471">
        <v>8.5809354782104492</v>
      </c>
      <c r="EK471">
        <v>4.6219944999999998E-2</v>
      </c>
      <c r="EL471">
        <v>2.5549976155161799E-2</v>
      </c>
      <c r="EM471">
        <v>2.83163118362426</v>
      </c>
      <c r="EN471">
        <v>7.4193259933963396E-4</v>
      </c>
      <c r="EO471">
        <v>17654.656645041599</v>
      </c>
      <c r="EP471">
        <v>1.41096198558807</v>
      </c>
      <c r="EQ471">
        <v>9098055</v>
      </c>
      <c r="ER471">
        <v>1.5883462503552399E-2</v>
      </c>
      <c r="ES471">
        <v>38.260693684245602</v>
      </c>
      <c r="ET471">
        <v>69.723976292366899</v>
      </c>
      <c r="EU471">
        <v>54.233676722043299</v>
      </c>
      <c r="EV471">
        <v>56.218648747577099</v>
      </c>
      <c r="EW471">
        <v>3.1261654954459699E-2</v>
      </c>
      <c r="EX471">
        <v>1.24814667338339E-3</v>
      </c>
      <c r="EY471">
        <v>0.68962349242087395</v>
      </c>
    </row>
    <row r="472" spans="1:155" x14ac:dyDescent="0.25">
      <c r="A472">
        <v>204</v>
      </c>
      <c r="B472" t="s">
        <v>204</v>
      </c>
      <c r="C472" s="2" t="s">
        <v>863</v>
      </c>
      <c r="D472" s="2" t="s">
        <v>811</v>
      </c>
      <c r="E472" s="2" t="s">
        <v>982</v>
      </c>
      <c r="F472" s="2" t="s">
        <v>891</v>
      </c>
      <c r="G472" s="2" t="s">
        <v>818</v>
      </c>
      <c r="H472">
        <v>-63.08</v>
      </c>
      <c r="I472">
        <f t="shared" si="28"/>
        <v>46.92</v>
      </c>
      <c r="J472">
        <v>-82.13</v>
      </c>
      <c r="K472">
        <f t="shared" si="29"/>
        <v>27.870000000000005</v>
      </c>
      <c r="L472">
        <v>8.816326530612173E-2</v>
      </c>
      <c r="M472">
        <v>4.837490551776235E-2</v>
      </c>
      <c r="N472">
        <v>0.86565512891824703</v>
      </c>
      <c r="O472">
        <v>0.99575444358473142</v>
      </c>
      <c r="P472">
        <v>1.7977888832619899</v>
      </c>
      <c r="Q472">
        <v>9.1157702825888781E-2</v>
      </c>
      <c r="R472">
        <v>0.48799550250317802</v>
      </c>
      <c r="S472">
        <v>0.68965197867817429</v>
      </c>
      <c r="T472">
        <v>0.32140526851653117</v>
      </c>
      <c r="U472">
        <v>0.37100588788072697</v>
      </c>
      <c r="V472">
        <v>6.3545488550425494E-2</v>
      </c>
      <c r="W472">
        <v>0.11129384461711214</v>
      </c>
      <c r="X472">
        <v>0.47801090996863443</v>
      </c>
      <c r="Y472">
        <v>-0.41039360263121899</v>
      </c>
      <c r="Z472">
        <v>-0.29367512099678622</v>
      </c>
      <c r="AA472">
        <v>-0.17038023206993896</v>
      </c>
      <c r="AB472">
        <v>-4.8078179483310161E-2</v>
      </c>
      <c r="AC472">
        <v>4.1807238385275738E-2</v>
      </c>
      <c r="AD472">
        <v>-0.17322257071447927</v>
      </c>
      <c r="AE472">
        <v>-0.16120409758996118</v>
      </c>
      <c r="AF472">
        <v>0.19629162343246551</v>
      </c>
      <c r="AG472">
        <v>0.12959354764030467</v>
      </c>
      <c r="AH472">
        <v>0.13574923440757117</v>
      </c>
      <c r="AI472">
        <v>0.12732991843968178</v>
      </c>
      <c r="AJ472">
        <v>0.1354211548279739</v>
      </c>
      <c r="AK472">
        <v>0.13448233099177487</v>
      </c>
      <c r="AL472">
        <v>0.14337812348646947</v>
      </c>
      <c r="AM472">
        <v>0.14137804667584239</v>
      </c>
      <c r="AN472">
        <v>0.13343902996996898</v>
      </c>
      <c r="AO472">
        <v>0.12113439425123208</v>
      </c>
      <c r="AP472">
        <v>0.11512434379765989</v>
      </c>
      <c r="AQ472">
        <v>0.12677226735530983</v>
      </c>
      <c r="AR472">
        <v>0.12051763234331962</v>
      </c>
      <c r="AS472">
        <v>3.4542665900599427E-4</v>
      </c>
      <c r="AT472">
        <v>5.3569144489372844E-4</v>
      </c>
      <c r="AU472">
        <v>1.4059246502900653</v>
      </c>
      <c r="AV472">
        <v>0.12821800115281484</v>
      </c>
      <c r="AW472">
        <v>8.6268282344470204E-2</v>
      </c>
      <c r="AX472">
        <v>5.9648129150903145E-2</v>
      </c>
      <c r="AY472">
        <v>6.9105859945617623E-3</v>
      </c>
      <c r="BA472">
        <v>-0.42086010655791944</v>
      </c>
      <c r="BB472">
        <v>3.2435887069411816E-4</v>
      </c>
      <c r="BC472">
        <v>1.0970407562529665E-4</v>
      </c>
      <c r="BD472">
        <v>2.9566711067507896</v>
      </c>
      <c r="BE472">
        <v>0.44790762774923276</v>
      </c>
      <c r="BF472">
        <v>2.0997675000725047</v>
      </c>
      <c r="BG472">
        <v>5.8171762659492379E-2</v>
      </c>
      <c r="BH472">
        <v>2.819415528967157E-3</v>
      </c>
      <c r="BI472">
        <v>1.5403716955498088</v>
      </c>
      <c r="BJ472">
        <v>2.1183033899106043</v>
      </c>
      <c r="BK472">
        <v>1.4597864167068202</v>
      </c>
      <c r="BL472">
        <v>0</v>
      </c>
      <c r="BM472">
        <v>3.7511369705512109E-7</v>
      </c>
      <c r="BN472">
        <v>2.4143244388095497</v>
      </c>
      <c r="BO472">
        <v>0</v>
      </c>
      <c r="BP472">
        <v>4.9380811972231759E-6</v>
      </c>
      <c r="BQ472">
        <v>1.0552139241717823E-5</v>
      </c>
      <c r="BR472">
        <v>1.744091582250687E-5</v>
      </c>
      <c r="BS472">
        <v>3.8247277948952694E-5</v>
      </c>
      <c r="BT472">
        <v>4.4411266888012909E-5</v>
      </c>
      <c r="BU472">
        <v>3.9618805818708153E-5</v>
      </c>
      <c r="BV472">
        <v>4.1487404414535095E-5</v>
      </c>
      <c r="BW472">
        <v>4.3336689234008055E-5</v>
      </c>
      <c r="BX472">
        <v>4.4361540061837113E-5</v>
      </c>
      <c r="BY472">
        <v>5.6824842353624343E-5</v>
      </c>
      <c r="BZ472">
        <v>3.9775718338999891E-6</v>
      </c>
      <c r="CA472">
        <v>3.94173728466038E-6</v>
      </c>
      <c r="CB472">
        <v>7.1382811649366852E-6</v>
      </c>
      <c r="CC472">
        <v>4.4087705226273097E-6</v>
      </c>
      <c r="CD472">
        <v>4.98619655150171E-6</v>
      </c>
      <c r="CE472">
        <v>6.6725058723582053E-6</v>
      </c>
      <c r="CF472">
        <v>8.7491999627507224E-6</v>
      </c>
      <c r="CG472">
        <v>8.6171597576532673E-6</v>
      </c>
      <c r="CH472">
        <v>1.1123719656349151E-5</v>
      </c>
      <c r="CI472">
        <v>1.3563958488836874E-5</v>
      </c>
      <c r="CJ472">
        <v>2.0513886708550692E-5</v>
      </c>
      <c r="CK472">
        <v>2.6558740919282652E-5</v>
      </c>
      <c r="CL472">
        <v>2.3102430857158836E-5</v>
      </c>
      <c r="CM472">
        <v>1.5222296777141535E-5</v>
      </c>
      <c r="CN472">
        <v>1.9539274383090512E-5</v>
      </c>
      <c r="CO472">
        <v>1.9694686421008698E-5</v>
      </c>
      <c r="CP472">
        <v>2.3930843141449121E-5</v>
      </c>
      <c r="CQ472">
        <v>2.2710021713224458E-5</v>
      </c>
      <c r="CR472">
        <v>2.1477427277123958E-5</v>
      </c>
      <c r="CS472">
        <v>2.4330623154968256E-5</v>
      </c>
      <c r="CT472">
        <v>2.9881092752147086E-5</v>
      </c>
      <c r="CU472">
        <v>1.8879957002450779E-5</v>
      </c>
      <c r="CV472">
        <v>2.4056089471456748E-5</v>
      </c>
      <c r="CW472">
        <v>2.8860207793124654E-5</v>
      </c>
      <c r="CX472">
        <v>2.3014143269869913E-5</v>
      </c>
      <c r="CY472">
        <v>2.3355446237024145E-5</v>
      </c>
      <c r="CZ472">
        <v>2.6039735467275778E-5</v>
      </c>
      <c r="DA472">
        <v>3.3990381151898961E-5</v>
      </c>
      <c r="DB472">
        <v>3.8612080670829848E-5</v>
      </c>
      <c r="DE472" t="e">
        <f>-inf</f>
        <v>#NAME?</v>
      </c>
      <c r="DL472">
        <v>0.16094343</v>
      </c>
      <c r="DM472" t="s">
        <v>807</v>
      </c>
      <c r="DN472">
        <v>-64.239071154719795</v>
      </c>
      <c r="DO472">
        <v>3.9410435065085099</v>
      </c>
      <c r="DP472">
        <v>10.8702614314066</v>
      </c>
      <c r="DQ472">
        <v>7.0535787339924202E-2</v>
      </c>
      <c r="DR472">
        <v>7410.76056380923</v>
      </c>
      <c r="DS472">
        <v>8598.9967718207408</v>
      </c>
      <c r="DT472">
        <v>7212.0989425904199</v>
      </c>
      <c r="DU472">
        <v>10733.143693461499</v>
      </c>
      <c r="DW472">
        <v>25.012867934719601</v>
      </c>
      <c r="DX472">
        <v>8.6475905372933699</v>
      </c>
      <c r="DY472">
        <v>12.7165533033155</v>
      </c>
      <c r="DZ472">
        <v>13.889002009886299</v>
      </c>
      <c r="EA472">
        <v>13.330252061917299</v>
      </c>
      <c r="EB472">
        <v>15.7983311904526</v>
      </c>
      <c r="EC472">
        <v>13.302777656600901</v>
      </c>
      <c r="EK472">
        <v>2.5097502000000001E-2</v>
      </c>
      <c r="EO472">
        <v>18301.640993900801</v>
      </c>
      <c r="ES472">
        <v>23.0978579668888</v>
      </c>
      <c r="ET472">
        <v>84.058544962829501</v>
      </c>
      <c r="EU472">
        <v>57.3926104631824</v>
      </c>
      <c r="EV472">
        <v>68.023117006922007</v>
      </c>
      <c r="EW472">
        <v>3.9364793743441699E-3</v>
      </c>
      <c r="EX472">
        <v>0</v>
      </c>
      <c r="EY472">
        <v>0</v>
      </c>
    </row>
    <row r="473" spans="1:155" x14ac:dyDescent="0.25">
      <c r="A473">
        <v>205</v>
      </c>
      <c r="B473" t="s">
        <v>205</v>
      </c>
      <c r="C473" s="2" t="s">
        <v>863</v>
      </c>
      <c r="D473" s="2" t="s">
        <v>811</v>
      </c>
      <c r="E473" s="2" t="s">
        <v>823</v>
      </c>
      <c r="F473" s="2" t="s">
        <v>889</v>
      </c>
      <c r="G473" s="2" t="s">
        <v>818</v>
      </c>
      <c r="H473">
        <v>-3.01</v>
      </c>
      <c r="I473">
        <f t="shared" si="28"/>
        <v>106.99</v>
      </c>
      <c r="J473">
        <v>-51.56</v>
      </c>
      <c r="K473">
        <f t="shared" si="29"/>
        <v>58.44</v>
      </c>
      <c r="L473">
        <v>4.2811791383219777E-2</v>
      </c>
      <c r="M473">
        <v>4.2811791383219777E-2</v>
      </c>
      <c r="N473">
        <v>0.38560545264427515</v>
      </c>
      <c r="O473">
        <v>0.44619244348299808</v>
      </c>
      <c r="P473">
        <v>5.1969485737584371</v>
      </c>
      <c r="Q473">
        <v>0.10351966873706005</v>
      </c>
      <c r="R473">
        <v>0.48812696716356568</v>
      </c>
      <c r="S473">
        <v>2.9441344063685766</v>
      </c>
      <c r="T473">
        <v>0.5447945801719698</v>
      </c>
      <c r="U473">
        <v>0.43149405846379107</v>
      </c>
      <c r="V473">
        <v>-7.8802160897975204E-2</v>
      </c>
      <c r="W473">
        <v>-5.3415149345472895E-2</v>
      </c>
      <c r="X473">
        <v>0.10680717836267654</v>
      </c>
      <c r="Y473">
        <v>-9.191897397086228E-2</v>
      </c>
      <c r="Z473">
        <v>-2.258735165833E-2</v>
      </c>
      <c r="AA473">
        <v>-6.213736269114159E-2</v>
      </c>
      <c r="AB473">
        <v>-3.4783117716681404E-2</v>
      </c>
      <c r="AC473">
        <v>0.10174736893641669</v>
      </c>
      <c r="AD473">
        <v>-4.6735377929003723E-2</v>
      </c>
      <c r="AE473">
        <v>8.9720151913233737E-2</v>
      </c>
      <c r="AF473">
        <v>0.34456409341125205</v>
      </c>
      <c r="AG473">
        <v>0.1554775844377051</v>
      </c>
      <c r="AH473">
        <v>0.1432126639100178</v>
      </c>
      <c r="AI473">
        <v>0.13510028073249075</v>
      </c>
      <c r="AJ473">
        <v>0.12831633027969511</v>
      </c>
      <c r="AK473">
        <v>0.1217933292366658</v>
      </c>
      <c r="AL473">
        <v>0.13466518912565073</v>
      </c>
      <c r="AM473">
        <v>0.1281707698341957</v>
      </c>
      <c r="AN473">
        <v>0.12612123629279354</v>
      </c>
      <c r="AO473">
        <v>0.12231675014979256</v>
      </c>
      <c r="AP473">
        <v>0.11889813679078234</v>
      </c>
      <c r="AQ473">
        <v>0.11643073051572102</v>
      </c>
      <c r="AR473">
        <v>0.11144326846825824</v>
      </c>
      <c r="AS473">
        <v>0.13253588553745135</v>
      </c>
      <c r="AT473">
        <v>208.93775303867503</v>
      </c>
      <c r="AU473">
        <v>16.593126049704654</v>
      </c>
      <c r="AV473">
        <v>8.856221833704106E-2</v>
      </c>
      <c r="AW473">
        <v>1.3777042707372253</v>
      </c>
      <c r="AX473">
        <v>0.27213725974385861</v>
      </c>
      <c r="AY473">
        <v>0.45939784617299528</v>
      </c>
      <c r="AZ473">
        <v>6.2880270069118449E-2</v>
      </c>
      <c r="BA473">
        <v>-0.79114351636529134</v>
      </c>
      <c r="BB473">
        <v>1.8852720976268373E-3</v>
      </c>
      <c r="BC473">
        <v>9.2836262298165786E-3</v>
      </c>
      <c r="BD473">
        <v>0.20307496779349393</v>
      </c>
      <c r="BE473">
        <v>10.727769417516129</v>
      </c>
      <c r="BF473">
        <v>1.3487790382437719</v>
      </c>
      <c r="BG473">
        <v>4.6145005271148828E-2</v>
      </c>
      <c r="BH473">
        <v>2.9604899639430098E-3</v>
      </c>
      <c r="BI473">
        <v>0.16005362661762762</v>
      </c>
      <c r="BJ473">
        <v>0.14735898500459815</v>
      </c>
      <c r="BK473">
        <v>0.16005362661762762</v>
      </c>
      <c r="BL473">
        <v>1.9183549126314461</v>
      </c>
      <c r="BM473">
        <v>0.11078296332553111</v>
      </c>
      <c r="BN473">
        <v>2.5155342660089635</v>
      </c>
      <c r="BO473">
        <v>3.0078808026541641E-5</v>
      </c>
      <c r="BP473">
        <v>8.4529964734263456E-4</v>
      </c>
      <c r="BQ473">
        <v>2.4092941037152068E-3</v>
      </c>
      <c r="BR473">
        <v>5.332109193031215E-3</v>
      </c>
      <c r="BS473">
        <v>3.0058964131389801E-3</v>
      </c>
      <c r="BT473">
        <v>3.8608571183583866E-3</v>
      </c>
      <c r="BU473">
        <v>1.711774779813473E-3</v>
      </c>
      <c r="BV473">
        <v>8.2839798083301748E-4</v>
      </c>
      <c r="BW473">
        <v>6.3400364526703952E-4</v>
      </c>
      <c r="BX473">
        <v>5.4036277908243047E-4</v>
      </c>
      <c r="BY473">
        <v>5.0450690875030412E-4</v>
      </c>
      <c r="BZ473">
        <v>4.7430409200401806E-4</v>
      </c>
      <c r="CA473">
        <v>5.1769582931906154E-4</v>
      </c>
      <c r="CB473">
        <v>6.3622579214496597E-4</v>
      </c>
      <c r="CC473">
        <v>1.3037805962987786E-3</v>
      </c>
      <c r="CD473">
        <v>1.9209674008952952E-3</v>
      </c>
      <c r="CE473">
        <v>2.5702966124755227E-3</v>
      </c>
      <c r="CF473">
        <v>3.1965888173631335E-3</v>
      </c>
      <c r="CG473">
        <v>3.4775570820111826E-3</v>
      </c>
      <c r="CH473">
        <v>2.37810565472845E-3</v>
      </c>
      <c r="CI473">
        <v>9.813073059187858E-4</v>
      </c>
      <c r="CJ473">
        <v>1.439388067358476E-3</v>
      </c>
      <c r="CK473">
        <v>2.7600590326440182E-3</v>
      </c>
      <c r="CL473">
        <v>2.0116820165103359E-3</v>
      </c>
      <c r="CM473">
        <v>1.8194768808015469E-3</v>
      </c>
      <c r="CN473">
        <v>1.2278699228583294E-3</v>
      </c>
      <c r="CO473">
        <v>1.0093669920172431E-3</v>
      </c>
      <c r="CP473">
        <v>6.7573058038310576E-4</v>
      </c>
      <c r="CQ473">
        <v>4.536607854228821E-4</v>
      </c>
      <c r="CR473">
        <v>5.0064892636032289E-4</v>
      </c>
      <c r="CS473">
        <v>4.8857413415009162E-4</v>
      </c>
      <c r="CT473">
        <v>4.793595760843167E-4</v>
      </c>
      <c r="CU473">
        <v>3.4321520954990928E-4</v>
      </c>
      <c r="CV473">
        <v>3.3315993807044709E-4</v>
      </c>
      <c r="CW473">
        <v>3.2389608178262549E-4</v>
      </c>
      <c r="CX473">
        <v>3.1720527198339212E-4</v>
      </c>
      <c r="CY473">
        <v>3.2791710786121762E-4</v>
      </c>
      <c r="CZ473">
        <v>3.4230602200475236E-4</v>
      </c>
      <c r="DA473">
        <v>3.2575023609629191E-4</v>
      </c>
      <c r="DB473">
        <v>2.1007062400808237E-4</v>
      </c>
      <c r="DE473" t="e">
        <f>-inf</f>
        <v>#NAME?</v>
      </c>
      <c r="DL473">
        <v>1.1848683</v>
      </c>
      <c r="DM473" t="s">
        <v>807</v>
      </c>
      <c r="DN473">
        <v>-27.814522254826901</v>
      </c>
      <c r="DO473">
        <v>2.16172519091882</v>
      </c>
      <c r="DP473">
        <v>14.4922656038613</v>
      </c>
      <c r="DQ473">
        <v>6.0778909899124801E-2</v>
      </c>
      <c r="DR473">
        <v>7363.5249616111396</v>
      </c>
      <c r="DS473">
        <v>8364.7815253374702</v>
      </c>
      <c r="DT473">
        <v>6915.7497698855304</v>
      </c>
      <c r="DU473">
        <v>10986.625604930599</v>
      </c>
      <c r="DW473">
        <v>25.2344069017024</v>
      </c>
      <c r="DX473">
        <v>7.8215865394914497</v>
      </c>
      <c r="DY473">
        <v>10.069657489671</v>
      </c>
      <c r="DZ473">
        <v>12.096038005753099</v>
      </c>
      <c r="EA473">
        <v>12.767221540692701</v>
      </c>
      <c r="EB473">
        <v>14.624426655538</v>
      </c>
      <c r="EC473">
        <v>11.082847747712</v>
      </c>
      <c r="EK473">
        <v>2.0180617000000001E-2</v>
      </c>
      <c r="EO473">
        <v>17718.497614911499</v>
      </c>
      <c r="ES473">
        <v>48.8793040423474</v>
      </c>
      <c r="ET473">
        <v>56.802327984049199</v>
      </c>
      <c r="EU473">
        <v>22.873113979111199</v>
      </c>
      <c r="EV473">
        <v>51.032114702606201</v>
      </c>
      <c r="EW473">
        <v>6.2181833382877495E-4</v>
      </c>
      <c r="EX473">
        <v>3.8215635620292001E-3</v>
      </c>
      <c r="EY473">
        <v>14.557467085313601</v>
      </c>
    </row>
    <row r="474" spans="1:155" x14ac:dyDescent="0.25">
      <c r="A474">
        <v>206</v>
      </c>
      <c r="B474" t="s">
        <v>206</v>
      </c>
      <c r="C474" s="2" t="s">
        <v>863</v>
      </c>
      <c r="D474" s="2" t="s">
        <v>811</v>
      </c>
      <c r="E474" s="2" t="s">
        <v>823</v>
      </c>
      <c r="F474" s="2" t="s">
        <v>890</v>
      </c>
      <c r="G474" s="2" t="s">
        <v>818</v>
      </c>
      <c r="H474">
        <v>-3.01</v>
      </c>
      <c r="I474">
        <f t="shared" si="28"/>
        <v>106.99</v>
      </c>
      <c r="J474">
        <v>-45.01</v>
      </c>
      <c r="K474">
        <f t="shared" si="29"/>
        <v>64.990000000000009</v>
      </c>
      <c r="L474">
        <v>2.2131519274376288E-2</v>
      </c>
      <c r="M474">
        <v>2.8734693877550833E-2</v>
      </c>
      <c r="N474">
        <v>0.54319469040402613</v>
      </c>
      <c r="O474">
        <v>0.2932942475937369</v>
      </c>
      <c r="P474">
        <v>11.532784327754305</v>
      </c>
      <c r="Q474">
        <v>0.41551246537396119</v>
      </c>
      <c r="R474">
        <v>0.49816106724280995</v>
      </c>
      <c r="S474">
        <v>2.307893640959314</v>
      </c>
      <c r="T474">
        <v>0.14555188751826176</v>
      </c>
      <c r="U474">
        <v>0.30184725924520606</v>
      </c>
      <c r="V474">
        <v>-4.280294573420499E-2</v>
      </c>
      <c r="W474">
        <v>4.4350418319261771E-3</v>
      </c>
      <c r="X474">
        <v>5.9238976997871735E-2</v>
      </c>
      <c r="Y474">
        <v>3.3896473746870312E-2</v>
      </c>
      <c r="Z474">
        <v>-1.2337015458195856E-2</v>
      </c>
      <c r="AA474">
        <v>3.7327708170487438E-2</v>
      </c>
      <c r="AB474">
        <v>-9.9334463665074531E-3</v>
      </c>
      <c r="AC474">
        <v>-4.3787425357428654E-2</v>
      </c>
      <c r="AD474">
        <v>-7.531475004402894E-3</v>
      </c>
      <c r="AE474">
        <v>-5.6842752779626415E-2</v>
      </c>
      <c r="AF474">
        <v>0.63426253711781566</v>
      </c>
      <c r="AG474">
        <v>0.21547860726467921</v>
      </c>
      <c r="AH474">
        <v>0.14045911928515661</v>
      </c>
      <c r="AI474">
        <v>0.14560664729481151</v>
      </c>
      <c r="AJ474">
        <v>0.15848300171553015</v>
      </c>
      <c r="AK474">
        <v>0.19248795234365249</v>
      </c>
      <c r="AL474">
        <v>0.17210907663112412</v>
      </c>
      <c r="AM474">
        <v>0.17069842590896656</v>
      </c>
      <c r="AN474">
        <v>0.13142391102430739</v>
      </c>
      <c r="AO474">
        <v>0.12387498966714208</v>
      </c>
      <c r="AP474">
        <v>0.12187680066099348</v>
      </c>
      <c r="AQ474">
        <v>0.11671743674542687</v>
      </c>
      <c r="AR474">
        <v>0.119342926208911</v>
      </c>
      <c r="AS474">
        <v>5.6726691368487819E-2</v>
      </c>
      <c r="AT474">
        <v>97.422473088443809</v>
      </c>
      <c r="AU474">
        <v>75.286181700025224</v>
      </c>
      <c r="AV474">
        <v>0.15811754003052841</v>
      </c>
      <c r="AW474">
        <v>4.841695826902721</v>
      </c>
      <c r="AX474">
        <v>1.7132663411848634</v>
      </c>
      <c r="AY474">
        <v>1.5562639813771408</v>
      </c>
      <c r="AZ474">
        <v>0.23055515257861314</v>
      </c>
      <c r="BA474">
        <v>-0.23130756714717909</v>
      </c>
      <c r="BB474">
        <v>3.7717632214975491E-3</v>
      </c>
      <c r="BC474">
        <v>1.343289931864014E-2</v>
      </c>
      <c r="BD474">
        <v>0.2807854903121077</v>
      </c>
      <c r="BE474">
        <v>17.108718040476983</v>
      </c>
      <c r="BF474">
        <v>1.5980532178353335</v>
      </c>
      <c r="BG474">
        <v>6.3871514545691926E-2</v>
      </c>
      <c r="BH474">
        <v>1.2070240271481958E-2</v>
      </c>
      <c r="BI474">
        <v>11.661048977961913</v>
      </c>
      <c r="BJ474">
        <v>10.846838744549514</v>
      </c>
      <c r="BK474">
        <v>11.660815722953856</v>
      </c>
      <c r="BL474">
        <v>2.168853160365618</v>
      </c>
      <c r="BM474">
        <v>0.5442452356269335</v>
      </c>
      <c r="BN474">
        <v>2.2310586607953393</v>
      </c>
      <c r="BO474">
        <v>2.7019622559923445E-3</v>
      </c>
      <c r="BP474">
        <v>3.4701815411004862E-3</v>
      </c>
      <c r="BQ474">
        <v>5.2407488176495209E-3</v>
      </c>
      <c r="BR474">
        <v>4.1271707318360799E-3</v>
      </c>
      <c r="BS474">
        <v>5.0194319892169041E-3</v>
      </c>
      <c r="BT474">
        <v>5.6579970659045974E-3</v>
      </c>
      <c r="BU474">
        <v>4.364999437198573E-3</v>
      </c>
      <c r="BV474">
        <v>2.9076635582929128E-3</v>
      </c>
      <c r="BW474">
        <v>2.1361857915991721E-3</v>
      </c>
      <c r="BX474">
        <v>1.6248985986984093E-3</v>
      </c>
      <c r="BY474">
        <v>1.5400526261222739E-3</v>
      </c>
      <c r="BZ474">
        <v>2.0607919159542254E-3</v>
      </c>
      <c r="CA474">
        <v>2.3688966187687451E-3</v>
      </c>
      <c r="CB474">
        <v>2.6706743528588017E-3</v>
      </c>
      <c r="CC474">
        <v>3.1484795214117012E-3</v>
      </c>
      <c r="CD474">
        <v>3.2505791876520545E-3</v>
      </c>
      <c r="CE474">
        <v>3.0508449060162404E-3</v>
      </c>
      <c r="CF474">
        <v>2.0797158029138116E-3</v>
      </c>
      <c r="CG474">
        <v>1.828296997781097E-3</v>
      </c>
      <c r="CH474">
        <v>2.3876033947704553E-3</v>
      </c>
      <c r="CI474">
        <v>3.4530507336814607E-3</v>
      </c>
      <c r="CJ474">
        <v>2.9063649891536993E-3</v>
      </c>
      <c r="CK474">
        <v>3.4279600862319325E-3</v>
      </c>
      <c r="CL474">
        <v>3.2741243671954986E-3</v>
      </c>
      <c r="CM474">
        <v>3.1376600389406788E-3</v>
      </c>
      <c r="CN474">
        <v>2.9576241949277877E-3</v>
      </c>
      <c r="CO474">
        <v>2.4323423954599362E-3</v>
      </c>
      <c r="CP474">
        <v>2.0929775710024378E-3</v>
      </c>
      <c r="CQ474">
        <v>1.7962759835872897E-3</v>
      </c>
      <c r="CR474">
        <v>1.593950556604784E-3</v>
      </c>
      <c r="CS474">
        <v>1.5668575470397187E-3</v>
      </c>
      <c r="CT474">
        <v>1.4247035590496679E-3</v>
      </c>
      <c r="CU474">
        <v>1.2152655558639444E-3</v>
      </c>
      <c r="CV474">
        <v>1.0660615379764684E-3</v>
      </c>
      <c r="CW474">
        <v>1.0535498165844339E-3</v>
      </c>
      <c r="CX474">
        <v>9.2945176159784141E-4</v>
      </c>
      <c r="CY474">
        <v>8.7148111573975709E-4</v>
      </c>
      <c r="CZ474">
        <v>9.1491266415248261E-4</v>
      </c>
      <c r="DA474">
        <v>9.2744795536543138E-4</v>
      </c>
      <c r="DB474">
        <v>8.6822088197614289E-4</v>
      </c>
      <c r="DC474">
        <v>0.20240728557109799</v>
      </c>
      <c r="DD474">
        <v>33.296493530273402</v>
      </c>
      <c r="DE474">
        <v>-42.802255113937797</v>
      </c>
      <c r="DF474">
        <v>9.6730842590331996</v>
      </c>
      <c r="DL474">
        <v>2.7642758000000001</v>
      </c>
      <c r="DM474">
        <v>13.5870882059256</v>
      </c>
      <c r="DN474">
        <v>-29.215166908012101</v>
      </c>
      <c r="DO474">
        <v>4.3687324610484604</v>
      </c>
      <c r="DP474">
        <v>20.2952641281308</v>
      </c>
      <c r="DQ474">
        <v>9.0238657089629207E-2</v>
      </c>
      <c r="DR474">
        <v>7093.1898421369797</v>
      </c>
      <c r="DS474">
        <v>7725.0301449390599</v>
      </c>
      <c r="DT474">
        <v>6851.4772917951204</v>
      </c>
      <c r="DU474">
        <v>9635.9442548346306</v>
      </c>
      <c r="DV474">
        <v>3.42902207374572</v>
      </c>
      <c r="DW474">
        <v>20.8994290387452</v>
      </c>
      <c r="DX474">
        <v>7.5863763279509602</v>
      </c>
      <c r="DY474">
        <v>9.8902015693374494</v>
      </c>
      <c r="DZ474">
        <v>12.0967740464753</v>
      </c>
      <c r="EA474">
        <v>12.8974682407492</v>
      </c>
      <c r="EB474">
        <v>14.9699077833536</v>
      </c>
      <c r="EC474">
        <v>10.9934878079063</v>
      </c>
      <c r="ED474" s="1">
        <v>-2.57841215045573E-9</v>
      </c>
      <c r="EE474">
        <v>1.0608899407088699E-2</v>
      </c>
      <c r="EF474">
        <v>4.6624448150396304E-3</v>
      </c>
      <c r="EG474">
        <v>3.0973749235272399E-3</v>
      </c>
      <c r="EH474">
        <v>1.56733498442918E-3</v>
      </c>
      <c r="EI474">
        <v>5.1009259186684999E-4</v>
      </c>
      <c r="EJ474">
        <v>8.5533723831176705</v>
      </c>
      <c r="EK474">
        <v>6.2500829999999993E-2</v>
      </c>
      <c r="EL474">
        <v>2.61657908558845E-2</v>
      </c>
      <c r="EM474">
        <v>3.0601181983947701</v>
      </c>
      <c r="EN474">
        <v>9.07722162082791E-4</v>
      </c>
      <c r="EO474">
        <v>17089.582662688099</v>
      </c>
      <c r="EP474">
        <v>1.4564862251281701</v>
      </c>
      <c r="EQ474">
        <v>8562571</v>
      </c>
      <c r="ER474">
        <v>3.5110201686620698E-2</v>
      </c>
      <c r="ES474">
        <v>33.990519170365801</v>
      </c>
      <c r="ET474">
        <v>66.440156010982406</v>
      </c>
      <c r="EU474">
        <v>50.090891246239501</v>
      </c>
      <c r="EV474">
        <v>54.938086022772197</v>
      </c>
      <c r="EW474">
        <v>5.8194458201267799E-2</v>
      </c>
      <c r="EX474">
        <v>9.7531805350900697E-3</v>
      </c>
      <c r="EY474">
        <v>1.8260127421953201</v>
      </c>
    </row>
    <row r="475" spans="1:155" x14ac:dyDescent="0.25">
      <c r="A475">
        <v>207</v>
      </c>
      <c r="B475" t="s">
        <v>207</v>
      </c>
      <c r="C475" s="2" t="s">
        <v>863</v>
      </c>
      <c r="D475" s="2" t="s">
        <v>811</v>
      </c>
      <c r="E475" s="2" t="s">
        <v>823</v>
      </c>
      <c r="F475" s="2" t="s">
        <v>891</v>
      </c>
      <c r="G475" s="2" t="s">
        <v>818</v>
      </c>
      <c r="H475">
        <v>-42.88</v>
      </c>
      <c r="I475">
        <f t="shared" si="28"/>
        <v>67.12</v>
      </c>
      <c r="J475">
        <v>-79.16</v>
      </c>
      <c r="K475">
        <f t="shared" si="29"/>
        <v>30.840000000000003</v>
      </c>
      <c r="L475">
        <v>2.2494331065759637E-2</v>
      </c>
      <c r="M475">
        <v>1.5266439909297064E-2</v>
      </c>
      <c r="N475">
        <v>0.92894454164232521</v>
      </c>
      <c r="O475">
        <v>0.99803297292211246</v>
      </c>
      <c r="P475">
        <v>1.7987807257657089</v>
      </c>
      <c r="Q475">
        <v>5.7251908396946565</v>
      </c>
      <c r="R475">
        <v>0.48575876391529094</v>
      </c>
      <c r="S475">
        <v>-0.16980929513058135</v>
      </c>
      <c r="T475">
        <v>0.12225073970417742</v>
      </c>
      <c r="U475">
        <v>-6.2024925667838522E-2</v>
      </c>
      <c r="V475">
        <v>6.1495526037614878E-2</v>
      </c>
      <c r="W475">
        <v>-0.15713674846788403</v>
      </c>
      <c r="X475">
        <v>0.11528058217438931</v>
      </c>
      <c r="Y475">
        <v>-0.20331590131387398</v>
      </c>
      <c r="Z475">
        <v>-0.15245522405775028</v>
      </c>
      <c r="AA475">
        <v>-6.4786680464368238E-2</v>
      </c>
      <c r="AB475">
        <v>-8.4599530651745289E-2</v>
      </c>
      <c r="AC475">
        <v>-2.6235839392136747E-2</v>
      </c>
      <c r="AD475">
        <v>-3.9265537805504798E-2</v>
      </c>
      <c r="AE475">
        <v>1.0471928573625737E-3</v>
      </c>
      <c r="AF475">
        <v>0.11844730655891493</v>
      </c>
      <c r="AG475">
        <v>0.12720570583726415</v>
      </c>
      <c r="AH475">
        <v>0.12505613560489448</v>
      </c>
      <c r="AI475">
        <v>0.12261533309680003</v>
      </c>
      <c r="AJ475">
        <v>0.11644766366426965</v>
      </c>
      <c r="AK475">
        <v>0.12403061163584647</v>
      </c>
      <c r="AL475">
        <v>0.11433429819873923</v>
      </c>
      <c r="AM475">
        <v>0.11562589480435168</v>
      </c>
      <c r="AN475">
        <v>0.11174146069749828</v>
      </c>
      <c r="AO475">
        <v>0.11362986051011609</v>
      </c>
      <c r="AP475">
        <v>0.1090846743350817</v>
      </c>
      <c r="AQ475">
        <v>0.10865571102773194</v>
      </c>
      <c r="AR475">
        <v>0.11643064532782146</v>
      </c>
      <c r="AS475">
        <v>3.1894444576376031E-4</v>
      </c>
      <c r="AT475">
        <v>2.1324741863663083E-4</v>
      </c>
      <c r="AU475">
        <v>1.6300051264559661</v>
      </c>
      <c r="AV475">
        <v>5.6204483746974787E-2</v>
      </c>
      <c r="AW475">
        <v>6.61336695217042E-2</v>
      </c>
      <c r="AX475">
        <v>4.7740869551743108E-2</v>
      </c>
      <c r="AY475">
        <v>8.5450759014556975E-3</v>
      </c>
      <c r="BA475">
        <v>-1.2412364430203877</v>
      </c>
      <c r="BB475">
        <v>3.133770546799531E-4</v>
      </c>
      <c r="BC475">
        <v>4.5323894032838504E-5</v>
      </c>
      <c r="BD475">
        <v>6.9141688146411724</v>
      </c>
      <c r="BE475">
        <v>9.0439330572924359E-2</v>
      </c>
      <c r="BF475">
        <v>3.0680005431230279</v>
      </c>
      <c r="BG475">
        <v>1.4036705258783979E-2</v>
      </c>
      <c r="BH475">
        <v>1.4201504609426325E-4</v>
      </c>
      <c r="BI475">
        <v>0.71937980565905524</v>
      </c>
      <c r="BJ475">
        <v>1.2426500986942361</v>
      </c>
      <c r="BK475">
        <v>0.71702685043113235</v>
      </c>
      <c r="BL475">
        <v>0</v>
      </c>
      <c r="BM475">
        <v>0</v>
      </c>
      <c r="BN475">
        <v>2.9538408294442351</v>
      </c>
      <c r="BO475">
        <v>0</v>
      </c>
      <c r="BP475">
        <v>4.6424216238276909E-6</v>
      </c>
      <c r="BQ475">
        <v>1.2705608581443928E-5</v>
      </c>
      <c r="BR475">
        <v>5.1992446599108556E-6</v>
      </c>
      <c r="BS475">
        <v>5.4672753052584245E-6</v>
      </c>
      <c r="BT475">
        <v>8.2886255890811679E-6</v>
      </c>
      <c r="BU475">
        <v>9.4773852177360625E-6</v>
      </c>
      <c r="BV475">
        <v>1.3974554540239426E-5</v>
      </c>
      <c r="BW475">
        <v>2.1102184043913938E-5</v>
      </c>
      <c r="BX475">
        <v>2.9992743065939651E-5</v>
      </c>
      <c r="BY475">
        <v>4.9255949917881281E-5</v>
      </c>
      <c r="BZ475">
        <v>3.7617357994046389E-6</v>
      </c>
      <c r="CA475">
        <v>3.6409261479354181E-6</v>
      </c>
      <c r="CB475">
        <v>1.1832452366828519E-5</v>
      </c>
      <c r="CC475">
        <v>3.5631298786321652E-6</v>
      </c>
      <c r="CD475">
        <v>3.5466153756758324E-6</v>
      </c>
      <c r="CE475">
        <v>4.4968239528061631E-6</v>
      </c>
      <c r="CF475">
        <v>3.5285752195712149E-6</v>
      </c>
      <c r="CG475">
        <v>3.6745985681535233E-6</v>
      </c>
      <c r="CH475">
        <v>3.9129990017448695E-6</v>
      </c>
      <c r="CI475">
        <v>3.9485605453096025E-6</v>
      </c>
      <c r="CJ475">
        <v>4.3145826478586682E-6</v>
      </c>
      <c r="CK475">
        <v>5.0857322863354757E-6</v>
      </c>
      <c r="CL475">
        <v>6.1609122374711968E-6</v>
      </c>
      <c r="CM475">
        <v>5.0494490660760621E-6</v>
      </c>
      <c r="CN475">
        <v>5.3321365704562751E-6</v>
      </c>
      <c r="CO475">
        <v>5.8745773285039223E-6</v>
      </c>
      <c r="CP475">
        <v>6.9095048519823638E-6</v>
      </c>
      <c r="CQ475">
        <v>7.0682528302052928E-6</v>
      </c>
      <c r="CR475">
        <v>7.4627926467985011E-6</v>
      </c>
      <c r="CS475">
        <v>1.0282230323148468E-5</v>
      </c>
      <c r="CT475">
        <v>1.0390801339305876E-5</v>
      </c>
      <c r="CU475">
        <v>1.0224907370031364E-5</v>
      </c>
      <c r="CV475">
        <v>1.8082397676392221E-5</v>
      </c>
      <c r="CW475">
        <v>1.8414686510280332E-5</v>
      </c>
      <c r="CX475">
        <v>1.5906602111889627E-5</v>
      </c>
      <c r="CY475">
        <v>1.7922232503289302E-5</v>
      </c>
      <c r="CZ475">
        <v>2.1762986586621416E-5</v>
      </c>
      <c r="DA475">
        <v>2.916593048008955E-5</v>
      </c>
      <c r="DB475">
        <v>3.4857445940752358E-5</v>
      </c>
      <c r="DE475" t="e">
        <f>-inf</f>
        <v>#NAME?</v>
      </c>
      <c r="DL475">
        <v>0.12097151</v>
      </c>
      <c r="DN475" t="e">
        <f>-inf</f>
        <v>#NAME?</v>
      </c>
      <c r="DO475">
        <v>1.26031171656357</v>
      </c>
      <c r="DP475">
        <v>10.8744990477394</v>
      </c>
      <c r="DQ475">
        <v>4.96928070346805E-2</v>
      </c>
      <c r="DR475">
        <v>7499.5593874650303</v>
      </c>
      <c r="DS475">
        <v>9444.5113563012892</v>
      </c>
      <c r="DT475">
        <v>7799.7932483425502</v>
      </c>
      <c r="DU475">
        <v>12029.9333507879</v>
      </c>
      <c r="DW475">
        <v>27.255309855801698</v>
      </c>
      <c r="DX475">
        <v>8.2343359320679301</v>
      </c>
      <c r="DY475">
        <v>10.8410742708119</v>
      </c>
      <c r="DZ475">
        <v>12.1328139720537</v>
      </c>
      <c r="EA475">
        <v>12.598869649690901</v>
      </c>
      <c r="EB475">
        <v>15.8754798715209</v>
      </c>
      <c r="EC475">
        <v>11.486944121432799</v>
      </c>
      <c r="EK475">
        <v>1.8589682999999999E-2</v>
      </c>
      <c r="EO475">
        <v>18829.953096487199</v>
      </c>
      <c r="EU475">
        <v>0</v>
      </c>
      <c r="EW475" s="1">
        <v>6.2728102189780997E-5</v>
      </c>
      <c r="EX475" s="1">
        <v>7.8250557220989001E-7</v>
      </c>
      <c r="EY475">
        <v>1.3572329630851201</v>
      </c>
    </row>
    <row r="476" spans="1:155" x14ac:dyDescent="0.25">
      <c r="A476">
        <v>208</v>
      </c>
      <c r="B476" t="s">
        <v>208</v>
      </c>
      <c r="C476" s="2" t="s">
        <v>863</v>
      </c>
      <c r="D476" s="2" t="s">
        <v>811</v>
      </c>
      <c r="E476" s="2" t="s">
        <v>982</v>
      </c>
      <c r="F476" s="2" t="s">
        <v>874</v>
      </c>
      <c r="G476" s="2" t="s">
        <v>818</v>
      </c>
      <c r="H476">
        <v>-49.51</v>
      </c>
      <c r="I476">
        <f t="shared" si="28"/>
        <v>60.49</v>
      </c>
      <c r="J476">
        <v>-63.17</v>
      </c>
      <c r="K476">
        <f t="shared" si="29"/>
        <v>46.83</v>
      </c>
      <c r="L476">
        <v>3.1564625850340138E-2</v>
      </c>
      <c r="M476">
        <v>2.5796590241034652E-2</v>
      </c>
      <c r="N476">
        <v>0.46521514485450732</v>
      </c>
      <c r="O476">
        <v>0.99520575745904138</v>
      </c>
      <c r="P476">
        <v>1.799263725430434</v>
      </c>
      <c r="Q476">
        <v>7.4975657254138266</v>
      </c>
      <c r="R476">
        <v>0.4626987655655318</v>
      </c>
      <c r="S476">
        <v>2.4203119286169446</v>
      </c>
      <c r="T476">
        <v>1.4899330931587502</v>
      </c>
      <c r="U476">
        <v>1.2020569171305355</v>
      </c>
      <c r="V476">
        <v>-0.74040648883233018</v>
      </c>
      <c r="W476">
        <v>-0.11437310691304421</v>
      </c>
      <c r="X476">
        <v>0.47907094264165684</v>
      </c>
      <c r="Y476">
        <v>-0.60071746251243219</v>
      </c>
      <c r="Z476">
        <v>-0.20063370828751564</v>
      </c>
      <c r="AA476">
        <v>9.1778387291252109E-2</v>
      </c>
      <c r="AB476">
        <v>-0.35361347521511133</v>
      </c>
      <c r="AC476">
        <v>0.25714430309611908</v>
      </c>
      <c r="AD476">
        <v>-0.43829916157620019</v>
      </c>
      <c r="AE476">
        <v>0.17318984003006269</v>
      </c>
      <c r="AF476">
        <v>0.13366066440526242</v>
      </c>
      <c r="AG476">
        <v>0.13195143819883651</v>
      </c>
      <c r="AH476">
        <v>0.1401260857430735</v>
      </c>
      <c r="AI476">
        <v>0.12112915982617799</v>
      </c>
      <c r="AJ476">
        <v>0.12472959452444381</v>
      </c>
      <c r="AK476">
        <v>0.1247437816440374</v>
      </c>
      <c r="AL476">
        <v>0.13398893021545</v>
      </c>
      <c r="AM476">
        <v>0.12901513384722577</v>
      </c>
      <c r="AN476">
        <v>0.12931385535996648</v>
      </c>
      <c r="AO476">
        <v>0.12746027001544444</v>
      </c>
      <c r="AP476">
        <v>0.12032958914732964</v>
      </c>
      <c r="AQ476">
        <v>0.12123573287410845</v>
      </c>
      <c r="AR476">
        <v>0.11619378843366289</v>
      </c>
      <c r="AS476">
        <v>7.6864862562910509E-4</v>
      </c>
      <c r="AT476">
        <v>2.4710594209762685E-2</v>
      </c>
      <c r="AU476">
        <v>3.8500234752648663</v>
      </c>
      <c r="AV476">
        <v>0.17086392931360284</v>
      </c>
      <c r="AW476">
        <v>0.56822699267974919</v>
      </c>
      <c r="AX476">
        <v>0.13800790503460381</v>
      </c>
      <c r="AY476">
        <v>4.2504089690695114E-2</v>
      </c>
      <c r="AZ476">
        <v>-0.37487940080847393</v>
      </c>
      <c r="BA476">
        <v>-8.5499065031614419E-2</v>
      </c>
      <c r="BB476">
        <v>6.2524627809989086E-4</v>
      </c>
      <c r="BC476">
        <v>3.2336600529025343E-4</v>
      </c>
      <c r="BD476">
        <v>1.9335559949743932</v>
      </c>
      <c r="BE476">
        <v>1.948956692682289</v>
      </c>
      <c r="BF476">
        <v>1.1978311869327516</v>
      </c>
      <c r="BG476">
        <v>6.6077443543101994E-2</v>
      </c>
      <c r="BH476">
        <v>1.115830350331005E-3</v>
      </c>
      <c r="BI476">
        <v>2.6717209112767963</v>
      </c>
      <c r="BJ476">
        <v>2.1329665060510776</v>
      </c>
      <c r="BK476">
        <v>2.0469723059653675</v>
      </c>
      <c r="BL476">
        <v>-9.9219086768966198E-5</v>
      </c>
      <c r="BM476">
        <v>2.1195075202419668E-3</v>
      </c>
      <c r="BN476">
        <v>1.4376731373368856</v>
      </c>
      <c r="BO476">
        <v>3.424127977490405E-2</v>
      </c>
      <c r="BP476">
        <v>1.8609502047251032E-5</v>
      </c>
      <c r="BQ476">
        <v>3.6908834161870288E-5</v>
      </c>
      <c r="BR476">
        <v>1.0276757934120557E-4</v>
      </c>
      <c r="BS476">
        <v>3.1066142212999925E-4</v>
      </c>
      <c r="BT476">
        <v>4.3922365877521231E-4</v>
      </c>
      <c r="BU476">
        <v>9.474491635445671E-5</v>
      </c>
      <c r="BV476">
        <v>7.2308577087174054E-5</v>
      </c>
      <c r="BW476">
        <v>1.3320494996417028E-4</v>
      </c>
      <c r="BX476">
        <v>3.6823906586379084E-5</v>
      </c>
      <c r="BY476">
        <v>3.0346586119352221E-5</v>
      </c>
      <c r="BZ476">
        <v>9.1244978882100824E-6</v>
      </c>
      <c r="CA476">
        <v>1.6818491206058749E-5</v>
      </c>
      <c r="CB476">
        <v>1.5323459651699199E-5</v>
      </c>
      <c r="CC476">
        <v>1.7254100943172116E-5</v>
      </c>
      <c r="CD476">
        <v>3.0183030587914341E-5</v>
      </c>
      <c r="CE476">
        <v>4.9825785614917275E-5</v>
      </c>
      <c r="CF476">
        <v>5.2253145510785973E-5</v>
      </c>
      <c r="CG476">
        <v>7.1155783897894898E-5</v>
      </c>
      <c r="CH476">
        <v>1.3543832232038142E-4</v>
      </c>
      <c r="CI476">
        <v>1.7049668289403143E-4</v>
      </c>
      <c r="CJ476">
        <v>2.150980899827673E-4</v>
      </c>
      <c r="CK476">
        <v>2.0735257190288009E-4</v>
      </c>
      <c r="CL476">
        <v>3.8799417764681513E-4</v>
      </c>
      <c r="CM476">
        <v>1.293525724865261E-4</v>
      </c>
      <c r="CN476">
        <v>7.6352597953484419E-5</v>
      </c>
      <c r="CO476">
        <v>4.400178359596424E-5</v>
      </c>
      <c r="CP476">
        <v>2.89520850154837E-5</v>
      </c>
      <c r="CQ476">
        <v>1.5505542660988887E-5</v>
      </c>
      <c r="CR476">
        <v>2.1826845153393502E-5</v>
      </c>
      <c r="CS476">
        <v>6.7290619202692227E-5</v>
      </c>
      <c r="CT476">
        <v>1.1353756604031702E-4</v>
      </c>
      <c r="CU476">
        <v>3.338498419661596E-5</v>
      </c>
      <c r="CV476">
        <v>5.8260954194425779E-5</v>
      </c>
      <c r="CW476">
        <v>2.9752743874783297E-5</v>
      </c>
      <c r="CX476">
        <v>1.8379601116594365E-5</v>
      </c>
      <c r="CY476">
        <v>1.5175489596620462E-5</v>
      </c>
      <c r="CZ476">
        <v>1.6426504198103507E-5</v>
      </c>
      <c r="DA476">
        <v>1.8449208880244867E-5</v>
      </c>
      <c r="DB476">
        <v>2.1333367583117367E-5</v>
      </c>
      <c r="DC476">
        <v>0.15751042962074199</v>
      </c>
      <c r="DD476">
        <v>0.784343481063842</v>
      </c>
      <c r="DE476">
        <v>-66.250112644728503</v>
      </c>
      <c r="DF476">
        <v>22.302392959594702</v>
      </c>
      <c r="DG476">
        <v>509.643279883422</v>
      </c>
      <c r="DH476">
        <v>1461.7787953551699</v>
      </c>
      <c r="DI476">
        <v>2734.3621582396099</v>
      </c>
      <c r="DJ476">
        <v>6.0109716784473501E-2</v>
      </c>
      <c r="DK476">
        <v>0.212413517751152</v>
      </c>
      <c r="DL476">
        <v>0.39574996000000001</v>
      </c>
      <c r="DM476" t="e">
        <f>-inf</f>
        <v>#NAME?</v>
      </c>
      <c r="DN476" t="e">
        <f>-inf</f>
        <v>#NAME?</v>
      </c>
      <c r="DO476">
        <v>105.41583057496899</v>
      </c>
      <c r="DP476">
        <v>6.97002934954119</v>
      </c>
      <c r="DQ476">
        <v>0.54139962319663504</v>
      </c>
      <c r="DR476">
        <v>5165.49296619088</v>
      </c>
      <c r="DS476">
        <v>3390.3606942495999</v>
      </c>
      <c r="DT476">
        <v>2935.23673421389</v>
      </c>
      <c r="DU476">
        <v>4142.4636278163998</v>
      </c>
      <c r="DV476">
        <v>19.636159896850501</v>
      </c>
      <c r="DW476">
        <v>15.371067311915199</v>
      </c>
      <c r="DX476">
        <v>7.7351400364968104</v>
      </c>
      <c r="DY476">
        <v>14.361890549342901</v>
      </c>
      <c r="DZ476">
        <v>16.1222200323961</v>
      </c>
      <c r="EA476">
        <v>17.2417539101044</v>
      </c>
      <c r="EB476">
        <v>20.511066690528299</v>
      </c>
      <c r="EC476">
        <v>15.2420552908695</v>
      </c>
      <c r="ED476" s="1">
        <v>-1.1474531547150899E-8</v>
      </c>
      <c r="EE476">
        <v>4.5330423861741999E-2</v>
      </c>
      <c r="EF476">
        <v>3.6550520453602002E-3</v>
      </c>
      <c r="EG476">
        <v>3.0188839882612201E-2</v>
      </c>
      <c r="EH476">
        <v>2.23340070806443E-3</v>
      </c>
      <c r="EI476">
        <v>4.9185991520062002E-4</v>
      </c>
      <c r="EJ476">
        <v>7.2802429199218697</v>
      </c>
      <c r="EK476">
        <v>6.5177962999999998E-3</v>
      </c>
      <c r="EL476">
        <v>0.1150419190526</v>
      </c>
      <c r="EM476">
        <v>5.4717984199523899</v>
      </c>
      <c r="EN476">
        <v>6.5909847617149301E-3</v>
      </c>
      <c r="EO476">
        <v>6845.4366207656703</v>
      </c>
      <c r="EP476">
        <v>1.64512431621551</v>
      </c>
      <c r="EQ476">
        <v>4460961.5</v>
      </c>
      <c r="ER476">
        <v>0.43200498819351102</v>
      </c>
      <c r="ES476">
        <v>24.447033033826202</v>
      </c>
      <c r="ET476">
        <v>60.489856781778798</v>
      </c>
      <c r="EU476">
        <v>60.981189927274499</v>
      </c>
      <c r="EV476">
        <v>50.729510059673203</v>
      </c>
      <c r="EW476">
        <v>4.8396162863941702E-2</v>
      </c>
      <c r="EX476" s="1">
        <v>5.2541701315368799E-5</v>
      </c>
      <c r="EY476">
        <v>1.33502122534923</v>
      </c>
    </row>
    <row r="477" spans="1:155" x14ac:dyDescent="0.25">
      <c r="A477">
        <v>209</v>
      </c>
      <c r="B477" t="s">
        <v>209</v>
      </c>
      <c r="C477" s="2" t="s">
        <v>863</v>
      </c>
      <c r="D477" s="2" t="s">
        <v>811</v>
      </c>
      <c r="E477" s="2" t="s">
        <v>982</v>
      </c>
      <c r="F477" s="2" t="s">
        <v>875</v>
      </c>
      <c r="G477" s="2" t="s">
        <v>818</v>
      </c>
      <c r="H477">
        <v>-47.9</v>
      </c>
      <c r="I477">
        <f t="shared" si="28"/>
        <v>62.1</v>
      </c>
      <c r="J477">
        <v>-62.25</v>
      </c>
      <c r="K477">
        <f t="shared" si="29"/>
        <v>47.75</v>
      </c>
      <c r="L477">
        <v>3.5192743764172335E-2</v>
      </c>
      <c r="M477">
        <v>2.7370767516045915E-2</v>
      </c>
      <c r="N477">
        <v>0.51634967431777223</v>
      </c>
      <c r="O477">
        <v>0.99551931716599595</v>
      </c>
      <c r="P477">
        <v>1.8005006208058756</v>
      </c>
      <c r="Q477">
        <v>7.3909171861086378</v>
      </c>
      <c r="R477">
        <v>0.47014219420112502</v>
      </c>
      <c r="S477">
        <v>2.1163294144924154</v>
      </c>
      <c r="T477">
        <v>1.5037968818359102</v>
      </c>
      <c r="U477">
        <v>1.1768996001584944</v>
      </c>
      <c r="V477">
        <v>-0.7812565836053893</v>
      </c>
      <c r="W477">
        <v>-0.1174879741203627</v>
      </c>
      <c r="X477">
        <v>0.50034685864437534</v>
      </c>
      <c r="Y477">
        <v>-0.59790461728284494</v>
      </c>
      <c r="Z477">
        <v>-0.18783298362986234</v>
      </c>
      <c r="AA477">
        <v>0.11713831170233313</v>
      </c>
      <c r="AB477">
        <v>-0.32902022537266096</v>
      </c>
      <c r="AC477">
        <v>0.28335571944001198</v>
      </c>
      <c r="AD477">
        <v>-0.46721983316206245</v>
      </c>
      <c r="AE477">
        <v>0.17115198336099019</v>
      </c>
      <c r="AF477">
        <v>0.13706803871144743</v>
      </c>
      <c r="AG477">
        <v>0.13729710932574063</v>
      </c>
      <c r="AH477">
        <v>0.13520242995989953</v>
      </c>
      <c r="AI477">
        <v>0.13071193061509392</v>
      </c>
      <c r="AJ477">
        <v>0.12179694439154193</v>
      </c>
      <c r="AK477">
        <v>0.13004014856111984</v>
      </c>
      <c r="AL477">
        <v>0.12638177628861524</v>
      </c>
      <c r="AM477">
        <v>0.13152735453433059</v>
      </c>
      <c r="AN477">
        <v>0.12642699901247242</v>
      </c>
      <c r="AO477">
        <v>0.11791856943879499</v>
      </c>
      <c r="AP477">
        <v>0.12268884098088198</v>
      </c>
      <c r="AQ477">
        <v>0.11862455397538205</v>
      </c>
      <c r="AR477">
        <v>0.11920439676036813</v>
      </c>
      <c r="AS477">
        <v>8.4054319897702075E-4</v>
      </c>
      <c r="AT477">
        <v>3.4777655024250072E-2</v>
      </c>
      <c r="AU477">
        <v>5.3084326617835194</v>
      </c>
      <c r="AV477">
        <v>0.21320539694767299</v>
      </c>
      <c r="AW477">
        <v>0.64280105226748319</v>
      </c>
      <c r="AX477">
        <v>0.20044628583547408</v>
      </c>
      <c r="AY477">
        <v>4.4349833964947169E-2</v>
      </c>
      <c r="AZ477">
        <v>-0.31561396532917629</v>
      </c>
      <c r="BA477">
        <v>0.12193922061873673</v>
      </c>
      <c r="BB477">
        <v>6.6968999330955029E-4</v>
      </c>
      <c r="BC477">
        <v>3.6386925355050281E-4</v>
      </c>
      <c r="BD477">
        <v>1.8404687584206711</v>
      </c>
      <c r="BE477">
        <v>2.3538102189763661</v>
      </c>
      <c r="BF477">
        <v>1.344642128533863</v>
      </c>
      <c r="BG477">
        <v>6.2983664754464E-2</v>
      </c>
      <c r="BH477">
        <v>7.1476726629511481E-4</v>
      </c>
      <c r="BI477">
        <v>2.9756424942444557</v>
      </c>
      <c r="BJ477">
        <v>2.3686859701751461</v>
      </c>
      <c r="BK477">
        <v>2.2732237127557195</v>
      </c>
      <c r="BL477">
        <v>8.5509663275039043E-5</v>
      </c>
      <c r="BM477">
        <v>3.3229281591603274E-3</v>
      </c>
      <c r="BN477">
        <v>1.5484243588053863</v>
      </c>
      <c r="BO477">
        <v>3.4319339803907181E-2</v>
      </c>
      <c r="BP477">
        <v>2.1575617013892899E-5</v>
      </c>
      <c r="BQ477">
        <v>3.9325855556002028E-5</v>
      </c>
      <c r="BR477">
        <v>1.0551215939963959E-4</v>
      </c>
      <c r="BS477">
        <v>3.5233942357793907E-4</v>
      </c>
      <c r="BT477">
        <v>4.6991385383096743E-4</v>
      </c>
      <c r="BU477">
        <v>1.1377484155566319E-4</v>
      </c>
      <c r="BV477">
        <v>1.0144518860603308E-4</v>
      </c>
      <c r="BW477">
        <v>1.9926036951697771E-4</v>
      </c>
      <c r="BX477">
        <v>5.6283504723901362E-5</v>
      </c>
      <c r="BY477">
        <v>3.3100749044874512E-5</v>
      </c>
      <c r="BZ477">
        <v>9.9705430495688253E-6</v>
      </c>
      <c r="CA477">
        <v>1.9887998751523458E-5</v>
      </c>
      <c r="CB477">
        <v>1.7118391190643085E-5</v>
      </c>
      <c r="CC477">
        <v>1.9265588717623868E-5</v>
      </c>
      <c r="CD477">
        <v>3.0865422442020597E-5</v>
      </c>
      <c r="CE477">
        <v>5.016557693459277E-5</v>
      </c>
      <c r="CF477">
        <v>5.6281304735095799E-5</v>
      </c>
      <c r="CG477">
        <v>7.1217206036183414E-5</v>
      </c>
      <c r="CH477">
        <v>1.3807043674401436E-4</v>
      </c>
      <c r="CI477">
        <v>1.9796515378394053E-4</v>
      </c>
      <c r="CJ477">
        <v>2.49502409263496E-4</v>
      </c>
      <c r="CK477">
        <v>2.344176165949273E-4</v>
      </c>
      <c r="CL477">
        <v>3.9121644430065703E-4</v>
      </c>
      <c r="CM477">
        <v>1.5549632012693066E-4</v>
      </c>
      <c r="CN477">
        <v>9.0121194845857303E-5</v>
      </c>
      <c r="CO477">
        <v>5.4155337824421322E-5</v>
      </c>
      <c r="CP477">
        <v>3.5938210696591183E-5</v>
      </c>
      <c r="CQ477">
        <v>1.8250821460937439E-5</v>
      </c>
      <c r="CR477">
        <v>2.8159166574894871E-5</v>
      </c>
      <c r="CS477">
        <v>9.5179563571018999E-5</v>
      </c>
      <c r="CT477">
        <v>1.6790240364583851E-4</v>
      </c>
      <c r="CU477">
        <v>4.9466942810085994E-5</v>
      </c>
      <c r="CV477">
        <v>9.203186125098363E-5</v>
      </c>
      <c r="CW477">
        <v>4.5629618643223651E-5</v>
      </c>
      <c r="CX477">
        <v>2.7007779739238811E-5</v>
      </c>
      <c r="CY477">
        <v>2.0767363789832114E-5</v>
      </c>
      <c r="CZ477">
        <v>2.0247734676994948E-5</v>
      </c>
      <c r="DA477">
        <v>1.9131365518523377E-5</v>
      </c>
      <c r="DB477">
        <v>2.1648654522003053E-5</v>
      </c>
      <c r="DC477">
        <v>0.138022780418396</v>
      </c>
      <c r="DD477">
        <v>0.58724910020828203</v>
      </c>
      <c r="DE477">
        <v>-65.343405898582404</v>
      </c>
      <c r="DF477">
        <v>26.784040451049801</v>
      </c>
      <c r="DG477">
        <v>505.90676735206</v>
      </c>
      <c r="DH477">
        <v>1535.4389680556501</v>
      </c>
      <c r="DI477">
        <v>2743.9307452786002</v>
      </c>
      <c r="DJ477">
        <v>6.1530960940652198E-2</v>
      </c>
      <c r="DK477">
        <v>0.22774916348553201</v>
      </c>
      <c r="DL477">
        <v>0.43376967</v>
      </c>
      <c r="DM477" t="e">
        <f>-inf</f>
        <v>#NAME?</v>
      </c>
      <c r="DN477" t="e">
        <f>-inf</f>
        <v>#NAME?</v>
      </c>
      <c r="DO477">
        <v>60.694600501564501</v>
      </c>
      <c r="DP477">
        <v>4.8927851793169701</v>
      </c>
      <c r="DQ477">
        <v>0.61970638143588297</v>
      </c>
      <c r="DR477">
        <v>4854.8493491818299</v>
      </c>
      <c r="DS477">
        <v>3450.4300419179799</v>
      </c>
      <c r="DT477">
        <v>3087.1134501408701</v>
      </c>
      <c r="DU477">
        <v>4032.4357445782398</v>
      </c>
      <c r="DV477">
        <v>23.316972732543899</v>
      </c>
      <c r="DW477">
        <v>14.9873000279739</v>
      </c>
      <c r="DX477">
        <v>8.0622737642375597</v>
      </c>
      <c r="DY477">
        <v>13.6286490955915</v>
      </c>
      <c r="DZ477">
        <v>16.264516174216499</v>
      </c>
      <c r="EA477">
        <v>17.6747180543639</v>
      </c>
      <c r="EB477">
        <v>20.805654535155199</v>
      </c>
      <c r="EC477">
        <v>14.946582634904001</v>
      </c>
      <c r="ED477" s="1">
        <v>-1.04403810041731E-8</v>
      </c>
      <c r="EE477">
        <v>4.1833829134702599E-2</v>
      </c>
      <c r="EF477">
        <v>2.92676547542214E-3</v>
      </c>
      <c r="EG477">
        <v>2.7614856138825399E-2</v>
      </c>
      <c r="EH477">
        <v>3.4748883917927699E-3</v>
      </c>
      <c r="EI477">
        <v>8.8921666610985897E-4</v>
      </c>
      <c r="EJ477">
        <v>7.4199895858764604</v>
      </c>
      <c r="EK477">
        <v>8.0568020000000001E-3</v>
      </c>
      <c r="EL477">
        <v>0.11262561380863099</v>
      </c>
      <c r="EM477">
        <v>4.3479704856872496</v>
      </c>
      <c r="EN477">
        <v>6.3380585052073002E-3</v>
      </c>
      <c r="EO477">
        <v>6702.8272284836003</v>
      </c>
      <c r="EP477">
        <v>1.3765552043914699</v>
      </c>
      <c r="EQ477">
        <v>4395949.5</v>
      </c>
      <c r="ER477">
        <v>0.41395914554595897</v>
      </c>
      <c r="ES477">
        <v>23.324514583331599</v>
      </c>
      <c r="ET477">
        <v>63.242448175387899</v>
      </c>
      <c r="EU477">
        <v>64.176475798245207</v>
      </c>
      <c r="EV477">
        <v>53.423900630237803</v>
      </c>
      <c r="EW477">
        <v>6.0389784515881097E-2</v>
      </c>
      <c r="EX477" s="1">
        <v>4.6963360522300697E-5</v>
      </c>
      <c r="EY477">
        <v>1.6816293656186501</v>
      </c>
    </row>
    <row r="478" spans="1:155" x14ac:dyDescent="0.25">
      <c r="A478">
        <v>210</v>
      </c>
      <c r="B478" t="s">
        <v>210</v>
      </c>
      <c r="C478" s="2" t="s">
        <v>863</v>
      </c>
      <c r="D478" s="2" t="s">
        <v>811</v>
      </c>
      <c r="E478" s="2" t="s">
        <v>982</v>
      </c>
      <c r="F478" s="2" t="s">
        <v>876</v>
      </c>
      <c r="G478" s="2" t="s">
        <v>818</v>
      </c>
      <c r="H478">
        <v>-45.52</v>
      </c>
      <c r="I478">
        <f t="shared" si="28"/>
        <v>64.47999999999999</v>
      </c>
      <c r="J478">
        <v>-58.97</v>
      </c>
      <c r="K478">
        <f t="shared" si="29"/>
        <v>51.03</v>
      </c>
      <c r="L478">
        <v>3.9546485260770974E-2</v>
      </c>
      <c r="M478">
        <v>2.3208497434061327E-2</v>
      </c>
      <c r="N478">
        <v>0.64907522505448179</v>
      </c>
      <c r="O478">
        <v>0.99293014061249896</v>
      </c>
      <c r="P478">
        <v>1.8455599829234306</v>
      </c>
      <c r="Q478">
        <v>7.042253521126761</v>
      </c>
      <c r="R478">
        <v>0.48706509892091754</v>
      </c>
      <c r="S478">
        <v>1.4454807765798054</v>
      </c>
      <c r="T478">
        <v>1.6019715088687663</v>
      </c>
      <c r="U478">
        <v>1.0379259444628326</v>
      </c>
      <c r="V478">
        <v>-0.82804468457120495</v>
      </c>
      <c r="W478">
        <v>-0.17249198445047587</v>
      </c>
      <c r="X478">
        <v>0.5303302254700708</v>
      </c>
      <c r="Y478">
        <v>-0.60498179156234699</v>
      </c>
      <c r="Z478">
        <v>-0.12010224222017796</v>
      </c>
      <c r="AA478">
        <v>0.18829260883484858</v>
      </c>
      <c r="AB478">
        <v>-0.27610611649868938</v>
      </c>
      <c r="AC478">
        <v>0.30257794176876729</v>
      </c>
      <c r="AD478">
        <v>-0.53161894506818141</v>
      </c>
      <c r="AE478">
        <v>0.1480379987142115</v>
      </c>
      <c r="AF478">
        <v>0.17593478794659032</v>
      </c>
      <c r="AG478">
        <v>0.12867598038163813</v>
      </c>
      <c r="AH478">
        <v>0.1350374175607145</v>
      </c>
      <c r="AI478">
        <v>0.13843087120086933</v>
      </c>
      <c r="AJ478">
        <v>0.129694030793749</v>
      </c>
      <c r="AK478">
        <v>0.13098181447604712</v>
      </c>
      <c r="AL478">
        <v>0.12353846881086109</v>
      </c>
      <c r="AM478">
        <v>0.13179753329228852</v>
      </c>
      <c r="AN478">
        <v>0.13301296555383246</v>
      </c>
      <c r="AO478">
        <v>0.13086751821167741</v>
      </c>
      <c r="AP478">
        <v>0.12508434127627574</v>
      </c>
      <c r="AQ478">
        <v>0.11866321206128186</v>
      </c>
      <c r="AR478">
        <v>0.11675022367011767</v>
      </c>
      <c r="AS478">
        <v>1.1769219557014622E-3</v>
      </c>
      <c r="AT478">
        <v>0.12615169704024803</v>
      </c>
      <c r="AU478">
        <v>18.787394680690575</v>
      </c>
      <c r="AV478">
        <v>0.29867927716628134</v>
      </c>
      <c r="AW478">
        <v>0.9485308710957393</v>
      </c>
      <c r="AX478">
        <v>0.4638175551909367</v>
      </c>
      <c r="AY478">
        <v>4.4790089948226391E-2</v>
      </c>
      <c r="AZ478">
        <v>-0.18698434806281994</v>
      </c>
      <c r="BA478">
        <v>0.42659381973735638</v>
      </c>
      <c r="BB478">
        <v>9.0282178764089353E-4</v>
      </c>
      <c r="BC478">
        <v>5.4687302250504234E-4</v>
      </c>
      <c r="BD478">
        <v>1.6508800955391234</v>
      </c>
      <c r="BE478">
        <v>3.7346502866487357</v>
      </c>
      <c r="BF478">
        <v>1.7238425869388299</v>
      </c>
      <c r="BG478">
        <v>5.0716725078005974E-2</v>
      </c>
      <c r="BH478">
        <v>3.3508819035959168E-3</v>
      </c>
      <c r="BI478">
        <v>3.3778423700204825</v>
      </c>
      <c r="BJ478">
        <v>2.9457175117754377</v>
      </c>
      <c r="BK478">
        <v>2.9831455077123112</v>
      </c>
      <c r="BL478">
        <v>1.3305837393443956E-4</v>
      </c>
      <c r="BM478">
        <v>6.4929305013690193E-3</v>
      </c>
      <c r="BN478">
        <v>1.8188023159008839</v>
      </c>
      <c r="BO478">
        <v>2.4128051640522737E-2</v>
      </c>
      <c r="BP478">
        <v>1.9931267246756435E-5</v>
      </c>
      <c r="BQ478">
        <v>3.9671900914373227E-5</v>
      </c>
      <c r="BR478">
        <v>1.1259422024008892E-4</v>
      </c>
      <c r="BS478">
        <v>4.8487273593130734E-4</v>
      </c>
      <c r="BT478">
        <v>5.757807950984373E-4</v>
      </c>
      <c r="BU478">
        <v>1.9368898323708915E-4</v>
      </c>
      <c r="BV478">
        <v>2.0430884961643073E-4</v>
      </c>
      <c r="BW478">
        <v>4.8822801335125966E-4</v>
      </c>
      <c r="BX478">
        <v>1.7075212034196969E-4</v>
      </c>
      <c r="BY478">
        <v>6.4088146438656259E-5</v>
      </c>
      <c r="BZ478">
        <v>1.2992126465374321E-5</v>
      </c>
      <c r="CA478">
        <v>1.7521516556334555E-5</v>
      </c>
      <c r="CB478">
        <v>1.7788309169733526E-5</v>
      </c>
      <c r="CC478">
        <v>1.9880943969707732E-5</v>
      </c>
      <c r="CD478">
        <v>3.3400193151126534E-5</v>
      </c>
      <c r="CE478">
        <v>5.3849425588577542E-5</v>
      </c>
      <c r="CF478">
        <v>6.0163051822127129E-5</v>
      </c>
      <c r="CG478">
        <v>7.852199211788687E-5</v>
      </c>
      <c r="CH478">
        <v>1.6283245185085831E-4</v>
      </c>
      <c r="CI478">
        <v>2.7890295530024373E-4</v>
      </c>
      <c r="CJ478">
        <v>3.5662166452380388E-4</v>
      </c>
      <c r="CK478">
        <v>2.9220957279944788E-4</v>
      </c>
      <c r="CL478">
        <v>4.4555602875465881E-4</v>
      </c>
      <c r="CM478">
        <v>2.5640857914035098E-4</v>
      </c>
      <c r="CN478">
        <v>1.5424781700005961E-4</v>
      </c>
      <c r="CO478">
        <v>8.8794457742077224E-5</v>
      </c>
      <c r="CP478">
        <v>6.2688631743002942E-5</v>
      </c>
      <c r="CQ478">
        <v>3.0835805750848894E-5</v>
      </c>
      <c r="CR478">
        <v>5.3482620692204449E-5</v>
      </c>
      <c r="CS478">
        <v>1.919133052594339E-4</v>
      </c>
      <c r="CT478">
        <v>3.9751394279835463E-4</v>
      </c>
      <c r="CU478">
        <v>1.1750650186966049E-4</v>
      </c>
      <c r="CV478">
        <v>2.5846938523189152E-4</v>
      </c>
      <c r="CW478">
        <v>1.3882807569770756E-4</v>
      </c>
      <c r="CX478">
        <v>7.9108498030771546E-5</v>
      </c>
      <c r="CY478">
        <v>5.9246060490905187E-5</v>
      </c>
      <c r="CZ478">
        <v>5.374360129684677E-5</v>
      </c>
      <c r="DA478">
        <v>2.5643076307730664E-5</v>
      </c>
      <c r="DB478">
        <v>2.3337006553060056E-5</v>
      </c>
      <c r="DC478">
        <v>0.105125539004802</v>
      </c>
      <c r="DD478">
        <v>0.78975641727447499</v>
      </c>
      <c r="DE478">
        <v>-61.497323374896602</v>
      </c>
      <c r="DF478">
        <v>36.986850738525298</v>
      </c>
      <c r="DG478">
        <v>516.08905969600198</v>
      </c>
      <c r="DH478">
        <v>1560.5460536123101</v>
      </c>
      <c r="DI478">
        <v>2724.8238199054599</v>
      </c>
      <c r="DL478">
        <v>0.52506010000000003</v>
      </c>
      <c r="DM478">
        <v>-4.8409664271847603</v>
      </c>
      <c r="DN478">
        <v>-66.338289802081306</v>
      </c>
      <c r="DO478">
        <v>17.7241559420569</v>
      </c>
      <c r="DP478">
        <v>42.132538043385502</v>
      </c>
      <c r="DQ478">
        <v>0.75093677584956697</v>
      </c>
      <c r="DR478">
        <v>4308.9603758741496</v>
      </c>
      <c r="DS478">
        <v>3902.5125828198302</v>
      </c>
      <c r="DT478">
        <v>3720.8652606894798</v>
      </c>
      <c r="DU478">
        <v>4175.5865989599597</v>
      </c>
      <c r="DV478">
        <v>26.14888381958</v>
      </c>
      <c r="DW478">
        <v>15.5046644150577</v>
      </c>
      <c r="DX478">
        <v>8.1302363019618404</v>
      </c>
      <c r="DY478">
        <v>12.6060485183714</v>
      </c>
      <c r="DZ478">
        <v>16.1330546995563</v>
      </c>
      <c r="EA478">
        <v>18.488443928153899</v>
      </c>
      <c r="EB478">
        <v>20.776817079611501</v>
      </c>
      <c r="EC478">
        <v>14.369551608963899</v>
      </c>
      <c r="ED478" s="1">
        <v>-6.1221245850617801E-9</v>
      </c>
      <c r="EE478">
        <v>2.6461135596036901E-2</v>
      </c>
      <c r="EF478">
        <v>9.9411781411617994E-4</v>
      </c>
      <c r="EG478">
        <v>1.5129132196307101E-2</v>
      </c>
      <c r="EH478">
        <v>5.6671961210668E-3</v>
      </c>
      <c r="EI478">
        <v>2.3899700026959098E-3</v>
      </c>
      <c r="EJ478">
        <v>7.6526975631713796</v>
      </c>
      <c r="EK478">
        <v>1.3558934999999999E-2</v>
      </c>
      <c r="EL478">
        <v>9.7068920731544495E-2</v>
      </c>
      <c r="EM478">
        <v>3.1231544017791699</v>
      </c>
      <c r="EN478">
        <v>5.0356686115264797E-3</v>
      </c>
      <c r="EO478">
        <v>7181.9266009301</v>
      </c>
      <c r="EP478">
        <v>1.0747311115264799</v>
      </c>
      <c r="EQ478">
        <v>4529065</v>
      </c>
      <c r="ER478">
        <v>0.45716553926467801</v>
      </c>
      <c r="ES478">
        <v>19.9155045223449</v>
      </c>
      <c r="ET478">
        <v>70.251147134360295</v>
      </c>
      <c r="EU478">
        <v>71.577278173899302</v>
      </c>
      <c r="EV478">
        <v>59.6455629105564</v>
      </c>
      <c r="EW478">
        <v>0.103665210538605</v>
      </c>
      <c r="EX478" s="1">
        <v>5.7330367949256101E-5</v>
      </c>
      <c r="EY478">
        <v>0.949303742647021</v>
      </c>
    </row>
    <row r="479" spans="1:155" x14ac:dyDescent="0.25">
      <c r="A479">
        <v>211</v>
      </c>
      <c r="B479" t="s">
        <v>211</v>
      </c>
      <c r="C479" s="2" t="s">
        <v>863</v>
      </c>
      <c r="D479" s="2" t="s">
        <v>811</v>
      </c>
      <c r="F479" s="2" t="s">
        <v>828</v>
      </c>
      <c r="G479" s="2" t="s">
        <v>818</v>
      </c>
      <c r="H479">
        <v>-3.01</v>
      </c>
      <c r="I479">
        <f t="shared" si="28"/>
        <v>106.99</v>
      </c>
      <c r="J479">
        <v>-32.71</v>
      </c>
      <c r="K479">
        <f t="shared" si="29"/>
        <v>77.289999999999992</v>
      </c>
      <c r="L479">
        <v>4.7891156462585016E-2</v>
      </c>
      <c r="M479">
        <v>3.8696974724849308E-2</v>
      </c>
      <c r="N479">
        <v>0.66160550795794359</v>
      </c>
      <c r="O479">
        <v>0.34596876069447141</v>
      </c>
      <c r="P479">
        <v>2.5864624722673661</v>
      </c>
      <c r="Q479">
        <v>2.0017406440382941</v>
      </c>
      <c r="R479">
        <v>0.50070777623020979</v>
      </c>
      <c r="S479">
        <v>1.7866525271455032</v>
      </c>
      <c r="T479">
        <v>-0.16389476279972251</v>
      </c>
      <c r="U479">
        <v>0.18208708035335289</v>
      </c>
      <c r="V479">
        <v>-0.111399624175147</v>
      </c>
      <c r="W479">
        <v>5.8099511689019334E-2</v>
      </c>
      <c r="X479">
        <v>-6.5832234889796629E-2</v>
      </c>
      <c r="Y479">
        <v>-1.292999920896991E-2</v>
      </c>
      <c r="Z479">
        <v>-2.5416055953294204E-2</v>
      </c>
      <c r="AA479">
        <v>3.7441003009306757E-2</v>
      </c>
      <c r="AB479">
        <v>-4.0105245842696244E-2</v>
      </c>
      <c r="AC479">
        <v>3.8891308246645988E-2</v>
      </c>
      <c r="AD479">
        <v>2.0239188092678415E-2</v>
      </c>
      <c r="AE479">
        <v>2.914844427205908E-3</v>
      </c>
      <c r="AF479">
        <v>0.52444734268712523</v>
      </c>
      <c r="AG479">
        <v>0.61839248241319555</v>
      </c>
      <c r="AH479">
        <v>0.27638184379718184</v>
      </c>
      <c r="AI479">
        <v>0.21600688209974092</v>
      </c>
      <c r="AJ479">
        <v>0.16551561497553482</v>
      </c>
      <c r="AK479">
        <v>0.20432364863310892</v>
      </c>
      <c r="AL479">
        <v>0.31118831493883531</v>
      </c>
      <c r="AM479">
        <v>0.14734579963621636</v>
      </c>
      <c r="AN479">
        <v>0.13705774744008792</v>
      </c>
      <c r="AO479">
        <v>0.14911776976125879</v>
      </c>
      <c r="AP479">
        <v>0.12928882337340517</v>
      </c>
      <c r="AQ479">
        <v>0.1467400473785383</v>
      </c>
      <c r="AR479">
        <v>0.13408923121577473</v>
      </c>
      <c r="AS479">
        <v>3.962809241052654E-2</v>
      </c>
      <c r="AT479">
        <v>76.730041634049243</v>
      </c>
      <c r="AU479">
        <v>4.0651823957628714</v>
      </c>
      <c r="AV479">
        <v>0.21139882758732642</v>
      </c>
      <c r="AW479">
        <v>24.853338243198792</v>
      </c>
      <c r="AX479">
        <v>12.236261191061621</v>
      </c>
      <c r="AY479">
        <v>5.4270690402279982</v>
      </c>
      <c r="BA479">
        <v>5.4012605626894181E-2</v>
      </c>
      <c r="BB479">
        <v>1.2029283821067284E-2</v>
      </c>
      <c r="BC479">
        <v>3.5340848927943459E-2</v>
      </c>
      <c r="BD479">
        <v>0.34037902840403805</v>
      </c>
      <c r="BE479">
        <v>33.198752575228269</v>
      </c>
      <c r="BF479">
        <v>1.7716211846917334</v>
      </c>
      <c r="BG479">
        <v>0.22927914183135964</v>
      </c>
      <c r="BH479">
        <v>0.18238083470506353</v>
      </c>
      <c r="BI479">
        <v>23.448703550619474</v>
      </c>
      <c r="BJ479">
        <v>21.800914943316954</v>
      </c>
      <c r="BK479">
        <v>23.447085091254404</v>
      </c>
      <c r="BL479">
        <v>7.3402723025580112</v>
      </c>
      <c r="BM479">
        <v>2.9251460625541839</v>
      </c>
      <c r="BN479">
        <v>1.7868240510949431</v>
      </c>
      <c r="BO479">
        <v>7.8326829081956824E-3</v>
      </c>
      <c r="BP479">
        <v>4.919407129638358E-3</v>
      </c>
      <c r="BQ479">
        <v>8.8322038870403269E-3</v>
      </c>
      <c r="BR479">
        <v>8.2339190255906469E-3</v>
      </c>
      <c r="BS479">
        <v>1.2270049364405957E-2</v>
      </c>
      <c r="BT479">
        <v>1.5533457453888908E-2</v>
      </c>
      <c r="BU479">
        <v>1.4507912197777011E-2</v>
      </c>
      <c r="BV479">
        <v>1.1873356918845321E-2</v>
      </c>
      <c r="BW479">
        <v>9.4263786417986151E-3</v>
      </c>
      <c r="BX479">
        <v>6.9858446843679379E-3</v>
      </c>
      <c r="BY479">
        <v>6.3004435984107951E-3</v>
      </c>
      <c r="BZ479">
        <v>2.605192928063401E-3</v>
      </c>
      <c r="CA479">
        <v>3.6539300416547275E-3</v>
      </c>
      <c r="CB479">
        <v>4.3085285126365381E-3</v>
      </c>
      <c r="CC479">
        <v>5.7462266014472714E-3</v>
      </c>
      <c r="CD479">
        <v>5.1625889936350571E-3</v>
      </c>
      <c r="CE479">
        <v>5.0000604810069233E-3</v>
      </c>
      <c r="CF479">
        <v>4.8083387032609448E-3</v>
      </c>
      <c r="CG479">
        <v>4.6759590852743903E-3</v>
      </c>
      <c r="CH479">
        <v>5.6716366207433906E-3</v>
      </c>
      <c r="CI479">
        <v>7.1454472143165117E-3</v>
      </c>
      <c r="CJ479">
        <v>8.0644238802720196E-3</v>
      </c>
      <c r="CK479">
        <v>8.5030627052337122E-3</v>
      </c>
      <c r="CL479">
        <v>8.8324714799443878E-3</v>
      </c>
      <c r="CM479">
        <v>9.5751630922629206E-3</v>
      </c>
      <c r="CN479">
        <v>9.1747895245193004E-3</v>
      </c>
      <c r="CO479">
        <v>8.379652687598188E-3</v>
      </c>
      <c r="CP479">
        <v>7.5847792025616704E-3</v>
      </c>
      <c r="CQ479">
        <v>7.7211416096973316E-3</v>
      </c>
      <c r="CR479">
        <v>6.4617153183301832E-3</v>
      </c>
      <c r="CS479">
        <v>6.1611049142872854E-3</v>
      </c>
      <c r="CT479">
        <v>6.1870883529887132E-3</v>
      </c>
      <c r="CU479">
        <v>5.4892685634544622E-3</v>
      </c>
      <c r="CV479">
        <v>4.6775387104662754E-3</v>
      </c>
      <c r="CW479">
        <v>4.2317900105079496E-3</v>
      </c>
      <c r="CX479">
        <v>4.0660921436767167E-3</v>
      </c>
      <c r="CY479">
        <v>3.8701265066987955E-3</v>
      </c>
      <c r="CZ479">
        <v>3.5600932320406929E-3</v>
      </c>
      <c r="DA479">
        <v>3.8292681977877144E-3</v>
      </c>
      <c r="DB479">
        <v>3.5245419800179418E-3</v>
      </c>
      <c r="DC479">
        <v>0.12332966178655599</v>
      </c>
      <c r="DD479">
        <v>20.104721069335898</v>
      </c>
      <c r="DE479">
        <v>-39.452029613738802</v>
      </c>
      <c r="DF479">
        <v>13.556368827819799</v>
      </c>
      <c r="DL479">
        <v>4.2485369999999998</v>
      </c>
      <c r="DM479">
        <v>13.341294626597501</v>
      </c>
      <c r="DN479">
        <v>-26.110734987141299</v>
      </c>
      <c r="DO479">
        <v>30.6358879371437</v>
      </c>
      <c r="DP479">
        <v>37.310436825840597</v>
      </c>
      <c r="DQ479">
        <v>0.55380438850879798</v>
      </c>
      <c r="DR479">
        <v>6312.80788193636</v>
      </c>
      <c r="DS479">
        <v>6313.1122013855602</v>
      </c>
      <c r="DT479">
        <v>5832.4441270812404</v>
      </c>
      <c r="DU479">
        <v>7375.1868513249901</v>
      </c>
      <c r="DV479">
        <v>6.0419998168945304</v>
      </c>
      <c r="DW479">
        <v>15.8025236427313</v>
      </c>
      <c r="DX479">
        <v>7.2317812989068102</v>
      </c>
      <c r="DY479">
        <v>9.7007762046339803</v>
      </c>
      <c r="DZ479">
        <v>11.442334311618</v>
      </c>
      <c r="EA479">
        <v>12.299012532970901</v>
      </c>
      <c r="EB479">
        <v>13.8268665774299</v>
      </c>
      <c r="EC479">
        <v>10.571555258126001</v>
      </c>
      <c r="ED479" s="1">
        <v>-1.6328098872975201E-9</v>
      </c>
      <c r="EE479">
        <v>7.3922071605920696E-3</v>
      </c>
      <c r="EF479">
        <v>1.06570217758417E-3</v>
      </c>
      <c r="EG479">
        <v>3.0973097309470099E-3</v>
      </c>
      <c r="EH479">
        <v>2.3848400451242902E-3</v>
      </c>
      <c r="EI479">
        <v>8.0105912638828104E-4</v>
      </c>
      <c r="EJ479">
        <v>8.3440809249877894</v>
      </c>
      <c r="EK479">
        <v>9.2375899999999997E-2</v>
      </c>
      <c r="EL479">
        <v>4.1268777102231903E-2</v>
      </c>
      <c r="EM479">
        <v>3.5386462211608798</v>
      </c>
      <c r="EN479">
        <v>1.2463687453418901E-3</v>
      </c>
      <c r="EO479">
        <v>14284.238007264499</v>
      </c>
      <c r="EP479">
        <v>1.5111254453659</v>
      </c>
      <c r="EQ479">
        <v>7226663.5</v>
      </c>
      <c r="ER479">
        <v>5.5068388581275898E-2</v>
      </c>
      <c r="ES479">
        <v>25.287929156069499</v>
      </c>
      <c r="ET479">
        <v>71.792327300758302</v>
      </c>
      <c r="EU479">
        <v>59.748371143162203</v>
      </c>
      <c r="EV479">
        <v>59.1693729794112</v>
      </c>
      <c r="EW479">
        <v>0.100262047532565</v>
      </c>
    </row>
    <row r="480" spans="1:155" x14ac:dyDescent="0.25">
      <c r="A480">
        <v>212</v>
      </c>
      <c r="B480" t="s">
        <v>212</v>
      </c>
      <c r="C480" s="2" t="s">
        <v>863</v>
      </c>
      <c r="D480" s="2" t="s">
        <v>811</v>
      </c>
      <c r="F480" s="2" t="s">
        <v>829</v>
      </c>
      <c r="G480" s="2" t="s">
        <v>818</v>
      </c>
      <c r="H480">
        <v>-3.01</v>
      </c>
      <c r="I480">
        <f t="shared" si="28"/>
        <v>106.99</v>
      </c>
      <c r="J480">
        <v>-45</v>
      </c>
      <c r="K480">
        <f t="shared" si="29"/>
        <v>65</v>
      </c>
      <c r="L480">
        <v>1.1972789115646254E-2</v>
      </c>
      <c r="M480">
        <v>3.863945578231287E-2</v>
      </c>
      <c r="N480">
        <v>0.62678087062094479</v>
      </c>
      <c r="O480">
        <v>0.21205188077901557</v>
      </c>
      <c r="P480">
        <v>13.579212062419188</v>
      </c>
      <c r="Q480">
        <v>0.51282051282051277</v>
      </c>
      <c r="R480">
        <v>0.49496857881054462</v>
      </c>
      <c r="S480">
        <v>1.9542471410265774</v>
      </c>
      <c r="T480">
        <v>-0.15509990680965816</v>
      </c>
      <c r="U480">
        <v>0.1631305545419823</v>
      </c>
      <c r="V480">
        <v>2.0380447468603159E-2</v>
      </c>
      <c r="W480">
        <v>7.2386573025457895E-2</v>
      </c>
      <c r="X480">
        <v>-1.1463590926492054E-2</v>
      </c>
      <c r="Y480">
        <v>7.3675851409558374E-2</v>
      </c>
      <c r="Z480">
        <v>-6.3002062433990202E-2</v>
      </c>
      <c r="AA480">
        <v>-2.9149978165570436E-2</v>
      </c>
      <c r="AB480">
        <v>-2.2954111641748903E-2</v>
      </c>
      <c r="AC480">
        <v>2.4965214653398567E-2</v>
      </c>
      <c r="AD480">
        <v>3.6663258598839683E-2</v>
      </c>
      <c r="AE480">
        <v>7.5814238102606485E-2</v>
      </c>
      <c r="AF480">
        <v>0.56017755554480564</v>
      </c>
      <c r="AG480">
        <v>0.18004599398894355</v>
      </c>
      <c r="AH480">
        <v>0.13611390061504866</v>
      </c>
      <c r="AI480">
        <v>0.12794322726998755</v>
      </c>
      <c r="AJ480">
        <v>0.13126837828525789</v>
      </c>
      <c r="AK480">
        <v>0.12701408107230577</v>
      </c>
      <c r="AL480">
        <v>0.12970082277780234</v>
      </c>
      <c r="AM480">
        <v>0.11926988685514715</v>
      </c>
      <c r="AN480">
        <v>0.11144406758356794</v>
      </c>
      <c r="AO480">
        <v>0.1174064114929067</v>
      </c>
      <c r="AP480">
        <v>0.10984584686810582</v>
      </c>
      <c r="AQ480">
        <v>0.11667175834231414</v>
      </c>
      <c r="AR480">
        <v>0.10733592193053955</v>
      </c>
      <c r="AS480">
        <v>6.1006167947512013E-2</v>
      </c>
      <c r="AT480">
        <v>202.71834741788388</v>
      </c>
      <c r="AU480">
        <v>25.435471972810152</v>
      </c>
      <c r="AV480">
        <v>0.19210489046999579</v>
      </c>
      <c r="AW480">
        <v>5.8527212553932841</v>
      </c>
      <c r="AX480">
        <v>2.4444995619765657</v>
      </c>
      <c r="AY480">
        <v>2.0108551325543296</v>
      </c>
      <c r="AZ480">
        <v>0.31599824291500012</v>
      </c>
      <c r="BA480">
        <v>-3.0263290064309407E-2</v>
      </c>
      <c r="BB480">
        <v>6.9237778412024253E-3</v>
      </c>
      <c r="BC480">
        <v>1.7698625103015213E-2</v>
      </c>
      <c r="BD480">
        <v>0.39120427721941298</v>
      </c>
      <c r="BE480">
        <v>22.67136082860236</v>
      </c>
      <c r="BF480">
        <v>1.7345166510752168</v>
      </c>
      <c r="BG480">
        <v>4.5702229615971854E-2</v>
      </c>
      <c r="BH480">
        <v>1.7165075387345199E-2</v>
      </c>
      <c r="BI480">
        <v>11.948016857022385</v>
      </c>
      <c r="BJ480">
        <v>11.078545125787816</v>
      </c>
      <c r="BK480">
        <v>11.948016857022385</v>
      </c>
      <c r="BL480">
        <v>2.1415785037351553</v>
      </c>
      <c r="BM480">
        <v>0.38166895775643522</v>
      </c>
      <c r="BN480">
        <v>2.5163349089518983</v>
      </c>
      <c r="BO480">
        <v>4.2072618403225722E-4</v>
      </c>
      <c r="BP480">
        <v>3.9976013058882955E-3</v>
      </c>
      <c r="BQ480">
        <v>6.3596797476642578E-3</v>
      </c>
      <c r="BR480">
        <v>5.1896441998660944E-3</v>
      </c>
      <c r="BS480">
        <v>6.8131750688657719E-3</v>
      </c>
      <c r="BT480">
        <v>7.3067367565110217E-3</v>
      </c>
      <c r="BU480">
        <v>6.7596618438815958E-3</v>
      </c>
      <c r="BV480">
        <v>5.5453363525141E-3</v>
      </c>
      <c r="BW480">
        <v>4.3412704310198556E-3</v>
      </c>
      <c r="BX480">
        <v>3.3951619183738829E-3</v>
      </c>
      <c r="BY480">
        <v>3.1053794843953447E-3</v>
      </c>
      <c r="BZ480">
        <v>2.3829607248594576E-3</v>
      </c>
      <c r="CA480">
        <v>3.0223646182851154E-3</v>
      </c>
      <c r="CB480">
        <v>3.167569723071442E-3</v>
      </c>
      <c r="CC480">
        <v>3.4397360983088533E-3</v>
      </c>
      <c r="CD480">
        <v>4.4744246268984232E-3</v>
      </c>
      <c r="CE480">
        <v>3.3994140843677653E-3</v>
      </c>
      <c r="CF480">
        <v>2.800958420484822E-3</v>
      </c>
      <c r="CG480">
        <v>2.7530081826056445E-3</v>
      </c>
      <c r="CH480">
        <v>2.5417295954489705E-3</v>
      </c>
      <c r="CI480">
        <v>4.9180590138208878E-3</v>
      </c>
      <c r="CJ480">
        <v>4.3369113686897356E-3</v>
      </c>
      <c r="CK480">
        <v>3.9017645132090801E-3</v>
      </c>
      <c r="CL480">
        <v>4.1602266636592746E-3</v>
      </c>
      <c r="CM480">
        <v>4.5380875731003151E-3</v>
      </c>
      <c r="CN480">
        <v>3.8973268942470015E-3</v>
      </c>
      <c r="CO480">
        <v>4.2817892644918722E-3</v>
      </c>
      <c r="CP480">
        <v>3.7642136064993952E-3</v>
      </c>
      <c r="CQ480">
        <v>3.8183698521330649E-3</v>
      </c>
      <c r="CR480">
        <v>3.2271579219481476E-3</v>
      </c>
      <c r="CS480">
        <v>2.7555635030753881E-3</v>
      </c>
      <c r="CT480">
        <v>2.8043342594548668E-3</v>
      </c>
      <c r="CU480">
        <v>2.4348946754481492E-3</v>
      </c>
      <c r="CV480">
        <v>2.2125457209826358E-3</v>
      </c>
      <c r="CW480">
        <v>1.9584167929035507E-3</v>
      </c>
      <c r="CX480">
        <v>2.0686435180773026E-3</v>
      </c>
      <c r="CY480">
        <v>1.8937287025915016E-3</v>
      </c>
      <c r="CZ480">
        <v>1.7312076575045389E-3</v>
      </c>
      <c r="DA480">
        <v>1.9095546020251744E-3</v>
      </c>
      <c r="DB480">
        <v>1.7316742368627587E-3</v>
      </c>
      <c r="DC480">
        <v>0.31359881162643399</v>
      </c>
      <c r="DD480">
        <v>42.661407470703097</v>
      </c>
      <c r="DE480">
        <v>-53.331622557951697</v>
      </c>
      <c r="DF480">
        <v>88.923927307128906</v>
      </c>
      <c r="DL480">
        <v>6.0667090000000004</v>
      </c>
      <c r="DM480">
        <v>27.988721537789701</v>
      </c>
      <c r="DN480">
        <v>-25.3429010201619</v>
      </c>
      <c r="DO480">
        <v>2.2959655880306098</v>
      </c>
      <c r="DP480">
        <v>15.414499598060299</v>
      </c>
      <c r="DQ480">
        <v>4.4766310309424101E-2</v>
      </c>
      <c r="DR480">
        <v>7377.7684399360296</v>
      </c>
      <c r="DS480">
        <v>8486.4121567495695</v>
      </c>
      <c r="DT480">
        <v>6888.9860254158202</v>
      </c>
      <c r="DU480">
        <v>11356.001720094</v>
      </c>
      <c r="DV480">
        <v>2.0941176414489702</v>
      </c>
      <c r="DW480">
        <v>26.5358998493308</v>
      </c>
      <c r="DX480">
        <v>7.6931593729741099</v>
      </c>
      <c r="DY480">
        <v>10.166258004434001</v>
      </c>
      <c r="DZ480">
        <v>11.8470127767897</v>
      </c>
      <c r="EA480">
        <v>12.3469648907801</v>
      </c>
      <c r="EB480">
        <v>14.459778237090701</v>
      </c>
      <c r="EC480">
        <v>11.0066353906118</v>
      </c>
      <c r="ED480" s="1">
        <v>-9.3219334473815202E-9</v>
      </c>
      <c r="EE480">
        <v>4.32487614452838E-2</v>
      </c>
      <c r="EF480">
        <v>9.7495708614587697E-3</v>
      </c>
      <c r="EG480">
        <v>1.37108154594898E-2</v>
      </c>
      <c r="EH480">
        <v>1.2213664129376399E-2</v>
      </c>
      <c r="EI480">
        <v>5.3109023720025999E-3</v>
      </c>
      <c r="EJ480">
        <v>8.7445755004882795</v>
      </c>
      <c r="EK480">
        <v>2.0203512E-2</v>
      </c>
      <c r="EL480">
        <v>4.0782667696475899E-2</v>
      </c>
      <c r="EM480">
        <v>2.1982629299163801</v>
      </c>
      <c r="EN480">
        <v>1.8619305919855801E-3</v>
      </c>
      <c r="EO480">
        <v>17863.848819372699</v>
      </c>
      <c r="EP480">
        <v>1.27282667160034</v>
      </c>
      <c r="EQ480">
        <v>9976814</v>
      </c>
      <c r="ER480">
        <v>6.4876832067966406E-2</v>
      </c>
      <c r="ES480">
        <v>38.638624173680803</v>
      </c>
      <c r="ET480">
        <v>70.998570027790805</v>
      </c>
      <c r="EU480">
        <v>56.042368904862599</v>
      </c>
      <c r="EV480">
        <v>57.761910114980601</v>
      </c>
      <c r="EW480">
        <v>4.9536363133844304E-3</v>
      </c>
      <c r="EX480">
        <v>2.6097185232600798E-3</v>
      </c>
      <c r="EY480">
        <v>-0.55639758219806501</v>
      </c>
    </row>
    <row r="481" spans="1:155" x14ac:dyDescent="0.25">
      <c r="A481">
        <v>213</v>
      </c>
      <c r="B481" t="s">
        <v>213</v>
      </c>
      <c r="C481" s="2" t="s">
        <v>863</v>
      </c>
      <c r="D481" s="2" t="s">
        <v>811</v>
      </c>
      <c r="F481" s="2" t="s">
        <v>830</v>
      </c>
      <c r="G481" s="2" t="s">
        <v>818</v>
      </c>
      <c r="H481">
        <v>-62.99</v>
      </c>
      <c r="I481">
        <f t="shared" si="28"/>
        <v>47.01</v>
      </c>
      <c r="J481">
        <v>-81.72</v>
      </c>
      <c r="K481">
        <f t="shared" si="29"/>
        <v>28.28</v>
      </c>
      <c r="L481">
        <v>2.2131519274376416E-2</v>
      </c>
      <c r="M481">
        <v>1.5012345679012353E-2</v>
      </c>
      <c r="N481">
        <v>0.921025244739751</v>
      </c>
      <c r="O481">
        <v>0.9984805226060498</v>
      </c>
      <c r="P481">
        <v>1.7992361575358968</v>
      </c>
      <c r="Q481">
        <v>1.9674935842600514</v>
      </c>
      <c r="R481">
        <v>0.48297219817511633</v>
      </c>
      <c r="S481">
        <v>-6.9112712415691058E-2</v>
      </c>
      <c r="T481">
        <v>0.25854561274376381</v>
      </c>
      <c r="U481">
        <v>1.0009004953711233E-3</v>
      </c>
      <c r="V481">
        <v>0.11528323832830432</v>
      </c>
      <c r="W481">
        <v>-7.0580749389775585E-2</v>
      </c>
      <c r="X481">
        <v>7.8066746002185328E-2</v>
      </c>
      <c r="Y481">
        <v>-0.16334628403280821</v>
      </c>
      <c r="Z481">
        <v>-5.3934553672629726E-2</v>
      </c>
      <c r="AA481">
        <v>-7.572197074971608E-2</v>
      </c>
      <c r="AB481">
        <v>-0.10617424045842487</v>
      </c>
      <c r="AC481">
        <v>-1.411666194296091E-2</v>
      </c>
      <c r="AD481">
        <v>-9.0033020824904136E-2</v>
      </c>
      <c r="AE481">
        <v>-5.8773931530741886E-3</v>
      </c>
      <c r="AF481">
        <v>0.13675632967572093</v>
      </c>
      <c r="AG481">
        <v>0.13079760727340126</v>
      </c>
      <c r="AH481">
        <v>0.12023118505821369</v>
      </c>
      <c r="AI481">
        <v>0.13190518956974556</v>
      </c>
      <c r="AJ481">
        <v>0.12635432485377279</v>
      </c>
      <c r="AK481">
        <v>0.12497983107311515</v>
      </c>
      <c r="AL481">
        <v>0.13454293002405437</v>
      </c>
      <c r="AM481">
        <v>0.1255148915218815</v>
      </c>
      <c r="AN481">
        <v>0.12550726155318725</v>
      </c>
      <c r="AO481">
        <v>0.1247029469224224</v>
      </c>
      <c r="AP481">
        <v>0.12217802699003548</v>
      </c>
      <c r="AQ481">
        <v>0.11539014832991039</v>
      </c>
      <c r="AR481">
        <v>0.11816229488074757</v>
      </c>
      <c r="AS481">
        <v>3.1901276303915619E-4</v>
      </c>
      <c r="AT481">
        <v>1.7554897909805663E-4</v>
      </c>
      <c r="AU481">
        <v>1.2499534293802641</v>
      </c>
      <c r="AV481">
        <v>5.8607015028034073E-2</v>
      </c>
      <c r="AW481">
        <v>6.9420711760781628E-2</v>
      </c>
      <c r="AX481">
        <v>4.9805707087291616E-2</v>
      </c>
      <c r="AY481">
        <v>9.2274541666901959E-3</v>
      </c>
      <c r="BA481">
        <v>-1.1939744168234683</v>
      </c>
      <c r="BB481">
        <v>3.1295705130428655E-4</v>
      </c>
      <c r="BC481">
        <v>4.7181651678747865E-5</v>
      </c>
      <c r="BD481">
        <v>6.63302449509737</v>
      </c>
      <c r="BE481">
        <v>0.10785810038011528</v>
      </c>
      <c r="BF481">
        <v>3.1809380548613859</v>
      </c>
      <c r="BG481">
        <v>1.6202070054634275E-2</v>
      </c>
      <c r="BH481">
        <v>5.0024412423476782E-4</v>
      </c>
      <c r="BI481">
        <v>0.79367245162175459</v>
      </c>
      <c r="BJ481">
        <v>1.3847919734602421</v>
      </c>
      <c r="BK481">
        <v>0.79087369471150992</v>
      </c>
      <c r="BL481">
        <v>0</v>
      </c>
      <c r="BM481">
        <v>0</v>
      </c>
      <c r="BN481">
        <v>2.9433281661491524</v>
      </c>
      <c r="BO481">
        <v>0</v>
      </c>
      <c r="BP481">
        <v>4.4208564458411052E-6</v>
      </c>
      <c r="BQ481">
        <v>1.2857940557821153E-5</v>
      </c>
      <c r="BR481">
        <v>5.3397306293180311E-6</v>
      </c>
      <c r="BS481">
        <v>6.5289722476339952E-6</v>
      </c>
      <c r="BT481">
        <v>9.153321375061217E-6</v>
      </c>
      <c r="BU481">
        <v>9.7176533958998537E-6</v>
      </c>
      <c r="BV481">
        <v>1.3638814403481804E-5</v>
      </c>
      <c r="BW481">
        <v>2.2968654906434311E-5</v>
      </c>
      <c r="BX481">
        <v>3.3405092069789756E-5</v>
      </c>
      <c r="BY481">
        <v>5.0205763214837173E-5</v>
      </c>
      <c r="BZ481">
        <v>3.6044128333680617E-6</v>
      </c>
      <c r="CA481">
        <v>3.6092593089238403E-6</v>
      </c>
      <c r="CB481">
        <v>1.205323216541728E-5</v>
      </c>
      <c r="CC481">
        <v>3.4475694460057913E-6</v>
      </c>
      <c r="CD481">
        <v>3.4681920482801727E-6</v>
      </c>
      <c r="CE481">
        <v>4.5215583701778858E-6</v>
      </c>
      <c r="CF481">
        <v>3.6153109930165179E-6</v>
      </c>
      <c r="CG481">
        <v>3.7845559165323931E-6</v>
      </c>
      <c r="CH481">
        <v>4.0435295936371124E-6</v>
      </c>
      <c r="CI481">
        <v>4.5370383806807915E-6</v>
      </c>
      <c r="CJ481">
        <v>5.0820716475509646E-6</v>
      </c>
      <c r="CK481">
        <v>5.7214946928234007E-6</v>
      </c>
      <c r="CL481">
        <v>6.5618670833660003E-6</v>
      </c>
      <c r="CM481">
        <v>5.4685352773614317E-6</v>
      </c>
      <c r="CN481">
        <v>5.6839333255184701E-6</v>
      </c>
      <c r="CO481">
        <v>6.0942464128017093E-6</v>
      </c>
      <c r="CP481">
        <v>6.801617706016822E-6</v>
      </c>
      <c r="CQ481">
        <v>7.45043304123708E-6</v>
      </c>
      <c r="CR481">
        <v>7.7672344711519299E-6</v>
      </c>
      <c r="CS481">
        <v>9.5376100600139824E-6</v>
      </c>
      <c r="CT481">
        <v>1.1911312572440031E-5</v>
      </c>
      <c r="CU481">
        <v>1.0744587487002862E-5</v>
      </c>
      <c r="CV481">
        <v>1.8867324879696578E-5</v>
      </c>
      <c r="CW481">
        <v>2.0461995268341943E-5</v>
      </c>
      <c r="CX481">
        <v>1.8782130974096481E-5</v>
      </c>
      <c r="CY481">
        <v>1.9349627890408724E-5</v>
      </c>
      <c r="CZ481">
        <v>2.3058621304187486E-5</v>
      </c>
      <c r="DA481">
        <v>2.9411784353844979E-5</v>
      </c>
      <c r="DB481">
        <v>3.4939463569293363E-5</v>
      </c>
      <c r="DE481" t="e">
        <f t="shared" ref="DE481:DE487" si="30">-inf</f>
        <v>#NAME?</v>
      </c>
      <c r="DL481">
        <v>0.12687017</v>
      </c>
      <c r="DN481" t="e">
        <f t="shared" ref="DN481:DN487" si="31">-inf</f>
        <v>#NAME?</v>
      </c>
      <c r="DO481">
        <v>1.48472333277972</v>
      </c>
      <c r="DP481">
        <v>11.693384964979799</v>
      </c>
      <c r="DQ481">
        <v>5.4006965118059802E-2</v>
      </c>
      <c r="DR481">
        <v>7403.3830985743898</v>
      </c>
      <c r="DS481">
        <v>9366.9992042714402</v>
      </c>
      <c r="DT481">
        <v>7800.63072280286</v>
      </c>
      <c r="DU481">
        <v>11786.2706372344</v>
      </c>
      <c r="DW481">
        <v>26.655193212075201</v>
      </c>
      <c r="DX481">
        <v>7.7580683894962599</v>
      </c>
      <c r="DY481">
        <v>10.742460623960699</v>
      </c>
      <c r="DZ481">
        <v>11.806326077904799</v>
      </c>
      <c r="EA481">
        <v>12.484563271509</v>
      </c>
      <c r="EB481">
        <v>15.6484949955201</v>
      </c>
      <c r="EC481">
        <v>11.2743933509327</v>
      </c>
      <c r="EK481">
        <v>2.0689143E-2</v>
      </c>
      <c r="EO481">
        <v>18704.1513998677</v>
      </c>
      <c r="EU481">
        <v>0</v>
      </c>
      <c r="EW481">
        <v>1.6099824680118101E-4</v>
      </c>
      <c r="EX481" s="1">
        <v>9.7708129532931492E-7</v>
      </c>
      <c r="EY481">
        <v>1.2177875462702299</v>
      </c>
    </row>
    <row r="482" spans="1:155" x14ac:dyDescent="0.25">
      <c r="A482">
        <v>214</v>
      </c>
      <c r="B482" t="s">
        <v>214</v>
      </c>
      <c r="C482" s="2" t="s">
        <v>863</v>
      </c>
      <c r="D482" s="2" t="s">
        <v>811</v>
      </c>
      <c r="E482" s="2" t="s">
        <v>983</v>
      </c>
      <c r="F482" t="s">
        <v>831</v>
      </c>
      <c r="G482" s="2" t="s">
        <v>818</v>
      </c>
      <c r="H482">
        <v>-54.31</v>
      </c>
      <c r="I482">
        <f t="shared" si="28"/>
        <v>55.69</v>
      </c>
      <c r="J482">
        <v>-74.099999999999994</v>
      </c>
      <c r="K482">
        <f t="shared" si="29"/>
        <v>35.900000000000006</v>
      </c>
      <c r="L482">
        <v>3.7732426303854878E-2</v>
      </c>
      <c r="M482">
        <v>3.0990625105763722E-2</v>
      </c>
      <c r="N482">
        <v>0.86369927412374525</v>
      </c>
      <c r="O482">
        <v>0.99774626602576355</v>
      </c>
      <c r="P482">
        <v>1.7952328625015506</v>
      </c>
      <c r="Q482">
        <v>6.064516129032258</v>
      </c>
      <c r="R482">
        <v>0.49484674113444177</v>
      </c>
      <c r="S482">
        <v>0.71183772997336869</v>
      </c>
      <c r="T482">
        <v>-1.0045158065943895E-2</v>
      </c>
      <c r="U482">
        <v>0.10915531750358134</v>
      </c>
      <c r="V482">
        <v>-0.18120931229465589</v>
      </c>
      <c r="W482">
        <v>0.10939119221217738</v>
      </c>
      <c r="X482">
        <v>-2.3711258476920485E-2</v>
      </c>
      <c r="Y482">
        <v>-9.6823652498525939E-2</v>
      </c>
      <c r="Z482">
        <v>7.6939758745799045E-2</v>
      </c>
      <c r="AA482">
        <v>-6.5829059421174979E-2</v>
      </c>
      <c r="AB482">
        <v>-7.7074328643979867E-2</v>
      </c>
      <c r="AC482">
        <v>0.10627192148154112</v>
      </c>
      <c r="AD482">
        <v>-0.15186348585431417</v>
      </c>
      <c r="AE482">
        <v>7.7246297291523686E-2</v>
      </c>
      <c r="AF482">
        <v>0.27700869179702886</v>
      </c>
      <c r="AG482">
        <v>0.16352600739352049</v>
      </c>
      <c r="AH482">
        <v>0.14690364622761087</v>
      </c>
      <c r="AI482">
        <v>0.164962488618355</v>
      </c>
      <c r="AJ482">
        <v>0.13058418407368599</v>
      </c>
      <c r="AK482">
        <v>0.13410957174648366</v>
      </c>
      <c r="AL482">
        <v>0.14724540104829978</v>
      </c>
      <c r="AM482">
        <v>0.12320823999141021</v>
      </c>
      <c r="AN482">
        <v>0.12508408364601495</v>
      </c>
      <c r="AO482">
        <v>0.13344094170885418</v>
      </c>
      <c r="AP482">
        <v>0.13997396535287032</v>
      </c>
      <c r="AQ482">
        <v>0.14391496245690885</v>
      </c>
      <c r="AR482">
        <v>0.12694772438287882</v>
      </c>
      <c r="AS482">
        <v>3.6549990231017924E-4</v>
      </c>
      <c r="AT482">
        <v>6.8655345945131457E-3</v>
      </c>
      <c r="AU482">
        <v>27.195049976820499</v>
      </c>
      <c r="AV482">
        <v>0.18319371672855697</v>
      </c>
      <c r="AW482">
        <v>0.17788524883130716</v>
      </c>
      <c r="AX482">
        <v>0.12947131521006647</v>
      </c>
      <c r="AY482">
        <v>1.3338168721245432E-2</v>
      </c>
      <c r="BA482">
        <v>-7.7519444515735281E-2</v>
      </c>
      <c r="BB482">
        <v>3.2806071701904865E-4</v>
      </c>
      <c r="BC482">
        <v>1.2798756132749347E-4</v>
      </c>
      <c r="BD482">
        <v>2.563223438405938</v>
      </c>
      <c r="BE482">
        <v>0.76198987604653756</v>
      </c>
      <c r="BF482">
        <v>2.2551938756369942</v>
      </c>
      <c r="BG482">
        <v>9.268242863860969E-2</v>
      </c>
      <c r="BH482">
        <v>0.11374094277993789</v>
      </c>
      <c r="BI482">
        <v>2.5702487952060125</v>
      </c>
      <c r="BJ482">
        <v>3.6326981700931369</v>
      </c>
      <c r="BK482">
        <v>2.527390031860083</v>
      </c>
      <c r="BL482">
        <v>0</v>
      </c>
      <c r="BM482">
        <v>2.9407638655194946E-4</v>
      </c>
      <c r="BN482">
        <v>2.3592293616991609</v>
      </c>
      <c r="BO482">
        <v>6.4663021977776492E-4</v>
      </c>
      <c r="BP482">
        <v>6.1444461340623643E-6</v>
      </c>
      <c r="BQ482">
        <v>1.5065165642163711E-5</v>
      </c>
      <c r="BR482">
        <v>1.842855322389341E-5</v>
      </c>
      <c r="BS482">
        <v>3.0519970102272774E-5</v>
      </c>
      <c r="BT482">
        <v>4.5543213546199062E-5</v>
      </c>
      <c r="BU482">
        <v>5.3010713128866481E-5</v>
      </c>
      <c r="BV482">
        <v>5.5454019578043432E-5</v>
      </c>
      <c r="BW482">
        <v>8.2581512949412981E-5</v>
      </c>
      <c r="BX482">
        <v>6.6572113091710244E-5</v>
      </c>
      <c r="BY482">
        <v>9.2462285617838323E-5</v>
      </c>
      <c r="BZ482">
        <v>4.3930908465360867E-6</v>
      </c>
      <c r="CA482">
        <v>4.9424860421457579E-6</v>
      </c>
      <c r="CB482">
        <v>1.2162978401891474E-5</v>
      </c>
      <c r="CC482">
        <v>5.8493593160719712E-6</v>
      </c>
      <c r="CD482">
        <v>7.5312417913972547E-6</v>
      </c>
      <c r="CE482">
        <v>8.8461256047236482E-6</v>
      </c>
      <c r="CF482">
        <v>1.0216657778321781E-5</v>
      </c>
      <c r="CG482">
        <v>1.3165525446815476E-5</v>
      </c>
      <c r="CH482">
        <v>1.4826945470237024E-5</v>
      </c>
      <c r="CI482">
        <v>1.6885652111508722E-5</v>
      </c>
      <c r="CJ482">
        <v>2.0727228668403416E-5</v>
      </c>
      <c r="CK482">
        <v>2.4658275277966644E-5</v>
      </c>
      <c r="CL482">
        <v>2.5949136226286692E-5</v>
      </c>
      <c r="CM482">
        <v>2.8931145022116448E-5</v>
      </c>
      <c r="CN482">
        <v>2.961603439818234E-5</v>
      </c>
      <c r="CO482">
        <v>3.138128731931993E-5</v>
      </c>
      <c r="CP482">
        <v>3.1751157597305352E-5</v>
      </c>
      <c r="CQ482">
        <v>3.2674514301158097E-5</v>
      </c>
      <c r="CR482">
        <v>3.1133135392274217E-5</v>
      </c>
      <c r="CS482">
        <v>3.205156587203463E-5</v>
      </c>
      <c r="CT482">
        <v>6.1218952726483123E-5</v>
      </c>
      <c r="CU482">
        <v>3.4629133527301666E-5</v>
      </c>
      <c r="CV482">
        <v>3.962129913644062E-5</v>
      </c>
      <c r="CW482">
        <v>3.7121734883108555E-5</v>
      </c>
      <c r="CX482">
        <v>3.8425747132941485E-5</v>
      </c>
      <c r="CY482">
        <v>3.9878190352481092E-5</v>
      </c>
      <c r="CZ482">
        <v>4.4432556852389968E-5</v>
      </c>
      <c r="DA482">
        <v>5.5868397267395264E-5</v>
      </c>
      <c r="DB482">
        <v>6.0766440338726196E-5</v>
      </c>
      <c r="DE482" t="e">
        <f t="shared" si="30"/>
        <v>#NAME?</v>
      </c>
      <c r="DL482">
        <v>0.32042327999999998</v>
      </c>
      <c r="DN482" t="e">
        <f t="shared" si="31"/>
        <v>#NAME?</v>
      </c>
      <c r="DO482">
        <v>3.4695423879340899</v>
      </c>
      <c r="DP482">
        <v>25.208377347833299</v>
      </c>
      <c r="DQ482">
        <v>0.25898006687394398</v>
      </c>
      <c r="DR482">
        <v>7060.7131404965103</v>
      </c>
      <c r="DS482">
        <v>8806.3319560485797</v>
      </c>
      <c r="DT482">
        <v>8083.71682577515</v>
      </c>
      <c r="DU482">
        <v>9692.1498568454299</v>
      </c>
      <c r="DW482">
        <v>20.703740676733499</v>
      </c>
      <c r="DX482">
        <v>7.4638413824791296</v>
      </c>
      <c r="DY482">
        <v>9.8972547496902692</v>
      </c>
      <c r="DZ482">
        <v>12.073588454704201</v>
      </c>
      <c r="EA482">
        <v>12.5329093225766</v>
      </c>
      <c r="EB482">
        <v>15.563059785412101</v>
      </c>
      <c r="EC482">
        <v>10.985421602197199</v>
      </c>
      <c r="EK482">
        <v>8.8631890000000005E-2</v>
      </c>
      <c r="EO482">
        <v>18006.854428624199</v>
      </c>
      <c r="ES482">
        <v>17.675590350374801</v>
      </c>
      <c r="ET482">
        <v>84.124149559809695</v>
      </c>
      <c r="EU482">
        <v>75.260951221509998</v>
      </c>
      <c r="EV482">
        <v>68.208259709199197</v>
      </c>
      <c r="EW482">
        <v>7.9964000092455606E-2</v>
      </c>
      <c r="EX482" s="1">
        <v>1.70405346598257E-5</v>
      </c>
      <c r="EY482">
        <v>1.1044020706778599</v>
      </c>
    </row>
    <row r="483" spans="1:155" x14ac:dyDescent="0.25">
      <c r="A483">
        <v>215</v>
      </c>
      <c r="B483" t="s">
        <v>215</v>
      </c>
      <c r="C483" s="2" t="s">
        <v>863</v>
      </c>
      <c r="D483" s="2" t="s">
        <v>811</v>
      </c>
      <c r="E483" s="2" t="s">
        <v>983</v>
      </c>
      <c r="F483" s="2" t="s">
        <v>832</v>
      </c>
      <c r="G483" s="2" t="s">
        <v>818</v>
      </c>
      <c r="H483">
        <v>-50.87</v>
      </c>
      <c r="I483">
        <f t="shared" si="28"/>
        <v>59.13</v>
      </c>
      <c r="J483">
        <v>-74.150000000000006</v>
      </c>
      <c r="K483">
        <f t="shared" si="29"/>
        <v>35.849999999999994</v>
      </c>
      <c r="L483">
        <v>2.3582766439909298E-2</v>
      </c>
      <c r="M483">
        <v>3.347763347763346E-2</v>
      </c>
      <c r="N483">
        <v>0.84969552219380418</v>
      </c>
      <c r="O483">
        <v>0.99716698127396486</v>
      </c>
      <c r="P483">
        <v>1.8041247394040558</v>
      </c>
      <c r="Q483">
        <v>6.5248226950354606</v>
      </c>
      <c r="R483">
        <v>0.4956856771141242</v>
      </c>
      <c r="S483">
        <v>0.75176202330634767</v>
      </c>
      <c r="T483">
        <v>-6.1685467785410654E-2</v>
      </c>
      <c r="U483">
        <v>0.13456864122180728</v>
      </c>
      <c r="V483">
        <v>-0.20520557971570424</v>
      </c>
      <c r="W483">
        <v>0.10884483614997856</v>
      </c>
      <c r="X483">
        <v>-7.9867907550438419E-2</v>
      </c>
      <c r="Y483">
        <v>-0.11383907555040761</v>
      </c>
      <c r="Z483">
        <v>5.3880092012596047E-2</v>
      </c>
      <c r="AA483">
        <v>-5.3256444421077354E-2</v>
      </c>
      <c r="AB483">
        <v>-6.7024536301206972E-2</v>
      </c>
      <c r="AC483">
        <v>0.12630163499275299</v>
      </c>
      <c r="AD483">
        <v>-0.1600189672743553</v>
      </c>
      <c r="AE483">
        <v>0.10675511160682072</v>
      </c>
      <c r="AF483">
        <v>0.32172476964171925</v>
      </c>
      <c r="AG483">
        <v>0.17553218974885468</v>
      </c>
      <c r="AH483">
        <v>0.16529951764148287</v>
      </c>
      <c r="AI483">
        <v>0.17990888206301273</v>
      </c>
      <c r="AJ483">
        <v>0.15936882296604751</v>
      </c>
      <c r="AK483">
        <v>0.13191662338061647</v>
      </c>
      <c r="AL483">
        <v>0.13898424872608361</v>
      </c>
      <c r="AM483">
        <v>0.14032281560497087</v>
      </c>
      <c r="AN483">
        <v>0.12807605069366512</v>
      </c>
      <c r="AO483">
        <v>0.14406884997282657</v>
      </c>
      <c r="AP483">
        <v>0.16295120849929604</v>
      </c>
      <c r="AQ483">
        <v>0.1595729961465629</v>
      </c>
      <c r="AR483">
        <v>0.12588526407018302</v>
      </c>
      <c r="AS483">
        <v>3.6485128014675656E-4</v>
      </c>
      <c r="AT483">
        <v>5.6078473816849918E-3</v>
      </c>
      <c r="AU483">
        <v>20.669381870404056</v>
      </c>
      <c r="AV483">
        <v>0.19880656481602943</v>
      </c>
      <c r="AW483">
        <v>0.18423859602732534</v>
      </c>
      <c r="AX483">
        <v>0.1342064036975556</v>
      </c>
      <c r="AY483">
        <v>1.445112068857367E-2</v>
      </c>
      <c r="BA483">
        <v>2.606581118506555E-3</v>
      </c>
      <c r="BB483">
        <v>3.2449263006472246E-4</v>
      </c>
      <c r="BC483">
        <v>1.3786089559574094E-4</v>
      </c>
      <c r="BD483">
        <v>2.353768475552739</v>
      </c>
      <c r="BE483">
        <v>0.81628033537151345</v>
      </c>
      <c r="BF483">
        <v>2.1540075406124122</v>
      </c>
      <c r="BG483">
        <v>0.10002461372126449</v>
      </c>
      <c r="BH483">
        <v>1.1701274537991406E-2</v>
      </c>
      <c r="BI483">
        <v>3.1437602267951195</v>
      </c>
      <c r="BJ483">
        <v>4.1480021649268348</v>
      </c>
      <c r="BK483">
        <v>3.115619810693949</v>
      </c>
      <c r="BL483">
        <v>0</v>
      </c>
      <c r="BM483">
        <v>4.4840655955324276E-4</v>
      </c>
      <c r="BN483">
        <v>2.3141872605845575</v>
      </c>
      <c r="BO483">
        <v>1.9153403884706816E-3</v>
      </c>
      <c r="BP483">
        <v>6.3130530645971783E-6</v>
      </c>
      <c r="BQ483">
        <v>1.5636539388931764E-5</v>
      </c>
      <c r="BR483">
        <v>1.8848579913013511E-5</v>
      </c>
      <c r="BS483">
        <v>3.2895816850374934E-5</v>
      </c>
      <c r="BT483">
        <v>4.9354698227857092E-5</v>
      </c>
      <c r="BU483">
        <v>5.6278528225771736E-5</v>
      </c>
      <c r="BV483">
        <v>5.8480898673624743E-5</v>
      </c>
      <c r="BW483">
        <v>8.9048355047083441E-5</v>
      </c>
      <c r="BX483">
        <v>6.3054206108908799E-5</v>
      </c>
      <c r="BY483">
        <v>8.402926659786037E-5</v>
      </c>
      <c r="BZ483">
        <v>4.5125631393622997E-6</v>
      </c>
      <c r="CA483">
        <v>4.679544645025787E-6</v>
      </c>
      <c r="CB483">
        <v>1.1868456663881994E-5</v>
      </c>
      <c r="CC483">
        <v>6.6637371835018824E-6</v>
      </c>
      <c r="CD483">
        <v>8.4397272589336965E-6</v>
      </c>
      <c r="CE483">
        <v>9.1027757011852632E-6</v>
      </c>
      <c r="CF483">
        <v>1.0706206702939845E-5</v>
      </c>
      <c r="CG483">
        <v>1.350089598080288E-5</v>
      </c>
      <c r="CH483">
        <v>1.5736719488503945E-5</v>
      </c>
      <c r="CI483">
        <v>1.9085630967695899E-5</v>
      </c>
      <c r="CJ483">
        <v>2.2066552139125221E-5</v>
      </c>
      <c r="CK483">
        <v>2.6764620430030868E-5</v>
      </c>
      <c r="CL483">
        <v>2.8127107928033623E-5</v>
      </c>
      <c r="CM483">
        <v>3.0395103909461289E-5</v>
      </c>
      <c r="CN483">
        <v>3.2066010284342924E-5</v>
      </c>
      <c r="CO483">
        <v>3.2303146755531364E-5</v>
      </c>
      <c r="CP483">
        <v>3.3883907796452885E-5</v>
      </c>
      <c r="CQ483">
        <v>3.4588817651680054E-5</v>
      </c>
      <c r="CR483">
        <v>3.350570722616712E-5</v>
      </c>
      <c r="CS483">
        <v>3.3469783995647212E-5</v>
      </c>
      <c r="CT483">
        <v>6.8132572114839679E-5</v>
      </c>
      <c r="CU483">
        <v>3.4690905508537091E-5</v>
      </c>
      <c r="CV483">
        <v>4.1127900716238907E-5</v>
      </c>
      <c r="CW483">
        <v>3.5792578512521496E-5</v>
      </c>
      <c r="CX483">
        <v>3.6421422345175274E-5</v>
      </c>
      <c r="CY483">
        <v>3.7131050783950369E-5</v>
      </c>
      <c r="CZ483">
        <v>4.0486630192352266E-5</v>
      </c>
      <c r="DA483">
        <v>5.0581570150054646E-5</v>
      </c>
      <c r="DB483">
        <v>5.5159275401790001E-5</v>
      </c>
      <c r="DE483" t="e">
        <f t="shared" si="30"/>
        <v>#NAME?</v>
      </c>
      <c r="DL483">
        <v>0.33386895</v>
      </c>
      <c r="DN483" t="e">
        <f t="shared" si="31"/>
        <v>#NAME?</v>
      </c>
      <c r="DO483">
        <v>4.1974119248098001</v>
      </c>
      <c r="DP483">
        <v>20.8899607603555</v>
      </c>
      <c r="DQ483">
        <v>0.24431130465890599</v>
      </c>
      <c r="DR483">
        <v>7048.1277133890499</v>
      </c>
      <c r="DS483">
        <v>8479.6428832675192</v>
      </c>
      <c r="DT483">
        <v>7778.8358381640001</v>
      </c>
      <c r="DU483">
        <v>9374.3992276448207</v>
      </c>
      <c r="DW483">
        <v>20.788795409599299</v>
      </c>
      <c r="DX483">
        <v>7.5074621590670398</v>
      </c>
      <c r="DY483">
        <v>9.6487663463602296</v>
      </c>
      <c r="DZ483">
        <v>11.5700316760629</v>
      </c>
      <c r="EA483">
        <v>12.526660751401501</v>
      </c>
      <c r="EB483">
        <v>15.9446762414112</v>
      </c>
      <c r="EC483">
        <v>10.609399011211501</v>
      </c>
      <c r="EK483">
        <v>7.7935345000000003E-2</v>
      </c>
      <c r="EO483">
        <v>17785.377086292599</v>
      </c>
      <c r="ES483">
        <v>17.620908848885801</v>
      </c>
      <c r="ET483">
        <v>82.997732458744295</v>
      </c>
      <c r="EU483">
        <v>73.654520210530094</v>
      </c>
      <c r="EV483">
        <v>67.519601234426204</v>
      </c>
      <c r="EW483">
        <v>6.2161532315340898E-2</v>
      </c>
      <c r="EX483" s="1">
        <v>2.1821393664343501E-5</v>
      </c>
      <c r="EY483">
        <v>0.48146377930346002</v>
      </c>
    </row>
    <row r="484" spans="1:155" x14ac:dyDescent="0.25">
      <c r="A484">
        <v>216</v>
      </c>
      <c r="B484" t="s">
        <v>216</v>
      </c>
      <c r="C484" s="2" t="s">
        <v>863</v>
      </c>
      <c r="D484" s="2" t="s">
        <v>811</v>
      </c>
      <c r="E484" s="2" t="s">
        <v>983</v>
      </c>
      <c r="F484" s="2" t="s">
        <v>833</v>
      </c>
      <c r="G484" s="2" t="s">
        <v>818</v>
      </c>
      <c r="H484">
        <v>-52.38</v>
      </c>
      <c r="I484">
        <f t="shared" si="28"/>
        <v>57.62</v>
      </c>
      <c r="J484">
        <v>-72.02</v>
      </c>
      <c r="K484">
        <f t="shared" si="29"/>
        <v>37.980000000000004</v>
      </c>
      <c r="L484">
        <v>5.3333333333333337E-2</v>
      </c>
      <c r="M484">
        <v>3.3157308120988514E-2</v>
      </c>
      <c r="N484">
        <v>0.86387768179433178</v>
      </c>
      <c r="O484">
        <v>0.9949564107448633</v>
      </c>
      <c r="P484">
        <v>1.8186496825380916</v>
      </c>
      <c r="Q484">
        <v>5.6313993174061432</v>
      </c>
      <c r="R484">
        <v>0.49658272458994018</v>
      </c>
      <c r="S484">
        <v>0.53967610830676294</v>
      </c>
      <c r="T484">
        <v>-0.12034627717877987</v>
      </c>
      <c r="U484">
        <v>9.5378638141481689E-2</v>
      </c>
      <c r="V484">
        <v>-0.20606745421286923</v>
      </c>
      <c r="W484">
        <v>6.6990165630998008E-2</v>
      </c>
      <c r="X484">
        <v>-6.4512624333574395E-2</v>
      </c>
      <c r="Y484">
        <v>-8.3320888797367043E-2</v>
      </c>
      <c r="Z484">
        <v>4.0302958359163969E-2</v>
      </c>
      <c r="AA484">
        <v>-6.0178272412752858E-2</v>
      </c>
      <c r="AB484">
        <v>-6.8314156549845476E-2</v>
      </c>
      <c r="AC484">
        <v>8.4274372153698276E-2</v>
      </c>
      <c r="AD484">
        <v>-0.14952067934195137</v>
      </c>
      <c r="AE484">
        <v>6.7601455661652238E-2</v>
      </c>
      <c r="AF484">
        <v>0.30372769003434297</v>
      </c>
      <c r="AG484">
        <v>0.20320679479247789</v>
      </c>
      <c r="AH484">
        <v>0.16340373938035715</v>
      </c>
      <c r="AI484">
        <v>0.17874310361424436</v>
      </c>
      <c r="AJ484">
        <v>0.14617102334531432</v>
      </c>
      <c r="AK484">
        <v>0.13264177153118151</v>
      </c>
      <c r="AL484">
        <v>0.14355044858192526</v>
      </c>
      <c r="AM484">
        <v>0.14284457810522638</v>
      </c>
      <c r="AN484">
        <v>0.12227191112443436</v>
      </c>
      <c r="AO484">
        <v>0.14452138150709912</v>
      </c>
      <c r="AP484">
        <v>0.14926869080869296</v>
      </c>
      <c r="AQ484">
        <v>0.16527812708193834</v>
      </c>
      <c r="AR484">
        <v>0.13442892579676113</v>
      </c>
      <c r="AS484">
        <v>4.0128695730406744E-4</v>
      </c>
      <c r="AT484">
        <v>1.349258248165788E-2</v>
      </c>
      <c r="AU484">
        <v>37.153201904767684</v>
      </c>
      <c r="AV484">
        <v>0.22260939546968608</v>
      </c>
      <c r="AW484">
        <v>0.23643490713504581</v>
      </c>
      <c r="AX484">
        <v>0.17675990278559975</v>
      </c>
      <c r="AY484">
        <v>1.5670347754580975E-2</v>
      </c>
      <c r="BA484">
        <v>0.1139125804144816</v>
      </c>
      <c r="BB484">
        <v>3.3958576715459695E-4</v>
      </c>
      <c r="BC484">
        <v>1.7324792745118794E-4</v>
      </c>
      <c r="BD484">
        <v>1.9601144564934214</v>
      </c>
      <c r="BE484">
        <v>1.1208804561257195</v>
      </c>
      <c r="BF484">
        <v>2.2953190908258381</v>
      </c>
      <c r="BG484">
        <v>6.7147752988895498E-2</v>
      </c>
      <c r="BH484">
        <v>5.8662639610745367E-2</v>
      </c>
      <c r="BI484">
        <v>3.4905739843774009</v>
      </c>
      <c r="BJ484">
        <v>4.8967496613526658</v>
      </c>
      <c r="BK484">
        <v>3.4616574928077974</v>
      </c>
      <c r="BL484">
        <v>0</v>
      </c>
      <c r="BM484">
        <v>1.0222363082167789E-3</v>
      </c>
      <c r="BN484">
        <v>2.3418071793674584</v>
      </c>
      <c r="BO484">
        <v>2.8781697994876405E-3</v>
      </c>
      <c r="BP484">
        <v>7.3137138517623266E-6</v>
      </c>
      <c r="BQ484">
        <v>1.6016616161778762E-5</v>
      </c>
      <c r="BR484">
        <v>2.118714548648024E-5</v>
      </c>
      <c r="BS484">
        <v>3.5480225887351649E-5</v>
      </c>
      <c r="BT484">
        <v>5.7232006733313956E-5</v>
      </c>
      <c r="BU484">
        <v>7.008615903985692E-5</v>
      </c>
      <c r="BV484">
        <v>7.931821391055198E-5</v>
      </c>
      <c r="BW484">
        <v>1.1791459723094482E-4</v>
      </c>
      <c r="BX484">
        <v>8.8548802007179154E-5</v>
      </c>
      <c r="BY484">
        <v>1.0734265605527895E-4</v>
      </c>
      <c r="BZ484">
        <v>4.8346536411744942E-6</v>
      </c>
      <c r="CA484">
        <v>5.5917489289911368E-6</v>
      </c>
      <c r="CB484">
        <v>1.1495852937832187E-5</v>
      </c>
      <c r="CC484">
        <v>8.0153941030100821E-6</v>
      </c>
      <c r="CD484">
        <v>8.962593896172839E-6</v>
      </c>
      <c r="CE484">
        <v>9.8579289691946317E-6</v>
      </c>
      <c r="CF484">
        <v>1.262852916733108E-5</v>
      </c>
      <c r="CG484">
        <v>1.5153009287092385E-5</v>
      </c>
      <c r="CH484">
        <v>1.6258714439356483E-5</v>
      </c>
      <c r="CI484">
        <v>1.9808219238420476E-5</v>
      </c>
      <c r="CJ484">
        <v>2.4943411665798396E-5</v>
      </c>
      <c r="CK484">
        <v>3.0201808191435221E-5</v>
      </c>
      <c r="CL484">
        <v>3.2536598622835216E-5</v>
      </c>
      <c r="CM484">
        <v>3.6928618715477014E-5</v>
      </c>
      <c r="CN484">
        <v>3.8398895914600009E-5</v>
      </c>
      <c r="CO484">
        <v>4.0656612742585815E-5</v>
      </c>
      <c r="CP484">
        <v>4.3425257506648537E-5</v>
      </c>
      <c r="CQ484">
        <v>4.5121338652357402E-5</v>
      </c>
      <c r="CR484">
        <v>4.4622341437578562E-5</v>
      </c>
      <c r="CS484">
        <v>4.6877522189473816E-5</v>
      </c>
      <c r="CT484">
        <v>8.6403358690909351E-5</v>
      </c>
      <c r="CU484">
        <v>4.9994324127997834E-5</v>
      </c>
      <c r="CV484">
        <v>5.7786420836424403E-5</v>
      </c>
      <c r="CW484">
        <v>5.1458159652551448E-5</v>
      </c>
      <c r="CX484">
        <v>5.0909823071634343E-5</v>
      </c>
      <c r="CY484">
        <v>5.0485765363669653E-5</v>
      </c>
      <c r="CZ484">
        <v>5.4070603298489971E-5</v>
      </c>
      <c r="DA484">
        <v>6.4943568939973507E-5</v>
      </c>
      <c r="DB484">
        <v>6.8003640308308524E-5</v>
      </c>
      <c r="DE484" t="e">
        <f t="shared" si="30"/>
        <v>#NAME?</v>
      </c>
      <c r="DL484">
        <v>0.41252169999999999</v>
      </c>
      <c r="DN484" t="e">
        <f t="shared" si="31"/>
        <v>#NAME?</v>
      </c>
      <c r="DO484">
        <v>4.9103216459720702</v>
      </c>
      <c r="DP484">
        <v>19.836693602868699</v>
      </c>
      <c r="DQ484">
        <v>0.34111469445291298</v>
      </c>
      <c r="DR484">
        <v>6908.4599655679403</v>
      </c>
      <c r="DS484">
        <v>8548.5919333124893</v>
      </c>
      <c r="DT484">
        <v>7955.2682981910602</v>
      </c>
      <c r="DU484">
        <v>9261.8836270168304</v>
      </c>
      <c r="DW484">
        <v>20.3075009792814</v>
      </c>
      <c r="DX484">
        <v>7.4310648052993598</v>
      </c>
      <c r="DY484">
        <v>9.7526153243417806</v>
      </c>
      <c r="DZ484">
        <v>12.1817870423633</v>
      </c>
      <c r="EA484">
        <v>12.472616240007</v>
      </c>
      <c r="EB484">
        <v>15.536605309658601</v>
      </c>
      <c r="EC484">
        <v>10.9672011833525</v>
      </c>
      <c r="EK484">
        <v>0.11443688</v>
      </c>
      <c r="EO484">
        <v>17628.655269637598</v>
      </c>
      <c r="ES484">
        <v>15.720843397376299</v>
      </c>
      <c r="ET484">
        <v>83.136982766493702</v>
      </c>
      <c r="EU484">
        <v>77.081773076982699</v>
      </c>
      <c r="EV484">
        <v>68.389898289068796</v>
      </c>
      <c r="EW484">
        <v>0.109803433548151</v>
      </c>
      <c r="EX484" s="1">
        <v>3.9131513188455898E-5</v>
      </c>
      <c r="EY484">
        <v>0.246924396469546</v>
      </c>
    </row>
    <row r="485" spans="1:155" x14ac:dyDescent="0.25">
      <c r="A485">
        <v>217</v>
      </c>
      <c r="B485" t="s">
        <v>217</v>
      </c>
      <c r="C485" s="2" t="s">
        <v>863</v>
      </c>
      <c r="D485" s="2" t="s">
        <v>811</v>
      </c>
      <c r="E485" s="2" t="s">
        <v>983</v>
      </c>
      <c r="F485" s="2" t="s">
        <v>834</v>
      </c>
      <c r="G485" s="2" t="s">
        <v>818</v>
      </c>
      <c r="H485">
        <v>-52.94</v>
      </c>
      <c r="I485">
        <f t="shared" si="28"/>
        <v>57.06</v>
      </c>
      <c r="J485">
        <v>-72.7</v>
      </c>
      <c r="K485">
        <f t="shared" si="29"/>
        <v>37.299999999999997</v>
      </c>
      <c r="L485">
        <v>4.6802721088435376E-2</v>
      </c>
      <c r="M485">
        <v>3.0290249433106597E-2</v>
      </c>
      <c r="N485">
        <v>0.87943526172818431</v>
      </c>
      <c r="O485">
        <v>0.99704721073720171</v>
      </c>
      <c r="P485">
        <v>1.7890504464025665</v>
      </c>
      <c r="Q485">
        <v>10.204081632653061</v>
      </c>
      <c r="R485">
        <v>0.48843520404237822</v>
      </c>
      <c r="S485">
        <v>0.37960394866361324</v>
      </c>
      <c r="T485">
        <v>9.0704942140377678E-2</v>
      </c>
      <c r="U485">
        <v>0.20543445578416725</v>
      </c>
      <c r="V485">
        <v>-0.32086434078748677</v>
      </c>
      <c r="W485">
        <v>0.18129842963629592</v>
      </c>
      <c r="X485">
        <v>-7.8406319861363483E-2</v>
      </c>
      <c r="Y485">
        <v>-0.18441459278417299</v>
      </c>
      <c r="Z485">
        <v>0.14121933948173876</v>
      </c>
      <c r="AA485">
        <v>-7.5840411596058227E-2</v>
      </c>
      <c r="AB485">
        <v>-0.16504368587093898</v>
      </c>
      <c r="AC485">
        <v>0.23632349955986115</v>
      </c>
      <c r="AD485">
        <v>-0.29996957240548278</v>
      </c>
      <c r="AE485">
        <v>0.13790466139993829</v>
      </c>
      <c r="AF485">
        <v>0.34232329773152242</v>
      </c>
      <c r="AG485">
        <v>0.22660649987534287</v>
      </c>
      <c r="AH485">
        <v>0.17249863361272816</v>
      </c>
      <c r="AI485">
        <v>0.20174823334416001</v>
      </c>
      <c r="AJ485">
        <v>0.16790613933157308</v>
      </c>
      <c r="AK485">
        <v>0.13412721617376666</v>
      </c>
      <c r="AL485">
        <v>0.16832161192221934</v>
      </c>
      <c r="AM485">
        <v>0.14867775201184003</v>
      </c>
      <c r="AN485">
        <v>0.13984981364160004</v>
      </c>
      <c r="AO485">
        <v>0.15167597768279265</v>
      </c>
      <c r="AP485">
        <v>0.16138299345537577</v>
      </c>
      <c r="AQ485">
        <v>0.17350665258714515</v>
      </c>
      <c r="AR485">
        <v>0.141073121987944</v>
      </c>
      <c r="AS485">
        <v>3.881594163913846E-4</v>
      </c>
      <c r="AT485">
        <v>8.2900962310710445E-3</v>
      </c>
      <c r="AU485">
        <v>25.584165542347954</v>
      </c>
      <c r="AV485">
        <v>0.2557812864669235</v>
      </c>
      <c r="AW485">
        <v>0.23496002421143439</v>
      </c>
      <c r="AX485">
        <v>0.18160812899467021</v>
      </c>
      <c r="AY485">
        <v>1.7522343326693366E-2</v>
      </c>
      <c r="BA485">
        <v>0.26887152028869782</v>
      </c>
      <c r="BB485">
        <v>3.340819409312992E-4</v>
      </c>
      <c r="BC485">
        <v>1.6518110134888163E-4</v>
      </c>
      <c r="BD485">
        <v>2.0225191514232579</v>
      </c>
      <c r="BE485">
        <v>0.98495110994653134</v>
      </c>
      <c r="BF485">
        <v>2.2800459463887868</v>
      </c>
      <c r="BG485">
        <v>1.1041896422861313E-2</v>
      </c>
      <c r="BH485">
        <v>0.19846578308672444</v>
      </c>
      <c r="BI485">
        <v>3.0326072743186021</v>
      </c>
      <c r="BJ485">
        <v>4.2931018332772481</v>
      </c>
      <c r="BK485">
        <v>3.0118992668885971</v>
      </c>
      <c r="BL485">
        <v>0</v>
      </c>
      <c r="BM485">
        <v>6.0253500997882728E-3</v>
      </c>
      <c r="BN485">
        <v>2.3919633100481055</v>
      </c>
      <c r="BO485">
        <v>9.2644182269220165E-4</v>
      </c>
      <c r="BP485">
        <v>7.0977611005786692E-6</v>
      </c>
      <c r="BQ485">
        <v>1.6973313303567146E-5</v>
      </c>
      <c r="BR485">
        <v>1.9374622401150598E-5</v>
      </c>
      <c r="BS485">
        <v>3.0758150402155146E-5</v>
      </c>
      <c r="BT485">
        <v>4.8639410038986366E-5</v>
      </c>
      <c r="BU485">
        <v>5.4995589566259817E-5</v>
      </c>
      <c r="BV485">
        <v>6.1317194086621472E-5</v>
      </c>
      <c r="BW485">
        <v>1.3274309411936044E-4</v>
      </c>
      <c r="BX485">
        <v>7.5928398197523588E-5</v>
      </c>
      <c r="BY485">
        <v>9.0256164550714442E-5</v>
      </c>
      <c r="BZ485">
        <v>4.5874727871951837E-6</v>
      </c>
      <c r="CA485">
        <v>5.0037470298583072E-6</v>
      </c>
      <c r="CB485">
        <v>1.3342373354417593E-5</v>
      </c>
      <c r="CC485">
        <v>8.2752365198348552E-6</v>
      </c>
      <c r="CD485">
        <v>1.0196953953423569E-5</v>
      </c>
      <c r="CE485">
        <v>1.0406338363727258E-5</v>
      </c>
      <c r="CF485">
        <v>1.0941877550416817E-5</v>
      </c>
      <c r="CG485">
        <v>1.3410252141699567E-5</v>
      </c>
      <c r="CH485">
        <v>1.5921967313978448E-5</v>
      </c>
      <c r="CI485">
        <v>1.7931380588493814E-5</v>
      </c>
      <c r="CJ485">
        <v>2.0204056506756592E-5</v>
      </c>
      <c r="CK485">
        <v>2.5067650195714905E-5</v>
      </c>
      <c r="CL485">
        <v>2.8708476552410147E-5</v>
      </c>
      <c r="CM485">
        <v>3.0919315587019489E-5</v>
      </c>
      <c r="CN485">
        <v>3.110409668908328E-5</v>
      </c>
      <c r="CO485">
        <v>3.1606145177921702E-5</v>
      </c>
      <c r="CP485">
        <v>3.3228955916530896E-5</v>
      </c>
      <c r="CQ485">
        <v>3.5924386039323226E-5</v>
      </c>
      <c r="CR485">
        <v>3.4156119924246243E-5</v>
      </c>
      <c r="CS485">
        <v>3.6251452644817071E-5</v>
      </c>
      <c r="CT485">
        <v>1.0782109732067722E-4</v>
      </c>
      <c r="CU485">
        <v>3.9338078492472757E-5</v>
      </c>
      <c r="CV485">
        <v>5.7326198585633756E-5</v>
      </c>
      <c r="CW485">
        <v>4.4253398740459201E-5</v>
      </c>
      <c r="CX485">
        <v>4.2968075065904426E-5</v>
      </c>
      <c r="CY485">
        <v>4.2572996976371981E-5</v>
      </c>
      <c r="CZ485">
        <v>4.5250620722019583E-5</v>
      </c>
      <c r="DA485">
        <v>5.3627576776107696E-5</v>
      </c>
      <c r="DB485">
        <v>5.8758276270790664E-5</v>
      </c>
      <c r="DE485" t="e">
        <f t="shared" si="30"/>
        <v>#NAME?</v>
      </c>
      <c r="DL485">
        <v>0.38157326000000003</v>
      </c>
      <c r="DN485" t="e">
        <f t="shared" si="31"/>
        <v>#NAME?</v>
      </c>
      <c r="DO485">
        <v>1576.3712169514799</v>
      </c>
      <c r="DP485">
        <v>28.2718896397338</v>
      </c>
      <c r="DQ485">
        <v>0.23947900470675701</v>
      </c>
      <c r="DR485">
        <v>6910.7907964184596</v>
      </c>
      <c r="DS485">
        <v>8503.0342131491798</v>
      </c>
      <c r="DT485">
        <v>7862.9440616567299</v>
      </c>
      <c r="DU485">
        <v>9327.7165947243502</v>
      </c>
      <c r="DW485">
        <v>20.597867419590401</v>
      </c>
      <c r="DX485">
        <v>7.5455709840639003</v>
      </c>
      <c r="DY485">
        <v>9.7793875312881209</v>
      </c>
      <c r="DZ485">
        <v>11.974551176240499</v>
      </c>
      <c r="EA485">
        <v>13.0154200950542</v>
      </c>
      <c r="EB485">
        <v>16.9761214858801</v>
      </c>
      <c r="EC485">
        <v>10.8769693537643</v>
      </c>
      <c r="EK485">
        <v>8.5648569999999993E-2</v>
      </c>
      <c r="EO485">
        <v>17623.239990234299</v>
      </c>
      <c r="ES485">
        <v>16.146131420519701</v>
      </c>
      <c r="ET485">
        <v>82.800517472125193</v>
      </c>
      <c r="EU485">
        <v>74.915661291942797</v>
      </c>
      <c r="EV485">
        <v>68.722108915476497</v>
      </c>
      <c r="EW485">
        <v>9.11165364583333E-2</v>
      </c>
      <c r="EX485" s="1">
        <v>2.9053003173269699E-5</v>
      </c>
      <c r="EY485">
        <v>0.65640116567836704</v>
      </c>
    </row>
    <row r="486" spans="1:155" x14ac:dyDescent="0.25">
      <c r="A486">
        <v>218</v>
      </c>
      <c r="B486" t="s">
        <v>218</v>
      </c>
      <c r="C486" s="2" t="s">
        <v>863</v>
      </c>
      <c r="D486" s="2" t="s">
        <v>811</v>
      </c>
      <c r="E486" s="2" t="s">
        <v>983</v>
      </c>
      <c r="F486" s="2" t="s">
        <v>835</v>
      </c>
      <c r="G486" s="2" t="s">
        <v>818</v>
      </c>
      <c r="H486">
        <v>-60.21</v>
      </c>
      <c r="I486">
        <f t="shared" si="28"/>
        <v>49.79</v>
      </c>
      <c r="J486">
        <v>-78.72</v>
      </c>
      <c r="K486">
        <f t="shared" si="29"/>
        <v>31.28</v>
      </c>
      <c r="L486">
        <v>2.7210884353741496E-2</v>
      </c>
      <c r="M486">
        <v>2.9744897959183655E-2</v>
      </c>
      <c r="N486">
        <v>0.87163362107931097</v>
      </c>
      <c r="O486">
        <v>0.99740116664656886</v>
      </c>
      <c r="P486">
        <v>1.8001822885336221</v>
      </c>
      <c r="Q486">
        <v>8.6294416243654819</v>
      </c>
      <c r="R486">
        <v>0.49344767330951766</v>
      </c>
      <c r="S486">
        <v>0.61331784814598811</v>
      </c>
      <c r="T486">
        <v>-1.4089410175298188E-2</v>
      </c>
      <c r="U486">
        <v>0.13751479508769038</v>
      </c>
      <c r="V486">
        <v>-0.2179257832763275</v>
      </c>
      <c r="W486">
        <v>0.11345708717114486</v>
      </c>
      <c r="X486">
        <v>-5.4227053302213182E-2</v>
      </c>
      <c r="Y486">
        <v>-0.12584976864471867</v>
      </c>
      <c r="Z486">
        <v>8.698266606179908E-2</v>
      </c>
      <c r="AA486">
        <v>-7.0374299904881338E-2</v>
      </c>
      <c r="AB486">
        <v>-5.8550578344237644E-2</v>
      </c>
      <c r="AC486">
        <v>0.14973800316483432</v>
      </c>
      <c r="AD486">
        <v>-0.18721756496756783</v>
      </c>
      <c r="AE486">
        <v>7.9434808297462758E-2</v>
      </c>
      <c r="AF486">
        <v>0.18790474784172176</v>
      </c>
      <c r="AG486">
        <v>0.13952373408554283</v>
      </c>
      <c r="AH486">
        <v>0.13420892001964263</v>
      </c>
      <c r="AI486">
        <v>0.15257778828140331</v>
      </c>
      <c r="AJ486">
        <v>0.13932090015405127</v>
      </c>
      <c r="AK486">
        <v>0.13099998669153542</v>
      </c>
      <c r="AL486">
        <v>0.14297073847350589</v>
      </c>
      <c r="AM486">
        <v>0.12892951768856184</v>
      </c>
      <c r="AN486">
        <v>0.12628564274496704</v>
      </c>
      <c r="AO486">
        <v>0.13432683615799998</v>
      </c>
      <c r="AP486">
        <v>0.13950794539067574</v>
      </c>
      <c r="AQ486">
        <v>0.14334178823466937</v>
      </c>
      <c r="AR486">
        <v>0.13009815432216676</v>
      </c>
      <c r="AS486">
        <v>3.2747668917632353E-4</v>
      </c>
      <c r="AT486">
        <v>8.8455088122556366E-4</v>
      </c>
      <c r="AU486">
        <v>5.3310923759153308</v>
      </c>
      <c r="AV486">
        <v>0.14194077806573202</v>
      </c>
      <c r="AW486">
        <v>0.10373045387213455</v>
      </c>
      <c r="AX486">
        <v>7.6334715507758999E-2</v>
      </c>
      <c r="AY486">
        <v>9.7617234428078389E-3</v>
      </c>
      <c r="BA486">
        <v>-0.32988792153703111</v>
      </c>
      <c r="BB486">
        <v>3.1431187484716287E-4</v>
      </c>
      <c r="BC486">
        <v>7.1154535473878973E-5</v>
      </c>
      <c r="BD486">
        <v>4.4173132851460695</v>
      </c>
      <c r="BE486">
        <v>0.32895182779695842</v>
      </c>
      <c r="BF486">
        <v>2.265364913695286</v>
      </c>
      <c r="BG486">
        <v>5.1903541292486324E-2</v>
      </c>
      <c r="BH486">
        <v>9.9481340331845608E-2</v>
      </c>
      <c r="BI486">
        <v>1.4920955403875897</v>
      </c>
      <c r="BJ486">
        <v>2.0532454534446711</v>
      </c>
      <c r="BK486">
        <v>1.473418484104861</v>
      </c>
      <c r="BL486">
        <v>0</v>
      </c>
      <c r="BM486">
        <v>0</v>
      </c>
      <c r="BN486">
        <v>2.3845857498488545</v>
      </c>
      <c r="BO486">
        <v>0</v>
      </c>
      <c r="BP486">
        <v>5.3025311986668973E-6</v>
      </c>
      <c r="BQ486">
        <v>1.2410091137310826E-5</v>
      </c>
      <c r="BR486">
        <v>1.0901075287463604E-5</v>
      </c>
      <c r="BS486">
        <v>1.6622823237409826E-5</v>
      </c>
      <c r="BT486">
        <v>2.4076035052236319E-5</v>
      </c>
      <c r="BU486">
        <v>2.8060035463391937E-5</v>
      </c>
      <c r="BV486">
        <v>2.9727810199458496E-5</v>
      </c>
      <c r="BW486">
        <v>5.0511942050857113E-5</v>
      </c>
      <c r="BX486">
        <v>3.7729075400330474E-5</v>
      </c>
      <c r="BY486">
        <v>5.7613409895689763E-5</v>
      </c>
      <c r="BZ486">
        <v>4.1544437773906705E-6</v>
      </c>
      <c r="CA486">
        <v>3.9862238547233555E-6</v>
      </c>
      <c r="CB486">
        <v>1.0809958192136961E-5</v>
      </c>
      <c r="CC486">
        <v>4.5963050061950337E-6</v>
      </c>
      <c r="CD486">
        <v>4.9975439699956624E-6</v>
      </c>
      <c r="CE486">
        <v>6.4523367540521257E-6</v>
      </c>
      <c r="CF486">
        <v>6.0964340813906932E-6</v>
      </c>
      <c r="CG486">
        <v>7.6562803056748886E-6</v>
      </c>
      <c r="CH486">
        <v>9.0017980315305527E-6</v>
      </c>
      <c r="CI486">
        <v>9.4587462566921172E-6</v>
      </c>
      <c r="CJ486">
        <v>1.1160419874642211E-5</v>
      </c>
      <c r="CK486">
        <v>1.2948026191117031E-5</v>
      </c>
      <c r="CL486">
        <v>1.4038273645589954E-5</v>
      </c>
      <c r="CM486">
        <v>1.5286034317649002E-5</v>
      </c>
      <c r="CN486">
        <v>1.5778382979466008E-5</v>
      </c>
      <c r="CO486">
        <v>1.6447648014847901E-5</v>
      </c>
      <c r="CP486">
        <v>1.7298415633122577E-5</v>
      </c>
      <c r="CQ486">
        <v>1.7298586388319181E-5</v>
      </c>
      <c r="CR486">
        <v>1.6829738403317048E-5</v>
      </c>
      <c r="CS486">
        <v>1.7787083127707481E-5</v>
      </c>
      <c r="CT486">
        <v>3.893164503509957E-5</v>
      </c>
      <c r="CU486">
        <v>1.9207018221761842E-5</v>
      </c>
      <c r="CV486">
        <v>2.3056593181892532E-5</v>
      </c>
      <c r="CW486">
        <v>2.0797366946238742E-5</v>
      </c>
      <c r="CX486">
        <v>2.1656056110867154E-5</v>
      </c>
      <c r="CY486">
        <v>2.3017961306082886E-5</v>
      </c>
      <c r="CZ486">
        <v>2.6325389949594211E-5</v>
      </c>
      <c r="DA486">
        <v>3.4584615176069698E-5</v>
      </c>
      <c r="DB486">
        <v>3.9462485986428993E-5</v>
      </c>
      <c r="DE486" t="e">
        <f t="shared" si="30"/>
        <v>#NAME?</v>
      </c>
      <c r="DL486">
        <v>0.18651101</v>
      </c>
      <c r="DN486" t="e">
        <f t="shared" si="31"/>
        <v>#NAME?</v>
      </c>
      <c r="DO486">
        <v>2.59668421140131</v>
      </c>
      <c r="DP486">
        <v>15.354020560943701</v>
      </c>
      <c r="DQ486">
        <v>0.109767459311934</v>
      </c>
      <c r="DR486">
        <v>7291.2809034749298</v>
      </c>
      <c r="DS486">
        <v>8589.9230204474297</v>
      </c>
      <c r="DT486">
        <v>7484.2357344248803</v>
      </c>
      <c r="DU486">
        <v>10100.250255450101</v>
      </c>
      <c r="DW486">
        <v>22.5385865430354</v>
      </c>
      <c r="DX486">
        <v>7.6238521152296999</v>
      </c>
      <c r="DY486">
        <v>10.0704060671468</v>
      </c>
      <c r="DZ486">
        <v>12.0971919033011</v>
      </c>
      <c r="EA486">
        <v>12.4408647875414</v>
      </c>
      <c r="EB486">
        <v>15.9742856231447</v>
      </c>
      <c r="EC486">
        <v>11.083798985223901</v>
      </c>
      <c r="EK486">
        <v>3.6266859999999998E-2</v>
      </c>
      <c r="EO486">
        <v>18155.691115920599</v>
      </c>
      <c r="EU486">
        <v>0</v>
      </c>
      <c r="EW486">
        <v>9.6336570945945894E-3</v>
      </c>
      <c r="EX486" s="1">
        <v>3.6853105699206899E-6</v>
      </c>
      <c r="EY486">
        <v>0.78386057528654096</v>
      </c>
    </row>
    <row r="487" spans="1:155" x14ac:dyDescent="0.25">
      <c r="A487">
        <v>219</v>
      </c>
      <c r="B487" t="s">
        <v>219</v>
      </c>
      <c r="C487" s="2" t="s">
        <v>863</v>
      </c>
      <c r="D487" s="2" t="s">
        <v>811</v>
      </c>
      <c r="E487" s="2" t="s">
        <v>983</v>
      </c>
      <c r="F487" s="2" t="s">
        <v>836</v>
      </c>
      <c r="G487" s="2" t="s">
        <v>818</v>
      </c>
      <c r="H487">
        <v>-56.57</v>
      </c>
      <c r="I487">
        <f t="shared" si="28"/>
        <v>53.43</v>
      </c>
      <c r="J487">
        <v>-76.52</v>
      </c>
      <c r="K487">
        <f t="shared" si="29"/>
        <v>33.480000000000004</v>
      </c>
      <c r="L487">
        <v>2.7936507936507936E-2</v>
      </c>
      <c r="M487">
        <v>3.0958211856171002E-2</v>
      </c>
      <c r="N487">
        <v>0.85934865588244547</v>
      </c>
      <c r="O487">
        <v>0.99748205641839927</v>
      </c>
      <c r="P487">
        <v>1.7961457159411571</v>
      </c>
      <c r="Q487">
        <v>7.2440944881889759</v>
      </c>
      <c r="R487">
        <v>0.49431911738815876</v>
      </c>
      <c r="S487">
        <v>0.68667196534692809</v>
      </c>
      <c r="T487">
        <v>1.4763194779989976E-2</v>
      </c>
      <c r="U487">
        <v>0.17053435660653385</v>
      </c>
      <c r="V487">
        <v>-0.21612018305000996</v>
      </c>
      <c r="W487">
        <v>0.15217410467860198</v>
      </c>
      <c r="X487">
        <v>-4.610603386342791E-2</v>
      </c>
      <c r="Y487">
        <v>-0.13197186303575406</v>
      </c>
      <c r="Z487">
        <v>8.8344323442035938E-2</v>
      </c>
      <c r="AA487">
        <v>-6.0552182225264435E-2</v>
      </c>
      <c r="AB487">
        <v>-8.7280935885426542E-2</v>
      </c>
      <c r="AC487">
        <v>0.14320212780967506</v>
      </c>
      <c r="AD487">
        <v>-0.20279905014688626</v>
      </c>
      <c r="AE487">
        <v>9.575530893403085E-2</v>
      </c>
      <c r="AF487">
        <v>0.20683409560110852</v>
      </c>
      <c r="AG487">
        <v>0.14923815584923206</v>
      </c>
      <c r="AH487">
        <v>0.13928723513023483</v>
      </c>
      <c r="AI487">
        <v>0.16704821039084605</v>
      </c>
      <c r="AJ487">
        <v>0.15466050697367845</v>
      </c>
      <c r="AK487">
        <v>0.13837490142029912</v>
      </c>
      <c r="AL487">
        <v>0.13523385055145273</v>
      </c>
      <c r="AM487">
        <v>0.13884152479899359</v>
      </c>
      <c r="AN487">
        <v>0.13691998446087381</v>
      </c>
      <c r="AO487">
        <v>0.12654083151410578</v>
      </c>
      <c r="AP487">
        <v>0.14536846445806556</v>
      </c>
      <c r="AQ487">
        <v>0.15640852439557146</v>
      </c>
      <c r="AR487">
        <v>0.13283142639349699</v>
      </c>
      <c r="AS487">
        <v>3.4063924998348091E-4</v>
      </c>
      <c r="AT487">
        <v>2.1251163514795293E-3</v>
      </c>
      <c r="AU487">
        <v>10.142809164109027</v>
      </c>
      <c r="AV487">
        <v>0.17368093767470547</v>
      </c>
      <c r="AW487">
        <v>0.13454526741290104</v>
      </c>
      <c r="AX487">
        <v>9.9655804525527622E-2</v>
      </c>
      <c r="AY487">
        <v>1.1688179764877455E-2</v>
      </c>
      <c r="BA487">
        <v>-0.12979973699222741</v>
      </c>
      <c r="BB487">
        <v>3.1834662553284422E-4</v>
      </c>
      <c r="BC487">
        <v>9.5109111923185238E-5</v>
      </c>
      <c r="BD487">
        <v>3.3471727271510692</v>
      </c>
      <c r="BE487">
        <v>0.5489580020081295</v>
      </c>
      <c r="BF487">
        <v>2.1714499836825643</v>
      </c>
      <c r="BG487">
        <v>4.8087811410647994E-3</v>
      </c>
      <c r="BH487">
        <v>0.11375455508127867</v>
      </c>
      <c r="BI487">
        <v>2.341365042871276</v>
      </c>
      <c r="BJ487">
        <v>3.0777590306455127</v>
      </c>
      <c r="BK487">
        <v>2.2866010935945873</v>
      </c>
      <c r="BL487">
        <v>0</v>
      </c>
      <c r="BM487">
        <v>5.4266368764237379E-5</v>
      </c>
      <c r="BN487">
        <v>2.3057339145596067</v>
      </c>
      <c r="BO487">
        <v>0</v>
      </c>
      <c r="BP487">
        <v>5.7536054996812474E-6</v>
      </c>
      <c r="BQ487">
        <v>1.311458384260257E-5</v>
      </c>
      <c r="BR487">
        <v>1.5700492106416237E-5</v>
      </c>
      <c r="BS487">
        <v>2.4861384688046979E-5</v>
      </c>
      <c r="BT487">
        <v>3.5416323868901818E-5</v>
      </c>
      <c r="BU487">
        <v>3.9624331153451834E-5</v>
      </c>
      <c r="BV487">
        <v>4.1967594068360951E-5</v>
      </c>
      <c r="BW487">
        <v>6.8190137901578106E-5</v>
      </c>
      <c r="BX487">
        <v>4.8327172380103179E-5</v>
      </c>
      <c r="BY487">
        <v>6.609808133715819E-5</v>
      </c>
      <c r="BZ487">
        <v>4.228184799334152E-6</v>
      </c>
      <c r="CA487">
        <v>4.4551154859808007E-6</v>
      </c>
      <c r="CB487">
        <v>1.0457178711234232E-5</v>
      </c>
      <c r="CC487">
        <v>5.6972036543438185E-6</v>
      </c>
      <c r="CD487">
        <v>6.4563643865894883E-6</v>
      </c>
      <c r="CE487">
        <v>7.6372836393240691E-6</v>
      </c>
      <c r="CF487">
        <v>8.5876743823656764E-6</v>
      </c>
      <c r="CG487">
        <v>1.1409477555129304E-5</v>
      </c>
      <c r="CH487">
        <v>1.1925890782079799E-5</v>
      </c>
      <c r="CI487">
        <v>1.3923252586682131E-5</v>
      </c>
      <c r="CJ487">
        <v>1.7130530881321464E-5</v>
      </c>
      <c r="CK487">
        <v>1.9431413717574065E-5</v>
      </c>
      <c r="CL487">
        <v>1.920986046237238E-5</v>
      </c>
      <c r="CM487">
        <v>2.2361873618395542E-5</v>
      </c>
      <c r="CN487">
        <v>2.2220892235665377E-5</v>
      </c>
      <c r="CO487">
        <v>2.2940733887314469E-5</v>
      </c>
      <c r="CP487">
        <v>2.409386509168632E-5</v>
      </c>
      <c r="CQ487">
        <v>2.4899379832240662E-5</v>
      </c>
      <c r="CR487">
        <v>2.3491185802992528E-5</v>
      </c>
      <c r="CS487">
        <v>2.4318222128602201E-5</v>
      </c>
      <c r="CT487">
        <v>5.2809107385875388E-5</v>
      </c>
      <c r="CU487">
        <v>2.5907961412479316E-5</v>
      </c>
      <c r="CV487">
        <v>3.0929459376068992E-5</v>
      </c>
      <c r="CW487">
        <v>2.7498318373814433E-5</v>
      </c>
      <c r="CX487">
        <v>2.7657218756658505E-5</v>
      </c>
      <c r="CY487">
        <v>2.8335677315305749E-5</v>
      </c>
      <c r="CZ487">
        <v>3.1544874426128817E-5</v>
      </c>
      <c r="DA487">
        <v>3.9443951830059196E-5</v>
      </c>
      <c r="DB487">
        <v>4.419990643208348E-5</v>
      </c>
      <c r="DE487" t="e">
        <f t="shared" si="30"/>
        <v>#NAME?</v>
      </c>
      <c r="DL487">
        <v>0.23894718000000001</v>
      </c>
      <c r="DN487" t="e">
        <f t="shared" si="31"/>
        <v>#NAME?</v>
      </c>
      <c r="DO487">
        <v>3.1728106088950199</v>
      </c>
      <c r="DP487">
        <v>22.9988046175508</v>
      </c>
      <c r="DQ487">
        <v>0.15656527450654301</v>
      </c>
      <c r="DR487">
        <v>7140.6842573067497</v>
      </c>
      <c r="DS487">
        <v>8369.1601891468908</v>
      </c>
      <c r="DT487">
        <v>7455.1145671190097</v>
      </c>
      <c r="DU487">
        <v>9551.4016883690292</v>
      </c>
      <c r="DW487">
        <v>21.2462736157023</v>
      </c>
      <c r="DX487">
        <v>7.6892402591772298</v>
      </c>
      <c r="DY487">
        <v>9.9229928297854304</v>
      </c>
      <c r="DZ487">
        <v>12.0745232974289</v>
      </c>
      <c r="EA487">
        <v>12.5132436710179</v>
      </c>
      <c r="EB487">
        <v>15.8371114720593</v>
      </c>
      <c r="EC487">
        <v>10.998758063607101</v>
      </c>
      <c r="EK487">
        <v>5.1886234000000003E-2</v>
      </c>
      <c r="EO487">
        <v>17844.325311235301</v>
      </c>
      <c r="EU487">
        <v>0</v>
      </c>
      <c r="EW487">
        <v>3.4996416928956803E-2</v>
      </c>
      <c r="EX487" s="1">
        <v>4.7021962405813098E-6</v>
      </c>
      <c r="EY487">
        <v>0.91202874966825698</v>
      </c>
    </row>
    <row r="488" spans="1:155" x14ac:dyDescent="0.25">
      <c r="A488">
        <v>220</v>
      </c>
      <c r="B488" t="s">
        <v>220</v>
      </c>
      <c r="C488" s="2" t="s">
        <v>863</v>
      </c>
      <c r="D488" s="2" t="s">
        <v>811</v>
      </c>
      <c r="E488" s="2" t="s">
        <v>983</v>
      </c>
      <c r="F488" s="2" t="s">
        <v>837</v>
      </c>
      <c r="G488" s="2" t="s">
        <v>818</v>
      </c>
      <c r="H488">
        <v>-3.01</v>
      </c>
      <c r="I488">
        <f t="shared" si="28"/>
        <v>106.99</v>
      </c>
      <c r="J488">
        <v>-40.83</v>
      </c>
      <c r="K488">
        <f t="shared" si="29"/>
        <v>69.17</v>
      </c>
      <c r="L488">
        <v>5.2607709750566833E-2</v>
      </c>
      <c r="M488">
        <v>3.5132275132275098E-2</v>
      </c>
      <c r="N488">
        <v>0.71177879974762348</v>
      </c>
      <c r="O488">
        <v>0.39540691954878104</v>
      </c>
      <c r="P488">
        <v>1.4375664875309708</v>
      </c>
      <c r="Q488">
        <v>1.6783216783216783</v>
      </c>
      <c r="R488">
        <v>0.49743296917650104</v>
      </c>
      <c r="S488">
        <v>1.5182763303333495</v>
      </c>
      <c r="T488">
        <v>-0.17480717681423041</v>
      </c>
      <c r="U488">
        <v>0.24746001249872349</v>
      </c>
      <c r="V488">
        <v>1.4759744418935027E-2</v>
      </c>
      <c r="W488">
        <v>4.7341208250061544E-2</v>
      </c>
      <c r="X488">
        <v>-0.12374644434757794</v>
      </c>
      <c r="Y488">
        <v>-4.5056669071112887E-2</v>
      </c>
      <c r="Z488">
        <v>-1.1564583672469059E-2</v>
      </c>
      <c r="AA488">
        <v>-1.9036659631442205E-2</v>
      </c>
      <c r="AB488">
        <v>2.7073695665972595E-2</v>
      </c>
      <c r="AC488">
        <v>2.5862724197547541E-2</v>
      </c>
      <c r="AD488">
        <v>-7.0642250357114883E-2</v>
      </c>
      <c r="AE488">
        <v>3.9359410115127925E-2</v>
      </c>
      <c r="AF488">
        <v>0.34666640679248495</v>
      </c>
      <c r="AG488">
        <v>0.20063499158868447</v>
      </c>
      <c r="AH488">
        <v>0.15980388267380941</v>
      </c>
      <c r="AI488">
        <v>0.20603729501184856</v>
      </c>
      <c r="AJ488">
        <v>0.14675596762129017</v>
      </c>
      <c r="AK488">
        <v>0.15895242803334636</v>
      </c>
      <c r="AL488">
        <v>0.15151345267853492</v>
      </c>
      <c r="AM488">
        <v>0.15510643393310872</v>
      </c>
      <c r="AN488">
        <v>0.12787418535242931</v>
      </c>
      <c r="AO488">
        <v>0.15289926344754182</v>
      </c>
      <c r="AP488">
        <v>0.14205883623838583</v>
      </c>
      <c r="AQ488">
        <v>0.14552749660018161</v>
      </c>
      <c r="AR488">
        <v>0.12929665230064802</v>
      </c>
      <c r="AS488">
        <v>2.1311815330692756E-2</v>
      </c>
      <c r="AT488">
        <v>28.072031426540999</v>
      </c>
      <c r="AU488">
        <v>8.7332739777400317</v>
      </c>
      <c r="AV488">
        <v>0.24044380524667328</v>
      </c>
      <c r="AW488">
        <v>10.872072592807793</v>
      </c>
      <c r="AX488">
        <v>6.5926340658502101</v>
      </c>
      <c r="AY488">
        <v>1.1826878690291949</v>
      </c>
      <c r="BA488">
        <v>0.1892899649658914</v>
      </c>
      <c r="BB488">
        <v>1.1366395902585235E-3</v>
      </c>
      <c r="BC488">
        <v>2.0136038176565101E-2</v>
      </c>
      <c r="BD488">
        <v>5.6448025192034908E-2</v>
      </c>
      <c r="BE488">
        <v>24.509495900775125</v>
      </c>
      <c r="BF488">
        <v>1.8733249649767652</v>
      </c>
      <c r="BG488">
        <v>6.8455000195108542E-2</v>
      </c>
      <c r="BH488">
        <v>0.23878603120451158</v>
      </c>
      <c r="BI488">
        <v>23.083558516824368</v>
      </c>
      <c r="BJ488">
        <v>21.400905857799941</v>
      </c>
      <c r="BK488">
        <v>23.083558516824368</v>
      </c>
      <c r="BL488">
        <v>6.0021231524197614</v>
      </c>
      <c r="BM488">
        <v>2.0608517509486166</v>
      </c>
      <c r="BN488">
        <v>1.9658735360551942</v>
      </c>
      <c r="BO488">
        <v>8.7587393681765116E-3</v>
      </c>
      <c r="BP488">
        <v>8.2526097810382663E-4</v>
      </c>
      <c r="BQ488">
        <v>1.9061873611810149E-3</v>
      </c>
      <c r="BR488">
        <v>3.6805184082641935E-3</v>
      </c>
      <c r="BS488">
        <v>5.6959157234331183E-3</v>
      </c>
      <c r="BT488">
        <v>7.5116927139609645E-3</v>
      </c>
      <c r="BU488">
        <v>7.7466463153010061E-3</v>
      </c>
      <c r="BV488">
        <v>7.6949686441398516E-3</v>
      </c>
      <c r="BW488">
        <v>6.1346629911739814E-3</v>
      </c>
      <c r="BX488">
        <v>4.9091030305188806E-3</v>
      </c>
      <c r="BY488">
        <v>3.5365429371718433E-3</v>
      </c>
      <c r="BZ488">
        <v>5.458610626169815E-4</v>
      </c>
      <c r="CA488">
        <v>5.7101370791996244E-4</v>
      </c>
      <c r="CB488">
        <v>8.2849032612561347E-4</v>
      </c>
      <c r="CC488">
        <v>1.0186165911721548E-3</v>
      </c>
      <c r="CD488">
        <v>1.3982242119456297E-3</v>
      </c>
      <c r="CE488">
        <v>1.4961838364331776E-3</v>
      </c>
      <c r="CF488">
        <v>1.9635989705002531E-3</v>
      </c>
      <c r="CG488">
        <v>2.7308456734240153E-3</v>
      </c>
      <c r="CH488">
        <v>2.9282465542679018E-3</v>
      </c>
      <c r="CI488">
        <v>3.1933787305088025E-3</v>
      </c>
      <c r="CJ488">
        <v>3.6827801805726702E-3</v>
      </c>
      <c r="CK488">
        <v>4.0168182019750661E-3</v>
      </c>
      <c r="CL488">
        <v>4.6271835052970186E-3</v>
      </c>
      <c r="CM488">
        <v>4.5421284345264351E-3</v>
      </c>
      <c r="CN488">
        <v>4.5497646503715383E-3</v>
      </c>
      <c r="CO488">
        <v>4.1175108190400142E-3</v>
      </c>
      <c r="CP488">
        <v>4.6803683262656168E-3</v>
      </c>
      <c r="CQ488">
        <v>5.0935722432992143E-3</v>
      </c>
      <c r="CR488">
        <v>4.4532117589985596E-3</v>
      </c>
      <c r="CS488">
        <v>3.6957235185990658E-3</v>
      </c>
      <c r="CT488">
        <v>3.9811191262819927E-3</v>
      </c>
      <c r="CU488">
        <v>3.4992800677766602E-3</v>
      </c>
      <c r="CV488">
        <v>3.0629912034615225E-3</v>
      </c>
      <c r="CW488">
        <v>3.1314063770321193E-3</v>
      </c>
      <c r="CX488">
        <v>2.8894031847177515E-3</v>
      </c>
      <c r="CY488">
        <v>2.4458910935738526E-3</v>
      </c>
      <c r="CZ488">
        <v>2.1261610065377913E-3</v>
      </c>
      <c r="DA488">
        <v>2.0861102103624809E-3</v>
      </c>
      <c r="DB488">
        <v>1.8851210032966585E-3</v>
      </c>
      <c r="DC488">
        <v>4.0681160986423402E-2</v>
      </c>
      <c r="DD488">
        <v>22.3689670562744</v>
      </c>
      <c r="DE488">
        <v>-62.1783951072061</v>
      </c>
      <c r="DF488">
        <v>9.7394990921020508</v>
      </c>
      <c r="DL488">
        <v>12.931751999999999</v>
      </c>
      <c r="DM488">
        <v>32.905451115328702</v>
      </c>
      <c r="DN488">
        <v>-29.272943991877298</v>
      </c>
      <c r="DO488">
        <v>8.4715222816893601</v>
      </c>
      <c r="DP488">
        <v>26.075621638001</v>
      </c>
      <c r="DQ488">
        <v>0.80091041310082001</v>
      </c>
      <c r="DR488">
        <v>6649.8482789627797</v>
      </c>
      <c r="DS488">
        <v>7651.09854563711</v>
      </c>
      <c r="DT488">
        <v>7710.6747840962998</v>
      </c>
      <c r="DU488">
        <v>7896.6962134163796</v>
      </c>
      <c r="DV488">
        <v>2.1910827159881499</v>
      </c>
      <c r="DW488">
        <v>13.078817343991</v>
      </c>
      <c r="DX488">
        <v>7.1518097889730399</v>
      </c>
      <c r="DY488">
        <v>9.4204580573386796</v>
      </c>
      <c r="DZ488">
        <v>11.435882856130201</v>
      </c>
      <c r="EA488">
        <v>12.2131799011339</v>
      </c>
      <c r="EB488">
        <v>14.4270660413129</v>
      </c>
      <c r="EC488">
        <v>10.428170456734399</v>
      </c>
      <c r="ED488" s="1">
        <v>-9.2729046663464404E-10</v>
      </c>
      <c r="EE488">
        <v>4.3832147493958404E-3</v>
      </c>
      <c r="EF488">
        <v>2.3024153779260801E-4</v>
      </c>
      <c r="EG488">
        <v>1.7215647967532199E-3</v>
      </c>
      <c r="EH488">
        <v>1.9033651333302201E-3</v>
      </c>
      <c r="EI488">
        <v>5.9796328423544699E-4</v>
      </c>
      <c r="EJ488">
        <v>8.4219207763671804</v>
      </c>
      <c r="EK488">
        <v>0.20303929000000001</v>
      </c>
      <c r="EL488">
        <v>2.70208548754453E-2</v>
      </c>
      <c r="EM488">
        <v>3.6144416332244802</v>
      </c>
      <c r="EN488">
        <v>6.18989812210202E-4</v>
      </c>
      <c r="EO488">
        <v>16441.065703125001</v>
      </c>
      <c r="EP488">
        <v>1.5378566980361901</v>
      </c>
      <c r="EQ488">
        <v>7241962</v>
      </c>
      <c r="ER488">
        <v>1.6413820907473502E-2</v>
      </c>
      <c r="ES488">
        <v>22.936215599919699</v>
      </c>
      <c r="ET488">
        <v>73.911163105016101</v>
      </c>
      <c r="EU488">
        <v>61.157438657233797</v>
      </c>
      <c r="EV488">
        <v>62.727003995916498</v>
      </c>
      <c r="EW488">
        <v>0.20788828125</v>
      </c>
    </row>
    <row r="489" spans="1:155" x14ac:dyDescent="0.25">
      <c r="A489">
        <v>221</v>
      </c>
      <c r="B489" t="s">
        <v>221</v>
      </c>
      <c r="C489" s="2" t="s">
        <v>863</v>
      </c>
      <c r="D489" s="2" t="s">
        <v>811</v>
      </c>
      <c r="E489" s="2" t="s">
        <v>983</v>
      </c>
      <c r="F489" s="2" t="s">
        <v>838</v>
      </c>
      <c r="G489" s="2" t="s">
        <v>818</v>
      </c>
      <c r="H489">
        <v>-54.1</v>
      </c>
      <c r="I489">
        <f t="shared" si="28"/>
        <v>55.9</v>
      </c>
      <c r="J489">
        <v>-69.58</v>
      </c>
      <c r="K489">
        <f t="shared" si="29"/>
        <v>40.42</v>
      </c>
      <c r="L489">
        <v>3.3015873015873019E-2</v>
      </c>
      <c r="M489">
        <v>3.0021138398862345E-2</v>
      </c>
      <c r="N489">
        <v>0.88135445656088929</v>
      </c>
      <c r="O489">
        <v>0.99725402723752721</v>
      </c>
      <c r="P489">
        <v>1.7918975578724028</v>
      </c>
      <c r="Q489">
        <v>10.08849557522124</v>
      </c>
      <c r="R489">
        <v>0.49695827390753006</v>
      </c>
      <c r="S489">
        <v>0.51771241727530681</v>
      </c>
      <c r="T489">
        <v>-5.2455707182166314E-2</v>
      </c>
      <c r="U489">
        <v>0.1046203013137495</v>
      </c>
      <c r="V489">
        <v>-0.13517529321260899</v>
      </c>
      <c r="W489">
        <v>4.9883950998071816E-2</v>
      </c>
      <c r="X489">
        <v>-5.6672169023773492E-2</v>
      </c>
      <c r="Y489">
        <v>-8.1945694145835538E-2</v>
      </c>
      <c r="Z489">
        <v>5.7936174109889667E-2</v>
      </c>
      <c r="AA489">
        <v>-5.7726673498611138E-2</v>
      </c>
      <c r="AB489">
        <v>-6.3001180281684679E-2</v>
      </c>
      <c r="AC489">
        <v>6.625878656188755E-2</v>
      </c>
      <c r="AD489">
        <v>-0.13373713265726511</v>
      </c>
      <c r="AE489">
        <v>5.7531298890225534E-2</v>
      </c>
      <c r="AF489">
        <v>0.16707727121002947</v>
      </c>
      <c r="AG489">
        <v>0.14622043084184114</v>
      </c>
      <c r="AH489">
        <v>0.14300771726658171</v>
      </c>
      <c r="AI489">
        <v>0.14708391013506908</v>
      </c>
      <c r="AJ489">
        <v>0.14187723777688335</v>
      </c>
      <c r="AK489">
        <v>0.1242365470428534</v>
      </c>
      <c r="AL489">
        <v>0.13778978754513505</v>
      </c>
      <c r="AM489">
        <v>0.13782604423062464</v>
      </c>
      <c r="AN489">
        <v>0.13238315651362614</v>
      </c>
      <c r="AO489">
        <v>0.12623246421939463</v>
      </c>
      <c r="AP489">
        <v>0.13180122190575172</v>
      </c>
      <c r="AQ489">
        <v>0.14686329264159301</v>
      </c>
      <c r="AR489">
        <v>0.12059038286299421</v>
      </c>
      <c r="AS489">
        <v>4.5211825261420678E-4</v>
      </c>
      <c r="AT489">
        <v>3.3950706824307834E-2</v>
      </c>
      <c r="AU489">
        <v>74.752687160735888</v>
      </c>
      <c r="AV489">
        <v>0.21503017864061538</v>
      </c>
      <c r="AW489">
        <v>0.29244705343153843</v>
      </c>
      <c r="AX489">
        <v>0.21774408719908822</v>
      </c>
      <c r="AY489">
        <v>1.5560180590642517E-2</v>
      </c>
      <c r="BA489">
        <v>7.852604019478493E-2</v>
      </c>
      <c r="BB489">
        <v>3.6478984219394779E-4</v>
      </c>
      <c r="BC489">
        <v>2.0924088393441508E-4</v>
      </c>
      <c r="BD489">
        <v>1.7433965835677139</v>
      </c>
      <c r="BE489">
        <v>1.3470985426848894</v>
      </c>
      <c r="BF489">
        <v>2.4237586811102498</v>
      </c>
      <c r="BG489">
        <v>9.0642030640647658E-2</v>
      </c>
      <c r="BH489">
        <v>1.6938500670361228E-4</v>
      </c>
      <c r="BI489">
        <v>2.9799490373213438</v>
      </c>
      <c r="BJ489">
        <v>4.1411717222334286</v>
      </c>
      <c r="BK489">
        <v>2.9083913528278678</v>
      </c>
      <c r="BL489">
        <v>0</v>
      </c>
      <c r="BM489">
        <v>7.5256813466470268E-4</v>
      </c>
      <c r="BN489">
        <v>2.404520284104358</v>
      </c>
      <c r="BO489">
        <v>7.0816639760031466E-3</v>
      </c>
      <c r="BP489">
        <v>7.712405329326794E-6</v>
      </c>
      <c r="BQ489">
        <v>1.5534344690291816E-5</v>
      </c>
      <c r="BR489">
        <v>2.4313149286421423E-5</v>
      </c>
      <c r="BS489">
        <v>4.290640952616052E-5</v>
      </c>
      <c r="BT489">
        <v>6.6326293776762182E-5</v>
      </c>
      <c r="BU489">
        <v>8.2754488785608519E-5</v>
      </c>
      <c r="BV489">
        <v>9.5668087853723719E-5</v>
      </c>
      <c r="BW489">
        <v>1.3316409246857339E-4</v>
      </c>
      <c r="BX489">
        <v>1.2136479728320369E-4</v>
      </c>
      <c r="BY489">
        <v>1.5960973171278252E-4</v>
      </c>
      <c r="BZ489">
        <v>5.4965051735545142E-6</v>
      </c>
      <c r="CA489">
        <v>6.2631553784461748E-6</v>
      </c>
      <c r="CB489">
        <v>1.1079423293338576E-5</v>
      </c>
      <c r="CC489">
        <v>8.0830791754880876E-6</v>
      </c>
      <c r="CD489">
        <v>9.4518882162548829E-6</v>
      </c>
      <c r="CE489">
        <v>1.1300114710489275E-5</v>
      </c>
      <c r="CF489">
        <v>1.3389987475514811E-5</v>
      </c>
      <c r="CG489">
        <v>1.8278439106882535E-5</v>
      </c>
      <c r="CH489">
        <v>1.9895822584207714E-5</v>
      </c>
      <c r="CI489">
        <v>2.4172692085456122E-5</v>
      </c>
      <c r="CJ489">
        <v>3.0330763038584766E-5</v>
      </c>
      <c r="CK489">
        <v>3.5581190116096704E-5</v>
      </c>
      <c r="CL489">
        <v>3.7746551410376243E-5</v>
      </c>
      <c r="CM489">
        <v>4.1911264312180547E-5</v>
      </c>
      <c r="CN489">
        <v>4.5090413556341736E-5</v>
      </c>
      <c r="CO489">
        <v>4.8196802264848329E-5</v>
      </c>
      <c r="CP489">
        <v>5.1147837597061347E-5</v>
      </c>
      <c r="CQ489">
        <v>5.5073996542850748E-5</v>
      </c>
      <c r="CR489">
        <v>5.3127602701934619E-5</v>
      </c>
      <c r="CS489">
        <v>5.6925197396231788E-5</v>
      </c>
      <c r="CT489">
        <v>9.3356120061926918E-5</v>
      </c>
      <c r="CU489">
        <v>6.1084838895521761E-5</v>
      </c>
      <c r="CV489">
        <v>6.81292331190462E-5</v>
      </c>
      <c r="CW489">
        <v>6.8310480888931366E-5</v>
      </c>
      <c r="CX489">
        <v>6.9943347459962486E-5</v>
      </c>
      <c r="CY489">
        <v>7.1589087029282837E-5</v>
      </c>
      <c r="CZ489">
        <v>7.8979880318962668E-5</v>
      </c>
      <c r="DA489">
        <v>9.6218738238403059E-5</v>
      </c>
      <c r="DB489">
        <v>1.0267835411888583E-4</v>
      </c>
      <c r="DE489" t="e">
        <f>-inf</f>
        <v>#NAME?</v>
      </c>
      <c r="DL489">
        <v>0.48455334</v>
      </c>
      <c r="DN489" t="e">
        <f>-inf</f>
        <v>#NAME?</v>
      </c>
      <c r="DO489">
        <v>2.9098454860906902</v>
      </c>
      <c r="DP489">
        <v>20.7696434399077</v>
      </c>
      <c r="DQ489">
        <v>0.50005350067757304</v>
      </c>
      <c r="DR489">
        <v>6884.72687434612</v>
      </c>
      <c r="DS489">
        <v>9253.0430051803996</v>
      </c>
      <c r="DT489">
        <v>8776.1476223204409</v>
      </c>
      <c r="DU489">
        <v>9786.3889790449193</v>
      </c>
      <c r="DW489">
        <v>19.6819598659783</v>
      </c>
      <c r="DX489">
        <v>7.6680780019961103</v>
      </c>
      <c r="DY489">
        <v>10.0568577446681</v>
      </c>
      <c r="DZ489">
        <v>11.959542164056399</v>
      </c>
      <c r="EA489">
        <v>12.265766598227399</v>
      </c>
      <c r="EB489">
        <v>14.850594294037901</v>
      </c>
      <c r="EC489">
        <v>11.008199954362301</v>
      </c>
      <c r="EK489">
        <v>0.1980162</v>
      </c>
      <c r="EO489">
        <v>18102.6512884324</v>
      </c>
      <c r="ES489">
        <v>14.733316741264201</v>
      </c>
      <c r="ET489">
        <v>84.684186756543298</v>
      </c>
      <c r="EU489">
        <v>80.964836351386595</v>
      </c>
      <c r="EV489">
        <v>69.627384708618905</v>
      </c>
      <c r="EW489">
        <v>0.23951376638104799</v>
      </c>
      <c r="EX489" s="1">
        <v>1.43332260562984E-5</v>
      </c>
      <c r="EY489">
        <v>0.75622199382173805</v>
      </c>
    </row>
    <row r="490" spans="1:155" x14ac:dyDescent="0.25">
      <c r="A490">
        <v>222</v>
      </c>
      <c r="B490" t="s">
        <v>222</v>
      </c>
      <c r="C490" s="2" t="s">
        <v>863</v>
      </c>
      <c r="D490" s="2" t="s">
        <v>811</v>
      </c>
      <c r="E490" s="2" t="s">
        <v>983</v>
      </c>
      <c r="F490" s="2" t="s">
        <v>839</v>
      </c>
      <c r="G490" s="2" t="s">
        <v>818</v>
      </c>
      <c r="H490">
        <v>-52.08</v>
      </c>
      <c r="I490">
        <f t="shared" si="28"/>
        <v>57.92</v>
      </c>
      <c r="J490">
        <v>-73.260000000000005</v>
      </c>
      <c r="K490">
        <f t="shared" si="29"/>
        <v>36.739999999999995</v>
      </c>
      <c r="L490">
        <v>3.9909297052154194E-2</v>
      </c>
      <c r="M490">
        <v>3.3318927571028487E-2</v>
      </c>
      <c r="N490">
        <v>0.8255380262226012</v>
      </c>
      <c r="O490">
        <v>0.99717051736048212</v>
      </c>
      <c r="P490">
        <v>1.7877920944601253</v>
      </c>
      <c r="Q490">
        <v>3.6923076923076925</v>
      </c>
      <c r="R490">
        <v>0.49719708244263167</v>
      </c>
      <c r="S490">
        <v>1.0571543175440823</v>
      </c>
      <c r="T490">
        <v>-7.1270722298610548E-2</v>
      </c>
      <c r="U490">
        <v>9.2847981573595764E-2</v>
      </c>
      <c r="V490">
        <v>-0.11647849067741076</v>
      </c>
      <c r="W490">
        <v>4.9336916689103123E-2</v>
      </c>
      <c r="X490">
        <v>-2.9619389810020529E-2</v>
      </c>
      <c r="Y490">
        <v>-4.24255977632099E-2</v>
      </c>
      <c r="Z490">
        <v>1.2687044393383253E-2</v>
      </c>
      <c r="AA490">
        <v>-5.2043988047898733E-2</v>
      </c>
      <c r="AB490">
        <v>-3.271522620976209E-2</v>
      </c>
      <c r="AC490">
        <v>5.0932482671340762E-2</v>
      </c>
      <c r="AD490">
        <v>-6.1171361251836462E-2</v>
      </c>
      <c r="AE490">
        <v>2.7221433470132034E-2</v>
      </c>
      <c r="AF490">
        <v>0.25111445115097308</v>
      </c>
      <c r="AG490">
        <v>0.15591565957583736</v>
      </c>
      <c r="AH490">
        <v>0.14774845437461778</v>
      </c>
      <c r="AI490">
        <v>0.14827460577216733</v>
      </c>
      <c r="AJ490">
        <v>0.13083457341598592</v>
      </c>
      <c r="AK490">
        <v>0.14208975664520918</v>
      </c>
      <c r="AL490">
        <v>0.14316380470563825</v>
      </c>
      <c r="AM490">
        <v>0.13049473386232666</v>
      </c>
      <c r="AN490">
        <v>0.13258106749836207</v>
      </c>
      <c r="AO490">
        <v>0.12546303217342394</v>
      </c>
      <c r="AP490">
        <v>0.13328816716057648</v>
      </c>
      <c r="AQ490">
        <v>0.1270960005019883</v>
      </c>
      <c r="AR490">
        <v>0.12739869969922704</v>
      </c>
      <c r="AS490">
        <v>3.7727199546920272E-4</v>
      </c>
      <c r="AT490">
        <v>7.3789403388079449E-3</v>
      </c>
      <c r="AU490">
        <v>26.199619701831399</v>
      </c>
      <c r="AV490">
        <v>0.17072168800124884</v>
      </c>
      <c r="AW490">
        <v>0.19241054865197174</v>
      </c>
      <c r="AX490">
        <v>0.13198589017515652</v>
      </c>
      <c r="AY490">
        <v>1.688414623900766E-2</v>
      </c>
      <c r="BA490">
        <v>-0.15269251060388472</v>
      </c>
      <c r="BB490">
        <v>3.287985529108981E-4</v>
      </c>
      <c r="BC490">
        <v>1.5025338837868326E-4</v>
      </c>
      <c r="BD490">
        <v>2.1882937646785567</v>
      </c>
      <c r="BE490">
        <v>0.91490131454286494</v>
      </c>
      <c r="BF490">
        <v>2.0535254236762084</v>
      </c>
      <c r="BG490">
        <v>0.12774952485532079</v>
      </c>
      <c r="BH490">
        <v>1.7764967995114268E-2</v>
      </c>
      <c r="BI490">
        <v>3.1133272757961379</v>
      </c>
      <c r="BJ490">
        <v>4.0030145916043915</v>
      </c>
      <c r="BK490">
        <v>3.0690081613942275</v>
      </c>
      <c r="BL490">
        <v>0</v>
      </c>
      <c r="BM490">
        <v>3.0296233867667768E-4</v>
      </c>
      <c r="BN490">
        <v>2.221597431741182</v>
      </c>
      <c r="BO490">
        <v>1.0021799467626641E-3</v>
      </c>
      <c r="BP490">
        <v>7.2545253446667464E-6</v>
      </c>
      <c r="BQ490">
        <v>1.775261743364547E-5</v>
      </c>
      <c r="BR490">
        <v>2.7216469378045436E-5</v>
      </c>
      <c r="BS490">
        <v>4.4387357242611653E-5</v>
      </c>
      <c r="BT490">
        <v>6.5065432770172957E-5</v>
      </c>
      <c r="BU490">
        <v>7.1525110711873998E-5</v>
      </c>
      <c r="BV490">
        <v>6.9942248193305293E-5</v>
      </c>
      <c r="BW490">
        <v>7.5025189162771311E-5</v>
      </c>
      <c r="BX490">
        <v>6.8924580035580987E-5</v>
      </c>
      <c r="BY490">
        <v>9.0570801229633444E-5</v>
      </c>
      <c r="BZ490">
        <v>4.6856415483892837E-6</v>
      </c>
      <c r="CA490">
        <v>5.6929733685410096E-6</v>
      </c>
      <c r="CB490">
        <v>1.2649011712679229E-5</v>
      </c>
      <c r="CC490">
        <v>7.7897910901015135E-6</v>
      </c>
      <c r="CD490">
        <v>1.0531800087241757E-5</v>
      </c>
      <c r="CE490">
        <v>1.2410243922813671E-5</v>
      </c>
      <c r="CF490">
        <v>1.4108037943640635E-5</v>
      </c>
      <c r="CG490">
        <v>2.0009235785755688E-5</v>
      </c>
      <c r="CH490">
        <v>2.1466291352038979E-5</v>
      </c>
      <c r="CI490">
        <v>2.5441370064232651E-5</v>
      </c>
      <c r="CJ490">
        <v>3.007142603734682E-5</v>
      </c>
      <c r="CK490">
        <v>3.4750543782192788E-5</v>
      </c>
      <c r="CL490">
        <v>3.674626986720341E-5</v>
      </c>
      <c r="CM490">
        <v>4.0749843797032645E-5</v>
      </c>
      <c r="CN490">
        <v>4.1374100343724006E-5</v>
      </c>
      <c r="CO490">
        <v>4.2245774042542809E-5</v>
      </c>
      <c r="CP490">
        <v>4.1665800176241119E-5</v>
      </c>
      <c r="CQ490">
        <v>4.229732562150634E-5</v>
      </c>
      <c r="CR490">
        <v>3.9295813282827492E-5</v>
      </c>
      <c r="CS490">
        <v>3.940376984154378E-5</v>
      </c>
      <c r="CT490">
        <v>5.001828693263446E-5</v>
      </c>
      <c r="CU490">
        <v>3.9219680125698963E-5</v>
      </c>
      <c r="CV490">
        <v>3.9009676527335501E-5</v>
      </c>
      <c r="CW490">
        <v>3.9190926939169026E-5</v>
      </c>
      <c r="CX490">
        <v>4.0250982941126797E-5</v>
      </c>
      <c r="CY490">
        <v>4.0429004916413131E-5</v>
      </c>
      <c r="CZ490">
        <v>4.4573392715537168E-5</v>
      </c>
      <c r="DA490">
        <v>5.4535435226218047E-5</v>
      </c>
      <c r="DB490">
        <v>5.8859653704859375E-5</v>
      </c>
      <c r="DE490" t="e">
        <f>-inf</f>
        <v>#NAME?</v>
      </c>
      <c r="DL490">
        <v>0.36504033000000002</v>
      </c>
      <c r="DN490" t="e">
        <f>-inf</f>
        <v>#NAME?</v>
      </c>
      <c r="DO490">
        <v>4.4703975118678096</v>
      </c>
      <c r="DP490">
        <v>27.626158787938699</v>
      </c>
      <c r="DQ490">
        <v>0.283428877365073</v>
      </c>
      <c r="DR490">
        <v>7048.3858271441004</v>
      </c>
      <c r="DS490">
        <v>8326.9700372199204</v>
      </c>
      <c r="DT490">
        <v>7710.9579317647704</v>
      </c>
      <c r="DU490">
        <v>9095.5342504699693</v>
      </c>
      <c r="DW490">
        <v>19.4328888926545</v>
      </c>
      <c r="DX490">
        <v>7.4419766321221896</v>
      </c>
      <c r="DY490">
        <v>9.7983711730604401</v>
      </c>
      <c r="DZ490">
        <v>11.9953577555038</v>
      </c>
      <c r="EA490">
        <v>12.4802592963302</v>
      </c>
      <c r="EB490">
        <v>14.3256708677067</v>
      </c>
      <c r="EC490">
        <v>10.8968644642821</v>
      </c>
      <c r="EK490">
        <v>9.0626600000000002E-2</v>
      </c>
      <c r="EO490">
        <v>17656.2362382996</v>
      </c>
      <c r="ES490">
        <v>18.5596583792057</v>
      </c>
      <c r="ET490">
        <v>82.083903272793805</v>
      </c>
      <c r="EU490">
        <v>74.924459388718702</v>
      </c>
      <c r="EV490">
        <v>66.275430101660305</v>
      </c>
      <c r="EW490">
        <v>8.0646442917158001E-2</v>
      </c>
      <c r="EX490" s="1">
        <v>2.8818322122470198E-5</v>
      </c>
      <c r="EY490">
        <v>1.0035208824019499</v>
      </c>
    </row>
    <row r="491" spans="1:155" x14ac:dyDescent="0.25">
      <c r="A491">
        <v>223</v>
      </c>
      <c r="B491" t="s">
        <v>223</v>
      </c>
      <c r="C491" s="2" t="s">
        <v>863</v>
      </c>
      <c r="D491" s="2" t="s">
        <v>811</v>
      </c>
      <c r="E491" s="2" t="s">
        <v>983</v>
      </c>
      <c r="F491" s="2" t="s">
        <v>840</v>
      </c>
      <c r="G491" s="2" t="s">
        <v>818</v>
      </c>
      <c r="H491">
        <v>-50.67</v>
      </c>
      <c r="I491">
        <f t="shared" si="28"/>
        <v>59.33</v>
      </c>
      <c r="J491">
        <v>-73.17</v>
      </c>
      <c r="K491">
        <f t="shared" si="29"/>
        <v>36.83</v>
      </c>
      <c r="L491">
        <v>4.0634920634920635E-2</v>
      </c>
      <c r="M491">
        <v>3.4798106377053779E-2</v>
      </c>
      <c r="N491">
        <v>0.82977100402941806</v>
      </c>
      <c r="O491">
        <v>0.99686824313941969</v>
      </c>
      <c r="P491">
        <v>1.8105857767115747</v>
      </c>
      <c r="Q491">
        <v>4.9247606019151844</v>
      </c>
      <c r="R491">
        <v>0.49678505286621372</v>
      </c>
      <c r="S491">
        <v>0.97874602640441211</v>
      </c>
      <c r="T491">
        <v>-9.8211264297859979E-2</v>
      </c>
      <c r="U491">
        <v>9.0565470588907432E-2</v>
      </c>
      <c r="V491">
        <v>-0.13672691888400329</v>
      </c>
      <c r="W491">
        <v>5.4830873506798092E-2</v>
      </c>
      <c r="X491">
        <v>-3.6658992431403685E-2</v>
      </c>
      <c r="Y491">
        <v>-4.5804437125701203E-2</v>
      </c>
      <c r="Z491">
        <v>3.0861951241622627E-2</v>
      </c>
      <c r="AA491">
        <v>-4.3095077613262554E-2</v>
      </c>
      <c r="AB491">
        <v>-3.6229559474960024E-2</v>
      </c>
      <c r="AC491">
        <v>6.6441813415382189E-2</v>
      </c>
      <c r="AD491">
        <v>-7.5616182632045531E-2</v>
      </c>
      <c r="AE491">
        <v>3.8305009005699331E-2</v>
      </c>
      <c r="AF491">
        <v>0.24637936121050588</v>
      </c>
      <c r="AG491">
        <v>0.16245016583775571</v>
      </c>
      <c r="AH491">
        <v>0.16136399691722228</v>
      </c>
      <c r="AI491">
        <v>0.16935385384226057</v>
      </c>
      <c r="AJ491">
        <v>0.14063615227921905</v>
      </c>
      <c r="AK491">
        <v>0.14163597478257084</v>
      </c>
      <c r="AL491">
        <v>0.14538115935666443</v>
      </c>
      <c r="AM491">
        <v>0.13054256419676014</v>
      </c>
      <c r="AN491">
        <v>0.13130907630053834</v>
      </c>
      <c r="AO491">
        <v>0.12304639141473488</v>
      </c>
      <c r="AP491">
        <v>0.14401275012017309</v>
      </c>
      <c r="AQ491">
        <v>0.14415542466075762</v>
      </c>
      <c r="AR491">
        <v>0.12798926800297483</v>
      </c>
      <c r="AS491">
        <v>3.77530517173965E-4</v>
      </c>
      <c r="AT491">
        <v>7.9767761464649978E-3</v>
      </c>
      <c r="AU491">
        <v>26.856439513488986</v>
      </c>
      <c r="AV491">
        <v>0.1828969291860677</v>
      </c>
      <c r="AW491">
        <v>0.19908833938784706</v>
      </c>
      <c r="AX491">
        <v>0.13932580437161565</v>
      </c>
      <c r="AY491">
        <v>1.8089400606995508E-2</v>
      </c>
      <c r="BA491">
        <v>-8.298529018697616E-2</v>
      </c>
      <c r="BB491">
        <v>3.2774008171565906E-4</v>
      </c>
      <c r="BC491">
        <v>1.5334689151789836E-4</v>
      </c>
      <c r="BD491">
        <v>2.13724633392654</v>
      </c>
      <c r="BE491">
        <v>0.93386696065038166</v>
      </c>
      <c r="BF491">
        <v>2.1054273350619348</v>
      </c>
      <c r="BG491">
        <v>7.438280807224798E-2</v>
      </c>
      <c r="BH491">
        <v>2.6536847319919399E-2</v>
      </c>
      <c r="BI491">
        <v>3.0464451661037333</v>
      </c>
      <c r="BJ491">
        <v>3.9981725363470195</v>
      </c>
      <c r="BK491">
        <v>2.9731881580521686</v>
      </c>
      <c r="BL491">
        <v>0</v>
      </c>
      <c r="BM491">
        <v>4.8410741466570358E-4</v>
      </c>
      <c r="BN491">
        <v>2.2361570098411563</v>
      </c>
      <c r="BO491">
        <v>1.309635602377324E-3</v>
      </c>
      <c r="BP491">
        <v>7.5372102822580683E-6</v>
      </c>
      <c r="BQ491">
        <v>1.8691776664195523E-5</v>
      </c>
      <c r="BR491">
        <v>2.5063846538364724E-5</v>
      </c>
      <c r="BS491">
        <v>4.1886212037083724E-5</v>
      </c>
      <c r="BT491">
        <v>6.013177057352383E-5</v>
      </c>
      <c r="BU491">
        <v>6.9310954738968763E-5</v>
      </c>
      <c r="BV491">
        <v>7.06589080964319E-5</v>
      </c>
      <c r="BW491">
        <v>8.2887379244708995E-5</v>
      </c>
      <c r="BX491">
        <v>7.0810251047887538E-5</v>
      </c>
      <c r="BY491">
        <v>9.2545695620887839E-5</v>
      </c>
      <c r="BZ491">
        <v>4.9260079229950736E-6</v>
      </c>
      <c r="CA491">
        <v>5.6820473948495789E-6</v>
      </c>
      <c r="CB491">
        <v>1.3149693556492923E-5</v>
      </c>
      <c r="CC491">
        <v>8.9367565301933634E-6</v>
      </c>
      <c r="CD491">
        <v>1.0656968608867254E-5</v>
      </c>
      <c r="CE491">
        <v>1.1826215661612304E-5</v>
      </c>
      <c r="CF491">
        <v>1.4791998604583399E-5</v>
      </c>
      <c r="CG491">
        <v>1.7517779855080983E-5</v>
      </c>
      <c r="CH491">
        <v>1.9901348412078107E-5</v>
      </c>
      <c r="CI491">
        <v>2.3976256135816379E-5</v>
      </c>
      <c r="CJ491">
        <v>2.8646446264296384E-5</v>
      </c>
      <c r="CK491">
        <v>3.3080644908561526E-5</v>
      </c>
      <c r="CL491">
        <v>3.4155752776537002E-5</v>
      </c>
      <c r="CM491">
        <v>3.753490389846985E-5</v>
      </c>
      <c r="CN491">
        <v>3.9727565453039414E-5</v>
      </c>
      <c r="CO491">
        <v>4.1255045193080117E-5</v>
      </c>
      <c r="CP491">
        <v>4.0448641849504897E-5</v>
      </c>
      <c r="CQ491">
        <v>4.2525421626869957E-5</v>
      </c>
      <c r="CR491">
        <v>3.967050460369572E-5</v>
      </c>
      <c r="CS491">
        <v>4.0276058676438673E-5</v>
      </c>
      <c r="CT491">
        <v>5.7394769698805708E-5</v>
      </c>
      <c r="CU491">
        <v>4.014814904073789E-5</v>
      </c>
      <c r="CV491">
        <v>4.1791421943922402E-5</v>
      </c>
      <c r="CW491">
        <v>4.0088469769761339E-5</v>
      </c>
      <c r="CX491">
        <v>4.1250885203315352E-5</v>
      </c>
      <c r="CY491">
        <v>4.1481424207660615E-5</v>
      </c>
      <c r="CZ491">
        <v>4.5440900200616596E-5</v>
      </c>
      <c r="DA491">
        <v>5.5881571391124366E-5</v>
      </c>
      <c r="DB491">
        <v>5.9920524652950827E-5</v>
      </c>
      <c r="DE491" t="e">
        <f>-inf</f>
        <v>#NAME?</v>
      </c>
      <c r="DL491">
        <v>0.37110104999999999</v>
      </c>
      <c r="DN491" t="e">
        <f>-inf</f>
        <v>#NAME?</v>
      </c>
      <c r="DO491">
        <v>3.9552141649160699</v>
      </c>
      <c r="DP491">
        <v>17.716994513181199</v>
      </c>
      <c r="DQ491">
        <v>0.29511838903946103</v>
      </c>
      <c r="DR491">
        <v>7028.4599435002301</v>
      </c>
      <c r="DS491">
        <v>8319.3598990883402</v>
      </c>
      <c r="DT491">
        <v>7696.92975437923</v>
      </c>
      <c r="DU491">
        <v>9089.1279694291497</v>
      </c>
      <c r="DW491">
        <v>19.398240965222499</v>
      </c>
      <c r="DX491">
        <v>7.5442516069261796</v>
      </c>
      <c r="DY491">
        <v>9.8714224333267904</v>
      </c>
      <c r="DZ491">
        <v>12.1998324917811</v>
      </c>
      <c r="EA491">
        <v>12.330729276079399</v>
      </c>
      <c r="EB491">
        <v>14.762804202762901</v>
      </c>
      <c r="EC491">
        <v>11.035627462553901</v>
      </c>
      <c r="EK491">
        <v>9.3914170000000005E-2</v>
      </c>
      <c r="EO491">
        <v>17627.829352591099</v>
      </c>
      <c r="ES491">
        <v>18.065030737811501</v>
      </c>
      <c r="ET491">
        <v>82.454999952981794</v>
      </c>
      <c r="EU491">
        <v>75.296886472158704</v>
      </c>
      <c r="EV491">
        <v>66.593816771422098</v>
      </c>
      <c r="EW491">
        <v>8.7463570239028204E-2</v>
      </c>
      <c r="EX491" s="1">
        <v>3.5206533106487599E-5</v>
      </c>
      <c r="EY491">
        <v>0.86191354481777305</v>
      </c>
    </row>
    <row r="492" spans="1:155" x14ac:dyDescent="0.25">
      <c r="A492">
        <v>224</v>
      </c>
      <c r="B492" t="s">
        <v>224</v>
      </c>
      <c r="C492" s="2" t="s">
        <v>863</v>
      </c>
      <c r="D492" s="2" t="s">
        <v>811</v>
      </c>
      <c r="E492" s="2" t="s">
        <v>983</v>
      </c>
      <c r="F492" s="2" t="s">
        <v>841</v>
      </c>
      <c r="G492" s="2" t="s">
        <v>818</v>
      </c>
      <c r="H492">
        <v>-52.32</v>
      </c>
      <c r="I492">
        <f t="shared" si="28"/>
        <v>57.68</v>
      </c>
      <c r="J492">
        <v>-73.849999999999994</v>
      </c>
      <c r="K492">
        <f t="shared" si="29"/>
        <v>36.150000000000006</v>
      </c>
      <c r="L492">
        <v>2.9024943310657598E-2</v>
      </c>
      <c r="M492">
        <v>3.0925386027426855E-2</v>
      </c>
      <c r="N492">
        <v>0.84596261151801166</v>
      </c>
      <c r="O492">
        <v>0.99728344048960527</v>
      </c>
      <c r="P492">
        <v>1.777800368648599</v>
      </c>
      <c r="Q492">
        <v>4.2363433667781498</v>
      </c>
      <c r="R492">
        <v>0.49598454794387381</v>
      </c>
      <c r="S492">
        <v>0.81986324060335836</v>
      </c>
      <c r="T492">
        <v>-3.2934193982053599E-2</v>
      </c>
      <c r="U492">
        <v>0.14977349760983602</v>
      </c>
      <c r="V492">
        <v>-0.19744159029924616</v>
      </c>
      <c r="W492">
        <v>0.11989735911066141</v>
      </c>
      <c r="X492">
        <v>-3.8537278216285234E-2</v>
      </c>
      <c r="Y492">
        <v>-8.701197917798173E-2</v>
      </c>
      <c r="Z492">
        <v>9.1717962283728263E-2</v>
      </c>
      <c r="AA492">
        <v>-5.0622863454425231E-2</v>
      </c>
      <c r="AB492">
        <v>-7.2586802613785653E-2</v>
      </c>
      <c r="AC492">
        <v>0.12864017976800524</v>
      </c>
      <c r="AD492">
        <v>-0.16414170511392875</v>
      </c>
      <c r="AE492">
        <v>8.8435031853562246E-2</v>
      </c>
      <c r="AF492">
        <v>0.28200695768634648</v>
      </c>
      <c r="AG492">
        <v>0.18296141492075896</v>
      </c>
      <c r="AH492">
        <v>0.16258745409919267</v>
      </c>
      <c r="AI492">
        <v>0.17331632319606083</v>
      </c>
      <c r="AJ492">
        <v>0.14184880116117232</v>
      </c>
      <c r="AK492">
        <v>0.13446300137576772</v>
      </c>
      <c r="AL492">
        <v>0.14137712484393589</v>
      </c>
      <c r="AM492">
        <v>0.14677607220521385</v>
      </c>
      <c r="AN492">
        <v>0.13238404279100466</v>
      </c>
      <c r="AO492">
        <v>0.1314954340043282</v>
      </c>
      <c r="AP492">
        <v>0.14803435867627437</v>
      </c>
      <c r="AQ492">
        <v>0.14899274206299801</v>
      </c>
      <c r="AR492">
        <v>0.13408142358091582</v>
      </c>
      <c r="AS492">
        <v>3.6877959310192555E-4</v>
      </c>
      <c r="AT492">
        <v>6.0543573095501995E-3</v>
      </c>
      <c r="AU492">
        <v>21.732994487610426</v>
      </c>
      <c r="AV492">
        <v>0.1956223567626002</v>
      </c>
      <c r="AW492">
        <v>0.18807094718041537</v>
      </c>
      <c r="AX492">
        <v>0.13535960867459168</v>
      </c>
      <c r="AY492">
        <v>1.7774321619852505E-2</v>
      </c>
      <c r="BA492">
        <v>-1.4132489080855499E-2</v>
      </c>
      <c r="BB492">
        <v>3.2521567627884874E-4</v>
      </c>
      <c r="BC492">
        <v>1.4191769655147284E-4</v>
      </c>
      <c r="BD492">
        <v>2.2915794448572848</v>
      </c>
      <c r="BE492">
        <v>0.86385649697193856</v>
      </c>
      <c r="BF492">
        <v>2.0901686578655765</v>
      </c>
      <c r="BG492">
        <v>3.2739885523827818E-2</v>
      </c>
      <c r="BH492">
        <v>2.8516333567319342E-2</v>
      </c>
      <c r="BI492">
        <v>3.0185305643671576</v>
      </c>
      <c r="BJ492">
        <v>4.0563670494416835</v>
      </c>
      <c r="BK492">
        <v>2.9655475884627864</v>
      </c>
      <c r="BL492">
        <v>0</v>
      </c>
      <c r="BM492">
        <v>6.217768785147013E-4</v>
      </c>
      <c r="BN492">
        <v>2.262519240954068</v>
      </c>
      <c r="BO492">
        <v>6.5562990594235924E-4</v>
      </c>
      <c r="BP492">
        <v>7.1713336166685024E-6</v>
      </c>
      <c r="BQ492">
        <v>1.737201866703819E-5</v>
      </c>
      <c r="BR492">
        <v>2.3396689578307793E-5</v>
      </c>
      <c r="BS492">
        <v>3.8328728368812986E-5</v>
      </c>
      <c r="BT492">
        <v>5.4073459308787255E-5</v>
      </c>
      <c r="BU492">
        <v>6.2708884896769382E-5</v>
      </c>
      <c r="BV492">
        <v>6.3237981057163775E-5</v>
      </c>
      <c r="BW492">
        <v>8.7086306043189014E-5</v>
      </c>
      <c r="BX492">
        <v>6.4325068564487751E-5</v>
      </c>
      <c r="BY492">
        <v>8.3966160336038285E-5</v>
      </c>
      <c r="BZ492">
        <v>4.5323098333949242E-6</v>
      </c>
      <c r="CA492">
        <v>5.3292772345145617E-6</v>
      </c>
      <c r="CB492">
        <v>1.3185744123235245E-5</v>
      </c>
      <c r="CC492">
        <v>8.7756869960204909E-6</v>
      </c>
      <c r="CD492">
        <v>8.9045513733520539E-6</v>
      </c>
      <c r="CE492">
        <v>1.1402094222084772E-5</v>
      </c>
      <c r="CF492">
        <v>1.2555082591657151E-5</v>
      </c>
      <c r="CG492">
        <v>1.6910342375305796E-5</v>
      </c>
      <c r="CH492">
        <v>1.8708490525171322E-5</v>
      </c>
      <c r="CI492">
        <v>2.1804581337740831E-5</v>
      </c>
      <c r="CJ492">
        <v>2.6215924370713087E-5</v>
      </c>
      <c r="CK492">
        <v>2.9075611945902404E-5</v>
      </c>
      <c r="CL492">
        <v>3.0639021548498713E-5</v>
      </c>
      <c r="CM492">
        <v>3.3991940516858222E-5</v>
      </c>
      <c r="CN492">
        <v>3.5936587947215507E-5</v>
      </c>
      <c r="CO492">
        <v>3.672225804811792E-5</v>
      </c>
      <c r="CP492">
        <v>3.6666148990474368E-5</v>
      </c>
      <c r="CQ492">
        <v>3.7972383761683105E-5</v>
      </c>
      <c r="CR492">
        <v>3.5087762609928472E-5</v>
      </c>
      <c r="CS492">
        <v>3.5941163721090078E-5</v>
      </c>
      <c r="CT492">
        <v>6.5404395613808151E-5</v>
      </c>
      <c r="CU492">
        <v>3.649620317022504E-5</v>
      </c>
      <c r="CV492">
        <v>4.0310166341236716E-5</v>
      </c>
      <c r="CW492">
        <v>3.6724193684878021E-5</v>
      </c>
      <c r="CX492">
        <v>3.7293194700730673E-5</v>
      </c>
      <c r="CY492">
        <v>3.7499485230374748E-5</v>
      </c>
      <c r="CZ492">
        <v>4.0650177227785242E-5</v>
      </c>
      <c r="DA492">
        <v>5.0904361673788513E-5</v>
      </c>
      <c r="DB492">
        <v>5.4689234505894119E-5</v>
      </c>
      <c r="DE492" t="e">
        <f>-inf</f>
        <v>#NAME?</v>
      </c>
      <c r="DL492">
        <v>0.34192901999999997</v>
      </c>
      <c r="DN492" t="e">
        <f>-inf</f>
        <v>#NAME?</v>
      </c>
      <c r="DO492">
        <v>4.1717190526668801</v>
      </c>
      <c r="DP492">
        <v>19.271981442064401</v>
      </c>
      <c r="DQ492">
        <v>0.25755171173222202</v>
      </c>
      <c r="DR492">
        <v>7034.0674005062001</v>
      </c>
      <c r="DS492">
        <v>8290.6514751896593</v>
      </c>
      <c r="DT492">
        <v>7625.0650227588203</v>
      </c>
      <c r="DU492">
        <v>9122.3209051031208</v>
      </c>
      <c r="DW492">
        <v>19.890141573628298</v>
      </c>
      <c r="DX492">
        <v>7.4042047692591098</v>
      </c>
      <c r="DY492">
        <v>9.7736504938084803</v>
      </c>
      <c r="DZ492">
        <v>11.7926297740037</v>
      </c>
      <c r="EA492">
        <v>12.4239236341809</v>
      </c>
      <c r="EB492">
        <v>15.4755149501907</v>
      </c>
      <c r="EC492">
        <v>10.7831401339061</v>
      </c>
      <c r="EK492">
        <v>8.0188590000000004E-2</v>
      </c>
      <c r="EO492">
        <v>17629.8482389364</v>
      </c>
      <c r="ES492">
        <v>18.117957042214599</v>
      </c>
      <c r="ET492">
        <v>82.362413106089207</v>
      </c>
      <c r="EU492">
        <v>73.916383356912903</v>
      </c>
      <c r="EV492">
        <v>66.756383829809394</v>
      </c>
      <c r="EW492">
        <v>7.0614471630921896E-2</v>
      </c>
      <c r="EX492" s="1">
        <v>2.2806000174226202E-5</v>
      </c>
      <c r="EY492">
        <v>1.20533545061749</v>
      </c>
    </row>
    <row r="493" spans="1:155" x14ac:dyDescent="0.25">
      <c r="A493">
        <v>225</v>
      </c>
      <c r="B493" t="s">
        <v>225</v>
      </c>
      <c r="C493" s="2" t="s">
        <v>863</v>
      </c>
      <c r="D493" s="2" t="s">
        <v>811</v>
      </c>
      <c r="E493" s="2" t="s">
        <v>983</v>
      </c>
      <c r="F493" s="2" t="s">
        <v>842</v>
      </c>
      <c r="G493" s="2" t="s">
        <v>818</v>
      </c>
      <c r="H493">
        <v>-49.96</v>
      </c>
      <c r="I493">
        <f t="shared" si="28"/>
        <v>60.04</v>
      </c>
      <c r="J493">
        <v>-70.739999999999995</v>
      </c>
      <c r="K493">
        <f t="shared" si="29"/>
        <v>39.260000000000005</v>
      </c>
      <c r="L493">
        <v>2.7573696145124716E-2</v>
      </c>
      <c r="M493">
        <v>3.1774250440917091E-2</v>
      </c>
      <c r="N493">
        <v>0.82940775590102211</v>
      </c>
      <c r="O493">
        <v>0.99307839628970274</v>
      </c>
      <c r="P493">
        <v>1.7782694704098467</v>
      </c>
      <c r="Q493">
        <v>5.6902002107481557</v>
      </c>
      <c r="R493">
        <v>0.49750463712356913</v>
      </c>
      <c r="S493">
        <v>0.86822266523740743</v>
      </c>
      <c r="T493">
        <v>-0.1079540833345931</v>
      </c>
      <c r="U493">
        <v>0.13681441150596532</v>
      </c>
      <c r="V493">
        <v>-0.19632342153007185</v>
      </c>
      <c r="W493">
        <v>0.11851201402747513</v>
      </c>
      <c r="X493">
        <v>-6.7236636578458728E-2</v>
      </c>
      <c r="Y493">
        <v>-7.9822517461316425E-2</v>
      </c>
      <c r="Z493">
        <v>5.5703740249358168E-2</v>
      </c>
      <c r="AA493">
        <v>-5.8054434559647906E-2</v>
      </c>
      <c r="AB493">
        <v>-7.0465475612165027E-2</v>
      </c>
      <c r="AC493">
        <v>0.15127809635903822</v>
      </c>
      <c r="AD493">
        <v>-0.17471066892305601</v>
      </c>
      <c r="AE493">
        <v>8.3134594692402419E-2</v>
      </c>
      <c r="AF493">
        <v>0.32691768659501952</v>
      </c>
      <c r="AG493">
        <v>0.20191529923999194</v>
      </c>
      <c r="AH493">
        <v>0.16721335160215459</v>
      </c>
      <c r="AI493">
        <v>0.17851827559392447</v>
      </c>
      <c r="AJ493">
        <v>0.14620795353376295</v>
      </c>
      <c r="AK493">
        <v>0.13531440814963103</v>
      </c>
      <c r="AL493">
        <v>0.1501510483135251</v>
      </c>
      <c r="AM493">
        <v>0.14044239207875545</v>
      </c>
      <c r="AN493">
        <v>0.12882193466403785</v>
      </c>
      <c r="AO493">
        <v>0.12959944383751512</v>
      </c>
      <c r="AP493">
        <v>0.14832208616123596</v>
      </c>
      <c r="AQ493">
        <v>0.1493528758891039</v>
      </c>
      <c r="AR493">
        <v>0.12876775280692782</v>
      </c>
      <c r="AS493">
        <v>4.2825390471207259E-4</v>
      </c>
      <c r="AT493">
        <v>1.5997538821142406E-2</v>
      </c>
      <c r="AU493">
        <v>39.289849878675767</v>
      </c>
      <c r="AV493">
        <v>0.23385558546470486</v>
      </c>
      <c r="AW493">
        <v>0.26957706748263249</v>
      </c>
      <c r="AX493">
        <v>0.19408088680717614</v>
      </c>
      <c r="AY493">
        <v>2.12713017776642E-2</v>
      </c>
      <c r="BA493">
        <v>0.16136471551854178</v>
      </c>
      <c r="BB493">
        <v>3.4607700945111375E-4</v>
      </c>
      <c r="BC493">
        <v>2.0736708613513496E-4</v>
      </c>
      <c r="BD493">
        <v>1.6689100276289057</v>
      </c>
      <c r="BE493">
        <v>1.3627807929448033</v>
      </c>
      <c r="BF493">
        <v>2.1033089447217819</v>
      </c>
      <c r="BG493">
        <v>4.0673423156892513E-2</v>
      </c>
      <c r="BH493">
        <v>1.9544168379113866E-2</v>
      </c>
      <c r="BI493">
        <v>3.9229956704137487</v>
      </c>
      <c r="BJ493">
        <v>5.2208114794245555</v>
      </c>
      <c r="BK493">
        <v>3.8603144940978722</v>
      </c>
      <c r="BL493">
        <v>0</v>
      </c>
      <c r="BM493">
        <v>3.9754566525032264E-3</v>
      </c>
      <c r="BN493">
        <v>2.2357788183483316</v>
      </c>
      <c r="BO493">
        <v>6.1352040234057496E-3</v>
      </c>
      <c r="BP493">
        <v>9.3458636183440348E-6</v>
      </c>
      <c r="BQ493">
        <v>2.1877210186292739E-5</v>
      </c>
      <c r="BR493">
        <v>3.2479355678171118E-5</v>
      </c>
      <c r="BS493">
        <v>5.7235532752684351E-5</v>
      </c>
      <c r="BT493">
        <v>8.1551354320757039E-5</v>
      </c>
      <c r="BU493">
        <v>9.4562300339673237E-5</v>
      </c>
      <c r="BV493">
        <v>9.5889939166284417E-5</v>
      </c>
      <c r="BW493">
        <v>1.3197943075091774E-4</v>
      </c>
      <c r="BX493">
        <v>9.1473617652151358E-5</v>
      </c>
      <c r="BY493">
        <v>1.0780603032025255E-4</v>
      </c>
      <c r="BZ493">
        <v>5.5111640452645307E-6</v>
      </c>
      <c r="CA493">
        <v>7.2156863942474088E-6</v>
      </c>
      <c r="CB493">
        <v>1.5660611954318405E-5</v>
      </c>
      <c r="CC493">
        <v>9.3695919309417213E-6</v>
      </c>
      <c r="CD493">
        <v>1.3783457889929706E-5</v>
      </c>
      <c r="CE493">
        <v>1.5439279133539242E-5</v>
      </c>
      <c r="CF493">
        <v>1.7727114087526628E-5</v>
      </c>
      <c r="CG493">
        <v>2.2608928471127853E-5</v>
      </c>
      <c r="CH493">
        <v>2.7326623283257972E-5</v>
      </c>
      <c r="CI493">
        <v>3.245183205958698E-5</v>
      </c>
      <c r="CJ493">
        <v>3.7784689025168426E-5</v>
      </c>
      <c r="CK493">
        <v>4.2799672070634396E-5</v>
      </c>
      <c r="CL493">
        <v>4.7201958586979309E-5</v>
      </c>
      <c r="CM493">
        <v>5.1642186785625471E-5</v>
      </c>
      <c r="CN493">
        <v>5.2922946230885508E-5</v>
      </c>
      <c r="CO493">
        <v>5.4909796674667932E-5</v>
      </c>
      <c r="CP493">
        <v>5.7051294459994589E-5</v>
      </c>
      <c r="CQ493">
        <v>5.7527223474226652E-5</v>
      </c>
      <c r="CR493">
        <v>5.4735258566271174E-5</v>
      </c>
      <c r="CS493">
        <v>5.2999304595907455E-5</v>
      </c>
      <c r="CT493">
        <v>9.9181321908986688E-5</v>
      </c>
      <c r="CU493">
        <v>5.3287863562603648E-5</v>
      </c>
      <c r="CV493">
        <v>6.281666580477907E-5</v>
      </c>
      <c r="CW493">
        <v>5.3585259673927376E-5</v>
      </c>
      <c r="CX493">
        <v>5.221499496405962E-5</v>
      </c>
      <c r="CY493">
        <v>5.1565016697226282E-5</v>
      </c>
      <c r="CZ493">
        <v>5.4747134206905405E-5</v>
      </c>
      <c r="DA493">
        <v>6.4822916205178982E-5</v>
      </c>
      <c r="DB493">
        <v>6.8230081486656482E-5</v>
      </c>
      <c r="DE493" t="e">
        <f>-inf</f>
        <v>#NAME?</v>
      </c>
      <c r="DL493">
        <v>0.46761419999999998</v>
      </c>
      <c r="DM493" t="s">
        <v>807</v>
      </c>
      <c r="DN493">
        <v>-69.540527400202194</v>
      </c>
      <c r="DO493">
        <v>5.6462667270178102</v>
      </c>
      <c r="DP493">
        <v>24.4480174260481</v>
      </c>
      <c r="DQ493">
        <v>0.41497530829929302</v>
      </c>
      <c r="DR493">
        <v>6852.3061681177096</v>
      </c>
      <c r="DS493">
        <v>8093.68559114451</v>
      </c>
      <c r="DT493">
        <v>7586.9903541076801</v>
      </c>
      <c r="DU493">
        <v>8700.6096485819508</v>
      </c>
      <c r="DW493">
        <v>18.5601738055128</v>
      </c>
      <c r="DX493">
        <v>7.4792919303967702</v>
      </c>
      <c r="DY493">
        <v>9.9542097270165897</v>
      </c>
      <c r="DZ493">
        <v>12.102401081218</v>
      </c>
      <c r="EA493">
        <v>12.3536428181089</v>
      </c>
      <c r="EB493">
        <v>15.939335295715599</v>
      </c>
      <c r="EC493">
        <v>11.028305404117299</v>
      </c>
      <c r="EK493">
        <v>0.11648549</v>
      </c>
      <c r="EO493">
        <v>17225.180829581499</v>
      </c>
      <c r="ES493">
        <v>16.8094230526453</v>
      </c>
      <c r="ET493">
        <v>81.204311956261705</v>
      </c>
      <c r="EU493">
        <v>77.232574322484794</v>
      </c>
      <c r="EV493">
        <v>66.501940184088198</v>
      </c>
      <c r="EW493">
        <v>0.11710592274515701</v>
      </c>
      <c r="EX493" s="1">
        <v>5.7939420464372502E-5</v>
      </c>
      <c r="EY493">
        <v>9.6480717382969507E-3</v>
      </c>
    </row>
    <row r="494" spans="1:155" x14ac:dyDescent="0.25">
      <c r="A494">
        <v>226</v>
      </c>
      <c r="B494" t="s">
        <v>226</v>
      </c>
      <c r="C494" s="2" t="s">
        <v>863</v>
      </c>
      <c r="D494" s="2" t="s">
        <v>811</v>
      </c>
      <c r="E494" s="2" t="s">
        <v>847</v>
      </c>
      <c r="F494" s="2" t="s">
        <v>843</v>
      </c>
      <c r="G494" s="2" t="s">
        <v>818</v>
      </c>
      <c r="H494">
        <v>-3.01</v>
      </c>
      <c r="I494">
        <f t="shared" si="28"/>
        <v>106.99</v>
      </c>
      <c r="J494">
        <v>-33.159999999999997</v>
      </c>
      <c r="K494">
        <f t="shared" si="29"/>
        <v>76.84</v>
      </c>
      <c r="L494">
        <v>1.7414965986394582E-2</v>
      </c>
      <c r="M494">
        <v>1.7414965986394582E-2</v>
      </c>
      <c r="N494">
        <v>0.60746474680895934</v>
      </c>
      <c r="O494">
        <v>0.19677330531012446</v>
      </c>
      <c r="P494">
        <v>14.070932809710408</v>
      </c>
      <c r="Q494">
        <v>0.81967213114754101</v>
      </c>
      <c r="R494">
        <v>0.49519990269610642</v>
      </c>
      <c r="S494">
        <v>2.0218705571341444</v>
      </c>
      <c r="T494">
        <v>1.087434941983165</v>
      </c>
      <c r="U494">
        <v>0.5400608034460127</v>
      </c>
      <c r="V494">
        <v>3.8946705004042077E-2</v>
      </c>
      <c r="W494">
        <v>8.7786195356088725E-2</v>
      </c>
      <c r="X494">
        <v>0.13223421518760245</v>
      </c>
      <c r="Y494">
        <v>-6.4841426810340108E-2</v>
      </c>
      <c r="Z494">
        <v>-0.32374115915771529</v>
      </c>
      <c r="AA494">
        <v>1.150702097773384E-2</v>
      </c>
      <c r="AB494">
        <v>-4.0329145192370436E-2</v>
      </c>
      <c r="AC494">
        <v>0.13185377825278177</v>
      </c>
      <c r="AD494">
        <v>-0.31119884892302835</v>
      </c>
      <c r="AE494">
        <v>-5.5316895056977546E-2</v>
      </c>
      <c r="AF494">
        <v>0.36641778897110006</v>
      </c>
      <c r="AG494">
        <v>0.42642941255528105</v>
      </c>
      <c r="AH494">
        <v>0.13803265728307235</v>
      </c>
      <c r="AI494">
        <v>0.15583160591880885</v>
      </c>
      <c r="AJ494">
        <v>0.15049497925938471</v>
      </c>
      <c r="AK494">
        <v>0.15427464071245334</v>
      </c>
      <c r="AL494">
        <v>0.13906363265524863</v>
      </c>
      <c r="AM494">
        <v>0.16824446002521684</v>
      </c>
      <c r="AN494">
        <v>0.12902666245792216</v>
      </c>
      <c r="AO494">
        <v>0.12617830113675235</v>
      </c>
      <c r="AP494">
        <v>0.15636096195337146</v>
      </c>
      <c r="AQ494">
        <v>0.14143950941750089</v>
      </c>
      <c r="AR494">
        <v>0.121290002391109</v>
      </c>
      <c r="AS494">
        <v>0.34980579527989897</v>
      </c>
      <c r="AT494">
        <v>2740.0806418552093</v>
      </c>
      <c r="AU494">
        <v>30.225522374043749</v>
      </c>
      <c r="AV494">
        <v>0.14520729930162599</v>
      </c>
      <c r="AW494">
        <v>29.132737628578735</v>
      </c>
      <c r="AX494">
        <v>8.7799940991914784</v>
      </c>
      <c r="AY494">
        <v>3.4824471921083875</v>
      </c>
      <c r="AZ494">
        <v>0.56194824885112449</v>
      </c>
      <c r="BA494">
        <v>-0.31060058918640376</v>
      </c>
      <c r="BB494">
        <v>1.4683443344276554E-2</v>
      </c>
      <c r="BC494">
        <v>7.3295737019417551E-2</v>
      </c>
      <c r="BD494">
        <v>0.20033147821934866</v>
      </c>
      <c r="BE494">
        <v>44.458345844182254</v>
      </c>
      <c r="BF494">
        <v>1.8044903414960398</v>
      </c>
      <c r="BG494">
        <v>0.14608563484727247</v>
      </c>
      <c r="BH494">
        <v>9.9423029735263416E-2</v>
      </c>
      <c r="BI494">
        <v>3.7190430912256205</v>
      </c>
      <c r="BJ494">
        <v>3.3886205436112826</v>
      </c>
      <c r="BK494">
        <v>3.7190430912256205</v>
      </c>
      <c r="BL494">
        <v>9.4666955707640099</v>
      </c>
      <c r="BM494">
        <v>0.31071416175988581</v>
      </c>
      <c r="BN494">
        <v>0.60607842403158285</v>
      </c>
      <c r="BO494">
        <v>4.2769969169829863E-2</v>
      </c>
      <c r="BP494">
        <v>1.5439495849592835E-3</v>
      </c>
      <c r="BQ494">
        <v>7.7842690516514374E-3</v>
      </c>
      <c r="BR494">
        <v>1.1573497538710068E-2</v>
      </c>
      <c r="BS494">
        <v>3.477324076913791E-2</v>
      </c>
      <c r="BT494">
        <v>4.0078362814383886E-2</v>
      </c>
      <c r="BU494">
        <v>1.6316131845245694E-2</v>
      </c>
      <c r="BV494">
        <v>1.018172479994198E-2</v>
      </c>
      <c r="BW494">
        <v>1.5519267376784078E-2</v>
      </c>
      <c r="BX494">
        <v>1.3370439702470019E-2</v>
      </c>
      <c r="BY494">
        <v>8.2975581371688024E-3</v>
      </c>
      <c r="BZ494">
        <v>1.1463536091834332E-3</v>
      </c>
      <c r="CA494">
        <v>8.4664940569131159E-4</v>
      </c>
      <c r="CB494">
        <v>1.2323757723631159E-3</v>
      </c>
      <c r="CC494">
        <v>2.9745942685197573E-3</v>
      </c>
      <c r="CD494">
        <v>7.2259456283885418E-3</v>
      </c>
      <c r="CE494">
        <v>5.10763970620964E-3</v>
      </c>
      <c r="CF494">
        <v>6.5333585514901647E-3</v>
      </c>
      <c r="CG494">
        <v>8.0194342313253258E-3</v>
      </c>
      <c r="CH494">
        <v>2.060474356425825E-2</v>
      </c>
      <c r="CI494">
        <v>1.7360514621106441E-2</v>
      </c>
      <c r="CJ494">
        <v>2.2796278163532847E-2</v>
      </c>
      <c r="CK494">
        <v>2.815561198614951E-2</v>
      </c>
      <c r="CL494">
        <v>2.8791955955894455E-2</v>
      </c>
      <c r="CM494">
        <v>1.2268824575840043E-2</v>
      </c>
      <c r="CN494">
        <v>1.2983451572917181E-2</v>
      </c>
      <c r="CO494">
        <v>8.0214177270204537E-3</v>
      </c>
      <c r="CP494">
        <v>8.7133264755479486E-3</v>
      </c>
      <c r="CQ494">
        <v>4.5945329972355139E-3</v>
      </c>
      <c r="CR494">
        <v>5.2535635254437781E-3</v>
      </c>
      <c r="CS494">
        <v>6.9355848275037494E-3</v>
      </c>
      <c r="CT494">
        <v>8.6207324326350952E-3</v>
      </c>
      <c r="CU494">
        <v>7.1576522404927434E-3</v>
      </c>
      <c r="CV494">
        <v>1.0484202209301258E-2</v>
      </c>
      <c r="CW494">
        <v>7.4843765978767733E-3</v>
      </c>
      <c r="CX494">
        <v>7.1420047255774067E-3</v>
      </c>
      <c r="CY494">
        <v>8.8940312656708969E-3</v>
      </c>
      <c r="CZ494">
        <v>5.6046416150117599E-3</v>
      </c>
      <c r="DA494">
        <v>4.6916130752367247E-3</v>
      </c>
      <c r="DB494">
        <v>3.972031364723118E-3</v>
      </c>
      <c r="DC494">
        <v>0.23965333402156799</v>
      </c>
      <c r="DD494">
        <v>14.4560022354125</v>
      </c>
      <c r="DE494">
        <v>-61.400324990004897</v>
      </c>
      <c r="DF494">
        <v>66.3968505859375</v>
      </c>
      <c r="DG494">
        <v>390.06971628489299</v>
      </c>
      <c r="DH494">
        <v>1731.9451842445101</v>
      </c>
      <c r="DI494">
        <v>3187.2889373543899</v>
      </c>
      <c r="DL494">
        <v>7.9407673000000001</v>
      </c>
      <c r="DM494">
        <v>44.105066194522202</v>
      </c>
      <c r="DN494">
        <v>-17.295258795482699</v>
      </c>
      <c r="DO494">
        <v>60.892170176323098</v>
      </c>
      <c r="DP494">
        <v>8.0191579231500096</v>
      </c>
      <c r="DQ494">
        <v>0.31593745885858598</v>
      </c>
      <c r="DR494">
        <v>5875.3071362301698</v>
      </c>
      <c r="DS494">
        <v>3620.8824042435999</v>
      </c>
      <c r="DT494">
        <v>2778.4961103722599</v>
      </c>
      <c r="DU494">
        <v>5101.9474989622004</v>
      </c>
      <c r="DV494">
        <v>2.65517234802246</v>
      </c>
      <c r="DW494">
        <v>15.2529711005499</v>
      </c>
      <c r="DX494">
        <v>8.2287632723001902</v>
      </c>
      <c r="DY494">
        <v>14.8040640246741</v>
      </c>
      <c r="DZ494">
        <v>13.684259403301599</v>
      </c>
      <c r="EA494">
        <v>12.068482677817601</v>
      </c>
      <c r="EB494">
        <v>14.8139785056633</v>
      </c>
      <c r="EC494">
        <v>14.244161713987801</v>
      </c>
      <c r="ED494" s="1">
        <v>-1.6317311946067999E-8</v>
      </c>
      <c r="EE494">
        <v>6.7607633769512093E-2</v>
      </c>
      <c r="EF494">
        <v>4.7013456933200299E-3</v>
      </c>
      <c r="EG494">
        <v>5.2962515503168099E-2</v>
      </c>
      <c r="EH494">
        <v>5.3703151643276197E-3</v>
      </c>
      <c r="EI494">
        <v>3.7258393131196499E-3</v>
      </c>
      <c r="EJ494">
        <v>7.07285451889038</v>
      </c>
      <c r="EK494">
        <v>6.8616739999999999E-3</v>
      </c>
      <c r="EL494">
        <v>7.2589345276355702E-2</v>
      </c>
      <c r="EM494">
        <v>7.6654987335204998</v>
      </c>
      <c r="EN494">
        <v>2.6592998765408902E-3</v>
      </c>
      <c r="EO494">
        <v>10401.4899059734</v>
      </c>
      <c r="EP494">
        <v>2.4241154193878098</v>
      </c>
      <c r="EQ494">
        <v>6088931.5</v>
      </c>
      <c r="ER494">
        <v>0.23338285088539101</v>
      </c>
      <c r="ES494">
        <v>34.908192707217196</v>
      </c>
      <c r="ET494">
        <v>67.271574919984104</v>
      </c>
      <c r="EU494">
        <v>48.330906573936701</v>
      </c>
      <c r="EV494">
        <v>58.963147453592597</v>
      </c>
      <c r="EW494">
        <v>2.6885716261061898E-2</v>
      </c>
      <c r="EX494">
        <v>1.4985002057614201E-2</v>
      </c>
      <c r="EY494">
        <v>15.0397178844528</v>
      </c>
    </row>
    <row r="495" spans="1:155" x14ac:dyDescent="0.25">
      <c r="A495">
        <v>227</v>
      </c>
      <c r="B495" t="s">
        <v>227</v>
      </c>
      <c r="C495" s="2" t="s">
        <v>863</v>
      </c>
      <c r="D495" s="2" t="s">
        <v>811</v>
      </c>
      <c r="E495" s="2" t="s">
        <v>847</v>
      </c>
      <c r="F495" s="2" t="s">
        <v>826</v>
      </c>
      <c r="G495" s="2" t="s">
        <v>818</v>
      </c>
      <c r="H495">
        <v>-3.01</v>
      </c>
      <c r="I495">
        <f t="shared" si="28"/>
        <v>106.99</v>
      </c>
      <c r="J495">
        <v>-35.78</v>
      </c>
      <c r="K495">
        <f t="shared" si="29"/>
        <v>74.22</v>
      </c>
      <c r="L495">
        <v>1.7414965986394582E-2</v>
      </c>
      <c r="M495">
        <v>1.7414965986394582E-2</v>
      </c>
      <c r="N495">
        <v>0.61435140720307335</v>
      </c>
      <c r="O495">
        <v>0.18049623585693092</v>
      </c>
      <c r="P495">
        <v>14.412290530408049</v>
      </c>
      <c r="Q495">
        <v>0.55555555555555558</v>
      </c>
      <c r="R495">
        <v>0.47880007609046576</v>
      </c>
      <c r="S495">
        <v>1.8116668579294721</v>
      </c>
      <c r="T495">
        <v>1.1489379911863018</v>
      </c>
      <c r="U495">
        <v>0.86257701596110148</v>
      </c>
      <c r="V495">
        <v>0.29238680959090457</v>
      </c>
      <c r="W495">
        <v>7.7626105475386745E-2</v>
      </c>
      <c r="X495">
        <v>-0.30973620331502499</v>
      </c>
      <c r="Y495">
        <v>-0.26458813286764943</v>
      </c>
      <c r="Z495">
        <v>-9.6363487453733715E-2</v>
      </c>
      <c r="AA495">
        <v>-6.7354082324783876E-2</v>
      </c>
      <c r="AB495">
        <v>-7.3928981936018753E-2</v>
      </c>
      <c r="AC495">
        <v>-0.22159383788392253</v>
      </c>
      <c r="AD495">
        <v>-0.25600793563059204</v>
      </c>
      <c r="AE495">
        <v>3.2764858066498447E-2</v>
      </c>
      <c r="AF495">
        <v>0.33001088024074243</v>
      </c>
      <c r="AG495">
        <v>0.37281975667479267</v>
      </c>
      <c r="AH495">
        <v>0.15178828581065298</v>
      </c>
      <c r="AI495">
        <v>0.18487942232747723</v>
      </c>
      <c r="AJ495">
        <v>0.16787524547789021</v>
      </c>
      <c r="AK495">
        <v>0.15882658307047748</v>
      </c>
      <c r="AL495">
        <v>0.11459702122041561</v>
      </c>
      <c r="AM495">
        <v>0.15504634996794503</v>
      </c>
      <c r="AN495">
        <v>0.13556003518647336</v>
      </c>
      <c r="AO495">
        <v>0.13177714745158134</v>
      </c>
      <c r="AP495">
        <v>0.14624076715722312</v>
      </c>
      <c r="AQ495">
        <v>0.16235687890272468</v>
      </c>
      <c r="AR495">
        <v>0.11437641448079995</v>
      </c>
      <c r="AS495">
        <v>0.36714027460673099</v>
      </c>
      <c r="AT495">
        <v>6033.3331162273216</v>
      </c>
      <c r="AU495">
        <v>38.734532973391055</v>
      </c>
      <c r="AV495">
        <v>0.14286384024930326</v>
      </c>
      <c r="AW495">
        <v>18.497001349774369</v>
      </c>
      <c r="AX495">
        <v>5.2436697665966401</v>
      </c>
      <c r="AY495">
        <v>1.756193043349596</v>
      </c>
      <c r="AZ495">
        <v>0.58163815890335524</v>
      </c>
      <c r="BA495">
        <v>-0.29489975513743383</v>
      </c>
      <c r="BB495">
        <v>1.9132131701637627E-2</v>
      </c>
      <c r="BC495">
        <v>5.1047958217817817E-2</v>
      </c>
      <c r="BD495">
        <v>0.37478740324935728</v>
      </c>
      <c r="BE495">
        <v>37.297666953888999</v>
      </c>
      <c r="BF495">
        <v>1.7575979107178374</v>
      </c>
      <c r="BG495">
        <v>4.8064839189103925E-2</v>
      </c>
      <c r="BH495">
        <v>4.2717664005256936E-2</v>
      </c>
      <c r="BI495">
        <v>4.0613023189365753</v>
      </c>
      <c r="BJ495">
        <v>3.7778661483166691</v>
      </c>
      <c r="BK495">
        <v>4.0613023189365753</v>
      </c>
      <c r="BL495">
        <v>9.4506592593689795</v>
      </c>
      <c r="BM495">
        <v>0.41716059496514685</v>
      </c>
      <c r="BN495">
        <v>0.59477562973699383</v>
      </c>
      <c r="BO495">
        <v>1.9598655211009938E-2</v>
      </c>
      <c r="BP495">
        <v>2.0327342237273288E-3</v>
      </c>
      <c r="BQ495">
        <v>3.1914261439863595E-3</v>
      </c>
      <c r="BR495">
        <v>6.4559271281618234E-3</v>
      </c>
      <c r="BS495">
        <v>2.4869615676043472E-2</v>
      </c>
      <c r="BT495">
        <v>3.6413976198999033E-2</v>
      </c>
      <c r="BU495">
        <v>8.3918822233680791E-3</v>
      </c>
      <c r="BV495">
        <v>8.4489799155801557E-3</v>
      </c>
      <c r="BW495">
        <v>1.0663900834537719E-2</v>
      </c>
      <c r="BX495">
        <v>9.8747065240597353E-3</v>
      </c>
      <c r="BY495">
        <v>6.4737409009234578E-3</v>
      </c>
      <c r="BZ495">
        <v>1.3356713431717821E-3</v>
      </c>
      <c r="CA495">
        <v>1.4085938596718418E-3</v>
      </c>
      <c r="CB495">
        <v>1.3648302826920048E-3</v>
      </c>
      <c r="CC495">
        <v>1.0430169834928418E-3</v>
      </c>
      <c r="CD495">
        <v>2.7220596078875595E-3</v>
      </c>
      <c r="CE495">
        <v>4.2203831694750298E-3</v>
      </c>
      <c r="CF495">
        <v>2.1115125103472678E-3</v>
      </c>
      <c r="CG495">
        <v>4.1502130331838001E-3</v>
      </c>
      <c r="CH495">
        <v>1.4539663994353845E-2</v>
      </c>
      <c r="CI495">
        <v>1.3841846090579089E-2</v>
      </c>
      <c r="CJ495">
        <v>1.6297564166893732E-2</v>
      </c>
      <c r="CK495">
        <v>1.9247233216128212E-2</v>
      </c>
      <c r="CL495">
        <v>3.2189140572784172E-2</v>
      </c>
      <c r="CM495">
        <v>7.6458639309387663E-3</v>
      </c>
      <c r="CN495">
        <v>6.4962480285957721E-3</v>
      </c>
      <c r="CO495">
        <v>3.1018830912151545E-3</v>
      </c>
      <c r="CP495">
        <v>4.562607517290815E-3</v>
      </c>
      <c r="CQ495">
        <v>4.6741955055581465E-3</v>
      </c>
      <c r="CR495">
        <v>4.205673256643898E-3</v>
      </c>
      <c r="CS495">
        <v>5.2619299072490782E-3</v>
      </c>
      <c r="CT495">
        <v>7.137741283456225E-3</v>
      </c>
      <c r="CU495">
        <v>6.0562201059139393E-3</v>
      </c>
      <c r="CV495">
        <v>5.5330914747806657E-3</v>
      </c>
      <c r="CW495">
        <v>7.0145426452067608E-3</v>
      </c>
      <c r="CX495">
        <v>4.824572337816687E-3</v>
      </c>
      <c r="CY495">
        <v>4.7449765736698327E-3</v>
      </c>
      <c r="CZ495">
        <v>4.865721582906833E-3</v>
      </c>
      <c r="DA495">
        <v>3.4110758280034899E-3</v>
      </c>
      <c r="DB495">
        <v>2.5241962764463973E-3</v>
      </c>
      <c r="DC495">
        <v>0.234066486358642</v>
      </c>
      <c r="DD495">
        <v>20.021968841552699</v>
      </c>
      <c r="DE495">
        <v>-60.942169429118003</v>
      </c>
      <c r="DF495">
        <v>69.627403259277301</v>
      </c>
      <c r="DG495">
        <v>358.66093592782198</v>
      </c>
      <c r="DH495">
        <v>832.538352701863</v>
      </c>
      <c r="DI495">
        <v>3106.218509154</v>
      </c>
      <c r="DJ495">
        <v>5.9479141474648202E-2</v>
      </c>
      <c r="DK495">
        <v>0.31015343136332801</v>
      </c>
      <c r="DL495">
        <v>7.7565165</v>
      </c>
      <c r="DM495">
        <v>43.167288333250198</v>
      </c>
      <c r="DN495">
        <v>-17.774881095867698</v>
      </c>
      <c r="DO495">
        <v>103.14153638431399</v>
      </c>
      <c r="DP495">
        <v>7.2970570479196999</v>
      </c>
      <c r="DQ495">
        <v>0.50446455983062999</v>
      </c>
      <c r="DR495">
        <v>6048.7369634614297</v>
      </c>
      <c r="DS495">
        <v>3708.3388045629899</v>
      </c>
      <c r="DT495">
        <v>2900.1323115226</v>
      </c>
      <c r="DU495">
        <v>5005.8685298056098</v>
      </c>
      <c r="DV495">
        <v>1.93975901603698</v>
      </c>
      <c r="DW495">
        <v>13.658089787258399</v>
      </c>
      <c r="DX495">
        <v>8.6990044094937797</v>
      </c>
      <c r="DY495">
        <v>15.8309756650889</v>
      </c>
      <c r="DZ495">
        <v>14.933973518382301</v>
      </c>
      <c r="EA495">
        <v>12.5085782938198</v>
      </c>
      <c r="EB495">
        <v>15.791409441102999</v>
      </c>
      <c r="EC495">
        <v>15.382474591735599</v>
      </c>
      <c r="ED495" s="1">
        <v>-1.3316170388577501E-8</v>
      </c>
      <c r="EE495">
        <v>5.6573718786239603E-2</v>
      </c>
      <c r="EF495">
        <v>1.5681511722504999E-3</v>
      </c>
      <c r="EG495">
        <v>4.56513054668903E-2</v>
      </c>
      <c r="EH495">
        <v>3.8920256774872498E-3</v>
      </c>
      <c r="EI495">
        <v>4.5682890340685801E-3</v>
      </c>
      <c r="EJ495">
        <v>6.7131252288818297</v>
      </c>
      <c r="EK495">
        <v>6.2391119999999998E-3</v>
      </c>
      <c r="EL495">
        <v>5.5075187236070598E-2</v>
      </c>
      <c r="EM495">
        <v>9.9414625167846609</v>
      </c>
      <c r="EN495">
        <v>2.03138007782399E-3</v>
      </c>
      <c r="EO495">
        <v>10909.587283250699</v>
      </c>
      <c r="EP495">
        <v>2.7961864471435498</v>
      </c>
      <c r="EQ495">
        <v>5734836</v>
      </c>
      <c r="ER495">
        <v>0.19441053271293601</v>
      </c>
      <c r="ES495">
        <v>34.071986736513203</v>
      </c>
      <c r="ET495">
        <v>65.554630867926505</v>
      </c>
      <c r="EU495">
        <v>44.0512652508976</v>
      </c>
      <c r="EV495">
        <v>57.631999345621701</v>
      </c>
      <c r="EW495">
        <v>3.5328934832316999E-2</v>
      </c>
      <c r="EX495">
        <v>1.4293663038826E-2</v>
      </c>
      <c r="EY495">
        <v>15.192085091231</v>
      </c>
    </row>
    <row r="496" spans="1:155" x14ac:dyDescent="0.25">
      <c r="A496">
        <v>228</v>
      </c>
      <c r="B496" t="s">
        <v>228</v>
      </c>
      <c r="C496" s="2" t="s">
        <v>863</v>
      </c>
      <c r="D496" s="2" t="s">
        <v>811</v>
      </c>
      <c r="E496" s="2" t="s">
        <v>847</v>
      </c>
      <c r="F496" s="2" t="s">
        <v>844</v>
      </c>
      <c r="G496" s="2" t="s">
        <v>818</v>
      </c>
      <c r="H496">
        <v>-3.01</v>
      </c>
      <c r="I496">
        <f t="shared" ref="I496:I527" si="32">110+H496</f>
        <v>106.99</v>
      </c>
      <c r="J496">
        <v>-30.16</v>
      </c>
      <c r="K496">
        <f t="shared" ref="K496:K527" si="33">110+J496</f>
        <v>79.84</v>
      </c>
      <c r="L496">
        <v>1.8503401360544292E-2</v>
      </c>
      <c r="M496">
        <v>1.8503401360544292E-2</v>
      </c>
      <c r="N496">
        <v>0.63968190569298877</v>
      </c>
      <c r="O496">
        <v>0.16898538242098582</v>
      </c>
      <c r="P496">
        <v>12.386836952461774</v>
      </c>
      <c r="Q496">
        <v>1.2048192771084338</v>
      </c>
      <c r="R496">
        <v>0.46911819182520792</v>
      </c>
      <c r="S496">
        <v>1.6347531006527372</v>
      </c>
      <c r="T496">
        <v>1.1249596386143974</v>
      </c>
      <c r="U496">
        <v>0.68674817469267146</v>
      </c>
      <c r="V496">
        <v>0.51976104233162168</v>
      </c>
      <c r="W496">
        <v>0.42785025647207298</v>
      </c>
      <c r="X496">
        <v>0.14880814252135205</v>
      </c>
      <c r="Y496">
        <v>-0.27740902136212559</v>
      </c>
      <c r="Z496">
        <v>-4.8533474805951125E-2</v>
      </c>
      <c r="AA496">
        <v>-0.34986866563871943</v>
      </c>
      <c r="AB496">
        <v>-8.3119249535224246E-2</v>
      </c>
      <c r="AC496">
        <v>7.8381168407777049E-2</v>
      </c>
      <c r="AD496">
        <v>-0.3732200788917035</v>
      </c>
      <c r="AE496">
        <v>-4.4500578243283984E-3</v>
      </c>
      <c r="AF496">
        <v>0.46020037448560419</v>
      </c>
      <c r="AG496">
        <v>0.53913462101371057</v>
      </c>
      <c r="AH496">
        <v>0.18255135447316784</v>
      </c>
      <c r="AI496">
        <v>0.20347197592256733</v>
      </c>
      <c r="AJ496">
        <v>0.2349800767253484</v>
      </c>
      <c r="AK496">
        <v>0.18718304135332692</v>
      </c>
      <c r="AL496">
        <v>0.16665070664613224</v>
      </c>
      <c r="AM496">
        <v>0.16248975534140975</v>
      </c>
      <c r="AN496">
        <v>0.13088244634844734</v>
      </c>
      <c r="AO496">
        <v>0.12652213145323182</v>
      </c>
      <c r="AP496">
        <v>0.13191160810107927</v>
      </c>
      <c r="AQ496">
        <v>0.16834733784314954</v>
      </c>
      <c r="AR496">
        <v>0.14017434837408968</v>
      </c>
      <c r="AS496">
        <v>0.32659017504577487</v>
      </c>
      <c r="AT496">
        <v>3891.7513123220751</v>
      </c>
      <c r="AU496">
        <v>34.738813976717068</v>
      </c>
      <c r="AV496">
        <v>0.14521081577815834</v>
      </c>
      <c r="AW496">
        <v>42.394233767217564</v>
      </c>
      <c r="AX496">
        <v>12.697229351158805</v>
      </c>
      <c r="AY496">
        <v>4.7906110656271768</v>
      </c>
      <c r="AZ496">
        <v>0.55454697186137736</v>
      </c>
      <c r="BA496">
        <v>-0.26019946353180329</v>
      </c>
      <c r="BB496">
        <v>5.7296769708029584E-2</v>
      </c>
      <c r="BC496">
        <v>5.878156784086494E-2</v>
      </c>
      <c r="BD496">
        <v>0.97474041289856295</v>
      </c>
      <c r="BE496">
        <v>47.200588262843439</v>
      </c>
      <c r="BF496">
        <v>1.8138768960111045</v>
      </c>
      <c r="BG496">
        <v>9.453498392021302E-2</v>
      </c>
      <c r="BH496">
        <v>0.14064925868862496</v>
      </c>
      <c r="BI496">
        <v>4.5366346223987035</v>
      </c>
      <c r="BJ496">
        <v>3.983228415234525</v>
      </c>
      <c r="BK496">
        <v>4.5366346223987035</v>
      </c>
      <c r="BL496">
        <v>9.4765302510277003</v>
      </c>
      <c r="BM496">
        <v>0.48499157675985621</v>
      </c>
      <c r="BN496">
        <v>0.93519409166950451</v>
      </c>
      <c r="BO496">
        <v>2.4604551234674532E-2</v>
      </c>
      <c r="BP496">
        <v>1.4524956854480619E-3</v>
      </c>
      <c r="BQ496">
        <v>9.8244810452815402E-3</v>
      </c>
      <c r="BR496">
        <v>9.1467765847313767E-3</v>
      </c>
      <c r="BS496">
        <v>5.9431759489990459E-2</v>
      </c>
      <c r="BT496">
        <v>3.8476582547875865E-2</v>
      </c>
      <c r="BU496">
        <v>1.2456670214977884E-2</v>
      </c>
      <c r="BV496">
        <v>1.0053552923934036E-2</v>
      </c>
      <c r="BW496">
        <v>1.7831804035949923E-2</v>
      </c>
      <c r="BX496">
        <v>1.6545632354098418E-2</v>
      </c>
      <c r="BY496">
        <v>9.5989990589245133E-3</v>
      </c>
      <c r="BZ496">
        <v>9.344108173845409E-4</v>
      </c>
      <c r="CA496">
        <v>1.2437233686616665E-3</v>
      </c>
      <c r="CB496">
        <v>2.4327942141276438E-3</v>
      </c>
      <c r="CC496">
        <v>5.4935733234413751E-3</v>
      </c>
      <c r="CD496">
        <v>7.7206789395915312E-3</v>
      </c>
      <c r="CE496">
        <v>3.3905453090123795E-3</v>
      </c>
      <c r="CF496">
        <v>4.1123359616253175E-3</v>
      </c>
      <c r="CG496">
        <v>7.2435801691858211E-3</v>
      </c>
      <c r="CH496">
        <v>3.0836288405167795E-2</v>
      </c>
      <c r="CI496">
        <v>1.3785466853771165E-2</v>
      </c>
      <c r="CJ496">
        <v>4.7471503322456664E-2</v>
      </c>
      <c r="CK496">
        <v>2.7904323865027864E-2</v>
      </c>
      <c r="CL496">
        <v>2.6916014287384764E-2</v>
      </c>
      <c r="CM496">
        <v>6.8882269711186576E-3</v>
      </c>
      <c r="CN496">
        <v>7.2255103618345303E-3</v>
      </c>
      <c r="CO496">
        <v>5.2625083455423594E-3</v>
      </c>
      <c r="CP496">
        <v>8.5557502725380329E-3</v>
      </c>
      <c r="CQ496">
        <v>6.3321066794588378E-3</v>
      </c>
      <c r="CR496">
        <v>5.6193915408130988E-3</v>
      </c>
      <c r="CS496">
        <v>5.4162112218889297E-3</v>
      </c>
      <c r="CT496">
        <v>1.169571223374331E-2</v>
      </c>
      <c r="CU496">
        <v>7.8365619536793999E-3</v>
      </c>
      <c r="CV496">
        <v>1.1682278648612831E-2</v>
      </c>
      <c r="CW496">
        <v>1.3195621562314531E-2</v>
      </c>
      <c r="CX496">
        <v>6.8141818892405491E-3</v>
      </c>
      <c r="CY496">
        <v>7.842573461696754E-3</v>
      </c>
      <c r="CZ496">
        <v>6.9218136202204E-3</v>
      </c>
      <c r="DA496">
        <v>5.16917948437176E-3</v>
      </c>
      <c r="DB496">
        <v>4.0352191672775031E-3</v>
      </c>
      <c r="DC496">
        <v>0.19372874498367301</v>
      </c>
      <c r="DD496">
        <v>28.296184539794901</v>
      </c>
      <c r="DE496">
        <v>-59.088904174594099</v>
      </c>
      <c r="DF496">
        <v>2.8553476333618102</v>
      </c>
      <c r="DG496">
        <v>384.82727513091601</v>
      </c>
      <c r="DH496">
        <v>1153.62382145284</v>
      </c>
      <c r="DI496">
        <v>2790.92342263612</v>
      </c>
      <c r="DJ496">
        <v>5.3782644754475098E-2</v>
      </c>
      <c r="DK496">
        <v>0.27989911130348599</v>
      </c>
      <c r="DL496">
        <v>9.2931410000000003</v>
      </c>
      <c r="DM496">
        <v>41.852599859496998</v>
      </c>
      <c r="DN496">
        <v>-17.236304315097101</v>
      </c>
      <c r="DO496">
        <v>105.101285575533</v>
      </c>
      <c r="DP496">
        <v>432.68675553930302</v>
      </c>
      <c r="DQ496">
        <v>0.42877375626025099</v>
      </c>
      <c r="DR496">
        <v>5932.4928558985703</v>
      </c>
      <c r="DS496">
        <v>4215.6263145586199</v>
      </c>
      <c r="DT496">
        <v>3374.1851804367602</v>
      </c>
      <c r="DU496">
        <v>5466.9120090741799</v>
      </c>
      <c r="DV496">
        <v>1.07317078113555</v>
      </c>
      <c r="DW496">
        <v>14.2113219980904</v>
      </c>
      <c r="DX496">
        <v>8.5795227850062403</v>
      </c>
      <c r="DY496">
        <v>15.195150901521499</v>
      </c>
      <c r="DZ496">
        <v>13.4387420177747</v>
      </c>
      <c r="EA496">
        <v>12.3281160839094</v>
      </c>
      <c r="EB496">
        <v>14.5796292180589</v>
      </c>
      <c r="EC496">
        <v>14.316946459648101</v>
      </c>
      <c r="ED496" s="1">
        <v>-6.6227734407675598E-10</v>
      </c>
      <c r="EE496">
        <v>2.75857979431748E-3</v>
      </c>
      <c r="EF496" s="1">
        <v>8.0066682130564004E-5</v>
      </c>
      <c r="EG496">
        <v>2.2987225092947401E-3</v>
      </c>
      <c r="EH496">
        <v>1.69042468769475E-4</v>
      </c>
      <c r="EI496">
        <v>2.01299379114061E-4</v>
      </c>
      <c r="EJ496">
        <v>7.4603362083434996</v>
      </c>
      <c r="EK496">
        <v>1.5536008E-2</v>
      </c>
      <c r="EL496">
        <v>1.5094761736690899E-2</v>
      </c>
      <c r="EM496">
        <v>6.1514568328857404</v>
      </c>
      <c r="EN496">
        <v>4.8724256339482898E-4</v>
      </c>
      <c r="EO496">
        <v>11410.4443359375</v>
      </c>
      <c r="EP496">
        <v>2.0917894840240399</v>
      </c>
      <c r="EQ496">
        <v>6742015</v>
      </c>
      <c r="ER496">
        <v>6.4715534448623602E-2</v>
      </c>
      <c r="ES496">
        <v>30.243617426481499</v>
      </c>
      <c r="ET496">
        <v>66.112171687288395</v>
      </c>
      <c r="EU496">
        <v>49.794418761165502</v>
      </c>
      <c r="EV496">
        <v>59.999804444738402</v>
      </c>
      <c r="EW496">
        <v>4.2779541015624999E-2</v>
      </c>
      <c r="EX496">
        <v>1.7178142681596901E-2</v>
      </c>
      <c r="EY496">
        <v>15.2028079139816</v>
      </c>
    </row>
    <row r="497" spans="1:155" x14ac:dyDescent="0.25">
      <c r="A497">
        <v>229</v>
      </c>
      <c r="B497" t="s">
        <v>229</v>
      </c>
      <c r="C497" s="2" t="s">
        <v>863</v>
      </c>
      <c r="D497" s="2" t="s">
        <v>811</v>
      </c>
      <c r="E497" s="2" t="s">
        <v>847</v>
      </c>
      <c r="F497" s="2" t="s">
        <v>845</v>
      </c>
      <c r="G497" s="2" t="s">
        <v>818</v>
      </c>
      <c r="H497">
        <v>-3.01</v>
      </c>
      <c r="I497">
        <f t="shared" si="32"/>
        <v>106.99</v>
      </c>
      <c r="J497">
        <v>-36.18</v>
      </c>
      <c r="K497">
        <f t="shared" si="33"/>
        <v>73.819999999999993</v>
      </c>
      <c r="L497">
        <v>1.995464852607709E-2</v>
      </c>
      <c r="M497">
        <v>1.995464852607709E-2</v>
      </c>
      <c r="N497">
        <v>0.53048723484185423</v>
      </c>
      <c r="O497">
        <v>0.15536792275026542</v>
      </c>
      <c r="P497">
        <v>17.340385478145922</v>
      </c>
      <c r="Q497">
        <v>0.48076923076923078</v>
      </c>
      <c r="R497">
        <v>0.47972357826322548</v>
      </c>
      <c r="S497">
        <v>2.4638130380953567</v>
      </c>
      <c r="T497">
        <v>0.79490693260501522</v>
      </c>
      <c r="U497">
        <v>0.3118339880776263</v>
      </c>
      <c r="V497">
        <v>0.48211762841505285</v>
      </c>
      <c r="W497">
        <v>9.7417785265624474E-2</v>
      </c>
      <c r="X497">
        <v>-0.16308045869234983</v>
      </c>
      <c r="Y497">
        <v>-0.15161378556726277</v>
      </c>
      <c r="Z497">
        <v>-8.8183782355793786E-2</v>
      </c>
      <c r="AA497">
        <v>2.109098176280913E-2</v>
      </c>
      <c r="AB497">
        <v>-0.34335349368916834</v>
      </c>
      <c r="AC497">
        <v>-0.15035227771552587</v>
      </c>
      <c r="AD497">
        <v>-0.20901084495469632</v>
      </c>
      <c r="AE497">
        <v>1.6946037013687763E-2</v>
      </c>
      <c r="AF497">
        <v>0.32960197119057583</v>
      </c>
      <c r="AG497">
        <v>0.42694242016147743</v>
      </c>
      <c r="AH497">
        <v>0.22270218078709919</v>
      </c>
      <c r="AI497">
        <v>0.17719374209413788</v>
      </c>
      <c r="AJ497">
        <v>0.17427830064977246</v>
      </c>
      <c r="AK497">
        <v>0.17573173014347221</v>
      </c>
      <c r="AL497">
        <v>0.1419138594084226</v>
      </c>
      <c r="AM497">
        <v>0.15299212727904093</v>
      </c>
      <c r="AN497">
        <v>0.14660150389158527</v>
      </c>
      <c r="AO497">
        <v>0.17235805095763654</v>
      </c>
      <c r="AP497">
        <v>0.14739396310995917</v>
      </c>
      <c r="AQ497">
        <v>0.17560987021585484</v>
      </c>
      <c r="AR497">
        <v>0.11807499141319479</v>
      </c>
      <c r="AS497">
        <v>0.37416104140249462</v>
      </c>
      <c r="AT497">
        <v>6246.9730055943901</v>
      </c>
      <c r="AU497">
        <v>29.062613940244752</v>
      </c>
      <c r="AV497">
        <v>8.3229418095058849E-2</v>
      </c>
      <c r="AW497">
        <v>19.714568283163395</v>
      </c>
      <c r="AX497">
        <v>4.8686254825508479</v>
      </c>
      <c r="AY497">
        <v>1.2707027385937311</v>
      </c>
      <c r="AZ497">
        <v>0.49976710214852327</v>
      </c>
      <c r="BA497">
        <v>-0.83696434616569115</v>
      </c>
      <c r="BB497">
        <v>2.2396339481248185E-2</v>
      </c>
      <c r="BC497">
        <v>5.5070721732050097E-2</v>
      </c>
      <c r="BD497">
        <v>0.40668323887634739</v>
      </c>
      <c r="BE497">
        <v>36.296233152639942</v>
      </c>
      <c r="BF497">
        <v>1.6573230267992243</v>
      </c>
      <c r="BG497">
        <v>6.8121272892918014E-2</v>
      </c>
      <c r="BH497">
        <v>4.6307180067133878E-2</v>
      </c>
      <c r="BI497">
        <v>2.5985302866890199</v>
      </c>
      <c r="BJ497">
        <v>2.3881592516164374</v>
      </c>
      <c r="BK497">
        <v>2.5985302866890199</v>
      </c>
      <c r="BL497">
        <v>8.9846228074205641</v>
      </c>
      <c r="BM497">
        <v>0.24827253198753668</v>
      </c>
      <c r="BN497">
        <v>0.61331447220415858</v>
      </c>
      <c r="BO497">
        <v>3.4295464925501291E-2</v>
      </c>
      <c r="BP497">
        <v>2.3810424629712684E-3</v>
      </c>
      <c r="BQ497">
        <v>3.0920166935001344E-3</v>
      </c>
      <c r="BR497">
        <v>4.451778478053477E-3</v>
      </c>
      <c r="BS497">
        <v>3.2011890493807017E-2</v>
      </c>
      <c r="BT497">
        <v>3.9694929722458673E-2</v>
      </c>
      <c r="BU497">
        <v>1.2080023096325753E-2</v>
      </c>
      <c r="BV497">
        <v>8.4273490763887345E-3</v>
      </c>
      <c r="BW497">
        <v>7.4862768930335881E-3</v>
      </c>
      <c r="BX497">
        <v>8.0324039666174966E-3</v>
      </c>
      <c r="BY497">
        <v>4.0918063063782482E-3</v>
      </c>
      <c r="BZ497">
        <v>1.385279131944581E-3</v>
      </c>
      <c r="CA497">
        <v>1.8178319152473751E-3</v>
      </c>
      <c r="CB497">
        <v>2.05458509968642E-3</v>
      </c>
      <c r="CC497">
        <v>2.09686290014802E-3</v>
      </c>
      <c r="CD497">
        <v>1.4235178951045686E-3</v>
      </c>
      <c r="CE497">
        <v>1.6038479258319565E-3</v>
      </c>
      <c r="CF497">
        <v>1.7211898573965775E-3</v>
      </c>
      <c r="CG497">
        <v>3.6746716046987772E-3</v>
      </c>
      <c r="CH497">
        <v>1.6796337125773587E-2</v>
      </c>
      <c r="CI497">
        <v>1.2487485888024959E-2</v>
      </c>
      <c r="CJ497">
        <v>2.2404794962272625E-2</v>
      </c>
      <c r="CK497">
        <v>2.0517523053676802E-2</v>
      </c>
      <c r="CL497">
        <v>3.3152663570540149E-2</v>
      </c>
      <c r="CM497">
        <v>1.1649256027615764E-2</v>
      </c>
      <c r="CN497">
        <v>9.0637634510728881E-3</v>
      </c>
      <c r="CO497">
        <v>6.0348691028540213E-3</v>
      </c>
      <c r="CP497">
        <v>5.3673073241703832E-3</v>
      </c>
      <c r="CQ497">
        <v>6.2252587053033192E-3</v>
      </c>
      <c r="CR497">
        <v>4.7235525025281803E-3</v>
      </c>
      <c r="CS497">
        <v>3.4213856776199262E-3</v>
      </c>
      <c r="CT497">
        <v>3.5660838547012623E-3</v>
      </c>
      <c r="CU497">
        <v>3.5745595947905503E-3</v>
      </c>
      <c r="CV497">
        <v>6.2611256688951747E-3</v>
      </c>
      <c r="CW497">
        <v>5.1042018458524749E-3</v>
      </c>
      <c r="CX497">
        <v>4.5063689243998806E-3</v>
      </c>
      <c r="CY497">
        <v>4.3121005868972297E-3</v>
      </c>
      <c r="CZ497">
        <v>3.1103657568000908E-3</v>
      </c>
      <c r="DA497">
        <v>2.3601999978172237E-3</v>
      </c>
      <c r="DB497">
        <v>1.6114108743113143E-3</v>
      </c>
      <c r="DC497">
        <v>0.18362396955490101</v>
      </c>
      <c r="DD497">
        <v>29.4609260559082</v>
      </c>
      <c r="DE497">
        <v>-61.7504292800256</v>
      </c>
      <c r="DF497">
        <v>48.673370361328097</v>
      </c>
      <c r="DG497">
        <v>415.26797565714799</v>
      </c>
      <c r="DH497">
        <v>1106.43152972196</v>
      </c>
      <c r="DI497">
        <v>2859.9108688661199</v>
      </c>
      <c r="DL497">
        <v>12.920451</v>
      </c>
      <c r="DM497">
        <v>44.972607287646298</v>
      </c>
      <c r="DN497">
        <v>-16.777821992379199</v>
      </c>
      <c r="DO497">
        <v>108.038480901227</v>
      </c>
      <c r="DP497">
        <v>74.762969404407698</v>
      </c>
      <c r="DQ497">
        <v>0.54375099863655696</v>
      </c>
      <c r="DR497">
        <v>6115.6323708463397</v>
      </c>
      <c r="DS497">
        <v>3993.26374512559</v>
      </c>
      <c r="DT497">
        <v>3268.9599684721802</v>
      </c>
      <c r="DU497">
        <v>4943.7247194217298</v>
      </c>
      <c r="DV497">
        <v>2.5999999046325599</v>
      </c>
      <c r="DW497">
        <v>12.5487822923143</v>
      </c>
      <c r="DX497">
        <v>8.8308615422057795</v>
      </c>
      <c r="DY497">
        <v>15.059343151439</v>
      </c>
      <c r="DZ497">
        <v>15.295980562386401</v>
      </c>
      <c r="EA497">
        <v>12.7148956076943</v>
      </c>
      <c r="EB497">
        <v>15.4826400633166</v>
      </c>
      <c r="EC497">
        <v>15.1776618569127</v>
      </c>
      <c r="ED497" s="1">
        <v>-1.3389554354148401E-8</v>
      </c>
      <c r="EE497">
        <v>5.4950106889009399E-2</v>
      </c>
      <c r="EF497">
        <v>9.9045480601489501E-4</v>
      </c>
      <c r="EG497">
        <v>4.69788201153278E-2</v>
      </c>
      <c r="EH497">
        <v>4.4117486104369103E-3</v>
      </c>
      <c r="EI497">
        <v>2.7070292271673601E-3</v>
      </c>
      <c r="EJ497">
        <v>6.9225950241088796</v>
      </c>
      <c r="EK497">
        <v>8.3280760000000002E-3</v>
      </c>
      <c r="EL497">
        <v>5.3307820111513103E-2</v>
      </c>
      <c r="EM497">
        <v>8.5265274047851491</v>
      </c>
      <c r="EN497">
        <v>1.88918330240994E-3</v>
      </c>
      <c r="EO497">
        <v>11608.6872506648</v>
      </c>
      <c r="EP497">
        <v>2.5549261569976802</v>
      </c>
      <c r="EQ497">
        <v>5790821</v>
      </c>
      <c r="ER497">
        <v>0.21783921122550901</v>
      </c>
      <c r="ES497">
        <v>34.146321396923803</v>
      </c>
      <c r="ET497">
        <v>61.595980168613103</v>
      </c>
      <c r="EU497">
        <v>42.8033703846572</v>
      </c>
      <c r="EV497">
        <v>55.113704406535398</v>
      </c>
      <c r="EW497">
        <v>4.4573844747340399E-2</v>
      </c>
      <c r="EX497">
        <v>1.7661180225404E-2</v>
      </c>
      <c r="EY497">
        <v>15.205357301044</v>
      </c>
    </row>
    <row r="498" spans="1:155" x14ac:dyDescent="0.25">
      <c r="A498">
        <v>230</v>
      </c>
      <c r="B498" t="s">
        <v>230</v>
      </c>
      <c r="C498" s="2" t="s">
        <v>863</v>
      </c>
      <c r="D498" s="2" t="s">
        <v>811</v>
      </c>
      <c r="E498" s="2" t="s">
        <v>847</v>
      </c>
      <c r="F498" s="2" t="s">
        <v>846</v>
      </c>
      <c r="G498" s="2" t="s">
        <v>818</v>
      </c>
      <c r="H498">
        <v>-3.01</v>
      </c>
      <c r="I498">
        <f t="shared" si="32"/>
        <v>106.99</v>
      </c>
      <c r="J498">
        <v>-35.78</v>
      </c>
      <c r="K498">
        <f t="shared" si="33"/>
        <v>74.22</v>
      </c>
      <c r="L498">
        <v>1.8866213151927491E-2</v>
      </c>
      <c r="M498">
        <v>1.8866213151927491E-2</v>
      </c>
      <c r="N498">
        <v>0.69207174345365052</v>
      </c>
      <c r="O498">
        <v>0.13058858206750307</v>
      </c>
      <c r="P498">
        <v>22.271217029515999</v>
      </c>
      <c r="Q498">
        <v>0.5524861878453039</v>
      </c>
      <c r="R498">
        <v>0.49420704245922409</v>
      </c>
      <c r="S498">
        <v>1.491272067091489</v>
      </c>
      <c r="T498">
        <v>1.1288039646354013</v>
      </c>
      <c r="U498">
        <v>0.56909467709022232</v>
      </c>
      <c r="V498">
        <v>9.5329360428972776E-2</v>
      </c>
      <c r="W498">
        <v>4.811536365839366E-2</v>
      </c>
      <c r="X498">
        <v>-0.10415786818339219</v>
      </c>
      <c r="Y498">
        <v>-0.13115184525299114</v>
      </c>
      <c r="Z498">
        <v>6.0326719163730294E-2</v>
      </c>
      <c r="AA498">
        <v>0.38705783731057364</v>
      </c>
      <c r="AB498">
        <v>-3.1508215037795183E-2</v>
      </c>
      <c r="AC498">
        <v>-2.9094843741266013E-2</v>
      </c>
      <c r="AD498">
        <v>-0.33414239784295774</v>
      </c>
      <c r="AE498">
        <v>0.15186742359696093</v>
      </c>
      <c r="AF498">
        <v>0.4592432669330232</v>
      </c>
      <c r="AG498">
        <v>0.38212875723662981</v>
      </c>
      <c r="AH498">
        <v>0.16499672940760204</v>
      </c>
      <c r="AI498">
        <v>0.22856614577044015</v>
      </c>
      <c r="AJ498">
        <v>0.22110679704412148</v>
      </c>
      <c r="AK498">
        <v>0.14601117205153805</v>
      </c>
      <c r="AL498">
        <v>0.14936054440447416</v>
      </c>
      <c r="AM498">
        <v>0.13772912776969962</v>
      </c>
      <c r="AN498">
        <v>0.17530963428867491</v>
      </c>
      <c r="AO498">
        <v>0.13359030856503024</v>
      </c>
      <c r="AP498">
        <v>0.15231345483063394</v>
      </c>
      <c r="AQ498">
        <v>0.12970064824538816</v>
      </c>
      <c r="AR498">
        <v>0.1191569221201547</v>
      </c>
      <c r="AS498">
        <v>0.33777200485368591</v>
      </c>
      <c r="AT498">
        <v>3028.0783956244895</v>
      </c>
      <c r="AU498">
        <v>33.30564398992643</v>
      </c>
      <c r="AV498">
        <v>0.16881269531838397</v>
      </c>
      <c r="AW498">
        <v>22.472634045850903</v>
      </c>
      <c r="AX498">
        <v>7.1814159873438168</v>
      </c>
      <c r="AY498">
        <v>2.2504288859661523</v>
      </c>
      <c r="AZ498">
        <v>0.56938138942066363</v>
      </c>
      <c r="BA498">
        <v>-0.15800826567230616</v>
      </c>
      <c r="BB498">
        <v>2.0536020426367922E-2</v>
      </c>
      <c r="BC498">
        <v>6.1959449850868847E-2</v>
      </c>
      <c r="BD498">
        <v>0.33144291106193463</v>
      </c>
      <c r="BE498">
        <v>43.380888997178197</v>
      </c>
      <c r="BF498">
        <v>1.9123104616166187</v>
      </c>
      <c r="BG498">
        <v>8.4753204813006952E-2</v>
      </c>
      <c r="BH498">
        <v>5.6194129688874446E-2</v>
      </c>
      <c r="BI498">
        <v>2.3202601402216767</v>
      </c>
      <c r="BJ498">
        <v>1.9524928016593346</v>
      </c>
      <c r="BK498">
        <v>2.3202601402216767</v>
      </c>
      <c r="BL498">
        <v>9.4150073345158969</v>
      </c>
      <c r="BM498">
        <v>0.24114685658015636</v>
      </c>
      <c r="BN498">
        <v>0.63355737720759497</v>
      </c>
      <c r="BO498">
        <v>3.5585778229700771E-2</v>
      </c>
      <c r="BP498">
        <v>1.2935167414015241E-3</v>
      </c>
      <c r="BQ498">
        <v>6.2410194375060101E-3</v>
      </c>
      <c r="BR498">
        <v>9.2924410869785704E-3</v>
      </c>
      <c r="BS498">
        <v>3.7671107452952886E-2</v>
      </c>
      <c r="BT498">
        <v>2.9922683324040366E-2</v>
      </c>
      <c r="BU498">
        <v>1.3921070050017515E-2</v>
      </c>
      <c r="BV498">
        <v>1.1916679440836445E-2</v>
      </c>
      <c r="BW498">
        <v>1.9457517252800441E-2</v>
      </c>
      <c r="BX498">
        <v>1.5272081922339344E-2</v>
      </c>
      <c r="BY498">
        <v>9.2424509838656202E-3</v>
      </c>
      <c r="BZ498">
        <v>8.7485503181134643E-4</v>
      </c>
      <c r="CA498">
        <v>1.0117008614630811E-3</v>
      </c>
      <c r="CB498">
        <v>9.4102785384157198E-4</v>
      </c>
      <c r="CC498">
        <v>2.4337420231588824E-3</v>
      </c>
      <c r="CD498">
        <v>5.6047575275698144E-3</v>
      </c>
      <c r="CE498">
        <v>5.8348634219706347E-3</v>
      </c>
      <c r="CF498">
        <v>3.3778847879250007E-3</v>
      </c>
      <c r="CG498">
        <v>6.1830647715483515E-3</v>
      </c>
      <c r="CH498">
        <v>2.1714897321361882E-2</v>
      </c>
      <c r="CI498">
        <v>1.6295485984140504E-2</v>
      </c>
      <c r="CJ498">
        <v>2.491546703334729E-2</v>
      </c>
      <c r="CK498">
        <v>1.970228661273318E-2</v>
      </c>
      <c r="CL498">
        <v>1.7451428994071129E-2</v>
      </c>
      <c r="CM498">
        <v>1.2929640367378257E-2</v>
      </c>
      <c r="CN498">
        <v>1.0751527942176913E-2</v>
      </c>
      <c r="CO498">
        <v>5.3882920480519897E-3</v>
      </c>
      <c r="CP498">
        <v>6.4561522331173828E-3</v>
      </c>
      <c r="CQ498">
        <v>6.9503160279081148E-3</v>
      </c>
      <c r="CR498">
        <v>5.2076929143728056E-3</v>
      </c>
      <c r="CS498">
        <v>7.9235415307697902E-3</v>
      </c>
      <c r="CT498">
        <v>9.6216852476180195E-3</v>
      </c>
      <c r="CU498">
        <v>7.8519111578591715E-3</v>
      </c>
      <c r="CV498">
        <v>1.6104644209184293E-2</v>
      </c>
      <c r="CW498">
        <v>1.0299178030224733E-2</v>
      </c>
      <c r="CX498">
        <v>7.9271857867695451E-3</v>
      </c>
      <c r="CY498">
        <v>7.8583648171190196E-3</v>
      </c>
      <c r="CZ498">
        <v>6.5349161798007992E-3</v>
      </c>
      <c r="DA498">
        <v>4.674307511822292E-3</v>
      </c>
      <c r="DB498">
        <v>4.4496606582384293E-3</v>
      </c>
      <c r="DC498">
        <v>0.19352076947689001</v>
      </c>
      <c r="DD498">
        <v>20.662275314331001</v>
      </c>
      <c r="DE498">
        <v>-59.087981695056001</v>
      </c>
      <c r="DF498">
        <v>90.429702758789006</v>
      </c>
      <c r="DG498">
        <v>364.44207829503603</v>
      </c>
      <c r="DH498">
        <v>1471.5329727216099</v>
      </c>
      <c r="DI498">
        <v>3399.5634307986202</v>
      </c>
      <c r="DJ498">
        <v>4.9544562648114097E-2</v>
      </c>
      <c r="DL498">
        <v>14.800478</v>
      </c>
      <c r="DM498">
        <v>43.138849943245397</v>
      </c>
      <c r="DN498">
        <v>-15.9491317518105</v>
      </c>
      <c r="DO498">
        <v>66.284632731742704</v>
      </c>
      <c r="DP498">
        <v>26.718503048470801</v>
      </c>
      <c r="DQ498">
        <v>0.60031193935404703</v>
      </c>
      <c r="DR498">
        <v>6102.6026460642597</v>
      </c>
      <c r="DS498">
        <v>3915.17653185264</v>
      </c>
      <c r="DT498">
        <v>3202.87268200061</v>
      </c>
      <c r="DU498">
        <v>4869.9372151733896</v>
      </c>
      <c r="DV498">
        <v>1.3571428060531601</v>
      </c>
      <c r="DW498">
        <v>10.651942080003501</v>
      </c>
      <c r="DX498">
        <v>8.6580503368339894</v>
      </c>
      <c r="DY498">
        <v>14.6999461794368</v>
      </c>
      <c r="DZ498">
        <v>15.8597352723597</v>
      </c>
      <c r="EA498">
        <v>12.8980405751043</v>
      </c>
      <c r="EB498">
        <v>16.593507281182699</v>
      </c>
      <c r="EC498">
        <v>15.2798407258983</v>
      </c>
      <c r="ED498" s="1">
        <v>-8.4886337958778296E-9</v>
      </c>
      <c r="EE498">
        <v>4.0240343660116099E-2</v>
      </c>
      <c r="EF498">
        <v>1.40112522058188E-3</v>
      </c>
      <c r="EG498">
        <v>2.5094036012887899E-2</v>
      </c>
      <c r="EH498">
        <v>5.2987183444201903E-3</v>
      </c>
      <c r="EI498">
        <v>8.4885489195585199E-3</v>
      </c>
      <c r="EJ498">
        <v>6.7998328208923304</v>
      </c>
      <c r="EK498">
        <v>9.2432285000000006E-3</v>
      </c>
      <c r="EL498">
        <v>4.6432048082351601E-2</v>
      </c>
      <c r="EM498">
        <v>9.2997045516967702</v>
      </c>
      <c r="EN498">
        <v>1.2989530805498301E-3</v>
      </c>
      <c r="EO498">
        <v>11764.1761363636</v>
      </c>
      <c r="EP498">
        <v>2.6727976799011199</v>
      </c>
      <c r="EQ498">
        <v>5959524.5</v>
      </c>
      <c r="ER498">
        <v>0.12842471897602001</v>
      </c>
      <c r="ES498">
        <v>25.419893547232601</v>
      </c>
      <c r="ET498">
        <v>71.316145085871099</v>
      </c>
      <c r="EU498">
        <v>49.031293592015899</v>
      </c>
      <c r="EV498">
        <v>64.170834265337703</v>
      </c>
      <c r="EW498">
        <v>4.3915719696969599E-2</v>
      </c>
      <c r="EX498">
        <v>1.7657697626292101E-2</v>
      </c>
      <c r="EY498">
        <v>15.008880425939299</v>
      </c>
    </row>
    <row r="499" spans="1:155" x14ac:dyDescent="0.25">
      <c r="A499">
        <v>231</v>
      </c>
      <c r="B499" t="s">
        <v>231</v>
      </c>
      <c r="C499" s="2" t="s">
        <v>863</v>
      </c>
      <c r="D499" s="2" t="s">
        <v>811</v>
      </c>
      <c r="E499" s="2" t="s">
        <v>847</v>
      </c>
      <c r="F499" s="2" t="s">
        <v>827</v>
      </c>
      <c r="G499" s="2" t="s">
        <v>818</v>
      </c>
      <c r="H499">
        <v>-3.01</v>
      </c>
      <c r="I499">
        <f t="shared" si="32"/>
        <v>106.99</v>
      </c>
      <c r="J499">
        <v>-36.880000000000003</v>
      </c>
      <c r="K499">
        <f t="shared" si="33"/>
        <v>73.12</v>
      </c>
      <c r="L499">
        <v>1.8503401360544292E-2</v>
      </c>
      <c r="M499">
        <v>1.8503401360544292E-2</v>
      </c>
      <c r="N499">
        <v>0.69264747772040391</v>
      </c>
      <c r="O499">
        <v>0.15242359916514137</v>
      </c>
      <c r="P499">
        <v>20.607799974038329</v>
      </c>
      <c r="Q499">
        <v>0.39840637450199201</v>
      </c>
      <c r="R499">
        <v>0.48944543203670038</v>
      </c>
      <c r="S499">
        <v>1.5245633375818979</v>
      </c>
      <c r="T499">
        <v>1.3353386786377206</v>
      </c>
      <c r="U499">
        <v>0.37990883824541061</v>
      </c>
      <c r="V499">
        <v>0.10076325948387352</v>
      </c>
      <c r="W499">
        <v>0.45209412977471303</v>
      </c>
      <c r="X499">
        <v>0.25863926532170478</v>
      </c>
      <c r="Y499">
        <v>-0.12598092558864488</v>
      </c>
      <c r="Z499">
        <v>-0.17885326486638961</v>
      </c>
      <c r="AA499">
        <v>-0.33507256567068322</v>
      </c>
      <c r="AB499">
        <v>-4.857291315307679E-2</v>
      </c>
      <c r="AC499">
        <v>7.3708530294778848E-2</v>
      </c>
      <c r="AD499">
        <v>1.0986001271651662E-2</v>
      </c>
      <c r="AE499">
        <v>0.10139923466332308</v>
      </c>
      <c r="AF499">
        <v>0.31509332203003265</v>
      </c>
      <c r="AG499">
        <v>0.37193486846319046</v>
      </c>
      <c r="AH499">
        <v>0.1714025167928229</v>
      </c>
      <c r="AI499">
        <v>0.1535491008241851</v>
      </c>
      <c r="AJ499">
        <v>0.18780298902240816</v>
      </c>
      <c r="AK499">
        <v>0.17494721809539537</v>
      </c>
      <c r="AL499">
        <v>0.15737183160067683</v>
      </c>
      <c r="AM499">
        <v>0.16874742345326832</v>
      </c>
      <c r="AN499">
        <v>0.14083794484503614</v>
      </c>
      <c r="AO499">
        <v>0.12715883940271638</v>
      </c>
      <c r="AP499">
        <v>0.13804867446932712</v>
      </c>
      <c r="AQ499">
        <v>0.1243462329494472</v>
      </c>
      <c r="AR499">
        <v>0.12274830756920471</v>
      </c>
      <c r="AS499">
        <v>0.37018326408558411</v>
      </c>
      <c r="AT499">
        <v>4903.0297209327646</v>
      </c>
      <c r="AU499">
        <v>45.713636951635493</v>
      </c>
      <c r="AV499">
        <v>0.15388504428105362</v>
      </c>
      <c r="AW499">
        <v>16.908684988391673</v>
      </c>
      <c r="AX499">
        <v>6.6257774456679002</v>
      </c>
      <c r="AY499">
        <v>1.3847091780472915</v>
      </c>
      <c r="AZ499">
        <v>0.53661381728845248</v>
      </c>
      <c r="BA499">
        <v>-0.24122208390486669</v>
      </c>
      <c r="BB499">
        <v>3.2407976370282476E-2</v>
      </c>
      <c r="BC499">
        <v>4.2185041903003664E-2</v>
      </c>
      <c r="BD499">
        <v>0.76823383143243862</v>
      </c>
      <c r="BE499">
        <v>37.406067517487671</v>
      </c>
      <c r="BF499">
        <v>1.9451005069109788</v>
      </c>
      <c r="BG499">
        <v>0.11095610575787883</v>
      </c>
      <c r="BH499">
        <v>6.1716741561944087E-2</v>
      </c>
      <c r="BI499">
        <v>1.8952301424841784</v>
      </c>
      <c r="BJ499">
        <v>1.7045124295399163</v>
      </c>
      <c r="BK499">
        <v>1.8952301424841784</v>
      </c>
      <c r="BL499">
        <v>7.8131022995619235</v>
      </c>
      <c r="BM499">
        <v>0.62925830453804654</v>
      </c>
      <c r="BN499">
        <v>0.88679463634821509</v>
      </c>
      <c r="BO499">
        <v>2.4349849689742298E-2</v>
      </c>
      <c r="BP499">
        <v>1.5476613553183657E-3</v>
      </c>
      <c r="BQ499">
        <v>4.2160064983592007E-3</v>
      </c>
      <c r="BR499">
        <v>5.6885855085986427E-3</v>
      </c>
      <c r="BS499">
        <v>3.7076394969188249E-2</v>
      </c>
      <c r="BT499">
        <v>2.3037574934773725E-2</v>
      </c>
      <c r="BU499">
        <v>9.333810263170152E-3</v>
      </c>
      <c r="BV499">
        <v>6.5525261614422375E-3</v>
      </c>
      <c r="BW499">
        <v>1.3941408192782778E-2</v>
      </c>
      <c r="BX499">
        <v>1.4234338807532887E-2</v>
      </c>
      <c r="BY499">
        <v>8.5726968469957299E-3</v>
      </c>
      <c r="BZ499">
        <v>1.017712855167039E-3</v>
      </c>
      <c r="CA499">
        <v>1.2614448255083568E-3</v>
      </c>
      <c r="CB499">
        <v>1.6262889486691602E-3</v>
      </c>
      <c r="CC499">
        <v>2.4369423169745149E-3</v>
      </c>
      <c r="CD499">
        <v>3.2300377120332755E-3</v>
      </c>
      <c r="CE499">
        <v>3.0379440438244852E-3</v>
      </c>
      <c r="CF499">
        <v>3.3662610436924634E-3</v>
      </c>
      <c r="CG499">
        <v>3.4060187184479832E-3</v>
      </c>
      <c r="CH499">
        <v>2.0532763004344243E-2</v>
      </c>
      <c r="CI499">
        <v>1.1303403187662393E-2</v>
      </c>
      <c r="CJ499">
        <v>2.7997627822934804E-2</v>
      </c>
      <c r="CK499">
        <v>1.55329038897127E-2</v>
      </c>
      <c r="CL499">
        <v>1.5895468042812513E-2</v>
      </c>
      <c r="CM499">
        <v>8.0138994097508336E-3</v>
      </c>
      <c r="CN499">
        <v>4.3672664229535462E-3</v>
      </c>
      <c r="CO499">
        <v>6.5330300926563284E-3</v>
      </c>
      <c r="CP499">
        <v>5.4015016907677186E-3</v>
      </c>
      <c r="CQ499">
        <v>3.3143968905609347E-3</v>
      </c>
      <c r="CR499">
        <v>3.3137701255156237E-3</v>
      </c>
      <c r="CS499">
        <v>4.4762534809595989E-3</v>
      </c>
      <c r="CT499">
        <v>7.797093954508812E-3</v>
      </c>
      <c r="CU499">
        <v>7.5986132500183191E-3</v>
      </c>
      <c r="CV499">
        <v>8.454051466555805E-3</v>
      </c>
      <c r="CW499">
        <v>1.0373159696088985E-2</v>
      </c>
      <c r="CX499">
        <v>6.6878610866738788E-3</v>
      </c>
      <c r="CY499">
        <v>7.2537906909222044E-3</v>
      </c>
      <c r="CZ499">
        <v>5.6156508499731221E-3</v>
      </c>
      <c r="DA499">
        <v>4.7900187062664239E-3</v>
      </c>
      <c r="DB499">
        <v>3.9898630065614178E-3</v>
      </c>
      <c r="DC499">
        <v>0.108007378876209</v>
      </c>
      <c r="DD499">
        <v>26.368114471435501</v>
      </c>
      <c r="DE499">
        <v>-59.862607532665699</v>
      </c>
      <c r="DF499">
        <v>90.823455810546804</v>
      </c>
      <c r="DG499">
        <v>352.58622664260002</v>
      </c>
      <c r="DH499">
        <v>1396.68825602063</v>
      </c>
      <c r="DI499">
        <v>2779.4959924733898</v>
      </c>
      <c r="DJ499">
        <v>2.6662497475319399E-2</v>
      </c>
      <c r="DL499">
        <v>11.551766000000001</v>
      </c>
      <c r="DM499">
        <v>42.811367454936502</v>
      </c>
      <c r="DN499">
        <v>-17.051240077729201</v>
      </c>
      <c r="DO499">
        <v>110.964922879683</v>
      </c>
      <c r="DP499">
        <v>9.8727414768167492</v>
      </c>
      <c r="DQ499">
        <v>0.58431948725552496</v>
      </c>
      <c r="DR499">
        <v>6597.8856588382796</v>
      </c>
      <c r="DS499">
        <v>5409.55352632225</v>
      </c>
      <c r="DT499">
        <v>4780.2843443432703</v>
      </c>
      <c r="DU499">
        <v>6176.6927683024596</v>
      </c>
      <c r="DV499">
        <v>3.8596491813659601</v>
      </c>
      <c r="DW499">
        <v>10.4748385209137</v>
      </c>
      <c r="DX499">
        <v>8.9984594912513192</v>
      </c>
      <c r="DY499">
        <v>14.3079046499869</v>
      </c>
      <c r="DZ499">
        <v>12.511877884592</v>
      </c>
      <c r="EA499">
        <v>12.365805535433299</v>
      </c>
      <c r="EB499">
        <v>13.917400375961799</v>
      </c>
      <c r="EC499">
        <v>13.4098912672894</v>
      </c>
      <c r="ED499" s="1">
        <v>-1.4167070183646E-8</v>
      </c>
      <c r="EE499">
        <v>6.1707772314548402E-2</v>
      </c>
      <c r="EF499">
        <v>2.7847778983414099E-3</v>
      </c>
      <c r="EG499">
        <v>4.6489488333463599E-2</v>
      </c>
      <c r="EH499">
        <v>5.8660972863435702E-3</v>
      </c>
      <c r="EI499">
        <v>6.67511206120252E-3</v>
      </c>
      <c r="EJ499">
        <v>7.6351661682128897</v>
      </c>
      <c r="EK499">
        <v>3.5069073999999999E-2</v>
      </c>
      <c r="EL499">
        <v>5.6471232324838597E-2</v>
      </c>
      <c r="EM499">
        <v>5.2777795791625897</v>
      </c>
      <c r="EN499">
        <v>2.1604723297059501E-3</v>
      </c>
      <c r="EO499">
        <v>14449.640625</v>
      </c>
      <c r="EP499">
        <v>1.99147152900695</v>
      </c>
      <c r="EQ499">
        <v>6934778.5</v>
      </c>
      <c r="ER499">
        <v>0.408382087945938</v>
      </c>
      <c r="ES499">
        <v>33.8521946386835</v>
      </c>
      <c r="ET499">
        <v>70.242242403942598</v>
      </c>
      <c r="EU499">
        <v>45.939218977152997</v>
      </c>
      <c r="EV499">
        <v>62.601940687809403</v>
      </c>
      <c r="EW499">
        <v>7.4739583333333304E-2</v>
      </c>
      <c r="EX499">
        <v>1.8131486489376399E-2</v>
      </c>
      <c r="EY499">
        <v>15.104290174915</v>
      </c>
    </row>
    <row r="500" spans="1:155" x14ac:dyDescent="0.25">
      <c r="A500">
        <v>232</v>
      </c>
      <c r="B500" t="s">
        <v>232</v>
      </c>
      <c r="C500" s="2" t="s">
        <v>863</v>
      </c>
      <c r="D500" s="2" t="s">
        <v>811</v>
      </c>
      <c r="E500" s="2" t="s">
        <v>984</v>
      </c>
      <c r="F500" s="2" t="s">
        <v>848</v>
      </c>
      <c r="G500" s="2" t="s">
        <v>818</v>
      </c>
      <c r="H500">
        <v>-59.38</v>
      </c>
      <c r="I500">
        <f t="shared" si="32"/>
        <v>50.62</v>
      </c>
      <c r="J500">
        <v>-76.430000000000007</v>
      </c>
      <c r="K500">
        <f t="shared" si="33"/>
        <v>33.569999999999993</v>
      </c>
      <c r="L500">
        <v>2.7210884353741496E-2</v>
      </c>
      <c r="M500">
        <v>2.2997935492605134E-2</v>
      </c>
      <c r="N500">
        <v>0.87680199265125436</v>
      </c>
      <c r="O500">
        <v>0.9982699955530675</v>
      </c>
      <c r="P500">
        <v>1.8008232580251327</v>
      </c>
      <c r="Q500">
        <v>4.972375690607735</v>
      </c>
      <c r="R500">
        <v>0.49592091616260381</v>
      </c>
      <c r="S500">
        <v>0.64924129607064363</v>
      </c>
      <c r="T500">
        <v>-0.13380582776974498</v>
      </c>
      <c r="U500">
        <v>-1.3006985514799638E-3</v>
      </c>
      <c r="V500">
        <v>-8.9965529127644106E-2</v>
      </c>
      <c r="W500">
        <v>-2.7626683711623561E-2</v>
      </c>
      <c r="X500">
        <v>-4.1695204307984617E-2</v>
      </c>
      <c r="Y500">
        <v>-4.7457585749810231E-2</v>
      </c>
      <c r="Z500">
        <v>-4.5635392949240267E-2</v>
      </c>
      <c r="AA500">
        <v>-3.4614942959084863E-2</v>
      </c>
      <c r="AB500">
        <v>-3.5751835688017201E-2</v>
      </c>
      <c r="AC500">
        <v>-1.9183148227591339E-2</v>
      </c>
      <c r="AD500">
        <v>-2.4346301360715167E-2</v>
      </c>
      <c r="AE500">
        <v>-3.7935810747636292E-3</v>
      </c>
      <c r="AF500">
        <v>0.16849314946375574</v>
      </c>
      <c r="AG500">
        <v>0.135752292876481</v>
      </c>
      <c r="AH500">
        <v>0.12387504699428652</v>
      </c>
      <c r="AI500">
        <v>0.12577482181169183</v>
      </c>
      <c r="AJ500">
        <v>0.1305871243081988</v>
      </c>
      <c r="AK500">
        <v>0.12592280570677039</v>
      </c>
      <c r="AL500">
        <v>0.1277954084318039</v>
      </c>
      <c r="AM500">
        <v>0.13457654192092025</v>
      </c>
      <c r="AN500">
        <v>0.12272454207010516</v>
      </c>
      <c r="AO500">
        <v>0.1169133499580895</v>
      </c>
      <c r="AP500">
        <v>0.1195668600585562</v>
      </c>
      <c r="AQ500">
        <v>0.11971013940330137</v>
      </c>
      <c r="AR500">
        <v>0.11562405233347482</v>
      </c>
      <c r="AS500">
        <v>3.4235320128611765E-4</v>
      </c>
      <c r="AT500">
        <v>3.1064959886220604E-3</v>
      </c>
      <c r="AU500">
        <v>16.485604108713229</v>
      </c>
      <c r="AV500">
        <v>0.12474975075497349</v>
      </c>
      <c r="AW500">
        <v>0.12908499879713983</v>
      </c>
      <c r="AX500">
        <v>9.2587611473172488E-2</v>
      </c>
      <c r="AY500">
        <v>8.2984837152705691E-3</v>
      </c>
      <c r="BA500">
        <v>-0.46388256015902507</v>
      </c>
      <c r="BB500">
        <v>3.2062087308106245E-4</v>
      </c>
      <c r="BC500">
        <v>9.2185890401793121E-5</v>
      </c>
      <c r="BD500">
        <v>3.4779820608515379</v>
      </c>
      <c r="BE500">
        <v>0.47829656223916928</v>
      </c>
      <c r="BF500">
        <v>2.3671317781907315</v>
      </c>
      <c r="BG500">
        <v>6.1490500372706959E-2</v>
      </c>
      <c r="BH500">
        <v>3.844430421315867E-3</v>
      </c>
      <c r="BI500">
        <v>1.8246171317716047</v>
      </c>
      <c r="BJ500">
        <v>2.5390432506349683</v>
      </c>
      <c r="BK500">
        <v>1.7887148075928994</v>
      </c>
      <c r="BL500">
        <v>0</v>
      </c>
      <c r="BM500">
        <v>8.4086245061014845E-7</v>
      </c>
      <c r="BN500">
        <v>2.4081192538659297</v>
      </c>
      <c r="BO500">
        <v>0</v>
      </c>
      <c r="BP500">
        <v>4.9994484371893197E-6</v>
      </c>
      <c r="BQ500">
        <v>9.8385602880760408E-6</v>
      </c>
      <c r="BR500">
        <v>1.1263424069146742E-5</v>
      </c>
      <c r="BS500">
        <v>1.989903967932123E-5</v>
      </c>
      <c r="BT500">
        <v>3.2174432671553425E-5</v>
      </c>
      <c r="BU500">
        <v>4.0029478789910577E-5</v>
      </c>
      <c r="BV500">
        <v>4.419576347407049E-5</v>
      </c>
      <c r="BW500">
        <v>4.7563964100684877E-5</v>
      </c>
      <c r="BX500">
        <v>5.4193582367196555E-5</v>
      </c>
      <c r="BY500">
        <v>7.8370193981414831E-5</v>
      </c>
      <c r="BZ500">
        <v>3.9626449003911909E-6</v>
      </c>
      <c r="CA500">
        <v>4.0642003955939817E-6</v>
      </c>
      <c r="CB500">
        <v>8.3644465143421563E-6</v>
      </c>
      <c r="CC500">
        <v>4.3467226682734001E-6</v>
      </c>
      <c r="CD500">
        <v>4.9349860359453587E-6</v>
      </c>
      <c r="CE500">
        <v>5.9841802910261259E-6</v>
      </c>
      <c r="CF500">
        <v>6.4393028759807497E-6</v>
      </c>
      <c r="CG500">
        <v>8.4231610195744021E-6</v>
      </c>
      <c r="CH500">
        <v>9.6069425607941405E-6</v>
      </c>
      <c r="CI500">
        <v>1.1593045687750376E-5</v>
      </c>
      <c r="CJ500">
        <v>1.3738825243556997E-5</v>
      </c>
      <c r="CK500">
        <v>1.6865544425126409E-5</v>
      </c>
      <c r="CL500">
        <v>1.8724749103909527E-5</v>
      </c>
      <c r="CM500">
        <v>2.0615223964661146E-5</v>
      </c>
      <c r="CN500">
        <v>2.2242341142035612E-5</v>
      </c>
      <c r="CO500">
        <v>2.3704651944979781E-5</v>
      </c>
      <c r="CP500">
        <v>2.4348939873145364E-5</v>
      </c>
      <c r="CQ500">
        <v>2.5812471328823104E-5</v>
      </c>
      <c r="CR500">
        <v>2.4901503357014037E-5</v>
      </c>
      <c r="CS500">
        <v>2.5970848332307813E-5</v>
      </c>
      <c r="CT500">
        <v>2.7761811245848358E-5</v>
      </c>
      <c r="CU500">
        <v>2.7463862771705212E-5</v>
      </c>
      <c r="CV500">
        <v>2.7475479581361999E-5</v>
      </c>
      <c r="CW500">
        <v>2.9585276226987747E-5</v>
      </c>
      <c r="CX500">
        <v>3.166169224180316E-5</v>
      </c>
      <c r="CY500">
        <v>3.3030837533303203E-5</v>
      </c>
      <c r="CZ500">
        <v>3.7323087931475525E-5</v>
      </c>
      <c r="DA500">
        <v>4.7283016403905233E-5</v>
      </c>
      <c r="DB500">
        <v>5.1804658886433173E-5</v>
      </c>
      <c r="DE500" t="e">
        <f>-inf</f>
        <v>#NAME?</v>
      </c>
      <c r="DL500">
        <v>0.24221396000000001</v>
      </c>
      <c r="DN500" t="e">
        <f>-inf</f>
        <v>#NAME?</v>
      </c>
      <c r="DO500">
        <v>2.71064687703254</v>
      </c>
      <c r="DP500">
        <v>16.809969104998899</v>
      </c>
      <c r="DQ500">
        <v>0.174542274583665</v>
      </c>
      <c r="DR500">
        <v>7162.0428274092001</v>
      </c>
      <c r="DS500">
        <v>8983.7005413974402</v>
      </c>
      <c r="DT500">
        <v>8081.3942997921404</v>
      </c>
      <c r="DU500">
        <v>10120.0793053941</v>
      </c>
      <c r="DW500">
        <v>22.540493880666101</v>
      </c>
      <c r="DX500">
        <v>7.7953181322994904</v>
      </c>
      <c r="DY500">
        <v>9.9752929982313798</v>
      </c>
      <c r="DZ500">
        <v>12.110542868234401</v>
      </c>
      <c r="EA500">
        <v>12.338478446094101</v>
      </c>
      <c r="EB500">
        <v>13.434052363053899</v>
      </c>
      <c r="EC500">
        <v>11.0429179332329</v>
      </c>
      <c r="EK500">
        <v>6.4604969999999998E-2</v>
      </c>
      <c r="EO500">
        <v>18205.612755789902</v>
      </c>
      <c r="EU500">
        <v>0</v>
      </c>
      <c r="EW500">
        <v>3.8698148001269E-2</v>
      </c>
      <c r="EX500" s="1">
        <v>4.4637659942958301E-6</v>
      </c>
      <c r="EY500">
        <v>0.49989370865727401</v>
      </c>
    </row>
    <row r="501" spans="1:155" x14ac:dyDescent="0.25">
      <c r="A501">
        <v>233</v>
      </c>
      <c r="B501" t="s">
        <v>233</v>
      </c>
      <c r="C501" s="2" t="s">
        <v>863</v>
      </c>
      <c r="D501" s="2" t="s">
        <v>811</v>
      </c>
      <c r="E501" s="2" t="s">
        <v>984</v>
      </c>
      <c r="F501" s="2" t="s">
        <v>849</v>
      </c>
      <c r="G501" s="2" t="s">
        <v>818</v>
      </c>
      <c r="H501">
        <v>-60.77</v>
      </c>
      <c r="I501">
        <f t="shared" si="32"/>
        <v>49.23</v>
      </c>
      <c r="J501">
        <v>-77.69</v>
      </c>
      <c r="K501">
        <f t="shared" si="33"/>
        <v>32.31</v>
      </c>
      <c r="L501">
        <v>2.9024943310657598E-2</v>
      </c>
      <c r="M501">
        <v>2.6215477644049041E-2</v>
      </c>
      <c r="N501">
        <v>0.86958613492718639</v>
      </c>
      <c r="O501">
        <v>0.99730087736453932</v>
      </c>
      <c r="P501">
        <v>1.7974739193022005</v>
      </c>
      <c r="Q501">
        <v>6.7375886524822697</v>
      </c>
      <c r="R501">
        <v>0.49200773889800437</v>
      </c>
      <c r="S501">
        <v>0.71463610362823915</v>
      </c>
      <c r="T501">
        <v>-6.6985753614067722E-2</v>
      </c>
      <c r="U501">
        <v>3.7074627247367993E-2</v>
      </c>
      <c r="V501">
        <v>-7.3138967235417685E-2</v>
      </c>
      <c r="W501">
        <v>1.455391426903848E-2</v>
      </c>
      <c r="X501">
        <v>-6.3847702496717187E-2</v>
      </c>
      <c r="Y501">
        <v>-6.7142454636865315E-2</v>
      </c>
      <c r="Z501">
        <v>-1.2526763005833831E-2</v>
      </c>
      <c r="AA501">
        <v>-5.2290354553389463E-2</v>
      </c>
      <c r="AB501">
        <v>-3.2449087174384432E-2</v>
      </c>
      <c r="AC501">
        <v>-7.2819035680835656E-3</v>
      </c>
      <c r="AD501">
        <v>-6.1067194449707173E-2</v>
      </c>
      <c r="AE501">
        <v>1.3858006364327772E-2</v>
      </c>
      <c r="AF501">
        <v>0.14998076392723939</v>
      </c>
      <c r="AG501">
        <v>0.11830412645108614</v>
      </c>
      <c r="AH501">
        <v>0.13444257652415947</v>
      </c>
      <c r="AI501">
        <v>0.14072875131329629</v>
      </c>
      <c r="AJ501">
        <v>0.13514703099130415</v>
      </c>
      <c r="AK501">
        <v>0.1242922361015623</v>
      </c>
      <c r="AL501">
        <v>0.12827254466313368</v>
      </c>
      <c r="AM501">
        <v>0.12605271099851931</v>
      </c>
      <c r="AN501">
        <v>0.12598299309667718</v>
      </c>
      <c r="AO501">
        <v>0.12103753418252833</v>
      </c>
      <c r="AP501">
        <v>0.13104686045628305</v>
      </c>
      <c r="AQ501">
        <v>0.12954182044858542</v>
      </c>
      <c r="AR501">
        <v>0.12559188855681419</v>
      </c>
      <c r="AS501">
        <v>3.2981475487998079E-4</v>
      </c>
      <c r="AT501">
        <v>1.7670219925576879E-3</v>
      </c>
      <c r="AU501">
        <v>10.654891714915447</v>
      </c>
      <c r="AV501">
        <v>0.11641528614839464</v>
      </c>
      <c r="AW501">
        <v>0.11152954777164223</v>
      </c>
      <c r="AX501">
        <v>7.9621337915830079E-2</v>
      </c>
      <c r="AY501">
        <v>7.9964208073038667E-3</v>
      </c>
      <c r="BA501">
        <v>-0.52529540058499613</v>
      </c>
      <c r="BB501">
        <v>3.1310744064382332E-4</v>
      </c>
      <c r="BC501">
        <v>7.9481746978679696E-5</v>
      </c>
      <c r="BD501">
        <v>3.9393628417328537</v>
      </c>
      <c r="BE501">
        <v>0.36501416157564409</v>
      </c>
      <c r="BF501">
        <v>2.3559412901911756</v>
      </c>
      <c r="BG501">
        <v>5.8442930645551956E-2</v>
      </c>
      <c r="BH501">
        <v>1.026835943844847E-4</v>
      </c>
      <c r="BI501">
        <v>1.5997348248830872</v>
      </c>
      <c r="BJ501">
        <v>2.2021944128383688</v>
      </c>
      <c r="BK501">
        <v>1.5603369596679226</v>
      </c>
      <c r="BL501">
        <v>0</v>
      </c>
      <c r="BM501">
        <v>1.4424047841077421E-6</v>
      </c>
      <c r="BN501">
        <v>2.4074193898970386</v>
      </c>
      <c r="BO501">
        <v>0</v>
      </c>
      <c r="BP501">
        <v>5.3325403770066039E-6</v>
      </c>
      <c r="BQ501">
        <v>9.7119762515963839E-6</v>
      </c>
      <c r="BR501">
        <v>1.1025122555113092E-5</v>
      </c>
      <c r="BS501">
        <v>1.8353275549479747E-5</v>
      </c>
      <c r="BT501">
        <v>2.8098628010563852E-5</v>
      </c>
      <c r="BU501">
        <v>3.3007430780605033E-5</v>
      </c>
      <c r="BV501">
        <v>3.6565549043764141E-5</v>
      </c>
      <c r="BW501">
        <v>4.1760161920932256E-5</v>
      </c>
      <c r="BX501">
        <v>4.5942169949282764E-5</v>
      </c>
      <c r="BY501">
        <v>6.9052937522433508E-5</v>
      </c>
      <c r="BZ501">
        <v>4.1072971123471693E-6</v>
      </c>
      <c r="CA501">
        <v>4.0901759113392687E-6</v>
      </c>
      <c r="CB501">
        <v>8.2219820843020037E-6</v>
      </c>
      <c r="CC501">
        <v>4.3876092523667553E-6</v>
      </c>
      <c r="CD501">
        <v>4.8330836736409701E-6</v>
      </c>
      <c r="CE501">
        <v>6.0443861184987939E-6</v>
      </c>
      <c r="CF501">
        <v>6.3720264807728613E-6</v>
      </c>
      <c r="CG501">
        <v>8.2165482625724342E-6</v>
      </c>
      <c r="CH501">
        <v>8.67638288035648E-6</v>
      </c>
      <c r="CI501">
        <v>1.0115746761150919E-5</v>
      </c>
      <c r="CJ501">
        <v>1.3359331909649747E-5</v>
      </c>
      <c r="CK501">
        <v>1.4852471273710275E-5</v>
      </c>
      <c r="CL501">
        <v>1.6558563325173726E-5</v>
      </c>
      <c r="CM501">
        <v>1.7831703597537904E-5</v>
      </c>
      <c r="CN501">
        <v>1.836890327254099E-5</v>
      </c>
      <c r="CO501">
        <v>1.9402371734882586E-5</v>
      </c>
      <c r="CP501">
        <v>2.0118531887962222E-5</v>
      </c>
      <c r="CQ501">
        <v>2.1735784733283083E-5</v>
      </c>
      <c r="CR501">
        <v>2.0345052066278852E-5</v>
      </c>
      <c r="CS501">
        <v>2.1269405683157344E-5</v>
      </c>
      <c r="CT501">
        <v>2.5753366250136073E-5</v>
      </c>
      <c r="CU501">
        <v>2.2976430867037915E-5</v>
      </c>
      <c r="CV501">
        <v>2.3457809353335083E-5</v>
      </c>
      <c r="CW501">
        <v>2.5104908643686899E-5</v>
      </c>
      <c r="CX501">
        <v>2.6656844377281311E-5</v>
      </c>
      <c r="CY501">
        <v>2.8100689105274262E-5</v>
      </c>
      <c r="CZ501">
        <v>3.2539344016840366E-5</v>
      </c>
      <c r="DA501">
        <v>4.1469435255489649E-5</v>
      </c>
      <c r="DB501">
        <v>4.6308010342723393E-5</v>
      </c>
      <c r="DE501" t="e">
        <f>-inf</f>
        <v>#NAME?</v>
      </c>
      <c r="DL501">
        <v>0.2140417</v>
      </c>
      <c r="DN501" t="e">
        <f>-inf</f>
        <v>#NAME?</v>
      </c>
      <c r="DO501">
        <v>2.61785160061268</v>
      </c>
      <c r="DP501">
        <v>16.809969104998899</v>
      </c>
      <c r="DQ501">
        <v>0.13891089216466701</v>
      </c>
      <c r="DR501">
        <v>7241.6258689039296</v>
      </c>
      <c r="DS501">
        <v>8947.7447458631996</v>
      </c>
      <c r="DT501">
        <v>7944.7315869939303</v>
      </c>
      <c r="DU501">
        <v>10244.806341723201</v>
      </c>
      <c r="DW501">
        <v>22.4238770489067</v>
      </c>
      <c r="DX501">
        <v>7.8574894106042397</v>
      </c>
      <c r="DY501">
        <v>9.8891519786497799</v>
      </c>
      <c r="DZ501">
        <v>11.8305455016627</v>
      </c>
      <c r="EA501">
        <v>12.3647000303281</v>
      </c>
      <c r="EB501">
        <v>13.6668952753146</v>
      </c>
      <c r="EC501">
        <v>10.859848740156201</v>
      </c>
      <c r="EK501">
        <v>5.1116391999999997E-2</v>
      </c>
      <c r="EO501">
        <v>18280.120231844601</v>
      </c>
      <c r="EU501">
        <v>0</v>
      </c>
      <c r="EW501">
        <v>1.9825800227732698E-2</v>
      </c>
      <c r="EX501" s="1">
        <v>3.8772381366929299E-6</v>
      </c>
      <c r="EY501">
        <v>0.67296150191425896</v>
      </c>
    </row>
    <row r="502" spans="1:155" x14ac:dyDescent="0.25">
      <c r="A502">
        <v>234</v>
      </c>
      <c r="B502" t="s">
        <v>234</v>
      </c>
      <c r="C502" s="2" t="s">
        <v>863</v>
      </c>
      <c r="D502" s="2" t="s">
        <v>811</v>
      </c>
      <c r="E502" s="2" t="s">
        <v>984</v>
      </c>
      <c r="F502" s="2" t="s">
        <v>850</v>
      </c>
      <c r="G502" s="2" t="s">
        <v>818</v>
      </c>
      <c r="H502">
        <v>-3.01</v>
      </c>
      <c r="I502">
        <f t="shared" si="32"/>
        <v>106.99</v>
      </c>
      <c r="J502">
        <v>-46.46</v>
      </c>
      <c r="K502">
        <f t="shared" si="33"/>
        <v>63.54</v>
      </c>
      <c r="L502">
        <v>3.990929705215418E-2</v>
      </c>
      <c r="M502">
        <v>3.1098153547133196E-2</v>
      </c>
      <c r="N502">
        <v>0.58505001394265765</v>
      </c>
      <c r="O502">
        <v>0.43748958512815622</v>
      </c>
      <c r="P502">
        <v>4.3548041032248959</v>
      </c>
      <c r="Q502">
        <v>0.60459492140266025</v>
      </c>
      <c r="R502">
        <v>0.50306855632648562</v>
      </c>
      <c r="S502">
        <v>2.192663347150853</v>
      </c>
      <c r="T502">
        <v>0.31738652109378473</v>
      </c>
      <c r="U502">
        <v>0.16695528978672469</v>
      </c>
      <c r="V502">
        <v>-0.42129069750964943</v>
      </c>
      <c r="W502">
        <v>-0.14468927684540922</v>
      </c>
      <c r="X502">
        <v>5.597034281625923E-3</v>
      </c>
      <c r="Y502">
        <v>0.11570926251470326</v>
      </c>
      <c r="Z502">
        <v>-0.18354870995562023</v>
      </c>
      <c r="AA502">
        <v>-3.41930646263683E-2</v>
      </c>
      <c r="AB502">
        <v>1.74696888614638E-2</v>
      </c>
      <c r="AC502">
        <v>-3.4334336803319723E-2</v>
      </c>
      <c r="AD502">
        <v>2.5128907739365325E-2</v>
      </c>
      <c r="AE502">
        <v>-0.1375566107084478</v>
      </c>
      <c r="AF502">
        <v>0.53629365880295676</v>
      </c>
      <c r="AG502">
        <v>0.21725818787358561</v>
      </c>
      <c r="AH502">
        <v>0.16461644724739169</v>
      </c>
      <c r="AI502">
        <v>0.19479015406660133</v>
      </c>
      <c r="AJ502">
        <v>0.1482363171525474</v>
      </c>
      <c r="AK502">
        <v>0.13850638123963005</v>
      </c>
      <c r="AL502">
        <v>0.15218524676596598</v>
      </c>
      <c r="AM502">
        <v>0.13988678331675658</v>
      </c>
      <c r="AN502">
        <v>0.1326484495061202</v>
      </c>
      <c r="AO502">
        <v>0.12978353848148363</v>
      </c>
      <c r="AP502">
        <v>0.15324013943553638</v>
      </c>
      <c r="AQ502">
        <v>0.1514245162742589</v>
      </c>
      <c r="AR502">
        <v>0.130837876022764</v>
      </c>
      <c r="AS502">
        <v>2.2855466469051004E-2</v>
      </c>
      <c r="AT502">
        <v>2.6694645215558084</v>
      </c>
      <c r="AU502">
        <v>0.79465168367004269</v>
      </c>
      <c r="AV502">
        <v>0.1664439928288072</v>
      </c>
      <c r="AW502">
        <v>4.5114240079745098</v>
      </c>
      <c r="AX502">
        <v>2.0858850489170409</v>
      </c>
      <c r="AY502">
        <v>0.67536881194079579</v>
      </c>
      <c r="AZ502">
        <v>0.24721749640578006</v>
      </c>
      <c r="BA502">
        <v>-0.18981451525728474</v>
      </c>
      <c r="BB502">
        <v>2.3071445544943004E-3</v>
      </c>
      <c r="BC502">
        <v>1.4133669534260977E-2</v>
      </c>
      <c r="BD502">
        <v>0.16323747692710835</v>
      </c>
      <c r="BE502">
        <v>17.48136362522991</v>
      </c>
      <c r="BF502">
        <v>1.6329813088375902</v>
      </c>
      <c r="BG502">
        <v>6.9461918470724665E-2</v>
      </c>
      <c r="BH502">
        <v>8.9222429522034963E-2</v>
      </c>
      <c r="BI502">
        <v>10.97022798573545</v>
      </c>
      <c r="BJ502">
        <v>10.128679932099088</v>
      </c>
      <c r="BK502">
        <v>10.97022798573545</v>
      </c>
      <c r="BL502">
        <v>4.1672517756603984</v>
      </c>
      <c r="BM502">
        <v>0.80025934367268869</v>
      </c>
      <c r="BN502">
        <v>2.2603519409057369</v>
      </c>
      <c r="BO502">
        <v>1.4015520891820089E-3</v>
      </c>
      <c r="BP502">
        <v>1.1971652331834903E-3</v>
      </c>
      <c r="BQ502">
        <v>1.0151211856525757E-3</v>
      </c>
      <c r="BR502">
        <v>3.0697734025616034E-3</v>
      </c>
      <c r="BS502">
        <v>6.4649102888781583E-3</v>
      </c>
      <c r="BT502">
        <v>6.4622861284580743E-3</v>
      </c>
      <c r="BU502">
        <v>5.3519650122144675E-3</v>
      </c>
      <c r="BV502">
        <v>2.9866720449121661E-3</v>
      </c>
      <c r="BW502">
        <v>2.579621907216671E-3</v>
      </c>
      <c r="BX502">
        <v>1.9263322576696315E-3</v>
      </c>
      <c r="BY502">
        <v>1.5943228118166829E-3</v>
      </c>
      <c r="BZ502">
        <v>7.2239262933474326E-4</v>
      </c>
      <c r="CA502">
        <v>6.8695634681679584E-4</v>
      </c>
      <c r="CB502">
        <v>5.8132021030497035E-4</v>
      </c>
      <c r="CC502">
        <v>5.5648974206666155E-4</v>
      </c>
      <c r="CD502">
        <v>6.4868299147849927E-4</v>
      </c>
      <c r="CE502">
        <v>9.7087277385527935E-4</v>
      </c>
      <c r="CF502">
        <v>1.5904769494320937E-3</v>
      </c>
      <c r="CG502">
        <v>2.4429443698597889E-3</v>
      </c>
      <c r="CH502">
        <v>3.0942420618300399E-3</v>
      </c>
      <c r="CI502">
        <v>3.7854166302023593E-3</v>
      </c>
      <c r="CJ502">
        <v>4.2588974612701369E-3</v>
      </c>
      <c r="CK502">
        <v>4.1165677076579095E-3</v>
      </c>
      <c r="CL502">
        <v>3.4319333710926591E-3</v>
      </c>
      <c r="CM502">
        <v>3.59784764179958E-3</v>
      </c>
      <c r="CN502">
        <v>3.908679682190685E-3</v>
      </c>
      <c r="CO502">
        <v>2.9969661513021099E-3</v>
      </c>
      <c r="CP502">
        <v>2.1108748776591212E-3</v>
      </c>
      <c r="CQ502">
        <v>1.6479166838371672E-3</v>
      </c>
      <c r="CR502">
        <v>1.8211679428559791E-3</v>
      </c>
      <c r="CS502">
        <v>1.7539073367218226E-3</v>
      </c>
      <c r="CT502">
        <v>1.4822987140832937E-3</v>
      </c>
      <c r="CU502">
        <v>1.6000676362473139E-3</v>
      </c>
      <c r="CV502">
        <v>1.4031429267023915E-3</v>
      </c>
      <c r="CW502">
        <v>1.1994380674687094E-3</v>
      </c>
      <c r="CX502">
        <v>1.1885029324160221E-3</v>
      </c>
      <c r="CY502">
        <v>9.8684790032045741E-4</v>
      </c>
      <c r="CZ502">
        <v>9.952306162465559E-4</v>
      </c>
      <c r="DA502">
        <v>9.301575742115541E-4</v>
      </c>
      <c r="DB502">
        <v>8.9666817721381934E-4</v>
      </c>
      <c r="DC502">
        <v>0.26415205001830999</v>
      </c>
      <c r="DD502">
        <v>31.9693183898925</v>
      </c>
      <c r="DE502">
        <v>-65.295537667193599</v>
      </c>
      <c r="DF502">
        <v>4.5770292282104403</v>
      </c>
      <c r="DL502">
        <v>2.7324000000000002</v>
      </c>
      <c r="DM502">
        <v>35.609558447174798</v>
      </c>
      <c r="DN502">
        <v>-29.685979220018801</v>
      </c>
      <c r="DO502">
        <v>5.7850286920733502</v>
      </c>
      <c r="DP502">
        <v>15.5037948858223</v>
      </c>
      <c r="DQ502">
        <v>4.7128123132777103E-2</v>
      </c>
      <c r="DR502">
        <v>7160.3623258288198</v>
      </c>
      <c r="DS502">
        <v>7794.7726000892799</v>
      </c>
      <c r="DT502">
        <v>6591.6044479505899</v>
      </c>
      <c r="DU502">
        <v>10350.6147940676</v>
      </c>
      <c r="DV502">
        <v>0.74585634469985895</v>
      </c>
      <c r="DW502">
        <v>23.700458151296299</v>
      </c>
      <c r="DX502">
        <v>7.5170574683562803</v>
      </c>
      <c r="DY502">
        <v>10.2266746079487</v>
      </c>
      <c r="DZ502">
        <v>12.0455247900406</v>
      </c>
      <c r="EA502">
        <v>12.5091993066314</v>
      </c>
      <c r="EB502">
        <v>14.153152570306901</v>
      </c>
      <c r="EC502">
        <v>11.136099698994601</v>
      </c>
      <c r="ED502" s="1">
        <v>-1.57903679021131E-9</v>
      </c>
      <c r="EE502">
        <v>6.3748136162757804E-3</v>
      </c>
      <c r="EF502">
        <v>1.59699947107583E-3</v>
      </c>
      <c r="EG502">
        <v>2.68160155974328E-3</v>
      </c>
      <c r="EH502">
        <v>8.4596395026892402E-4</v>
      </c>
      <c r="EI502">
        <v>2.08390163606964E-4</v>
      </c>
      <c r="EJ502">
        <v>8.5854978561401296</v>
      </c>
      <c r="EK502">
        <v>6.1867480000000002E-2</v>
      </c>
      <c r="EL502">
        <v>1.9707251340150798E-2</v>
      </c>
      <c r="EM502">
        <v>2.9093635082244802</v>
      </c>
      <c r="EN502">
        <v>7.9687789548188405E-4</v>
      </c>
      <c r="EO502">
        <v>17015.531136225702</v>
      </c>
      <c r="EP502">
        <v>1.4418082237243599</v>
      </c>
      <c r="EQ502">
        <v>9102772</v>
      </c>
      <c r="ER502">
        <v>5.1695764996111298E-3</v>
      </c>
      <c r="ES502">
        <v>29.435156503544501</v>
      </c>
      <c r="ET502">
        <v>66.643660687671598</v>
      </c>
      <c r="EU502">
        <v>40.791770681589</v>
      </c>
      <c r="EV502">
        <v>56.557440488843497</v>
      </c>
      <c r="EW502">
        <v>4.9904917215672598E-2</v>
      </c>
      <c r="EX502">
        <v>1.6912152495356901E-3</v>
      </c>
      <c r="EY502">
        <v>0.22740545790670999</v>
      </c>
    </row>
    <row r="503" spans="1:155" x14ac:dyDescent="0.25">
      <c r="A503">
        <v>344</v>
      </c>
      <c r="B503" t="s">
        <v>344</v>
      </c>
      <c r="C503" s="2" t="s">
        <v>863</v>
      </c>
      <c r="D503" s="2" t="s">
        <v>812</v>
      </c>
      <c r="E503" s="2" t="s">
        <v>982</v>
      </c>
      <c r="F503" s="2" t="s">
        <v>874</v>
      </c>
      <c r="G503" s="2" t="s">
        <v>818</v>
      </c>
      <c r="H503">
        <v>-41.62</v>
      </c>
      <c r="I503">
        <f t="shared" si="32"/>
        <v>68.38</v>
      </c>
      <c r="J503">
        <v>-54.4</v>
      </c>
      <c r="K503">
        <f t="shared" si="33"/>
        <v>55.6</v>
      </c>
      <c r="L503">
        <v>3.3378684807256233E-2</v>
      </c>
      <c r="M503">
        <v>2.891206853111615E-2</v>
      </c>
      <c r="N503">
        <v>0.54561095950845739</v>
      </c>
      <c r="O503">
        <v>0.99355549797005027</v>
      </c>
      <c r="P503">
        <v>1.8200927961121636</v>
      </c>
      <c r="Q503">
        <v>7.942973523421589</v>
      </c>
      <c r="R503">
        <v>0.48338793914764261</v>
      </c>
      <c r="S503">
        <v>1.9855623877032482</v>
      </c>
      <c r="T503">
        <v>1.4727868959403847</v>
      </c>
      <c r="U503">
        <v>0.92110562901081516</v>
      </c>
      <c r="V503">
        <v>-0.49353155610030447</v>
      </c>
      <c r="W503">
        <v>-0.14310508496355653</v>
      </c>
      <c r="X503">
        <v>0.58191463073026872</v>
      </c>
      <c r="Y503">
        <v>-0.69502038050792347</v>
      </c>
      <c r="Z503">
        <v>-4.558546607742664E-2</v>
      </c>
      <c r="AA503">
        <v>3.5789336593340715E-2</v>
      </c>
      <c r="AB503">
        <v>-0.23784303647219129</v>
      </c>
      <c r="AC503">
        <v>0.10284785830652372</v>
      </c>
      <c r="AD503">
        <v>-0.54784543799583152</v>
      </c>
      <c r="AE503">
        <v>0.15271603780190332</v>
      </c>
      <c r="AF503">
        <v>0.14099994540366292</v>
      </c>
      <c r="AG503">
        <v>0.12925140839992844</v>
      </c>
      <c r="AH503">
        <v>0.13824331095074011</v>
      </c>
      <c r="AI503">
        <v>0.13257595766454272</v>
      </c>
      <c r="AJ503">
        <v>0.12920480737710985</v>
      </c>
      <c r="AK503">
        <v>0.13501059200786464</v>
      </c>
      <c r="AL503">
        <v>0.13423686650372285</v>
      </c>
      <c r="AM503">
        <v>0.13509874268684133</v>
      </c>
      <c r="AN503">
        <v>0.11958178306399751</v>
      </c>
      <c r="AO503">
        <v>0.12786135303526602</v>
      </c>
      <c r="AP503">
        <v>0.11788862956496345</v>
      </c>
      <c r="AQ503">
        <v>0.12107021934527783</v>
      </c>
      <c r="AR503">
        <v>0.12146201373795808</v>
      </c>
      <c r="AS503">
        <v>2.8637530905345821E-3</v>
      </c>
      <c r="AT503">
        <v>0.59603148006389439</v>
      </c>
      <c r="AU503">
        <v>17.05552759237754</v>
      </c>
      <c r="AV503">
        <v>0.23219401917259594</v>
      </c>
      <c r="AW503">
        <v>2.3962753406383128</v>
      </c>
      <c r="AX503">
        <v>0.83370540855448994</v>
      </c>
      <c r="AY503">
        <v>0.1929227764493999</v>
      </c>
      <c r="AZ503">
        <v>-8.7811322619192778E-2</v>
      </c>
      <c r="BA503">
        <v>0.18194007372476212</v>
      </c>
      <c r="BB503">
        <v>2.1654665520940263E-3</v>
      </c>
      <c r="BC503">
        <v>1.3164641262970254E-3</v>
      </c>
      <c r="BD503">
        <v>1.6449111744389804</v>
      </c>
      <c r="BE503">
        <v>6.3771995560774908</v>
      </c>
      <c r="BF503">
        <v>1.6174198828976429</v>
      </c>
      <c r="BG503">
        <v>5.1198530768618217E-2</v>
      </c>
      <c r="BH503">
        <v>1.3862454029907868E-4</v>
      </c>
      <c r="BI503">
        <v>2.8822540036022115</v>
      </c>
      <c r="BJ503">
        <v>2.7092927911602218</v>
      </c>
      <c r="BK503">
        <v>2.6099847977675106</v>
      </c>
      <c r="BL503">
        <v>2.928594888245786E-3</v>
      </c>
      <c r="BM503">
        <v>1.385965002035542E-2</v>
      </c>
      <c r="BN503">
        <v>1.6882285917502322</v>
      </c>
      <c r="BO503">
        <v>1.6084489110675036E-2</v>
      </c>
      <c r="BP503">
        <v>6.6987164021810336E-5</v>
      </c>
      <c r="BQ503">
        <v>2.4353465916756109E-4</v>
      </c>
      <c r="BR503">
        <v>4.1914678981420207E-4</v>
      </c>
      <c r="BS503">
        <v>1.3315130363616193E-3</v>
      </c>
      <c r="BT503">
        <v>1.6631892651081111E-3</v>
      </c>
      <c r="BU503">
        <v>5.021115895877564E-4</v>
      </c>
      <c r="BV503">
        <v>3.4558052536057032E-4</v>
      </c>
      <c r="BW503">
        <v>8.0454135451221514E-4</v>
      </c>
      <c r="BX503">
        <v>3.5893855814707034E-4</v>
      </c>
      <c r="BY503">
        <v>1.2861561687826576E-4</v>
      </c>
      <c r="BZ503">
        <v>3.154989793903837E-5</v>
      </c>
      <c r="CA503">
        <v>5.4026896987789364E-5</v>
      </c>
      <c r="CB503">
        <v>5.2320993681027971E-5</v>
      </c>
      <c r="CC503">
        <v>4.6490421006653141E-5</v>
      </c>
      <c r="CD503">
        <v>2.2234228610122905E-4</v>
      </c>
      <c r="CE503">
        <v>2.2473090956691522E-4</v>
      </c>
      <c r="CF503">
        <v>1.8463816722423561E-4</v>
      </c>
      <c r="CG503">
        <v>2.9869255654249962E-4</v>
      </c>
      <c r="CH503">
        <v>6.2400749426105536E-4</v>
      </c>
      <c r="CI503">
        <v>6.2220138965248808E-4</v>
      </c>
      <c r="CJ503">
        <v>9.4671193249941756E-4</v>
      </c>
      <c r="CK503">
        <v>1.0844775457595837E-3</v>
      </c>
      <c r="CL503">
        <v>1.1832424078172346E-3</v>
      </c>
      <c r="CM503">
        <v>5.1998450791901742E-4</v>
      </c>
      <c r="CN503">
        <v>4.0575928969237128E-4</v>
      </c>
      <c r="CO503">
        <v>2.4027521787255989E-4</v>
      </c>
      <c r="CP503">
        <v>1.7024498809271372E-4</v>
      </c>
      <c r="CQ503">
        <v>9.6751694317921566E-5</v>
      </c>
      <c r="CR503">
        <v>1.2727769619864777E-4</v>
      </c>
      <c r="CS503">
        <v>3.0264605337900879E-4</v>
      </c>
      <c r="CT503">
        <v>6.9291912399647418E-4</v>
      </c>
      <c r="CU503">
        <v>1.8647476865890923E-4</v>
      </c>
      <c r="CV503">
        <v>3.8741218315074523E-4</v>
      </c>
      <c r="CW503">
        <v>3.0981946958433249E-4</v>
      </c>
      <c r="CX503">
        <v>1.411629710901482E-4</v>
      </c>
      <c r="CY503">
        <v>1.2085394326073634E-4</v>
      </c>
      <c r="CZ503">
        <v>8.7683046573517091E-5</v>
      </c>
      <c r="DA503">
        <v>6.5467894012144725E-5</v>
      </c>
      <c r="DB503">
        <v>7.2583696204404693E-5</v>
      </c>
      <c r="DC503">
        <v>0.10722750425338699</v>
      </c>
      <c r="DD503">
        <v>0.44703909754753102</v>
      </c>
      <c r="DE503">
        <v>-53.972448150501201</v>
      </c>
      <c r="DF503">
        <v>31.120281219482401</v>
      </c>
      <c r="DG503">
        <v>506.46649551011501</v>
      </c>
      <c r="DH503">
        <v>1441.6927246695</v>
      </c>
      <c r="DI503">
        <v>2679.2554717973098</v>
      </c>
      <c r="DJ503">
        <v>7.2318968395386499E-2</v>
      </c>
      <c r="DK503">
        <v>0.14119128494897901</v>
      </c>
      <c r="DL503">
        <v>0.49699214000000003</v>
      </c>
      <c r="DM503">
        <v>-5.8171550147345803</v>
      </c>
      <c r="DN503">
        <v>-59.789603165235803</v>
      </c>
      <c r="DO503">
        <v>22.223740085979902</v>
      </c>
      <c r="DP503">
        <v>5.9501675253232502</v>
      </c>
      <c r="DQ503">
        <v>0.78618788967828301</v>
      </c>
      <c r="DR503">
        <v>4712.3019147184395</v>
      </c>
      <c r="DS503">
        <v>3818.95667115989</v>
      </c>
      <c r="DT503">
        <v>3569.7020486216002</v>
      </c>
      <c r="DU503">
        <v>4188.8359030484498</v>
      </c>
      <c r="DV503">
        <v>24.138248443603501</v>
      </c>
      <c r="DW503">
        <v>8.7392017315497306</v>
      </c>
      <c r="DX503">
        <v>7.9386010283008099</v>
      </c>
      <c r="DY503">
        <v>12.6298676773084</v>
      </c>
      <c r="DZ503">
        <v>15.057420371813301</v>
      </c>
      <c r="EA503">
        <v>16.930370219958402</v>
      </c>
      <c r="EB503">
        <v>20.2967451034175</v>
      </c>
      <c r="EC503">
        <v>13.8436440245609</v>
      </c>
      <c r="ED503" s="1">
        <v>-7.7080892779690608E-9</v>
      </c>
      <c r="EE503">
        <v>3.1914826482534402E-2</v>
      </c>
      <c r="EF503">
        <v>1.0722295846789999E-3</v>
      </c>
      <c r="EG503">
        <v>2.5355251505970899E-2</v>
      </c>
      <c r="EH503">
        <v>3.9471797645092002E-3</v>
      </c>
      <c r="EI503">
        <v>1.5855238307267399E-3</v>
      </c>
      <c r="EJ503">
        <v>7.60402488708496</v>
      </c>
      <c r="EK503">
        <v>1.3949721999999999E-2</v>
      </c>
      <c r="EL503">
        <v>0.113584794104099</v>
      </c>
      <c r="EM503">
        <v>3.02744436264038</v>
      </c>
      <c r="EN503">
        <v>5.5148489773273399E-3</v>
      </c>
      <c r="EO503">
        <v>7381.4421403712204</v>
      </c>
      <c r="EP503">
        <v>1.2432892322540201</v>
      </c>
      <c r="EQ503">
        <v>5029081.5</v>
      </c>
      <c r="ER503">
        <v>0.87250977754592896</v>
      </c>
      <c r="ES503">
        <v>22.482678706028501</v>
      </c>
      <c r="ET503">
        <v>65.323611519139007</v>
      </c>
      <c r="EU503">
        <v>69.508536904537607</v>
      </c>
      <c r="EV503">
        <v>56.5792100024292</v>
      </c>
      <c r="EW503">
        <v>8.0228801116589296E-2</v>
      </c>
      <c r="EX503">
        <v>1.9023562093540501E-4</v>
      </c>
      <c r="EY503">
        <v>1.58395025640232</v>
      </c>
    </row>
    <row r="504" spans="1:155" x14ac:dyDescent="0.25">
      <c r="A504">
        <v>345</v>
      </c>
      <c r="B504" t="s">
        <v>345</v>
      </c>
      <c r="C504" s="2" t="s">
        <v>863</v>
      </c>
      <c r="D504" s="2" t="s">
        <v>812</v>
      </c>
      <c r="E504" s="2" t="s">
        <v>982</v>
      </c>
      <c r="F504" s="2" t="s">
        <v>875</v>
      </c>
      <c r="G504" s="2" t="s">
        <v>818</v>
      </c>
      <c r="H504">
        <v>-38.659999999999997</v>
      </c>
      <c r="I504">
        <f t="shared" si="32"/>
        <v>71.34</v>
      </c>
      <c r="J504">
        <v>-52.21</v>
      </c>
      <c r="K504">
        <f t="shared" si="33"/>
        <v>57.79</v>
      </c>
      <c r="L504">
        <v>5.0793650793650794E-2</v>
      </c>
      <c r="M504">
        <v>2.399835085549374E-2</v>
      </c>
      <c r="N504">
        <v>0.62339650980460404</v>
      </c>
      <c r="O504">
        <v>0.99472027521122341</v>
      </c>
      <c r="P504">
        <v>1.8073452025267767</v>
      </c>
      <c r="Q504">
        <v>7.7551020408163263</v>
      </c>
      <c r="R504">
        <v>0.49248809504590796</v>
      </c>
      <c r="S504">
        <v>1.6280890898353069</v>
      </c>
      <c r="T504">
        <v>1.481884733648948</v>
      </c>
      <c r="U504">
        <v>0.80556449421134479</v>
      </c>
      <c r="V504">
        <v>-0.50484549798013689</v>
      </c>
      <c r="W504">
        <v>-6.9258854964135669E-2</v>
      </c>
      <c r="X504">
        <v>0.55522737163997704</v>
      </c>
      <c r="Y504">
        <v>-0.64957529920083024</v>
      </c>
      <c r="Z504">
        <v>-2.5880926945089318E-2</v>
      </c>
      <c r="AA504">
        <v>9.1883090186681796E-2</v>
      </c>
      <c r="AB504">
        <v>-0.19430168270216355</v>
      </c>
      <c r="AC504">
        <v>0.11664541687450898</v>
      </c>
      <c r="AD504">
        <v>-0.51604437005893178</v>
      </c>
      <c r="AE504">
        <v>0.15830337099873978</v>
      </c>
      <c r="AF504">
        <v>0.1170318944242594</v>
      </c>
      <c r="AG504">
        <v>0.12996039552063934</v>
      </c>
      <c r="AH504">
        <v>0.13443593091945846</v>
      </c>
      <c r="AI504">
        <v>0.13043247666160776</v>
      </c>
      <c r="AJ504">
        <v>0.12394988089390127</v>
      </c>
      <c r="AK504">
        <v>0.12783771844009856</v>
      </c>
      <c r="AL504">
        <v>0.13403807910059157</v>
      </c>
      <c r="AM504">
        <v>0.12604732488691428</v>
      </c>
      <c r="AN504">
        <v>0.12595642874968663</v>
      </c>
      <c r="AO504">
        <v>0.1195016241163416</v>
      </c>
      <c r="AP504">
        <v>0.13767807059781884</v>
      </c>
      <c r="AQ504">
        <v>0.11692914298321888</v>
      </c>
      <c r="AR504">
        <v>0.11928836061762241</v>
      </c>
      <c r="AS504">
        <v>3.9965350466563783E-3</v>
      </c>
      <c r="AT504">
        <v>1.4402092006203786</v>
      </c>
      <c r="AU504">
        <v>29.44152282895859</v>
      </c>
      <c r="AV504">
        <v>0.26842175430257559</v>
      </c>
      <c r="AW504">
        <v>3.3855004488222518</v>
      </c>
      <c r="AX504">
        <v>1.5033847017428521</v>
      </c>
      <c r="AY504">
        <v>0.21432357094993662</v>
      </c>
      <c r="AZ504">
        <v>-6.1349845360849642E-3</v>
      </c>
      <c r="BA504">
        <v>0.30915415731917717</v>
      </c>
      <c r="BB504">
        <v>3.0267850972839931E-3</v>
      </c>
      <c r="BC504">
        <v>1.8532813230157927E-3</v>
      </c>
      <c r="BD504">
        <v>1.6332032593727273</v>
      </c>
      <c r="BE504">
        <v>8.4707567639434167</v>
      </c>
      <c r="BF504">
        <v>1.8127258988261463</v>
      </c>
      <c r="BG504">
        <v>7.52391377242006E-2</v>
      </c>
      <c r="BH504">
        <v>1.3227096868115591E-4</v>
      </c>
      <c r="BI504">
        <v>3.2032689625755459</v>
      </c>
      <c r="BJ504">
        <v>2.8941097353947609</v>
      </c>
      <c r="BK504">
        <v>2.9828420946999761</v>
      </c>
      <c r="BL504">
        <v>5.7084661592352905E-3</v>
      </c>
      <c r="BM504">
        <v>1.7312487289833259E-2</v>
      </c>
      <c r="BN504">
        <v>1.8589618260655285</v>
      </c>
      <c r="BO504">
        <v>1.6562374683320537E-2</v>
      </c>
      <c r="BP504">
        <v>7.048099612492582E-5</v>
      </c>
      <c r="BQ504">
        <v>2.4541626419271868E-4</v>
      </c>
      <c r="BR504">
        <v>4.754226371432246E-4</v>
      </c>
      <c r="BS504">
        <v>1.7690005662794259E-3</v>
      </c>
      <c r="BT504">
        <v>2.1447344266215056E-3</v>
      </c>
      <c r="BU504">
        <v>7.397417207492703E-4</v>
      </c>
      <c r="BV504">
        <v>5.6883127168448058E-4</v>
      </c>
      <c r="BW504">
        <v>1.4764805706907807E-3</v>
      </c>
      <c r="BX504">
        <v>7.1927938056794583E-4</v>
      </c>
      <c r="BY504">
        <v>2.3755113624037848E-4</v>
      </c>
      <c r="BZ504">
        <v>4.1827524209716851E-5</v>
      </c>
      <c r="CA504">
        <v>6.4688027765934464E-5</v>
      </c>
      <c r="CB504">
        <v>6.639637164362052E-5</v>
      </c>
      <c r="CC504">
        <v>6.4669231323251719E-5</v>
      </c>
      <c r="CD504">
        <v>2.2004370424396786E-4</v>
      </c>
      <c r="CE504">
        <v>2.5583601226402027E-4</v>
      </c>
      <c r="CF504">
        <v>2.0446456330197189E-4</v>
      </c>
      <c r="CG504">
        <v>3.4606921425810595E-4</v>
      </c>
      <c r="CH504">
        <v>8.583498824572891E-4</v>
      </c>
      <c r="CI504">
        <v>9.0368832337036037E-4</v>
      </c>
      <c r="CJ504">
        <v>1.2176356972572436E-3</v>
      </c>
      <c r="CK504">
        <v>1.4816635668827476E-3</v>
      </c>
      <c r="CL504">
        <v>1.3837264198898677E-3</v>
      </c>
      <c r="CM504">
        <v>7.8771546956659972E-4</v>
      </c>
      <c r="CN504">
        <v>5.7281778501882988E-4</v>
      </c>
      <c r="CO504">
        <v>3.6647256019103013E-4</v>
      </c>
      <c r="CP504">
        <v>2.7757373944668155E-4</v>
      </c>
      <c r="CQ504">
        <v>1.5489899295723737E-4</v>
      </c>
      <c r="CR504">
        <v>1.905516770662751E-4</v>
      </c>
      <c r="CS504">
        <v>5.0740985629627055E-4</v>
      </c>
      <c r="CT504">
        <v>1.2189560095842654E-3</v>
      </c>
      <c r="CU504">
        <v>3.7445663037791177E-4</v>
      </c>
      <c r="CV504">
        <v>8.0087300144061511E-4</v>
      </c>
      <c r="CW504">
        <v>5.9296917740479782E-4</v>
      </c>
      <c r="CX504">
        <v>3.0283556123620605E-4</v>
      </c>
      <c r="CY504">
        <v>2.8222983886293918E-4</v>
      </c>
      <c r="CZ504">
        <v>1.9212418332029948E-4</v>
      </c>
      <c r="DA504">
        <v>8.9548389226833263E-5</v>
      </c>
      <c r="DB504">
        <v>7.9695670154263397E-5</v>
      </c>
      <c r="DC504">
        <v>9.3549810349941198E-2</v>
      </c>
      <c r="DD504">
        <v>0.34902802109718301</v>
      </c>
      <c r="DE504">
        <v>-50.638701194483502</v>
      </c>
      <c r="DF504">
        <v>41.8804321289062</v>
      </c>
      <c r="DL504">
        <v>0.51626819999999995</v>
      </c>
      <c r="DM504">
        <v>-5.4765020748164996</v>
      </c>
      <c r="DN504">
        <v>-56.115203269299997</v>
      </c>
      <c r="DO504">
        <v>18.456085275931699</v>
      </c>
      <c r="DP504">
        <v>6.9865416765322603</v>
      </c>
      <c r="DQ504">
        <v>0.816340621262726</v>
      </c>
      <c r="DR504">
        <v>4384.26091646239</v>
      </c>
      <c r="DS504">
        <v>4144.6287787113697</v>
      </c>
      <c r="DT504">
        <v>3954.5198390806499</v>
      </c>
      <c r="DU504">
        <v>4424.8191912251596</v>
      </c>
      <c r="DV504">
        <v>27.119815826416001</v>
      </c>
      <c r="DW504">
        <v>8.9456477606472902</v>
      </c>
      <c r="DX504">
        <v>8.1203173682571403</v>
      </c>
      <c r="DY504">
        <v>12.1011241535927</v>
      </c>
      <c r="DZ504">
        <v>14.571034939364299</v>
      </c>
      <c r="EA504">
        <v>16.641471817695699</v>
      </c>
      <c r="EB504">
        <v>20.161683080401399</v>
      </c>
      <c r="EC504">
        <v>13.3360795464785</v>
      </c>
      <c r="ED504" s="1">
        <v>-6.6633338846599996E-9</v>
      </c>
      <c r="EE504">
        <v>2.8947655111551202E-2</v>
      </c>
      <c r="EF504">
        <v>5.8457709383219405E-4</v>
      </c>
      <c r="EG504">
        <v>2.0165150985121699E-2</v>
      </c>
      <c r="EH504">
        <v>5.2995956502854798E-3</v>
      </c>
      <c r="EI504">
        <v>2.9986251611262499E-3</v>
      </c>
      <c r="EJ504">
        <v>7.7773904800415004</v>
      </c>
      <c r="EK504">
        <v>1.7900550000000001E-2</v>
      </c>
      <c r="EL504">
        <v>0.108595810830593</v>
      </c>
      <c r="EM504">
        <v>2.3094735145568799</v>
      </c>
      <c r="EN504">
        <v>5.26575511321425E-3</v>
      </c>
      <c r="EO504">
        <v>7965.03690998404</v>
      </c>
      <c r="EP504">
        <v>1.08529317378997</v>
      </c>
      <c r="EQ504">
        <v>5385204</v>
      </c>
      <c r="ER504">
        <v>0.73204040527343694</v>
      </c>
      <c r="ES504">
        <v>20.6968837752765</v>
      </c>
      <c r="ET504">
        <v>69.409611328725703</v>
      </c>
      <c r="EU504">
        <v>73.586115629827901</v>
      </c>
      <c r="EV504">
        <v>60.318938090794298</v>
      </c>
      <c r="EW504">
        <v>0.10775494852088099</v>
      </c>
      <c r="EX504">
        <v>2.3707975768461401E-4</v>
      </c>
      <c r="EY504">
        <v>1.3948780154761999</v>
      </c>
    </row>
    <row r="505" spans="1:155" x14ac:dyDescent="0.25">
      <c r="A505">
        <v>346</v>
      </c>
      <c r="B505" t="s">
        <v>346</v>
      </c>
      <c r="C505" s="2" t="s">
        <v>863</v>
      </c>
      <c r="D505" s="2" t="s">
        <v>812</v>
      </c>
      <c r="E505" s="2" t="s">
        <v>982</v>
      </c>
      <c r="F505" s="2" t="s">
        <v>876</v>
      </c>
      <c r="G505" s="2" t="s">
        <v>818</v>
      </c>
      <c r="H505">
        <v>-35.64</v>
      </c>
      <c r="I505">
        <f t="shared" si="32"/>
        <v>74.36</v>
      </c>
      <c r="J505">
        <v>-49.43</v>
      </c>
      <c r="K505">
        <f t="shared" si="33"/>
        <v>60.57</v>
      </c>
      <c r="L505">
        <v>3.4104308390022674E-2</v>
      </c>
      <c r="M505">
        <v>2.3661212232640796E-2</v>
      </c>
      <c r="N505">
        <v>0.66548651355068145</v>
      </c>
      <c r="O505">
        <v>0.99485372126120486</v>
      </c>
      <c r="P505">
        <v>1.8084873300610649</v>
      </c>
      <c r="Q505">
        <v>7.8378378378378377</v>
      </c>
      <c r="R505">
        <v>0.48838073380417241</v>
      </c>
      <c r="S505">
        <v>1.4279154729573209</v>
      </c>
      <c r="T505">
        <v>1.5325988509293884</v>
      </c>
      <c r="U505">
        <v>0.79483843792927422</v>
      </c>
      <c r="V505">
        <v>-0.48756851520571426</v>
      </c>
      <c r="W505">
        <v>-8.9436555958260902E-2</v>
      </c>
      <c r="X505">
        <v>0.54998731628957587</v>
      </c>
      <c r="Y505">
        <v>-0.66530529548027906</v>
      </c>
      <c r="Z505">
        <v>-3.4100531318670926E-2</v>
      </c>
      <c r="AA505">
        <v>0.12672056125471465</v>
      </c>
      <c r="AB505">
        <v>-0.18406531538469695</v>
      </c>
      <c r="AC505">
        <v>0.12709433736875742</v>
      </c>
      <c r="AD505">
        <v>-0.51936560330997283</v>
      </c>
      <c r="AE505">
        <v>0.15675732329523645</v>
      </c>
      <c r="AF505">
        <v>0.11924281914518983</v>
      </c>
      <c r="AG505">
        <v>0.13191941833296322</v>
      </c>
      <c r="AH505">
        <v>0.13327001874970021</v>
      </c>
      <c r="AI505">
        <v>0.13101760651176544</v>
      </c>
      <c r="AJ505">
        <v>0.12268486577052846</v>
      </c>
      <c r="AK505">
        <v>0.13220045678036058</v>
      </c>
      <c r="AL505">
        <v>0.1270247454199939</v>
      </c>
      <c r="AM505">
        <v>0.12403435516384681</v>
      </c>
      <c r="AN505">
        <v>0.11930886424739719</v>
      </c>
      <c r="AO505">
        <v>0.11586547131785412</v>
      </c>
      <c r="AP505">
        <v>0.13249264553651288</v>
      </c>
      <c r="AQ505">
        <v>0.11836174746021419</v>
      </c>
      <c r="AR505">
        <v>0.12698257718668418</v>
      </c>
      <c r="AS505">
        <v>5.3609252294974331E-3</v>
      </c>
      <c r="AT505">
        <v>3.0671733005568562</v>
      </c>
      <c r="AU505">
        <v>42.920756679205816</v>
      </c>
      <c r="AV505">
        <v>0.27850698970145793</v>
      </c>
      <c r="AW505">
        <v>4.5618756607492053</v>
      </c>
      <c r="AX505">
        <v>2.226040453069571</v>
      </c>
      <c r="AY505">
        <v>0.21773757523218135</v>
      </c>
      <c r="AZ505">
        <v>5.3827448763251518E-2</v>
      </c>
      <c r="BA505">
        <v>0.35409841945868115</v>
      </c>
      <c r="BB505">
        <v>4.0507868846872599E-3</v>
      </c>
      <c r="BC505">
        <v>2.5289696932080112E-3</v>
      </c>
      <c r="BD505">
        <v>1.6017538270886971</v>
      </c>
      <c r="BE505">
        <v>10.351811297359919</v>
      </c>
      <c r="BF505">
        <v>1.9145726401335565</v>
      </c>
      <c r="BG505">
        <v>6.9033560985891557E-2</v>
      </c>
      <c r="BH505">
        <v>8.7709368399750969E-5</v>
      </c>
      <c r="BI505">
        <v>3.4128072598691221</v>
      </c>
      <c r="BJ505">
        <v>2.8572116557929981</v>
      </c>
      <c r="BK505">
        <v>3.1720288421993805</v>
      </c>
      <c r="BL505">
        <v>1.166717278781758E-2</v>
      </c>
      <c r="BM505">
        <v>1.8973164837501829E-2</v>
      </c>
      <c r="BN505">
        <v>1.9576535428929416</v>
      </c>
      <c r="BO505">
        <v>1.6949971119676582E-2</v>
      </c>
      <c r="BP505">
        <v>7.6585522464787281E-5</v>
      </c>
      <c r="BQ505">
        <v>2.5342945322380929E-4</v>
      </c>
      <c r="BR505">
        <v>5.1442392027804915E-4</v>
      </c>
      <c r="BS505">
        <v>2.3330303511779581E-3</v>
      </c>
      <c r="BT505">
        <v>2.7033944519393965E-3</v>
      </c>
      <c r="BU505">
        <v>9.7216743914569986E-4</v>
      </c>
      <c r="BV505">
        <v>8.2679448003048492E-4</v>
      </c>
      <c r="BW505">
        <v>2.194725076958841E-3</v>
      </c>
      <c r="BX505">
        <v>1.1818300538236645E-3</v>
      </c>
      <c r="BY505">
        <v>3.9848546035124065E-4</v>
      </c>
      <c r="BZ505">
        <v>5.5832213720173385E-5</v>
      </c>
      <c r="CA505">
        <v>6.8599450454980335E-5</v>
      </c>
      <c r="CB505">
        <v>7.2258276274861561E-5</v>
      </c>
      <c r="CC505">
        <v>6.9868778343873649E-5</v>
      </c>
      <c r="CD505">
        <v>2.3158380106112699E-4</v>
      </c>
      <c r="CE505">
        <v>2.4826861259701549E-4</v>
      </c>
      <c r="CF505">
        <v>2.07861831219898E-4</v>
      </c>
      <c r="CG505">
        <v>3.944466707226157E-4</v>
      </c>
      <c r="CH505">
        <v>1.109945293528597E-3</v>
      </c>
      <c r="CI505">
        <v>1.1860782254712193E-3</v>
      </c>
      <c r="CJ505">
        <v>1.6113533527737629E-3</v>
      </c>
      <c r="CK505">
        <v>1.8718396913550833E-3</v>
      </c>
      <c r="CL505">
        <v>1.6714356016359821E-3</v>
      </c>
      <c r="CM505">
        <v>1.0604645146668143E-3</v>
      </c>
      <c r="CN505">
        <v>7.6962165909981635E-4</v>
      </c>
      <c r="CO505">
        <v>4.4870318736509127E-4</v>
      </c>
      <c r="CP505">
        <v>3.7880201063402548E-4</v>
      </c>
      <c r="CQ505">
        <v>2.1518484972265364E-4</v>
      </c>
      <c r="CR505">
        <v>2.6972511632130893E-4</v>
      </c>
      <c r="CS505">
        <v>7.4202438508090996E-4</v>
      </c>
      <c r="CT505">
        <v>1.7523908835636616E-3</v>
      </c>
      <c r="CU505">
        <v>5.6114041667696096E-4</v>
      </c>
      <c r="CV505">
        <v>1.2966182294880352E-3</v>
      </c>
      <c r="CW505">
        <v>9.6410132948090955E-4</v>
      </c>
      <c r="CX505">
        <v>4.9833638545302675E-4</v>
      </c>
      <c r="CY505">
        <v>4.7159772694554264E-4</v>
      </c>
      <c r="CZ505">
        <v>3.3737716025159328E-4</v>
      </c>
      <c r="DA505">
        <v>1.3267153710344118E-4</v>
      </c>
      <c r="DB505">
        <v>9.3240890194549512E-5</v>
      </c>
      <c r="DC505">
        <v>9.1665513813495594E-2</v>
      </c>
      <c r="DD505">
        <v>0.30666902661323497</v>
      </c>
      <c r="DE505">
        <v>-47.672800192325298</v>
      </c>
      <c r="DF505">
        <v>51.036022186279297</v>
      </c>
      <c r="DL505">
        <v>0.50895243999999995</v>
      </c>
      <c r="DM505">
        <v>-5.5761306235244303</v>
      </c>
      <c r="DN505">
        <v>-53.248930815849697</v>
      </c>
      <c r="DO505">
        <v>15.993512347954701</v>
      </c>
      <c r="DP505">
        <v>5.4351307157033304</v>
      </c>
      <c r="DQ505">
        <v>0.83618844884853505</v>
      </c>
      <c r="DR505">
        <v>4284.9048499771598</v>
      </c>
      <c r="DS505">
        <v>4426.2422780383604</v>
      </c>
      <c r="DT505">
        <v>4234.9051297669603</v>
      </c>
      <c r="DU505">
        <v>4709.6090990432003</v>
      </c>
      <c r="DV505">
        <v>28.3090915679931</v>
      </c>
      <c r="DW505">
        <v>9.7678527470353291</v>
      </c>
      <c r="DX505">
        <v>7.9100106579192699</v>
      </c>
      <c r="DY505">
        <v>11.862717248510799</v>
      </c>
      <c r="DZ505">
        <v>14.3578255160888</v>
      </c>
      <c r="EA505">
        <v>16.758882017780198</v>
      </c>
      <c r="EB505">
        <v>19.8805041115526</v>
      </c>
      <c r="EC505">
        <v>13.1102713822998</v>
      </c>
      <c r="ED505" s="1">
        <v>-6.2275278267520604E-9</v>
      </c>
      <c r="EE505">
        <v>2.81332470476627E-2</v>
      </c>
      <c r="EF505">
        <v>3.4277662052772901E-4</v>
      </c>
      <c r="EG505">
        <v>1.7783708870410898E-2</v>
      </c>
      <c r="EH505">
        <v>5.7937013916671198E-3</v>
      </c>
      <c r="EI505">
        <v>4.3077357113361298E-3</v>
      </c>
      <c r="EJ505">
        <v>7.8557357788085902</v>
      </c>
      <c r="EK505">
        <v>2.0554714000000002E-2</v>
      </c>
      <c r="EL505">
        <v>0.109908640384674</v>
      </c>
      <c r="EM505">
        <v>2.1494727134704501</v>
      </c>
      <c r="EN505">
        <v>5.1933811046183101E-3</v>
      </c>
      <c r="EO505">
        <v>8671.8884389334798</v>
      </c>
      <c r="EP505">
        <v>1.0335993766784599</v>
      </c>
      <c r="EQ505">
        <v>5581579</v>
      </c>
      <c r="ER505">
        <v>0.62942409515380804</v>
      </c>
      <c r="ES505">
        <v>19.628473090707399</v>
      </c>
      <c r="ET505">
        <v>71.637303043557793</v>
      </c>
      <c r="EU505">
        <v>74.1479633513013</v>
      </c>
      <c r="EV505">
        <v>62.366839430014203</v>
      </c>
      <c r="EW505">
        <v>0.12797597715978501</v>
      </c>
      <c r="EX505">
        <v>2.2564258423955999E-4</v>
      </c>
      <c r="EY505">
        <v>1.5959917397969401</v>
      </c>
    </row>
    <row r="506" spans="1:155" x14ac:dyDescent="0.25">
      <c r="A506">
        <v>347</v>
      </c>
      <c r="B506" t="s">
        <v>347</v>
      </c>
      <c r="C506" s="2" t="s">
        <v>863</v>
      </c>
      <c r="D506" s="2" t="s">
        <v>812</v>
      </c>
      <c r="E506" s="2" t="s">
        <v>823</v>
      </c>
      <c r="F506" s="2" t="s">
        <v>851</v>
      </c>
      <c r="G506" s="2" t="s">
        <v>818</v>
      </c>
      <c r="H506">
        <v>-37.56</v>
      </c>
      <c r="I506">
        <f t="shared" si="32"/>
        <v>72.44</v>
      </c>
      <c r="J506">
        <v>-50.91</v>
      </c>
      <c r="K506">
        <f t="shared" si="33"/>
        <v>59.09</v>
      </c>
      <c r="L506">
        <v>3.2290249433106578E-2</v>
      </c>
      <c r="M506">
        <v>2.3937858831475822E-2</v>
      </c>
      <c r="N506">
        <v>0.71130463445875158</v>
      </c>
      <c r="O506">
        <v>0.99338308429409405</v>
      </c>
      <c r="P506">
        <v>1.8150986164561986</v>
      </c>
      <c r="Q506">
        <v>8</v>
      </c>
      <c r="R506">
        <v>0.47223967644512588</v>
      </c>
      <c r="S506">
        <v>1.5131039263810326</v>
      </c>
      <c r="T506">
        <v>1.9122825601227109</v>
      </c>
      <c r="U506">
        <v>0.6905979561695631</v>
      </c>
      <c r="V506">
        <v>-0.37694321810646181</v>
      </c>
      <c r="W506">
        <v>-0.34923143223824649</v>
      </c>
      <c r="X506">
        <v>0.38997922271235169</v>
      </c>
      <c r="Y506">
        <v>-0.54388738533945391</v>
      </c>
      <c r="Z506">
        <v>-0.30337860324993282</v>
      </c>
      <c r="AA506">
        <v>-0.13437085698003112</v>
      </c>
      <c r="AB506">
        <v>-0.32141048819270984</v>
      </c>
      <c r="AC506">
        <v>0.25888266816028527</v>
      </c>
      <c r="AD506">
        <v>-0.47655011922187351</v>
      </c>
      <c r="AE506">
        <v>0.44345884970706395</v>
      </c>
      <c r="AF506">
        <v>0.13513185500795419</v>
      </c>
      <c r="AG506">
        <v>0.13445588296338309</v>
      </c>
      <c r="AH506">
        <v>0.13223889745553494</v>
      </c>
      <c r="AI506">
        <v>0.13534471105773144</v>
      </c>
      <c r="AJ506">
        <v>0.13861931599633662</v>
      </c>
      <c r="AK506">
        <v>0.13379527019547954</v>
      </c>
      <c r="AL506">
        <v>0.13206346433016672</v>
      </c>
      <c r="AM506">
        <v>0.12176544518459514</v>
      </c>
      <c r="AN506">
        <v>0.12535930944331797</v>
      </c>
      <c r="AO506">
        <v>0.12740030496125088</v>
      </c>
      <c r="AP506">
        <v>0.11372174521840332</v>
      </c>
      <c r="AQ506">
        <v>0.10929839459264207</v>
      </c>
      <c r="AR506">
        <v>0.11928096639107713</v>
      </c>
      <c r="AS506">
        <v>1.9209318477556097E-3</v>
      </c>
      <c r="AT506">
        <v>0.32188433775233749</v>
      </c>
      <c r="AU506">
        <v>37.534932218331058</v>
      </c>
      <c r="AV506">
        <v>0.15230907619459402</v>
      </c>
      <c r="AW506">
        <v>1.5374361776301659</v>
      </c>
      <c r="AX506">
        <v>0.63669649563527519</v>
      </c>
      <c r="AY506">
        <v>0.19851729084141886</v>
      </c>
      <c r="AZ506">
        <v>-0.24514399030251699</v>
      </c>
      <c r="BA506">
        <v>-0.2183713646719217</v>
      </c>
      <c r="BB506">
        <v>1.5625453770891399E-3</v>
      </c>
      <c r="BC506">
        <v>7.8694383811574772E-4</v>
      </c>
      <c r="BD506">
        <v>1.9855869013861098</v>
      </c>
      <c r="BE506">
        <v>4.767554244303418</v>
      </c>
      <c r="BF506">
        <v>2.1076459708592972</v>
      </c>
      <c r="BG506">
        <v>3.9623715414619044E-2</v>
      </c>
      <c r="BH506">
        <v>1.2042832084892704E-4</v>
      </c>
      <c r="BI506">
        <v>3.118077651201185</v>
      </c>
      <c r="BJ506">
        <v>3.7132222516532765</v>
      </c>
      <c r="BK506">
        <v>2.8853607577856755</v>
      </c>
      <c r="BL506">
        <v>2.1636730995312062E-4</v>
      </c>
      <c r="BM506">
        <v>1.0282276257625199E-2</v>
      </c>
      <c r="BN506">
        <v>2.1447799300159081</v>
      </c>
      <c r="BO506">
        <v>2.7481317831501147E-2</v>
      </c>
      <c r="BP506">
        <v>6.2667338644593746E-5</v>
      </c>
      <c r="BQ506">
        <v>1.5813461861789171E-4</v>
      </c>
      <c r="BR506">
        <v>5.1588646065774308E-4</v>
      </c>
      <c r="BS506">
        <v>6.2791537446830483E-4</v>
      </c>
      <c r="BT506">
        <v>1.0725966498931487E-3</v>
      </c>
      <c r="BU506">
        <v>2.021248333695471E-4</v>
      </c>
      <c r="BV506">
        <v>1.5867815169667601E-4</v>
      </c>
      <c r="BW506">
        <v>5.1436442256222589E-4</v>
      </c>
      <c r="BX506">
        <v>4.5327101205242372E-4</v>
      </c>
      <c r="BY506">
        <v>4.4636035398373249E-4</v>
      </c>
      <c r="BZ506">
        <v>2.3514461280007916E-5</v>
      </c>
      <c r="CA506">
        <v>5.607909448601728E-5</v>
      </c>
      <c r="CB506">
        <v>5.0581855909977783E-5</v>
      </c>
      <c r="CC506">
        <v>4.5181569241153881E-5</v>
      </c>
      <c r="CD506">
        <v>1.3379157780763409E-4</v>
      </c>
      <c r="CE506">
        <v>3.698349621339324E-4</v>
      </c>
      <c r="CF506">
        <v>1.8992489000602423E-4</v>
      </c>
      <c r="CG506">
        <v>3.0224750863236611E-4</v>
      </c>
      <c r="CH506">
        <v>4.2532251959652504E-4</v>
      </c>
      <c r="CI506">
        <v>2.144389538732406E-4</v>
      </c>
      <c r="CJ506">
        <v>3.5613224474957678E-4</v>
      </c>
      <c r="CK506">
        <v>4.8292350714704995E-4</v>
      </c>
      <c r="CL506">
        <v>9.7454203871344186E-4</v>
      </c>
      <c r="CM506">
        <v>3.0465272196324411E-4</v>
      </c>
      <c r="CN506">
        <v>1.5329951295028936E-4</v>
      </c>
      <c r="CO506">
        <v>1.1559528740342797E-4</v>
      </c>
      <c r="CP506">
        <v>6.5325631805982371E-5</v>
      </c>
      <c r="CQ506">
        <v>4.0497844175845176E-5</v>
      </c>
      <c r="CR506">
        <v>6.9886665921001868E-5</v>
      </c>
      <c r="CS506">
        <v>1.3446501632785084E-4</v>
      </c>
      <c r="CT506">
        <v>3.1745537220876437E-4</v>
      </c>
      <c r="CU506">
        <v>1.179533540922704E-4</v>
      </c>
      <c r="CV506">
        <v>4.3395014200570944E-4</v>
      </c>
      <c r="CW506">
        <v>2.7931358224648556E-4</v>
      </c>
      <c r="CX506">
        <v>2.3859825441777238E-4</v>
      </c>
      <c r="CY506">
        <v>2.6394613231138433E-4</v>
      </c>
      <c r="CZ506">
        <v>3.6352403573874763E-4</v>
      </c>
      <c r="DA506">
        <v>8.1600675028392224E-5</v>
      </c>
      <c r="DB506">
        <v>7.0627956730958291E-5</v>
      </c>
      <c r="DC506">
        <v>9.5491990447044303E-2</v>
      </c>
      <c r="DD506">
        <v>0.561878561973571</v>
      </c>
      <c r="DE506">
        <v>-56.444884493794703</v>
      </c>
      <c r="DF506">
        <v>85.765121459960895</v>
      </c>
      <c r="DG506">
        <v>510.12867489459097</v>
      </c>
      <c r="DH506">
        <v>1716.83733136981</v>
      </c>
      <c r="DI506">
        <v>2651.6847527425598</v>
      </c>
      <c r="DJ506">
        <v>8.4902560044239198E-2</v>
      </c>
      <c r="DK506">
        <v>0.230669861671253</v>
      </c>
      <c r="DL506">
        <v>0.43231049999999999</v>
      </c>
      <c r="DM506">
        <v>-6.7310642197643302</v>
      </c>
      <c r="DN506">
        <v>-63.175948713559002</v>
      </c>
      <c r="DO506">
        <v>61.102911392838003</v>
      </c>
      <c r="DP506">
        <v>7.70138231148466</v>
      </c>
      <c r="DQ506">
        <v>0.74969730948424196</v>
      </c>
      <c r="DR506">
        <v>5383.0685945151599</v>
      </c>
      <c r="DS506">
        <v>6029.6052174146598</v>
      </c>
      <c r="DT506">
        <v>5636.8009003449997</v>
      </c>
      <c r="DU506">
        <v>6587.6023015372903</v>
      </c>
      <c r="DV506">
        <v>20.170213699340799</v>
      </c>
      <c r="DW506">
        <v>9.3339481497751002</v>
      </c>
      <c r="DX506">
        <v>9.3314732120767108</v>
      </c>
      <c r="DY506">
        <v>15.0837813238325</v>
      </c>
      <c r="DZ506">
        <v>15.454453174917999</v>
      </c>
      <c r="EA506">
        <v>15.3877465128179</v>
      </c>
      <c r="EB506">
        <v>20.2367631417561</v>
      </c>
      <c r="EC506">
        <v>15.269117249375199</v>
      </c>
      <c r="ED506" s="1">
        <v>-8.69766392241899E-9</v>
      </c>
      <c r="EE506">
        <v>4.0606155991554198E-2</v>
      </c>
      <c r="EF506">
        <v>3.7552749272435899E-3</v>
      </c>
      <c r="EG506">
        <v>2.6207711547613099E-2</v>
      </c>
      <c r="EH506">
        <v>2.26440886035561E-3</v>
      </c>
      <c r="EI506">
        <v>8.1069245934486302E-3</v>
      </c>
      <c r="EJ506">
        <v>8.00201416015625</v>
      </c>
      <c r="EK506">
        <v>4.3182507000000002E-2</v>
      </c>
      <c r="EL506">
        <v>0.12697513401508301</v>
      </c>
      <c r="EM506">
        <v>0.88265633583068803</v>
      </c>
      <c r="EN506">
        <v>6.2291729263961298E-3</v>
      </c>
      <c r="EO506">
        <v>11648.253807027</v>
      </c>
      <c r="EP506">
        <v>0.98852199316024703</v>
      </c>
      <c r="EQ506">
        <v>9089020</v>
      </c>
      <c r="ER506">
        <v>1.3184187412261901</v>
      </c>
      <c r="ES506">
        <v>23.041495866146601</v>
      </c>
      <c r="ET506">
        <v>73.128280278584896</v>
      </c>
      <c r="EU506">
        <v>74.089397479114695</v>
      </c>
      <c r="EV506">
        <v>65.083206096247196</v>
      </c>
      <c r="EW506">
        <v>0.168534059575534</v>
      </c>
      <c r="EX506" s="1">
        <v>9.5747007598104197E-5</v>
      </c>
      <c r="EY506">
        <v>1.19926918978782</v>
      </c>
    </row>
    <row r="507" spans="1:155" x14ac:dyDescent="0.25">
      <c r="A507">
        <v>348</v>
      </c>
      <c r="B507" t="s">
        <v>348</v>
      </c>
      <c r="C507" s="2" t="s">
        <v>863</v>
      </c>
      <c r="D507" s="2" t="s">
        <v>812</v>
      </c>
      <c r="E507" s="2" t="s">
        <v>823</v>
      </c>
      <c r="F507" s="2" t="s">
        <v>852</v>
      </c>
      <c r="G507" s="2" t="s">
        <v>818</v>
      </c>
      <c r="H507">
        <v>-34.950000000000003</v>
      </c>
      <c r="I507">
        <f t="shared" si="32"/>
        <v>75.05</v>
      </c>
      <c r="J507">
        <v>-47.99</v>
      </c>
      <c r="K507">
        <f t="shared" si="33"/>
        <v>62.01</v>
      </c>
      <c r="L507">
        <v>3.3741496598639453E-2</v>
      </c>
      <c r="M507">
        <v>2.81934996220711E-2</v>
      </c>
      <c r="N507">
        <v>0.80838207458985367</v>
      </c>
      <c r="O507">
        <v>0.99541768052309676</v>
      </c>
      <c r="P507">
        <v>1.7968031390675703</v>
      </c>
      <c r="Q507">
        <v>8.9935760171306214</v>
      </c>
      <c r="R507">
        <v>0.48775797792754244</v>
      </c>
      <c r="S507">
        <v>1.2003089166409446</v>
      </c>
      <c r="T507">
        <v>1.8188194721485618</v>
      </c>
      <c r="U507">
        <v>0.68465252114455877</v>
      </c>
      <c r="V507">
        <v>-0.49339750843820179</v>
      </c>
      <c r="W507">
        <v>-0.2730230632402032</v>
      </c>
      <c r="X507">
        <v>0.33433151023942637</v>
      </c>
      <c r="Y507">
        <v>-0.49510121765205511</v>
      </c>
      <c r="Z507">
        <v>-0.20517002126207531</v>
      </c>
      <c r="AA507">
        <v>-0.28043276710312171</v>
      </c>
      <c r="AB507">
        <v>-0.19047177611765448</v>
      </c>
      <c r="AC507">
        <v>0.29333225652756206</v>
      </c>
      <c r="AD507">
        <v>-0.51646906678375915</v>
      </c>
      <c r="AE507">
        <v>0.44317930653663978</v>
      </c>
      <c r="AF507">
        <v>0.14578266585964331</v>
      </c>
      <c r="AG507">
        <v>0.134941116194187</v>
      </c>
      <c r="AH507">
        <v>0.13208054762236573</v>
      </c>
      <c r="AI507">
        <v>0.10979561980077344</v>
      </c>
      <c r="AJ507">
        <v>0.13470481321342709</v>
      </c>
      <c r="AK507">
        <v>0.12002515649372943</v>
      </c>
      <c r="AL507">
        <v>0.12715162379047645</v>
      </c>
      <c r="AM507">
        <v>0.12421181551084322</v>
      </c>
      <c r="AN507">
        <v>0.12298394574483296</v>
      </c>
      <c r="AO507">
        <v>0.12990022149727362</v>
      </c>
      <c r="AP507">
        <v>0.12064579779091514</v>
      </c>
      <c r="AQ507">
        <v>0.12884738654608349</v>
      </c>
      <c r="AR507">
        <v>0.12916714185373093</v>
      </c>
      <c r="AS507">
        <v>2.4628215701481384E-3</v>
      </c>
      <c r="AT507">
        <v>1.292394715375355</v>
      </c>
      <c r="AU507">
        <v>91.057363944754542</v>
      </c>
      <c r="AV507">
        <v>0.18164811243931733</v>
      </c>
      <c r="AW507">
        <v>2.0499781367675709</v>
      </c>
      <c r="AX507">
        <v>1.1305145959867087</v>
      </c>
      <c r="AY507">
        <v>0.17464946473216894</v>
      </c>
      <c r="AZ507">
        <v>-0.15418791828074552</v>
      </c>
      <c r="BA507">
        <v>-7.2056884839988233E-2</v>
      </c>
      <c r="BB507">
        <v>1.8969349538202971E-3</v>
      </c>
      <c r="BC507">
        <v>1.1193182653959409E-3</v>
      </c>
      <c r="BD507">
        <v>1.6947234870229575</v>
      </c>
      <c r="BE507">
        <v>5.9265824391626998</v>
      </c>
      <c r="BF507">
        <v>2.5217935064623154</v>
      </c>
      <c r="BG507">
        <v>3.3697945141052635E-2</v>
      </c>
      <c r="BH507">
        <v>1.183517328084863E-4</v>
      </c>
      <c r="BI507">
        <v>3.6728919498974615</v>
      </c>
      <c r="BJ507">
        <v>5.4738550434654423</v>
      </c>
      <c r="BK507">
        <v>3.4791677830458201</v>
      </c>
      <c r="BL507">
        <v>1.9350479082946594E-3</v>
      </c>
      <c r="BM507">
        <v>1.3933825944718772E-2</v>
      </c>
      <c r="BN507">
        <v>2.4863620592045153</v>
      </c>
      <c r="BO507">
        <v>2.3603156961966697E-2</v>
      </c>
      <c r="BP507">
        <v>5.7908948287220492E-5</v>
      </c>
      <c r="BQ507">
        <v>1.4232551348180986E-4</v>
      </c>
      <c r="BR507">
        <v>4.8413788454694485E-4</v>
      </c>
      <c r="BS507">
        <v>6.6625098601857079E-4</v>
      </c>
      <c r="BT507">
        <v>1.1310229528726111E-3</v>
      </c>
      <c r="BU507">
        <v>2.5274517296233404E-4</v>
      </c>
      <c r="BV507">
        <v>2.0849192383033869E-4</v>
      </c>
      <c r="BW507">
        <v>8.0826686588873937E-4</v>
      </c>
      <c r="BX507">
        <v>1.047782290306136E-3</v>
      </c>
      <c r="BY507">
        <v>6.8057783192928352E-4</v>
      </c>
      <c r="BZ507">
        <v>2.7348148308991352E-5</v>
      </c>
      <c r="CA507">
        <v>4.5114205916723948E-5</v>
      </c>
      <c r="CB507">
        <v>4.6086918383276103E-5</v>
      </c>
      <c r="CC507">
        <v>4.2050659270874965E-5</v>
      </c>
      <c r="CD507">
        <v>1.2335903700474071E-4</v>
      </c>
      <c r="CE507">
        <v>3.3886742533136005E-4</v>
      </c>
      <c r="CF507">
        <v>1.9932969486480259E-4</v>
      </c>
      <c r="CG507">
        <v>2.8270774239339057E-4</v>
      </c>
      <c r="CH507">
        <v>4.1669430688233129E-4</v>
      </c>
      <c r="CI507">
        <v>2.3317161356399175E-4</v>
      </c>
      <c r="CJ507">
        <v>4.0940689421314197E-4</v>
      </c>
      <c r="CK507">
        <v>5.1755941725277141E-4</v>
      </c>
      <c r="CL507">
        <v>1.0028443107310203E-3</v>
      </c>
      <c r="CM507">
        <v>3.6458435879342763E-4</v>
      </c>
      <c r="CN507">
        <v>1.8180860818728817E-4</v>
      </c>
      <c r="CO507">
        <v>1.5201462245207592E-4</v>
      </c>
      <c r="CP507">
        <v>9.034272178235369E-5</v>
      </c>
      <c r="CQ507">
        <v>5.2785735264575736E-5</v>
      </c>
      <c r="CR507">
        <v>1.0269179150287015E-4</v>
      </c>
      <c r="CS507">
        <v>1.687026570082866E-4</v>
      </c>
      <c r="CT507">
        <v>5.4344144757622703E-4</v>
      </c>
      <c r="CU507">
        <v>2.5317300835279587E-4</v>
      </c>
      <c r="CV507">
        <v>5.8989943238300707E-4</v>
      </c>
      <c r="CW507">
        <v>4.266323129276903E-4</v>
      </c>
      <c r="CX507">
        <v>4.9042247940980712E-4</v>
      </c>
      <c r="CY507">
        <v>8.5910704182732287E-4</v>
      </c>
      <c r="CZ507">
        <v>5.9076115265504006E-4</v>
      </c>
      <c r="DA507">
        <v>1.5247648552771815E-4</v>
      </c>
      <c r="DB507">
        <v>7.8333288610850615E-5</v>
      </c>
      <c r="DC507">
        <v>8.8640339672565405E-2</v>
      </c>
      <c r="DD507">
        <v>0.241271391510963</v>
      </c>
      <c r="DE507">
        <v>-53.827021473668502</v>
      </c>
      <c r="DF507">
        <v>178.927474975585</v>
      </c>
      <c r="DL507">
        <v>0.51181096000000004</v>
      </c>
      <c r="DM507">
        <v>-5.1137446095975996</v>
      </c>
      <c r="DN507">
        <v>-58.940766083266098</v>
      </c>
      <c r="DO507">
        <v>12.7737142629</v>
      </c>
      <c r="DP507">
        <v>56.087087022882002</v>
      </c>
      <c r="DQ507">
        <v>0.87765845124074604</v>
      </c>
      <c r="DR507">
        <v>4977.2582097252698</v>
      </c>
      <c r="DS507">
        <v>7006.96923224496</v>
      </c>
      <c r="DT507">
        <v>6700.9301238205699</v>
      </c>
      <c r="DU507">
        <v>7424.5679526698796</v>
      </c>
      <c r="DV507">
        <v>22.8067626953125</v>
      </c>
      <c r="DW507">
        <v>9.7862171160398699</v>
      </c>
      <c r="DX507">
        <v>8.8525700440952697</v>
      </c>
      <c r="DY507">
        <v>14.457924385037799</v>
      </c>
      <c r="DZ507">
        <v>15.674212056770401</v>
      </c>
      <c r="EA507">
        <v>15.7363385188272</v>
      </c>
      <c r="EB507">
        <v>20.5190539775902</v>
      </c>
      <c r="EC507">
        <v>15.0660682209041</v>
      </c>
      <c r="ED507" s="1">
        <v>-6.7795169478301804E-9</v>
      </c>
      <c r="EE507">
        <v>4.1816718876361798E-2</v>
      </c>
      <c r="EF507">
        <v>2.08202167414128E-3</v>
      </c>
      <c r="EG507">
        <v>1.81714426726102E-2</v>
      </c>
      <c r="EH507">
        <v>3.83876194246113E-3</v>
      </c>
      <c r="EI507">
        <v>1.75617709755897E-2</v>
      </c>
      <c r="EJ507">
        <v>8.2559442520141602</v>
      </c>
      <c r="EK507">
        <v>6.3839409999999999E-2</v>
      </c>
      <c r="EL507">
        <v>0.13057442009449</v>
      </c>
      <c r="EM507">
        <v>1.8821977078914601E-2</v>
      </c>
      <c r="EN507">
        <v>6.3413628377020298E-3</v>
      </c>
      <c r="EO507">
        <v>11657.531292769099</v>
      </c>
      <c r="EP507">
        <v>0.75632530450820901</v>
      </c>
      <c r="EQ507">
        <v>10468559</v>
      </c>
      <c r="ER507">
        <v>1.19319868087768</v>
      </c>
      <c r="ES507">
        <v>19.6346508446338</v>
      </c>
      <c r="ET507">
        <v>79.556669506443697</v>
      </c>
      <c r="EU507">
        <v>79.2026634646448</v>
      </c>
      <c r="EV507">
        <v>71.210114523795795</v>
      </c>
      <c r="EW507">
        <v>0.26346040526155701</v>
      </c>
      <c r="EX507" s="1">
        <v>8.4574253919096206E-5</v>
      </c>
      <c r="EY507">
        <v>2.5513387152272</v>
      </c>
    </row>
    <row r="508" spans="1:155" x14ac:dyDescent="0.25">
      <c r="A508">
        <v>349</v>
      </c>
      <c r="B508" t="s">
        <v>349</v>
      </c>
      <c r="C508" s="2" t="s">
        <v>863</v>
      </c>
      <c r="D508" s="2" t="s">
        <v>812</v>
      </c>
      <c r="E508" s="2" t="s">
        <v>823</v>
      </c>
      <c r="F508" s="2" t="s">
        <v>853</v>
      </c>
      <c r="G508" s="2" t="s">
        <v>818</v>
      </c>
      <c r="H508">
        <v>-32.9</v>
      </c>
      <c r="I508">
        <f t="shared" si="32"/>
        <v>77.099999999999994</v>
      </c>
      <c r="J508">
        <v>-45.43</v>
      </c>
      <c r="K508">
        <f t="shared" si="33"/>
        <v>64.569999999999993</v>
      </c>
      <c r="L508">
        <v>3.5555555555555556E-2</v>
      </c>
      <c r="M508">
        <v>2.3247165532879772E-2</v>
      </c>
      <c r="N508">
        <v>0.85377617148751028</v>
      </c>
      <c r="O508">
        <v>0.99583146858659355</v>
      </c>
      <c r="P508">
        <v>1.7959824487297658</v>
      </c>
      <c r="Q508">
        <v>8.7356321839080469</v>
      </c>
      <c r="R508">
        <v>0.48218713139155206</v>
      </c>
      <c r="S508">
        <v>1.0947927913653834</v>
      </c>
      <c r="T508">
        <v>1.6947468132844279</v>
      </c>
      <c r="U508">
        <v>0.4917313111807165</v>
      </c>
      <c r="V508">
        <v>-0.43511487633277457</v>
      </c>
      <c r="W508">
        <v>-0.34390302800524897</v>
      </c>
      <c r="X508">
        <v>0.39438514071334424</v>
      </c>
      <c r="Y508">
        <v>-0.4403916768534426</v>
      </c>
      <c r="Z508">
        <v>-0.22164733638152662</v>
      </c>
      <c r="AA508">
        <v>-0.2875019775144621</v>
      </c>
      <c r="AB508">
        <v>-0.16999821233840895</v>
      </c>
      <c r="AC508">
        <v>0.31152476951582198</v>
      </c>
      <c r="AD508">
        <v>-0.53526873888147641</v>
      </c>
      <c r="AE508">
        <v>0.42516327086578737</v>
      </c>
      <c r="AF508">
        <v>0.12888112819146982</v>
      </c>
      <c r="AG508">
        <v>0.13675609470571023</v>
      </c>
      <c r="AH508">
        <v>0.13798426792042878</v>
      </c>
      <c r="AI508">
        <v>0.12378761955752741</v>
      </c>
      <c r="AJ508">
        <v>0.1252770568866314</v>
      </c>
      <c r="AK508">
        <v>0.13725114951923736</v>
      </c>
      <c r="AL508">
        <v>0.12272072419869355</v>
      </c>
      <c r="AM508">
        <v>0.12662711581898353</v>
      </c>
      <c r="AN508">
        <v>0.12686950551901396</v>
      </c>
      <c r="AO508">
        <v>0.13521492850698241</v>
      </c>
      <c r="AP508">
        <v>0.12170307740957195</v>
      </c>
      <c r="AQ508">
        <v>0.11915640013904455</v>
      </c>
      <c r="AR508">
        <v>0.11860456496035335</v>
      </c>
      <c r="AS508">
        <v>3.3848862834328299E-3</v>
      </c>
      <c r="AT508">
        <v>3.7859634034929019</v>
      </c>
      <c r="AU508">
        <v>120.0785648966541</v>
      </c>
      <c r="AV508">
        <v>0.16574179744020809</v>
      </c>
      <c r="AW508">
        <v>2.8747664989620212</v>
      </c>
      <c r="AX508">
        <v>1.8264497169859892</v>
      </c>
      <c r="AY508">
        <v>0.21210409481629761</v>
      </c>
      <c r="AZ508">
        <v>-0.11141395218777816</v>
      </c>
      <c r="BA508">
        <v>-0.1528804051914085</v>
      </c>
      <c r="BB508">
        <v>2.5582607590743643E-3</v>
      </c>
      <c r="BC508">
        <v>1.5984535371657955E-3</v>
      </c>
      <c r="BD508">
        <v>1.6004598817494533</v>
      </c>
      <c r="BE508">
        <v>6.8287452333466412</v>
      </c>
      <c r="BF508">
        <v>2.7551038726260106</v>
      </c>
      <c r="BG508">
        <v>5.1338462915085439E-2</v>
      </c>
      <c r="BH508">
        <v>1.1461432468252151E-4</v>
      </c>
      <c r="BI508">
        <v>3.5884026399249245</v>
      </c>
      <c r="BJ508">
        <v>6.0603086708869105</v>
      </c>
      <c r="BK508">
        <v>3.5045769335201808</v>
      </c>
      <c r="BL508">
        <v>2.0193333590546895E-3</v>
      </c>
      <c r="BM508">
        <v>1.4575536492322632E-2</v>
      </c>
      <c r="BN508">
        <v>2.7403277228187868</v>
      </c>
      <c r="BO508">
        <v>1.9429758986733648E-2</v>
      </c>
      <c r="BP508">
        <v>7.2134811668954268E-5</v>
      </c>
      <c r="BQ508">
        <v>1.6459215814115599E-4</v>
      </c>
      <c r="BR508">
        <v>5.0744950463608865E-4</v>
      </c>
      <c r="BS508">
        <v>7.0237400548566246E-4</v>
      </c>
      <c r="BT508">
        <v>1.1742278088131416E-3</v>
      </c>
      <c r="BU508">
        <v>3.2408869703494397E-4</v>
      </c>
      <c r="BV508">
        <v>2.6528900601049119E-4</v>
      </c>
      <c r="BW508">
        <v>1.0069924733052211E-3</v>
      </c>
      <c r="BX508">
        <v>1.7027334429728239E-3</v>
      </c>
      <c r="BY508">
        <v>1.4999355484899301E-3</v>
      </c>
      <c r="BZ508">
        <v>3.7324791763912819E-5</v>
      </c>
      <c r="CA508">
        <v>6.5513698991622146E-5</v>
      </c>
      <c r="CB508">
        <v>5.7821286756492027E-5</v>
      </c>
      <c r="CC508">
        <v>6.3912604400719327E-5</v>
      </c>
      <c r="CD508">
        <v>1.4030017440749763E-4</v>
      </c>
      <c r="CE508">
        <v>3.7134937918518253E-4</v>
      </c>
      <c r="CF508">
        <v>2.0338235858642043E-4</v>
      </c>
      <c r="CG508">
        <v>2.9463727352305934E-4</v>
      </c>
      <c r="CH508">
        <v>4.3416907651910207E-4</v>
      </c>
      <c r="CI508">
        <v>2.547316660629657E-4</v>
      </c>
      <c r="CJ508">
        <v>4.4593670603778506E-4</v>
      </c>
      <c r="CK508">
        <v>5.4044734679901615E-4</v>
      </c>
      <c r="CL508">
        <v>1.0151571546216738E-3</v>
      </c>
      <c r="CM508">
        <v>4.3513981298314269E-4</v>
      </c>
      <c r="CN508">
        <v>2.2670659892745092E-4</v>
      </c>
      <c r="CO508">
        <v>2.0502027721419749E-4</v>
      </c>
      <c r="CP508">
        <v>1.2340998816827165E-4</v>
      </c>
      <c r="CQ508">
        <v>6.8651344984270836E-5</v>
      </c>
      <c r="CR508">
        <v>1.4264944047857918E-4</v>
      </c>
      <c r="CS508">
        <v>2.1318274329795063E-4</v>
      </c>
      <c r="CT508">
        <v>6.7160470490725953E-4</v>
      </c>
      <c r="CU508">
        <v>2.6459539559426878E-4</v>
      </c>
      <c r="CV508">
        <v>7.6956431317594246E-4</v>
      </c>
      <c r="CW508">
        <v>6.3794004436702842E-4</v>
      </c>
      <c r="CX508">
        <v>5.6749631631687549E-4</v>
      </c>
      <c r="CY508">
        <v>1.5228101271274439E-3</v>
      </c>
      <c r="CZ508">
        <v>1.2944503609085489E-3</v>
      </c>
      <c r="DA508">
        <v>2.5546613150444788E-4</v>
      </c>
      <c r="DB508">
        <v>9.6670595510635278E-5</v>
      </c>
      <c r="DC508">
        <v>0.103350654244422</v>
      </c>
      <c r="DD508">
        <v>0.245978534221649</v>
      </c>
      <c r="DE508">
        <v>-50.561090420381099</v>
      </c>
      <c r="DF508">
        <v>391.34671020507801</v>
      </c>
      <c r="DL508">
        <v>0.56381725999999999</v>
      </c>
      <c r="DM508">
        <v>-4.6207958006943901</v>
      </c>
      <c r="DN508">
        <v>-55.181886221075501</v>
      </c>
      <c r="DO508">
        <v>4.2870967827915303</v>
      </c>
      <c r="DP508">
        <v>26.037015458572998</v>
      </c>
      <c r="DQ508">
        <v>0.90684566578183201</v>
      </c>
      <c r="DR508">
        <v>4796.9110667550303</v>
      </c>
      <c r="DS508">
        <v>7789.8367556396597</v>
      </c>
      <c r="DT508">
        <v>7588.6759700750299</v>
      </c>
      <c r="DU508">
        <v>8059.1495689555504</v>
      </c>
      <c r="DV508">
        <v>23.901554107666001</v>
      </c>
      <c r="DW508">
        <v>9.2199049598933307</v>
      </c>
      <c r="DX508">
        <v>8.8320329490447307</v>
      </c>
      <c r="DY508">
        <v>13.483504468999801</v>
      </c>
      <c r="DZ508">
        <v>15.779217071603099</v>
      </c>
      <c r="EA508">
        <v>14.914314906522501</v>
      </c>
      <c r="EB508">
        <v>20.490899498965199</v>
      </c>
      <c r="EC508">
        <v>14.6313607703015</v>
      </c>
      <c r="ED508" s="1">
        <v>-6.0506866184084604E-9</v>
      </c>
      <c r="EE508">
        <v>5.8333013206720297E-2</v>
      </c>
      <c r="EF508">
        <v>1.73952791374176E-3</v>
      </c>
      <c r="EG508">
        <v>1.4516642317175799E-2</v>
      </c>
      <c r="EH508">
        <v>4.2032133787870398E-3</v>
      </c>
      <c r="EI508">
        <v>3.7750136107206303E-2</v>
      </c>
      <c r="EJ508">
        <v>8.4055013656616193</v>
      </c>
      <c r="EK508">
        <v>6.4762479999999997E-2</v>
      </c>
      <c r="EL508">
        <v>0.15553537011146501</v>
      </c>
      <c r="EM508">
        <v>-0.41742387413978499</v>
      </c>
      <c r="EN508">
        <v>7.50914402306079E-3</v>
      </c>
      <c r="EO508">
        <v>11951.096401762399</v>
      </c>
      <c r="EP508">
        <v>0.61666232347488403</v>
      </c>
      <c r="EQ508">
        <v>11894060</v>
      </c>
      <c r="ER508">
        <v>5.8042464256286603</v>
      </c>
      <c r="ES508">
        <v>18.590641186467298</v>
      </c>
      <c r="ET508">
        <v>83.453941260538798</v>
      </c>
      <c r="EU508">
        <v>80.965953662090598</v>
      </c>
      <c r="EV508">
        <v>74.790477976589202</v>
      </c>
      <c r="EW508">
        <v>0.35327212181788498</v>
      </c>
      <c r="EX508">
        <v>1.12539252161259E-4</v>
      </c>
      <c r="EY508">
        <v>1.46074174854675</v>
      </c>
    </row>
    <row r="509" spans="1:155" x14ac:dyDescent="0.25">
      <c r="A509">
        <v>350</v>
      </c>
      <c r="B509" t="s">
        <v>350</v>
      </c>
      <c r="C509" s="2" t="s">
        <v>863</v>
      </c>
      <c r="D509" s="2" t="s">
        <v>812</v>
      </c>
      <c r="E509" s="2" t="s">
        <v>854</v>
      </c>
      <c r="F509" s="2" t="s">
        <v>855</v>
      </c>
      <c r="G509" s="2" t="s">
        <v>818</v>
      </c>
      <c r="H509">
        <v>-39.43</v>
      </c>
      <c r="I509">
        <f t="shared" si="32"/>
        <v>70.569999999999993</v>
      </c>
      <c r="J509">
        <v>-54.67</v>
      </c>
      <c r="K509">
        <f t="shared" si="33"/>
        <v>55.33</v>
      </c>
      <c r="L509">
        <v>3.4104308390022674E-2</v>
      </c>
      <c r="M509">
        <v>2.7474465569703684E-2</v>
      </c>
      <c r="N509">
        <v>0.31266015626606902</v>
      </c>
      <c r="O509">
        <v>0.97835638083249143</v>
      </c>
      <c r="P509">
        <v>1.8243678940676806</v>
      </c>
      <c r="Q509">
        <v>2.810304449648712</v>
      </c>
      <c r="R509">
        <v>0.44509432560662904</v>
      </c>
      <c r="S509">
        <v>3.9175148145386438</v>
      </c>
      <c r="T509">
        <v>1.8666246218165334</v>
      </c>
      <c r="U509">
        <v>0.66204081331508735</v>
      </c>
      <c r="V509">
        <v>-0.10997148050678623</v>
      </c>
      <c r="W509">
        <v>0.18230526222625454</v>
      </c>
      <c r="X509">
        <v>-0.12111267172167978</v>
      </c>
      <c r="Y509">
        <v>-0.24959018308186781</v>
      </c>
      <c r="Z509">
        <v>-2.8916923307301206E-2</v>
      </c>
      <c r="AA509">
        <v>-0.36697816209550088</v>
      </c>
      <c r="AB509">
        <v>-0.2309056328881372</v>
      </c>
      <c r="AC509">
        <v>-1.8148435873835359E-3</v>
      </c>
      <c r="AD509">
        <v>-0.16859981291982679</v>
      </c>
      <c r="AE509">
        <v>0.17706061560170211</v>
      </c>
      <c r="AF509">
        <v>0.15919623819982834</v>
      </c>
      <c r="AG509">
        <v>0.14591033836694572</v>
      </c>
      <c r="AH509">
        <v>0.15141672679631932</v>
      </c>
      <c r="AI509">
        <v>0.14521988430409258</v>
      </c>
      <c r="AJ509">
        <v>0.13808921411528996</v>
      </c>
      <c r="AK509">
        <v>0.14227739153409527</v>
      </c>
      <c r="AL509">
        <v>0.13410288916361041</v>
      </c>
      <c r="AM509">
        <v>0.1391672194721264</v>
      </c>
      <c r="AN509">
        <v>0.12828251485656275</v>
      </c>
      <c r="AO509">
        <v>0.12273161760577485</v>
      </c>
      <c r="AP509">
        <v>0.12722271151800543</v>
      </c>
      <c r="AQ509">
        <v>0.12428503607995683</v>
      </c>
      <c r="AR509">
        <v>0.13147969709622417</v>
      </c>
      <c r="AS509">
        <v>1.9032022707629777E-3</v>
      </c>
      <c r="AT509">
        <v>0.12049864243672934</v>
      </c>
      <c r="AU509">
        <v>0.86184088524079672</v>
      </c>
      <c r="AV509">
        <v>3.500764436384745E-2</v>
      </c>
      <c r="AW509">
        <v>1.4434927600675964</v>
      </c>
      <c r="AX509">
        <v>0.11374334130300695</v>
      </c>
      <c r="AY509">
        <v>0.15457856965582062</v>
      </c>
      <c r="AZ509">
        <v>-0.54135547723354993</v>
      </c>
      <c r="BA509">
        <v>-1.638560873678963</v>
      </c>
      <c r="BB509">
        <v>1.623137879681699E-3</v>
      </c>
      <c r="BC509">
        <v>6.7202649090586407E-4</v>
      </c>
      <c r="BD509">
        <v>2.4152885364589958</v>
      </c>
      <c r="BE509">
        <v>2.8218348569330876</v>
      </c>
      <c r="BF509">
        <v>0.81879013461743888</v>
      </c>
      <c r="BG509">
        <v>3.9519405971237313E-2</v>
      </c>
      <c r="BH509">
        <v>3.2296068559822602E-2</v>
      </c>
      <c r="BI509">
        <v>3.0620953290639004</v>
      </c>
      <c r="BJ509">
        <v>1.5915681501884344</v>
      </c>
      <c r="BK509">
        <v>1.5599621550980007</v>
      </c>
      <c r="BL509">
        <v>1.4857260851978084E-3</v>
      </c>
      <c r="BM509">
        <v>5.6731053242112355E-3</v>
      </c>
      <c r="BN509">
        <v>1.1447014492578349</v>
      </c>
      <c r="BO509">
        <v>6.7318778416249003E-2</v>
      </c>
      <c r="BP509">
        <v>6.2260188582055018E-5</v>
      </c>
      <c r="BQ509">
        <v>1.3462195849227968E-4</v>
      </c>
      <c r="BR509">
        <v>3.6402643793732783E-4</v>
      </c>
      <c r="BS509">
        <v>9.4377964510364602E-4</v>
      </c>
      <c r="BT509">
        <v>1.1846289080422955E-3</v>
      </c>
      <c r="BU509">
        <v>1.6767275286302429E-4</v>
      </c>
      <c r="BV509">
        <v>4.0339613993021866E-5</v>
      </c>
      <c r="BW509">
        <v>6.3551888028473268E-5</v>
      </c>
      <c r="BX509">
        <v>5.5109101993221049E-5</v>
      </c>
      <c r="BY509">
        <v>9.5929296076748658E-5</v>
      </c>
      <c r="BZ509">
        <v>2.2974311061843988E-5</v>
      </c>
      <c r="CA509">
        <v>4.8498309978164619E-5</v>
      </c>
      <c r="CB509">
        <v>4.5981713352108563E-5</v>
      </c>
      <c r="CC509">
        <v>4.6614793832153235E-5</v>
      </c>
      <c r="CD509">
        <v>1.1411798799586003E-4</v>
      </c>
      <c r="CE509">
        <v>2.0808212473319386E-4</v>
      </c>
      <c r="CF509">
        <v>1.770039713666462E-4</v>
      </c>
      <c r="CG509">
        <v>2.5607875142690732E-4</v>
      </c>
      <c r="CH509">
        <v>3.7881377424782555E-4</v>
      </c>
      <c r="CI509">
        <v>5.4155195248051225E-4</v>
      </c>
      <c r="CJ509">
        <v>6.3583325890776061E-4</v>
      </c>
      <c r="CK509">
        <v>6.5975364731569921E-4</v>
      </c>
      <c r="CL509">
        <v>1.0243657950520981E-3</v>
      </c>
      <c r="CM509">
        <v>2.7088431517634199E-4</v>
      </c>
      <c r="CN509">
        <v>1.3733549624303921E-4</v>
      </c>
      <c r="CO509">
        <v>9.3097016133196985E-5</v>
      </c>
      <c r="CP509">
        <v>4.3310596527149133E-5</v>
      </c>
      <c r="CQ509">
        <v>3.1646714936867711E-5</v>
      </c>
      <c r="CR509">
        <v>2.6816463153230844E-5</v>
      </c>
      <c r="CS509">
        <v>2.6809308039383809E-5</v>
      </c>
      <c r="CT509">
        <v>4.9070690904097147E-5</v>
      </c>
      <c r="CU509">
        <v>3.407914139412528E-5</v>
      </c>
      <c r="CV509">
        <v>3.2520100096882335E-5</v>
      </c>
      <c r="CW509">
        <v>3.3180028611879187E-5</v>
      </c>
      <c r="CX509">
        <v>3.5146104670959758E-5</v>
      </c>
      <c r="CY509">
        <v>3.7882849784804665E-5</v>
      </c>
      <c r="CZ509">
        <v>4.4601529498276173E-5</v>
      </c>
      <c r="DA509">
        <v>5.8879579128872072E-5</v>
      </c>
      <c r="DB509">
        <v>6.9433366299091317E-5</v>
      </c>
      <c r="DC509">
        <v>0.21736949682235701</v>
      </c>
      <c r="DD509">
        <v>1.4611728191375699</v>
      </c>
      <c r="DE509">
        <v>-56.982423900666603</v>
      </c>
      <c r="DF509">
        <v>13.8546533584594</v>
      </c>
      <c r="DG509">
        <v>481.99350191657101</v>
      </c>
      <c r="DH509">
        <v>1122.66645456528</v>
      </c>
      <c r="DI509">
        <v>2492.9943008410301</v>
      </c>
      <c r="DJ509">
        <v>6.4820458336338899E-2</v>
      </c>
      <c r="DK509">
        <v>0.22129806014703299</v>
      </c>
      <c r="DL509">
        <v>0.33574277000000002</v>
      </c>
      <c r="DM509">
        <v>-9.8638175380659092</v>
      </c>
      <c r="DN509">
        <v>-66.846241438732505</v>
      </c>
      <c r="DO509">
        <v>112.933323717843</v>
      </c>
      <c r="DP509">
        <v>142.062780991381</v>
      </c>
      <c r="DQ509">
        <v>0.557609211462746</v>
      </c>
      <c r="DR509">
        <v>6468.0236964178403</v>
      </c>
      <c r="DS509">
        <v>4108.3692307982701</v>
      </c>
      <c r="DT509">
        <v>3375.2989471454798</v>
      </c>
      <c r="DU509">
        <v>5350.7421889463103</v>
      </c>
      <c r="DV509">
        <v>8.5978460311889595</v>
      </c>
      <c r="DW509">
        <v>8.9598443099662592</v>
      </c>
      <c r="DX509">
        <v>10.0457541917333</v>
      </c>
      <c r="DY509">
        <v>15.7576827386921</v>
      </c>
      <c r="DZ509">
        <v>16.3191090775058</v>
      </c>
      <c r="EA509">
        <v>12.8851882421427</v>
      </c>
      <c r="EB509">
        <v>16.325632696437399</v>
      </c>
      <c r="EC509">
        <v>16.038395908099002</v>
      </c>
      <c r="ED509" s="1">
        <v>-7.6729245179762901E-9</v>
      </c>
      <c r="EE509">
        <v>3.0216090381145401E-2</v>
      </c>
      <c r="EF509">
        <v>1.50404451414942E-3</v>
      </c>
      <c r="EG509">
        <v>2.8156960383057501E-2</v>
      </c>
      <c r="EH509">
        <v>2.1971488604322E-4</v>
      </c>
      <c r="EI509">
        <v>1.1885778803843999E-4</v>
      </c>
      <c r="EJ509">
        <v>6.3873810768127397</v>
      </c>
      <c r="EK509">
        <v>5.9293187000000001E-3</v>
      </c>
      <c r="EL509">
        <v>9.7822800278663594E-2</v>
      </c>
      <c r="EM509">
        <v>12.635602951049799</v>
      </c>
      <c r="EN509">
        <v>5.2519929595291597E-3</v>
      </c>
      <c r="EO509">
        <v>12968.139209335601</v>
      </c>
      <c r="EP509">
        <v>3.1676328182220401</v>
      </c>
      <c r="EQ509">
        <v>5029454</v>
      </c>
      <c r="ER509">
        <v>1.3353359699249201</v>
      </c>
      <c r="ES509">
        <v>30.646867501475501</v>
      </c>
      <c r="ET509">
        <v>53.7673927341663</v>
      </c>
      <c r="EU509">
        <v>50.980041711768003</v>
      </c>
      <c r="EV509">
        <v>41.832541812478702</v>
      </c>
      <c r="EW509">
        <v>4.1989991990782301E-2</v>
      </c>
      <c r="EX509">
        <v>2.35052480024794E-4</v>
      </c>
      <c r="EY509">
        <v>0.60608578331792196</v>
      </c>
    </row>
    <row r="510" spans="1:155" x14ac:dyDescent="0.25">
      <c r="A510">
        <v>351</v>
      </c>
      <c r="B510" t="s">
        <v>351</v>
      </c>
      <c r="C510" s="2" t="s">
        <v>863</v>
      </c>
      <c r="D510" s="2" t="s">
        <v>812</v>
      </c>
      <c r="E510" s="2" t="s">
        <v>854</v>
      </c>
      <c r="F510" s="2" t="s">
        <v>856</v>
      </c>
      <c r="G510" s="2" t="s">
        <v>818</v>
      </c>
      <c r="H510">
        <v>-33.69</v>
      </c>
      <c r="I510">
        <f t="shared" si="32"/>
        <v>76.31</v>
      </c>
      <c r="J510">
        <v>-51.91</v>
      </c>
      <c r="K510">
        <f t="shared" si="33"/>
        <v>58.09</v>
      </c>
      <c r="L510">
        <v>7.0385487528344726E-2</v>
      </c>
      <c r="M510">
        <v>3.788871446014299E-2</v>
      </c>
      <c r="N510">
        <v>0.24611073382048831</v>
      </c>
      <c r="O510">
        <v>0.88494958144965363</v>
      </c>
      <c r="P510">
        <v>1.91159211605552</v>
      </c>
      <c r="Q510">
        <v>1.3026052104208417</v>
      </c>
      <c r="R510">
        <v>0.42138221114443541</v>
      </c>
      <c r="S510">
        <v>4.2279989026401337</v>
      </c>
      <c r="T510">
        <v>2.1117534016013706</v>
      </c>
      <c r="U510">
        <v>0.81461959740058487</v>
      </c>
      <c r="V510">
        <v>-4.6023934904048665E-2</v>
      </c>
      <c r="W510">
        <v>0.15043600850418223</v>
      </c>
      <c r="X510">
        <v>-0.18472611569484587</v>
      </c>
      <c r="Y510">
        <v>-0.30460850098018738</v>
      </c>
      <c r="Z510">
        <v>-3.8932937971550383E-2</v>
      </c>
      <c r="AA510">
        <v>-0.31731863171585317</v>
      </c>
      <c r="AB510">
        <v>-0.12638332831432211</v>
      </c>
      <c r="AC510">
        <v>6.3312313894476654E-2</v>
      </c>
      <c r="AD510">
        <v>-7.7731388211534164E-2</v>
      </c>
      <c r="AE510">
        <v>0.24674030626878965</v>
      </c>
      <c r="AF510">
        <v>0.27584722417231355</v>
      </c>
      <c r="AG510">
        <v>0.18702145044157514</v>
      </c>
      <c r="AH510">
        <v>0.19699093905841958</v>
      </c>
      <c r="AI510">
        <v>0.17238951109102515</v>
      </c>
      <c r="AJ510">
        <v>0.16609050054097863</v>
      </c>
      <c r="AK510">
        <v>0.14553447445619583</v>
      </c>
      <c r="AL510">
        <v>0.14175605107738598</v>
      </c>
      <c r="AM510">
        <v>0.14213272417680398</v>
      </c>
      <c r="AN510">
        <v>0.13606237740052704</v>
      </c>
      <c r="AO510">
        <v>0.13979054401075791</v>
      </c>
      <c r="AP510">
        <v>0.14141535957754631</v>
      </c>
      <c r="AQ510">
        <v>0.13063512706417874</v>
      </c>
      <c r="AR510">
        <v>0.13454012311215907</v>
      </c>
      <c r="AS510">
        <v>2.9340672063957792E-3</v>
      </c>
      <c r="AT510">
        <v>0.13379333115902114</v>
      </c>
      <c r="AU510">
        <v>0.44777351990835174</v>
      </c>
      <c r="AV510">
        <v>2.4375603376530396E-2</v>
      </c>
      <c r="AW510">
        <v>1.8307936433542349</v>
      </c>
      <c r="AX510">
        <v>0.11433714399578505</v>
      </c>
      <c r="AY510">
        <v>0.15039480992345083</v>
      </c>
      <c r="AZ510">
        <v>-0.59643534616779892</v>
      </c>
      <c r="BA510">
        <v>-1.9587005577624663</v>
      </c>
      <c r="BB510">
        <v>2.7323595274532098E-3</v>
      </c>
      <c r="BC510">
        <v>7.2387618461779765E-4</v>
      </c>
      <c r="BD510">
        <v>3.7746227676987045</v>
      </c>
      <c r="BE510">
        <v>3.5169416240385862</v>
      </c>
      <c r="BF510">
        <v>0.74504962553189569</v>
      </c>
      <c r="BG510">
        <v>3.2918206980434961E-2</v>
      </c>
      <c r="BH510">
        <v>2.9322601515993238E-2</v>
      </c>
      <c r="BI510">
        <v>4.4548194042248896</v>
      </c>
      <c r="BJ510">
        <v>1.8682375379270904</v>
      </c>
      <c r="BK510">
        <v>1.9574735815443729</v>
      </c>
      <c r="BL510">
        <v>3.3391913746311619E-2</v>
      </c>
      <c r="BM510">
        <v>6.7737368077359084E-3</v>
      </c>
      <c r="BN510">
        <v>1.055361581604896</v>
      </c>
      <c r="BO510">
        <v>7.5821476154103007E-2</v>
      </c>
      <c r="BP510">
        <v>6.2204603717263629E-5</v>
      </c>
      <c r="BQ510">
        <v>1.061450941086006E-4</v>
      </c>
      <c r="BR510">
        <v>3.9450582791891769E-4</v>
      </c>
      <c r="BS510">
        <v>1.6947408073148726E-3</v>
      </c>
      <c r="BT510">
        <v>1.5722208014291104E-3</v>
      </c>
      <c r="BU510">
        <v>1.7042336897245752E-4</v>
      </c>
      <c r="BV510">
        <v>4.4599098520835517E-5</v>
      </c>
      <c r="BW510">
        <v>6.5268113090858536E-5</v>
      </c>
      <c r="BX510">
        <v>5.9860586136321004E-5</v>
      </c>
      <c r="BY510">
        <v>9.8900954551296789E-5</v>
      </c>
      <c r="BZ510">
        <v>3.2168250711089978E-5</v>
      </c>
      <c r="CA510">
        <v>4.582252839447023E-5</v>
      </c>
      <c r="CB510">
        <v>5.0279264060819296E-5</v>
      </c>
      <c r="CC510">
        <v>4.1449991313538834E-5</v>
      </c>
      <c r="CD510">
        <v>9.0223426523283211E-5</v>
      </c>
      <c r="CE510">
        <v>2.3759173450440814E-4</v>
      </c>
      <c r="CF510">
        <v>1.8939552986352418E-4</v>
      </c>
      <c r="CG510">
        <v>2.6409404095601656E-4</v>
      </c>
      <c r="CH510">
        <v>4.516812384372947E-4</v>
      </c>
      <c r="CI510">
        <v>1.3857435597558051E-3</v>
      </c>
      <c r="CJ510">
        <v>1.0064456773096961E-3</v>
      </c>
      <c r="CK510">
        <v>7.1238767670693624E-4</v>
      </c>
      <c r="CL510">
        <v>1.4023552576185006E-3</v>
      </c>
      <c r="CM510">
        <v>6.2564266115803396E-4</v>
      </c>
      <c r="CN510">
        <v>1.3791203920539814E-4</v>
      </c>
      <c r="CO510">
        <v>9.4792344064227924E-5</v>
      </c>
      <c r="CP510">
        <v>4.7595958417867375E-5</v>
      </c>
      <c r="CQ510">
        <v>3.8923679695130115E-5</v>
      </c>
      <c r="CR510">
        <v>3.4341082699908989E-5</v>
      </c>
      <c r="CS510">
        <v>3.4544020606559319E-5</v>
      </c>
      <c r="CT510">
        <v>5.2024614979168327E-5</v>
      </c>
      <c r="CU510">
        <v>4.0954139303993635E-5</v>
      </c>
      <c r="CV510">
        <v>3.9044840460875491E-5</v>
      </c>
      <c r="CW510">
        <v>4.0066329936632247E-5</v>
      </c>
      <c r="CX510">
        <v>4.1878426362199149E-5</v>
      </c>
      <c r="CY510">
        <v>4.4212750142433125E-5</v>
      </c>
      <c r="CZ510">
        <v>5.0173577741664096E-5</v>
      </c>
      <c r="DA510">
        <v>6.3226777493014788E-5</v>
      </c>
      <c r="DB510">
        <v>7.3096587616055023E-5</v>
      </c>
      <c r="DC510">
        <v>0.24372212588787001</v>
      </c>
      <c r="DD510">
        <v>3.6423196792602499</v>
      </c>
      <c r="DE510">
        <v>-52.649893994048902</v>
      </c>
      <c r="DF510">
        <v>5.4519677162170401</v>
      </c>
      <c r="DG510">
        <v>470.432102893577</v>
      </c>
      <c r="DH510">
        <v>1144.39600546668</v>
      </c>
      <c r="DI510">
        <v>2528.1147956147502</v>
      </c>
      <c r="DJ510">
        <v>5.7472775309914403E-2</v>
      </c>
      <c r="DK510">
        <v>0.22181007953698201</v>
      </c>
      <c r="DL510">
        <v>0.29858103000000003</v>
      </c>
      <c r="DM510">
        <v>-10.588759401155199</v>
      </c>
      <c r="DN510">
        <v>-63.238653395204103</v>
      </c>
      <c r="DO510">
        <v>210.44434172341099</v>
      </c>
      <c r="DP510">
        <v>146.770427059073</v>
      </c>
      <c r="DQ510">
        <v>0.48452989814410402</v>
      </c>
      <c r="DR510">
        <v>6268.7861178645899</v>
      </c>
      <c r="DS510">
        <v>3864.18314394144</v>
      </c>
      <c r="DT510">
        <v>3136.6443410735201</v>
      </c>
      <c r="DU510">
        <v>5282.8803403458296</v>
      </c>
      <c r="DV510">
        <v>5.9816093444824201</v>
      </c>
      <c r="DW510">
        <v>9.5841131867627993</v>
      </c>
      <c r="DX510">
        <v>10.727204593543499</v>
      </c>
      <c r="DY510">
        <v>17.613918277937</v>
      </c>
      <c r="DZ510">
        <v>16.368033634374299</v>
      </c>
      <c r="EA510">
        <v>12.7478037169369</v>
      </c>
      <c r="EB510">
        <v>16.146945004382399</v>
      </c>
      <c r="EC510">
        <v>16.990975956155602</v>
      </c>
      <c r="ED510" s="1">
        <v>-3.50779649771482E-9</v>
      </c>
      <c r="EE510">
        <v>1.37337408959865E-2</v>
      </c>
      <c r="EF510">
        <v>3.1918694730847998E-4</v>
      </c>
      <c r="EG510">
        <v>1.33087616413831E-2</v>
      </c>
      <c r="EH510" s="1">
        <v>4.3830612412420999E-5</v>
      </c>
      <c r="EI510" s="1">
        <v>2.3072681869962198E-5</v>
      </c>
      <c r="EJ510">
        <v>6.1395668983459402</v>
      </c>
      <c r="EK510">
        <v>4.9673249999999999E-3</v>
      </c>
      <c r="EL510">
        <v>5.34251779317855E-2</v>
      </c>
      <c r="EM510">
        <v>15.551668167114199</v>
      </c>
      <c r="EN510">
        <v>3.1093133147805899E-3</v>
      </c>
      <c r="EO510">
        <v>11565.8356697328</v>
      </c>
      <c r="EP510">
        <v>3.4499528408050502</v>
      </c>
      <c r="EQ510">
        <v>4704546</v>
      </c>
      <c r="ER510">
        <v>0.89754575490951505</v>
      </c>
      <c r="ES510">
        <v>33.887363564012396</v>
      </c>
      <c r="ET510">
        <v>50.721745316881098</v>
      </c>
      <c r="EU510">
        <v>47.110570617965102</v>
      </c>
      <c r="EV510">
        <v>36.6192114759167</v>
      </c>
      <c r="EW510">
        <v>3.8823422199020699E-2</v>
      </c>
      <c r="EX510">
        <v>9.3372799979876404E-4</v>
      </c>
      <c r="EY510">
        <v>0.68073882988595402</v>
      </c>
    </row>
    <row r="511" spans="1:155" x14ac:dyDescent="0.25">
      <c r="A511">
        <v>352</v>
      </c>
      <c r="B511" t="s">
        <v>352</v>
      </c>
      <c r="C511" s="2" t="s">
        <v>863</v>
      </c>
      <c r="D511" s="2" t="s">
        <v>812</v>
      </c>
      <c r="E511" s="2" t="s">
        <v>985</v>
      </c>
      <c r="F511" s="2" t="s">
        <v>857</v>
      </c>
      <c r="G511" s="2" t="s">
        <v>818</v>
      </c>
      <c r="H511">
        <v>-41.22</v>
      </c>
      <c r="I511">
        <f t="shared" si="32"/>
        <v>68.78</v>
      </c>
      <c r="J511">
        <v>-54.68</v>
      </c>
      <c r="K511">
        <f t="shared" si="33"/>
        <v>55.32</v>
      </c>
      <c r="L511">
        <v>3.1201814058956917E-2</v>
      </c>
      <c r="M511">
        <v>2.7216832088026464E-2</v>
      </c>
      <c r="N511">
        <v>0.63751757052765301</v>
      </c>
      <c r="O511">
        <v>0.99264064997742785</v>
      </c>
      <c r="P511">
        <v>1.8127308661228585</v>
      </c>
      <c r="Q511">
        <v>7.8431372549019605</v>
      </c>
      <c r="R511">
        <v>0.45388207648012113</v>
      </c>
      <c r="S511">
        <v>1.5926986088692945</v>
      </c>
      <c r="T511">
        <v>1.9069386765711336</v>
      </c>
      <c r="U511">
        <v>0.64714741842691792</v>
      </c>
      <c r="V511">
        <v>-0.2207864426304374</v>
      </c>
      <c r="W511">
        <v>-0.54751334539992613</v>
      </c>
      <c r="X511">
        <v>0.69208279280360219</v>
      </c>
      <c r="Y511">
        <v>-0.96972002256929701</v>
      </c>
      <c r="Z511">
        <v>-0.12385944703502777</v>
      </c>
      <c r="AA511">
        <v>-1.3192763694216788E-2</v>
      </c>
      <c r="AB511">
        <v>-0.457789637602108</v>
      </c>
      <c r="AC511">
        <v>5.5039889572556337E-2</v>
      </c>
      <c r="AD511">
        <v>-0.23844647003294936</v>
      </c>
      <c r="AE511">
        <v>0.23612747090037445</v>
      </c>
      <c r="AF511">
        <v>0.15132290321386629</v>
      </c>
      <c r="AG511">
        <v>0.13163927862447702</v>
      </c>
      <c r="AH511">
        <v>0.13543098671239259</v>
      </c>
      <c r="AI511">
        <v>0.14365676474487921</v>
      </c>
      <c r="AJ511">
        <v>0.12730884167811721</v>
      </c>
      <c r="AK511">
        <v>0.14105121402379747</v>
      </c>
      <c r="AL511">
        <v>0.13531978937078609</v>
      </c>
      <c r="AM511">
        <v>0.1280305606449679</v>
      </c>
      <c r="AN511">
        <v>0.11917701229093929</v>
      </c>
      <c r="AO511">
        <v>0.12857336050221033</v>
      </c>
      <c r="AP511">
        <v>0.12598639308702397</v>
      </c>
      <c r="AQ511">
        <v>0.12123511647853917</v>
      </c>
      <c r="AR511">
        <v>0.11182483490136677</v>
      </c>
      <c r="AS511">
        <v>1.8636644159615216E-3</v>
      </c>
      <c r="AT511">
        <v>0.20713226829447576</v>
      </c>
      <c r="AU511">
        <v>13.281127880315248</v>
      </c>
      <c r="AV511">
        <v>0.17267866382673647</v>
      </c>
      <c r="AW511">
        <v>1.4837042481216265</v>
      </c>
      <c r="AX511">
        <v>0.56157690533705762</v>
      </c>
      <c r="AY511">
        <v>0.20636098014551876</v>
      </c>
      <c r="AZ511">
        <v>-0.24458829356798018</v>
      </c>
      <c r="BA511">
        <v>-5.8658102602730369E-2</v>
      </c>
      <c r="BB511">
        <v>1.563336006956801E-3</v>
      </c>
      <c r="BC511">
        <v>6.9362680885690022E-4</v>
      </c>
      <c r="BD511">
        <v>2.2538575311602864</v>
      </c>
      <c r="BE511">
        <v>4.7478119664946314</v>
      </c>
      <c r="BF511">
        <v>1.9083609523594292</v>
      </c>
      <c r="BG511">
        <v>4.9064518129907961E-2</v>
      </c>
      <c r="BH511">
        <v>1.7224231680965487E-4</v>
      </c>
      <c r="BI511">
        <v>3.5495596448082067</v>
      </c>
      <c r="BJ511">
        <v>3.5548693264841922</v>
      </c>
      <c r="BK511">
        <v>2.9106372572988835</v>
      </c>
      <c r="BL511">
        <v>2.0203279682357651E-3</v>
      </c>
      <c r="BM511">
        <v>1.2347568530025596E-2</v>
      </c>
      <c r="BN511">
        <v>1.9034785110929249</v>
      </c>
      <c r="BO511">
        <v>5.4155147107605578E-2</v>
      </c>
      <c r="BP511">
        <v>7.8509414300895704E-5</v>
      </c>
      <c r="BQ511">
        <v>2.7620930044127334E-4</v>
      </c>
      <c r="BR511">
        <v>3.6751551116895613E-4</v>
      </c>
      <c r="BS511">
        <v>5.5278647329099363E-4</v>
      </c>
      <c r="BT511">
        <v>1.1227502196052344E-3</v>
      </c>
      <c r="BU511">
        <v>1.9579127647290087E-4</v>
      </c>
      <c r="BV511">
        <v>3.0487789899167169E-4</v>
      </c>
      <c r="BW511">
        <v>4.7219989257395764E-4</v>
      </c>
      <c r="BX511">
        <v>4.100953030260485E-4</v>
      </c>
      <c r="BY511">
        <v>1.2821457952872311E-4</v>
      </c>
      <c r="BZ511">
        <v>2.2592237802776006E-5</v>
      </c>
      <c r="CA511">
        <v>6.0371989937099933E-5</v>
      </c>
      <c r="CB511">
        <v>4.6187726046100482E-5</v>
      </c>
      <c r="CC511">
        <v>4.4815009992187969E-5</v>
      </c>
      <c r="CD511">
        <v>2.5382243854925036E-4</v>
      </c>
      <c r="CE511">
        <v>2.0192033293110238E-4</v>
      </c>
      <c r="CF511">
        <v>1.8907934618173059E-4</v>
      </c>
      <c r="CG511">
        <v>2.4472667008045397E-4</v>
      </c>
      <c r="CH511">
        <v>3.255427937778115E-4</v>
      </c>
      <c r="CI511">
        <v>2.0462010431367191E-4</v>
      </c>
      <c r="CJ511">
        <v>3.4199808315705089E-4</v>
      </c>
      <c r="CK511">
        <v>5.2470341923013938E-4</v>
      </c>
      <c r="CL511">
        <v>1.0324523004844723E-3</v>
      </c>
      <c r="CM511">
        <v>2.6353463175806595E-4</v>
      </c>
      <c r="CN511">
        <v>1.5079614986457832E-4</v>
      </c>
      <c r="CO511">
        <v>1.1012049187515161E-4</v>
      </c>
      <c r="CP511">
        <v>6.3126748546548969E-5</v>
      </c>
      <c r="CQ511">
        <v>4.5339145228644697E-5</v>
      </c>
      <c r="CR511">
        <v>4.8078315435630195E-5</v>
      </c>
      <c r="CS511">
        <v>2.811680202289118E-4</v>
      </c>
      <c r="CT511">
        <v>2.9708661735704586E-4</v>
      </c>
      <c r="CU511">
        <v>6.5690062133798557E-5</v>
      </c>
      <c r="CV511">
        <v>4.2386223676501255E-4</v>
      </c>
      <c r="CW511">
        <v>3.7470160988105935E-4</v>
      </c>
      <c r="CX511">
        <v>1.5319009560978063E-4</v>
      </c>
      <c r="CY511">
        <v>8.915853220148159E-5</v>
      </c>
      <c r="CZ511">
        <v>8.4737422180212107E-5</v>
      </c>
      <c r="DA511">
        <v>6.8851956787102748E-5</v>
      </c>
      <c r="DB511">
        <v>7.1385793298860841E-5</v>
      </c>
      <c r="DC511">
        <v>0.107430182397365</v>
      </c>
      <c r="DD511">
        <v>0.643696248531341</v>
      </c>
      <c r="DE511">
        <v>-56.165313065662502</v>
      </c>
      <c r="DF511">
        <v>48.286659240722599</v>
      </c>
      <c r="DG511">
        <v>510.60850731509697</v>
      </c>
      <c r="DH511">
        <v>1449.4579173357099</v>
      </c>
      <c r="DI511">
        <v>2711.9120816546701</v>
      </c>
      <c r="DJ511">
        <v>9.08325150580859E-2</v>
      </c>
      <c r="DK511">
        <v>0.20274757186529299</v>
      </c>
      <c r="DL511">
        <v>0.37962849999999998</v>
      </c>
      <c r="DM511">
        <v>-8.6959278593345797</v>
      </c>
      <c r="DN511">
        <v>-64.861240924997105</v>
      </c>
      <c r="DO511">
        <v>187.50622259679</v>
      </c>
      <c r="DP511">
        <v>60.121121442464997</v>
      </c>
      <c r="DQ511">
        <v>0.66828613554985505</v>
      </c>
      <c r="DR511">
        <v>5371.9291193393601</v>
      </c>
      <c r="DS511">
        <v>4946.9182381302098</v>
      </c>
      <c r="DT511">
        <v>4542.4265890515999</v>
      </c>
      <c r="DU511">
        <v>5605.4494802538002</v>
      </c>
      <c r="DV511">
        <v>16.765182495117099</v>
      </c>
      <c r="DW511">
        <v>8.2045141673196706</v>
      </c>
      <c r="DX511">
        <v>9.0567202415683106</v>
      </c>
      <c r="DY511">
        <v>15.5593064485774</v>
      </c>
      <c r="DZ511">
        <v>15.2742131601347</v>
      </c>
      <c r="EA511">
        <v>20.485662930219299</v>
      </c>
      <c r="EB511">
        <v>22.2802146713078</v>
      </c>
      <c r="EC511">
        <v>15.416759804356101</v>
      </c>
      <c r="ED511" s="1">
        <v>-7.7784028107430392E-9</v>
      </c>
      <c r="EE511">
        <v>3.3737260848283698E-2</v>
      </c>
      <c r="EF511">
        <v>2.5624453555792501E-3</v>
      </c>
      <c r="EG511">
        <v>2.3695543408393801E-2</v>
      </c>
      <c r="EH511">
        <v>2.4802649859338999E-3</v>
      </c>
      <c r="EI511">
        <v>4.79904189705848E-3</v>
      </c>
      <c r="EJ511">
        <v>7.6596736907958896</v>
      </c>
      <c r="EK511">
        <v>2.3148548000000001E-2</v>
      </c>
      <c r="EL511">
        <v>0.112807296216487</v>
      </c>
      <c r="EM511">
        <v>1.62574255466461</v>
      </c>
      <c r="EN511">
        <v>5.6595006026327601E-3</v>
      </c>
      <c r="EO511">
        <v>10399.9243759527</v>
      </c>
      <c r="EP511">
        <v>0.97863358259201005</v>
      </c>
      <c r="EQ511">
        <v>6608127.5</v>
      </c>
      <c r="ER511">
        <v>1.4260334968566799</v>
      </c>
      <c r="ES511">
        <v>22.515948984426899</v>
      </c>
      <c r="ET511">
        <v>69.494133450574395</v>
      </c>
      <c r="EU511">
        <v>68.175479262653596</v>
      </c>
      <c r="EV511">
        <v>60.930485594339302</v>
      </c>
      <c r="EW511">
        <v>0.115753421938516</v>
      </c>
      <c r="EX511">
        <v>1.5816707291232599E-4</v>
      </c>
      <c r="EY511">
        <v>1.3301943170864301</v>
      </c>
    </row>
    <row r="512" spans="1:155" x14ac:dyDescent="0.25">
      <c r="A512">
        <v>353</v>
      </c>
      <c r="B512" t="s">
        <v>353</v>
      </c>
      <c r="C512" s="2" t="s">
        <v>863</v>
      </c>
      <c r="D512" s="2" t="s">
        <v>812</v>
      </c>
      <c r="E512" s="2" t="s">
        <v>985</v>
      </c>
      <c r="F512" s="2" t="s">
        <v>858</v>
      </c>
      <c r="G512" s="2" t="s">
        <v>818</v>
      </c>
      <c r="H512">
        <v>-36.92</v>
      </c>
      <c r="I512">
        <f t="shared" si="32"/>
        <v>73.08</v>
      </c>
      <c r="J512">
        <v>-50.14</v>
      </c>
      <c r="K512">
        <f t="shared" si="33"/>
        <v>59.86</v>
      </c>
      <c r="L512">
        <v>3.5555555555555556E-2</v>
      </c>
      <c r="M512">
        <v>2.4560780834072732E-2</v>
      </c>
      <c r="N512">
        <v>0.83567182912207938</v>
      </c>
      <c r="O512">
        <v>0.99592854744624726</v>
      </c>
      <c r="P512">
        <v>1.7954608268518497</v>
      </c>
      <c r="Q512">
        <v>7.8156312625250504</v>
      </c>
      <c r="R512">
        <v>0.45673572097367493</v>
      </c>
      <c r="S512">
        <v>0.50508403331084051</v>
      </c>
      <c r="T512">
        <v>2.0197329282122358</v>
      </c>
      <c r="U512">
        <v>0.56329713773469747</v>
      </c>
      <c r="V512">
        <v>-0.43098174740851114</v>
      </c>
      <c r="W512">
        <v>-0.3337392883091676</v>
      </c>
      <c r="X512">
        <v>0.62735758673523423</v>
      </c>
      <c r="Y512">
        <v>-0.95690177788492781</v>
      </c>
      <c r="Z512">
        <v>-0.10419046214434935</v>
      </c>
      <c r="AA512">
        <v>-5.0066870618160196E-2</v>
      </c>
      <c r="AB512">
        <v>-0.31345153626593025</v>
      </c>
      <c r="AC512">
        <v>-3.4776095170268695E-2</v>
      </c>
      <c r="AD512">
        <v>-0.36356346069907403</v>
      </c>
      <c r="AE512">
        <v>0.26794875970336479</v>
      </c>
      <c r="AF512">
        <v>0.14607559374155371</v>
      </c>
      <c r="AG512">
        <v>0.12993764766701474</v>
      </c>
      <c r="AH512">
        <v>0.12510423012779395</v>
      </c>
      <c r="AI512">
        <v>0.12883097136418073</v>
      </c>
      <c r="AJ512">
        <v>0.12668622655640094</v>
      </c>
      <c r="AK512">
        <v>0.13440173775313161</v>
      </c>
      <c r="AL512">
        <v>0.1489658834797668</v>
      </c>
      <c r="AM512">
        <v>0.13404688434618042</v>
      </c>
      <c r="AN512">
        <v>0.12767105977259605</v>
      </c>
      <c r="AO512">
        <v>0.11932961903875926</v>
      </c>
      <c r="AP512">
        <v>0.1083421467525453</v>
      </c>
      <c r="AQ512">
        <v>0.12185629762317378</v>
      </c>
      <c r="AR512">
        <v>0.1166598218743935</v>
      </c>
      <c r="AS512">
        <v>3.1210108808527454E-3</v>
      </c>
      <c r="AT512">
        <v>1.986744951651197</v>
      </c>
      <c r="AU512">
        <v>81.952137262980287</v>
      </c>
      <c r="AV512">
        <v>0.25591164012745593</v>
      </c>
      <c r="AW512">
        <v>2.6394178089194611</v>
      </c>
      <c r="AX512">
        <v>1.7538681355884758</v>
      </c>
      <c r="AY512">
        <v>0.19595742078421294</v>
      </c>
      <c r="AZ512">
        <v>-7.6217960108866389E-2</v>
      </c>
      <c r="BA512">
        <v>0.32950266741626766</v>
      </c>
      <c r="BB512">
        <v>2.5857677524410306E-3</v>
      </c>
      <c r="BC512">
        <v>1.2406145739130025E-3</v>
      </c>
      <c r="BD512">
        <v>2.0842635632477715</v>
      </c>
      <c r="BE512">
        <v>7.0921801684835195</v>
      </c>
      <c r="BF512">
        <v>2.4547126685099037</v>
      </c>
      <c r="BG512">
        <v>5.8833884526955267E-2</v>
      </c>
      <c r="BH512">
        <v>2.0578418640564901E-4</v>
      </c>
      <c r="BI512">
        <v>3.7589834782611997</v>
      </c>
      <c r="BJ512">
        <v>5.7018834321612433</v>
      </c>
      <c r="BK512">
        <v>3.6591403857075373</v>
      </c>
      <c r="BL512">
        <v>5.2512621488177771E-3</v>
      </c>
      <c r="BM512">
        <v>1.8605779785582838E-2</v>
      </c>
      <c r="BN512">
        <v>2.4567312947871609</v>
      </c>
      <c r="BO512">
        <v>2.0196540066661758E-2</v>
      </c>
      <c r="BP512">
        <v>7.5772607172394806E-5</v>
      </c>
      <c r="BQ512">
        <v>2.842198326135012E-4</v>
      </c>
      <c r="BR512">
        <v>3.707256551195822E-4</v>
      </c>
      <c r="BS512">
        <v>5.7561144314692591E-4</v>
      </c>
      <c r="BT512">
        <v>1.1398542277041082E-3</v>
      </c>
      <c r="BU512">
        <v>2.6282303555029928E-4</v>
      </c>
      <c r="BV512">
        <v>3.2176703364076924E-4</v>
      </c>
      <c r="BW512">
        <v>1.3675039565753896E-3</v>
      </c>
      <c r="BX512">
        <v>1.5712295117731832E-3</v>
      </c>
      <c r="BY512">
        <v>4.223671151039904E-4</v>
      </c>
      <c r="BZ512">
        <v>3.4224404024446809E-5</v>
      </c>
      <c r="CA512">
        <v>5.3590894670850202E-5</v>
      </c>
      <c r="CB512">
        <v>4.7559799823225455E-5</v>
      </c>
      <c r="CC512">
        <v>4.7642027353573734E-5</v>
      </c>
      <c r="CD512">
        <v>2.6225188375411109E-4</v>
      </c>
      <c r="CE512">
        <v>2.0244614851218278E-4</v>
      </c>
      <c r="CF512">
        <v>1.815366781137296E-4</v>
      </c>
      <c r="CG512">
        <v>2.510544592167869E-4</v>
      </c>
      <c r="CH512">
        <v>3.3024378986210826E-4</v>
      </c>
      <c r="CI512">
        <v>2.1999852384987405E-4</v>
      </c>
      <c r="CJ512">
        <v>3.7741364478009233E-4</v>
      </c>
      <c r="CK512">
        <v>5.3094663949398958E-4</v>
      </c>
      <c r="CL512">
        <v>1.0270226767211479E-3</v>
      </c>
      <c r="CM512">
        <v>3.0091433160261808E-4</v>
      </c>
      <c r="CN512">
        <v>1.9363961447640274E-4</v>
      </c>
      <c r="CO512">
        <v>1.5164810895815719E-4</v>
      </c>
      <c r="CP512">
        <v>1.0542630415447349E-4</v>
      </c>
      <c r="CQ512">
        <v>7.5562182244222378E-5</v>
      </c>
      <c r="CR512">
        <v>9.5451470403281951E-5</v>
      </c>
      <c r="CS512">
        <v>2.913202298733238E-4</v>
      </c>
      <c r="CT512">
        <v>1.0354448222508544E-3</v>
      </c>
      <c r="CU512">
        <v>2.3871248083791717E-4</v>
      </c>
      <c r="CV512">
        <v>1.0236703090541848E-3</v>
      </c>
      <c r="CW512">
        <v>1.2665544427474982E-3</v>
      </c>
      <c r="CX512">
        <v>8.4212720189416439E-4</v>
      </c>
      <c r="CY512">
        <v>4.0213918175584701E-4</v>
      </c>
      <c r="CZ512">
        <v>3.6558303803615913E-4</v>
      </c>
      <c r="DA512">
        <v>1.6407022130971423E-4</v>
      </c>
      <c r="DB512">
        <v>8.596120448184255E-5</v>
      </c>
      <c r="DC512">
        <v>0.100104689598083</v>
      </c>
      <c r="DD512">
        <v>0.248801425099372</v>
      </c>
      <c r="DE512">
        <v>-50.167631136296798</v>
      </c>
      <c r="DF512">
        <v>129.51492309570301</v>
      </c>
      <c r="DG512">
        <v>544.66213652816396</v>
      </c>
      <c r="DH512">
        <v>2417.8638999627701</v>
      </c>
      <c r="DI512">
        <v>2614.27112309723</v>
      </c>
      <c r="DJ512">
        <v>0.101962371794349</v>
      </c>
      <c r="DK512">
        <v>0.18151194525494699</v>
      </c>
      <c r="DL512">
        <v>0.42738762000000002</v>
      </c>
      <c r="DM512">
        <v>-7.3773403325781199</v>
      </c>
      <c r="DN512">
        <v>-57.544971468874898</v>
      </c>
      <c r="DO512">
        <v>415.94983795451799</v>
      </c>
      <c r="DP512">
        <v>5.6732067310065304</v>
      </c>
      <c r="DQ512">
        <v>0.86862644234034203</v>
      </c>
      <c r="DR512">
        <v>4528.7260799286096</v>
      </c>
      <c r="DS512">
        <v>6218.0068757384797</v>
      </c>
      <c r="DT512">
        <v>5980.5093400997503</v>
      </c>
      <c r="DU512">
        <v>6588.2238708042896</v>
      </c>
      <c r="DV512">
        <v>20.018098831176701</v>
      </c>
      <c r="DW512">
        <v>8.7509309671691895</v>
      </c>
      <c r="DX512">
        <v>8.64702609484244</v>
      </c>
      <c r="DY512">
        <v>15.1304383146408</v>
      </c>
      <c r="DZ512">
        <v>14.270297843119801</v>
      </c>
      <c r="EA512">
        <v>19.9503908588004</v>
      </c>
      <c r="EB512">
        <v>21.973995731378899</v>
      </c>
      <c r="EC512">
        <v>14.700368078880301</v>
      </c>
      <c r="ED512" s="1">
        <v>-4.8781134687203501E-9</v>
      </c>
      <c r="EE512">
        <v>3.01585234701633E-2</v>
      </c>
      <c r="EF512">
        <v>8.0513797001913103E-4</v>
      </c>
      <c r="EG512">
        <v>7.8763123601674999E-3</v>
      </c>
      <c r="EH512">
        <v>4.9903979524970003E-3</v>
      </c>
      <c r="EI512">
        <v>1.6429435461759501E-2</v>
      </c>
      <c r="EJ512">
        <v>8.0279130935668892</v>
      </c>
      <c r="EK512">
        <v>4.4753880000000003E-2</v>
      </c>
      <c r="EL512">
        <v>0.111516676843166</v>
      </c>
      <c r="EM512">
        <v>1.1460655927657999</v>
      </c>
      <c r="EN512">
        <v>5.3922366350889197E-3</v>
      </c>
      <c r="EO512">
        <v>10978.647205118101</v>
      </c>
      <c r="EP512">
        <v>0.68774795532226496</v>
      </c>
      <c r="EQ512">
        <v>6636607.5</v>
      </c>
      <c r="ER512">
        <v>5.1931600570678702</v>
      </c>
      <c r="ES512">
        <v>16.8100055230205</v>
      </c>
      <c r="ET512">
        <v>79.923627393750607</v>
      </c>
      <c r="EU512">
        <v>78.513770765032504</v>
      </c>
      <c r="EV512">
        <v>71.4057352552704</v>
      </c>
      <c r="EW512">
        <v>0.23161548796981701</v>
      </c>
      <c r="EX512">
        <v>1.02555066597856E-4</v>
      </c>
      <c r="EY512">
        <v>1.2652088381837201</v>
      </c>
    </row>
    <row r="513" spans="1:155" x14ac:dyDescent="0.25">
      <c r="A513">
        <v>354</v>
      </c>
      <c r="B513" t="s">
        <v>354</v>
      </c>
      <c r="C513" s="2" t="s">
        <v>863</v>
      </c>
      <c r="D513" s="2" t="s">
        <v>812</v>
      </c>
      <c r="E513" s="2" t="s">
        <v>985</v>
      </c>
      <c r="F513" s="2" t="s">
        <v>859</v>
      </c>
      <c r="G513" s="2" t="s">
        <v>818</v>
      </c>
      <c r="H513">
        <v>-32.57</v>
      </c>
      <c r="I513">
        <f t="shared" si="32"/>
        <v>77.430000000000007</v>
      </c>
      <c r="J513">
        <v>-46.32</v>
      </c>
      <c r="K513">
        <f t="shared" si="33"/>
        <v>63.68</v>
      </c>
      <c r="L513">
        <v>3.1201814058956917E-2</v>
      </c>
      <c r="M513">
        <v>2.2099970422951812E-2</v>
      </c>
      <c r="N513">
        <v>0.8995276882590264</v>
      </c>
      <c r="O513">
        <v>0.99649265623422334</v>
      </c>
      <c r="P513">
        <v>1.8011413035717077</v>
      </c>
      <c r="Q513">
        <v>7.5055187637969096</v>
      </c>
      <c r="R513">
        <v>0.46365738883399193</v>
      </c>
      <c r="S513">
        <v>0.12106335499463919</v>
      </c>
      <c r="T513">
        <v>2.1214826271627496</v>
      </c>
      <c r="U513">
        <v>0.34885141632992961</v>
      </c>
      <c r="V513">
        <v>-0.29747891151944805</v>
      </c>
      <c r="W513">
        <v>-0.31843437763067234</v>
      </c>
      <c r="X513">
        <v>0.59385227870875956</v>
      </c>
      <c r="Y513">
        <v>-0.841328501754389</v>
      </c>
      <c r="Z513">
        <v>-0.16567367993103452</v>
      </c>
      <c r="AA513">
        <v>-5.0968712120972176E-2</v>
      </c>
      <c r="AB513">
        <v>-0.30431234535620544</v>
      </c>
      <c r="AC513">
        <v>-4.2754732707732016E-2</v>
      </c>
      <c r="AD513">
        <v>-0.37670752021407977</v>
      </c>
      <c r="AE513">
        <v>0.24599972812200541</v>
      </c>
      <c r="AF513">
        <v>0.14421328322035198</v>
      </c>
      <c r="AG513">
        <v>0.12680282549491831</v>
      </c>
      <c r="AH513">
        <v>0.13025887634256206</v>
      </c>
      <c r="AI513">
        <v>0.13108417677398598</v>
      </c>
      <c r="AJ513">
        <v>0.12924327040670602</v>
      </c>
      <c r="AK513">
        <v>0.14165092118621783</v>
      </c>
      <c r="AL513">
        <v>0.13858271048205298</v>
      </c>
      <c r="AM513">
        <v>0.14125177560970384</v>
      </c>
      <c r="AN513">
        <v>0.12857904342806631</v>
      </c>
      <c r="AO513">
        <v>0.11829893126869079</v>
      </c>
      <c r="AP513">
        <v>0.1251434638873862</v>
      </c>
      <c r="AQ513">
        <v>0.12309860949874471</v>
      </c>
      <c r="AR513">
        <v>0.12889066234761953</v>
      </c>
      <c r="AS513">
        <v>4.831908367877418E-3</v>
      </c>
      <c r="AT513">
        <v>6.3589340627215414</v>
      </c>
      <c r="AU513">
        <v>118.31343751863456</v>
      </c>
      <c r="AV513">
        <v>0.19762604345114596</v>
      </c>
      <c r="AW513">
        <v>4.1019527736829158</v>
      </c>
      <c r="AX513">
        <v>2.9438546770328302</v>
      </c>
      <c r="AY513">
        <v>0.20854539932892577</v>
      </c>
      <c r="AZ513">
        <v>-4.4100753822260419E-2</v>
      </c>
      <c r="BA513">
        <v>5.822426730678372E-2</v>
      </c>
      <c r="BB513">
        <v>3.9727192706606896E-3</v>
      </c>
      <c r="BC513">
        <v>1.9819651921649316E-3</v>
      </c>
      <c r="BD513">
        <v>2.0044344302137951</v>
      </c>
      <c r="BE513">
        <v>8.438572220662822</v>
      </c>
      <c r="BF513">
        <v>2.7881919668090567</v>
      </c>
      <c r="BG513">
        <v>6.034264156648559E-2</v>
      </c>
      <c r="BH513">
        <v>1.1477901909393174E-4</v>
      </c>
      <c r="BI513">
        <v>3.6244951923852819</v>
      </c>
      <c r="BJ513">
        <v>6.1248511091492217</v>
      </c>
      <c r="BK513">
        <v>3.5451797476948701</v>
      </c>
      <c r="BL513">
        <v>7.5014693649751397E-3</v>
      </c>
      <c r="BM513">
        <v>1.7346330386546996E-2</v>
      </c>
      <c r="BN513">
        <v>2.809761077480339</v>
      </c>
      <c r="BO513">
        <v>2.0331496951449399E-2</v>
      </c>
      <c r="BP513">
        <v>8.4782093402519106E-5</v>
      </c>
      <c r="BQ513">
        <v>2.8189311821788705E-4</v>
      </c>
      <c r="BR513">
        <v>3.7469801762093723E-4</v>
      </c>
      <c r="BS513">
        <v>5.9025197633524862E-4</v>
      </c>
      <c r="BT513">
        <v>1.170055415831546E-3</v>
      </c>
      <c r="BU513">
        <v>3.0065385288728533E-4</v>
      </c>
      <c r="BV513">
        <v>3.8958272283621701E-4</v>
      </c>
      <c r="BW513">
        <v>1.9729130309695318E-3</v>
      </c>
      <c r="BX513">
        <v>2.8683647326934276E-3</v>
      </c>
      <c r="BY513">
        <v>1.0610177180505071E-3</v>
      </c>
      <c r="BZ513">
        <v>5.0078683414013745E-5</v>
      </c>
      <c r="CA513">
        <v>7.0524816818943556E-5</v>
      </c>
      <c r="CB513">
        <v>6.9196334988482665E-5</v>
      </c>
      <c r="CC513">
        <v>6.8610373862034926E-5</v>
      </c>
      <c r="CD513">
        <v>2.5709301989265178E-4</v>
      </c>
      <c r="CE513">
        <v>2.0302518204882579E-4</v>
      </c>
      <c r="CF513">
        <v>2.0035264035778879E-4</v>
      </c>
      <c r="CG513">
        <v>2.5244434645160379E-4</v>
      </c>
      <c r="CH513">
        <v>3.1251173874174851E-4</v>
      </c>
      <c r="CI513">
        <v>2.2226718185130596E-4</v>
      </c>
      <c r="CJ513">
        <v>4.133686485339047E-4</v>
      </c>
      <c r="CK513">
        <v>5.7237346735725982E-4</v>
      </c>
      <c r="CL513">
        <v>1.0366513146717669E-3</v>
      </c>
      <c r="CM513">
        <v>3.1535593992562677E-4</v>
      </c>
      <c r="CN513">
        <v>2.1190761839761374E-4</v>
      </c>
      <c r="CO513">
        <v>1.8264614261089395E-4</v>
      </c>
      <c r="CP513">
        <v>1.3429382455147084E-4</v>
      </c>
      <c r="CQ513">
        <v>9.5975766503696725E-5</v>
      </c>
      <c r="CR513">
        <v>1.2059643263152854E-4</v>
      </c>
      <c r="CS513">
        <v>3.5316997644144351E-4</v>
      </c>
      <c r="CT513">
        <v>1.1124204406654263E-3</v>
      </c>
      <c r="CU513">
        <v>3.7563448031608494E-4</v>
      </c>
      <c r="CV513">
        <v>1.9375127158466896E-3</v>
      </c>
      <c r="CW513">
        <v>2.1891619561357576E-3</v>
      </c>
      <c r="CX513">
        <v>1.581019339138135E-3</v>
      </c>
      <c r="CY513">
        <v>1.0123382021884478E-3</v>
      </c>
      <c r="CZ513">
        <v>9.2507044106301484E-4</v>
      </c>
      <c r="DA513">
        <v>4.1697637461566672E-4</v>
      </c>
      <c r="DB513">
        <v>1.5167406124174266E-4</v>
      </c>
      <c r="DC513">
        <v>0.123416669666767</v>
      </c>
      <c r="DD513">
        <v>0.27394625544548001</v>
      </c>
      <c r="DE513">
        <v>-46.015589283779001</v>
      </c>
      <c r="DF513">
        <v>242.27320861816401</v>
      </c>
      <c r="DG513">
        <v>656.63464755689904</v>
      </c>
      <c r="DH513">
        <v>2486.9459268891201</v>
      </c>
      <c r="DI513">
        <v>2889.7592450634502</v>
      </c>
      <c r="DJ513">
        <v>3.07547725553153E-2</v>
      </c>
      <c r="DK513">
        <v>0.125857371897756</v>
      </c>
      <c r="DL513">
        <v>0.45168823000000002</v>
      </c>
      <c r="DM513">
        <v>-6.8412935642867501</v>
      </c>
      <c r="DN513">
        <v>-52.856882848065801</v>
      </c>
      <c r="DO513">
        <v>463.01424999447602</v>
      </c>
      <c r="DP513">
        <v>7.64514414915197</v>
      </c>
      <c r="DQ513">
        <v>0.857747018674754</v>
      </c>
      <c r="DR513">
        <v>4478.3881081281297</v>
      </c>
      <c r="DS513">
        <v>7378.1153285524797</v>
      </c>
      <c r="DT513">
        <v>7140.9329992380999</v>
      </c>
      <c r="DU513">
        <v>7735.7573511685296</v>
      </c>
      <c r="DV513">
        <v>19.572139739990199</v>
      </c>
      <c r="DW513">
        <v>8.3143645315140908</v>
      </c>
      <c r="DX513">
        <v>8.8818759768748698</v>
      </c>
      <c r="DY513">
        <v>14.785136032875201</v>
      </c>
      <c r="DZ513">
        <v>14.231494626064499</v>
      </c>
      <c r="EA513">
        <v>18.952587753961499</v>
      </c>
      <c r="EB513">
        <v>22.293844245957501</v>
      </c>
      <c r="EC513">
        <v>14.5083153294699</v>
      </c>
      <c r="ED513" s="1">
        <v>-5.01486141502027E-9</v>
      </c>
      <c r="EE513">
        <v>4.0902141481637899E-2</v>
      </c>
      <c r="EF513">
        <v>4.70151717308908E-4</v>
      </c>
      <c r="EG513">
        <v>4.7256210818886696E-3</v>
      </c>
      <c r="EH513">
        <v>3.43574490398168E-3</v>
      </c>
      <c r="EI513">
        <v>3.2233960926532697E-2</v>
      </c>
      <c r="EJ513">
        <v>8.2349815368652308</v>
      </c>
      <c r="EK513">
        <v>6.6935579999999995E-2</v>
      </c>
      <c r="EL513">
        <v>0.13134989142417899</v>
      </c>
      <c r="EM513">
        <v>0.87549418210983199</v>
      </c>
      <c r="EN513">
        <v>6.2832660041749399E-3</v>
      </c>
      <c r="EO513">
        <v>12127.996504934201</v>
      </c>
      <c r="EP513">
        <v>0.60002815723419101</v>
      </c>
      <c r="EQ513">
        <v>7474230</v>
      </c>
      <c r="ER513">
        <v>9.8946819305419904</v>
      </c>
      <c r="ES513">
        <v>13.9691782497777</v>
      </c>
      <c r="ET513">
        <v>82.725379073757495</v>
      </c>
      <c r="EU513">
        <v>80.371534463093298</v>
      </c>
      <c r="EV513">
        <v>76.086289356902796</v>
      </c>
      <c r="EW513">
        <v>0.291489221099624</v>
      </c>
      <c r="EX513">
        <v>1.5142453459052001E-4</v>
      </c>
      <c r="EY513">
        <v>1.2095184106021</v>
      </c>
    </row>
    <row r="514" spans="1:155" x14ac:dyDescent="0.25">
      <c r="A514">
        <v>355</v>
      </c>
      <c r="B514" t="s">
        <v>355</v>
      </c>
      <c r="C514" s="2" t="s">
        <v>863</v>
      </c>
      <c r="D514" s="2" t="s">
        <v>812</v>
      </c>
      <c r="E514" s="2" t="s">
        <v>984</v>
      </c>
      <c r="F514" s="2" t="s">
        <v>860</v>
      </c>
      <c r="G514" s="2" t="s">
        <v>818</v>
      </c>
      <c r="H514">
        <v>-32.04</v>
      </c>
      <c r="I514">
        <f t="shared" si="32"/>
        <v>77.960000000000008</v>
      </c>
      <c r="J514">
        <v>-50.13</v>
      </c>
      <c r="K514">
        <f t="shared" si="33"/>
        <v>59.87</v>
      </c>
      <c r="L514">
        <v>2.9387755102040815E-2</v>
      </c>
      <c r="M514">
        <v>3.8238453276047225E-2</v>
      </c>
      <c r="N514">
        <v>0.72288927297253902</v>
      </c>
      <c r="O514">
        <v>0.89845224899325515</v>
      </c>
      <c r="P514">
        <v>1.7972055453020119</v>
      </c>
      <c r="Q514">
        <v>1.5296367112810707</v>
      </c>
      <c r="R514">
        <v>0.46545151237649174</v>
      </c>
      <c r="S514">
        <v>1.2301332621077015</v>
      </c>
      <c r="T514">
        <v>1.3456542834275944</v>
      </c>
      <c r="U514">
        <v>0.99174555850238999</v>
      </c>
      <c r="V514">
        <v>-1.3233161510345328</v>
      </c>
      <c r="W514">
        <v>0.26096472820118766</v>
      </c>
      <c r="X514">
        <v>0.31437213015210297</v>
      </c>
      <c r="Y514">
        <v>-0.63030093306891544</v>
      </c>
      <c r="Z514">
        <v>-6.0634509788337371E-2</v>
      </c>
      <c r="AA514">
        <v>-0.20394969682567682</v>
      </c>
      <c r="AB514">
        <v>-0.42427482389606108</v>
      </c>
      <c r="AC514">
        <v>0.25796297110854932</v>
      </c>
      <c r="AD514">
        <v>-0.54946093118024797</v>
      </c>
      <c r="AE514">
        <v>0.22014458338891554</v>
      </c>
      <c r="AF514">
        <v>0.77024083453869796</v>
      </c>
      <c r="AG514">
        <v>0.14258563776021327</v>
      </c>
      <c r="AH514">
        <v>0.13486697690399238</v>
      </c>
      <c r="AI514">
        <v>0.1325508218241267</v>
      </c>
      <c r="AJ514">
        <v>0.12983084080692997</v>
      </c>
      <c r="AK514">
        <v>0.13644862026105536</v>
      </c>
      <c r="AL514">
        <v>0.12342597773469022</v>
      </c>
      <c r="AM514">
        <v>0.13035545784801703</v>
      </c>
      <c r="AN514">
        <v>0.14081530797959524</v>
      </c>
      <c r="AO514">
        <v>0.14613708860626809</v>
      </c>
      <c r="AP514">
        <v>0.11805264683106012</v>
      </c>
      <c r="AQ514">
        <v>0.13381913011320504</v>
      </c>
      <c r="AR514">
        <v>0.11336712415364586</v>
      </c>
      <c r="AS514">
        <v>3.523545028149948E-3</v>
      </c>
      <c r="AT514">
        <v>1.7232655356592019</v>
      </c>
      <c r="AU514">
        <v>8.9047933672836574</v>
      </c>
      <c r="AV514">
        <v>0.51287483060294203</v>
      </c>
      <c r="AW514">
        <v>2.6502710250718899</v>
      </c>
      <c r="AX514">
        <v>1.5871309074000806</v>
      </c>
      <c r="AY514">
        <v>0.17143238712986447</v>
      </c>
      <c r="AZ514">
        <v>6.7372451500414154E-2</v>
      </c>
      <c r="BA514">
        <v>1.0085287977067123</v>
      </c>
      <c r="BB514">
        <v>2.9146071054342369E-3</v>
      </c>
      <c r="BC514">
        <v>1.4017887391638343E-3</v>
      </c>
      <c r="BD514">
        <v>2.0792056777205938</v>
      </c>
      <c r="BE514">
        <v>7.5541897330818379</v>
      </c>
      <c r="BF514">
        <v>1.8210011445083794</v>
      </c>
      <c r="BG514">
        <v>5.4816599990625423E-2</v>
      </c>
      <c r="BH514">
        <v>0.14259085045518027</v>
      </c>
      <c r="BI514">
        <v>5.0265864098525146</v>
      </c>
      <c r="BJ514">
        <v>4.7369009044111925</v>
      </c>
      <c r="BK514">
        <v>4.4498369272566594</v>
      </c>
      <c r="BL514">
        <v>0.37558017860987514</v>
      </c>
      <c r="BM514">
        <v>3.6479930538019838E-2</v>
      </c>
      <c r="BN514">
        <v>1.6009410999828841</v>
      </c>
      <c r="BO514">
        <v>3.0591529098457134E-2</v>
      </c>
      <c r="BP514">
        <v>6.4865964248593091E-5</v>
      </c>
      <c r="BQ514">
        <v>1.6324230357849594E-4</v>
      </c>
      <c r="BR514">
        <v>3.7630043357479384E-4</v>
      </c>
      <c r="BS514">
        <v>7.0694144052412607E-4</v>
      </c>
      <c r="BT514">
        <v>1.4447193090631463E-3</v>
      </c>
      <c r="BU514">
        <v>4.836759846568646E-4</v>
      </c>
      <c r="BV514">
        <v>4.8982816590758789E-4</v>
      </c>
      <c r="BW514">
        <v>2.5866833059933862E-3</v>
      </c>
      <c r="BX514">
        <v>4.5483556178188718E-4</v>
      </c>
      <c r="BY514">
        <v>1.3466080634879878E-4</v>
      </c>
      <c r="BZ514">
        <v>3.934935770907605E-5</v>
      </c>
      <c r="CA514">
        <v>5.2337827522351015E-5</v>
      </c>
      <c r="CB514">
        <v>7.3440705409221692E-5</v>
      </c>
      <c r="CC514">
        <v>9.1772937473010341E-5</v>
      </c>
      <c r="CD514">
        <v>1.2001550340584936E-4</v>
      </c>
      <c r="CE514">
        <v>2.053715716486654E-4</v>
      </c>
      <c r="CF514">
        <v>1.9916934385602172E-4</v>
      </c>
      <c r="CG514">
        <v>2.5911163154171218E-4</v>
      </c>
      <c r="CH514">
        <v>3.3029320880976213E-4</v>
      </c>
      <c r="CI514">
        <v>2.6871428776890021E-4</v>
      </c>
      <c r="CJ514">
        <v>5.2705166357434646E-4</v>
      </c>
      <c r="CK514">
        <v>8.6009373598313547E-4</v>
      </c>
      <c r="CL514">
        <v>1.1184889771298685E-3</v>
      </c>
      <c r="CM514">
        <v>4.620210771070032E-4</v>
      </c>
      <c r="CN514">
        <v>3.5068389005801814E-4</v>
      </c>
      <c r="CO514">
        <v>2.866832085959769E-4</v>
      </c>
      <c r="CP514">
        <v>1.6496932235147548E-4</v>
      </c>
      <c r="CQ514">
        <v>8.3710190409338778E-5</v>
      </c>
      <c r="CR514">
        <v>1.0647201542273261E-4</v>
      </c>
      <c r="CS514">
        <v>4.6219334158249142E-4</v>
      </c>
      <c r="CT514">
        <v>2.3375050711768259E-3</v>
      </c>
      <c r="CU514">
        <v>3.7193538341755318E-4</v>
      </c>
      <c r="CV514">
        <v>5.7815624711034838E-4</v>
      </c>
      <c r="CW514">
        <v>3.2184810255348785E-4</v>
      </c>
      <c r="CX514">
        <v>2.3062167693739966E-4</v>
      </c>
      <c r="CY514">
        <v>1.4474327145234361E-4</v>
      </c>
      <c r="CZ514">
        <v>1.0500569972526585E-4</v>
      </c>
      <c r="DA514">
        <v>6.9768353122089715E-5</v>
      </c>
      <c r="DB514">
        <v>7.4763110947221695E-5</v>
      </c>
      <c r="DC514">
        <v>0.14127966761589</v>
      </c>
      <c r="DD514">
        <v>4.3584799766540501</v>
      </c>
      <c r="DE514">
        <v>-49.6276998821752</v>
      </c>
      <c r="DF514">
        <v>9.0870075225830007</v>
      </c>
      <c r="DG514">
        <v>615.68736721896698</v>
      </c>
      <c r="DH514">
        <v>2087.5627575936401</v>
      </c>
      <c r="DI514">
        <v>3058.9890037959799</v>
      </c>
      <c r="DJ514">
        <v>9.7563825427327097E-2</v>
      </c>
      <c r="DK514">
        <v>0.21047412034094201</v>
      </c>
      <c r="DL514">
        <v>0.46718797000000001</v>
      </c>
      <c r="DM514">
        <v>-5.7087180342636099</v>
      </c>
      <c r="DN514">
        <v>-55.336417916438798</v>
      </c>
      <c r="DO514">
        <v>422.73637961799898</v>
      </c>
      <c r="DP514">
        <v>7.0104063188042502</v>
      </c>
      <c r="DQ514">
        <v>0.57727723533236897</v>
      </c>
      <c r="DR514">
        <v>4809.8335611452003</v>
      </c>
      <c r="DS514">
        <v>3812.4222130006901</v>
      </c>
      <c r="DT514">
        <v>3504.0801093136402</v>
      </c>
      <c r="DU514">
        <v>4323.73050353292</v>
      </c>
      <c r="DV514">
        <v>7.7922077178954998</v>
      </c>
      <c r="DW514">
        <v>8.7811231407202204</v>
      </c>
      <c r="DX514">
        <v>8.8489338549902499</v>
      </c>
      <c r="DY514">
        <v>13.499981602092999</v>
      </c>
      <c r="DZ514">
        <v>16.593850088612299</v>
      </c>
      <c r="EA514">
        <v>17.753060707383799</v>
      </c>
      <c r="EB514">
        <v>26.0963839476663</v>
      </c>
      <c r="EC514">
        <v>15.046915845352601</v>
      </c>
      <c r="ED514" s="1">
        <v>-7.4935935234776697E-10</v>
      </c>
      <c r="EE514">
        <v>3.6524748429655998E-3</v>
      </c>
      <c r="EF514" s="1">
        <v>6.0384347307262902E-5</v>
      </c>
      <c r="EG514">
        <v>1.1410545557737301E-3</v>
      </c>
      <c r="EH514">
        <v>2.2203228436410401E-3</v>
      </c>
      <c r="EI514">
        <v>2.3106324078980801E-4</v>
      </c>
      <c r="EJ514">
        <v>7.1092228889465297</v>
      </c>
      <c r="EK514">
        <v>8.7569729999999995E-3</v>
      </c>
      <c r="EL514">
        <v>3.3974852412939002E-2</v>
      </c>
      <c r="EM514">
        <v>6.67034482955932</v>
      </c>
      <c r="EN514">
        <v>1.64546258747577E-3</v>
      </c>
      <c r="EO514">
        <v>7034.9303002450897</v>
      </c>
      <c r="EP514">
        <v>1.45237040519714</v>
      </c>
      <c r="EQ514">
        <v>3689237.25</v>
      </c>
      <c r="ER514">
        <v>1.09999346733093</v>
      </c>
      <c r="ES514">
        <v>15.617234213341399</v>
      </c>
      <c r="ET514">
        <v>75.096924053826896</v>
      </c>
      <c r="EU514">
        <v>64.821277939953106</v>
      </c>
      <c r="EV514">
        <v>60.858258089163201</v>
      </c>
      <c r="EW514">
        <v>9.5628659449891004E-2</v>
      </c>
      <c r="EX514">
        <v>1.23435312631544E-3</v>
      </c>
      <c r="EY514">
        <v>0.41211477132253799</v>
      </c>
    </row>
    <row r="515" spans="1:155" x14ac:dyDescent="0.25">
      <c r="A515">
        <v>356</v>
      </c>
      <c r="B515" t="s">
        <v>356</v>
      </c>
      <c r="C515" s="2" t="s">
        <v>863</v>
      </c>
      <c r="D515" s="2" t="s">
        <v>812</v>
      </c>
      <c r="E515" s="2" t="s">
        <v>984</v>
      </c>
      <c r="F515" s="2" t="s">
        <v>861</v>
      </c>
      <c r="G515" s="2" t="s">
        <v>818</v>
      </c>
      <c r="H515">
        <v>-28.06</v>
      </c>
      <c r="I515">
        <f t="shared" si="32"/>
        <v>81.94</v>
      </c>
      <c r="J515">
        <v>-48.14</v>
      </c>
      <c r="K515">
        <f t="shared" si="33"/>
        <v>61.86</v>
      </c>
      <c r="L515">
        <v>3.0113378684807256E-2</v>
      </c>
      <c r="M515">
        <v>4.2023971493359222E-2</v>
      </c>
      <c r="N515">
        <v>0.78818418663658829</v>
      </c>
      <c r="O515">
        <v>0.81833322889458526</v>
      </c>
      <c r="P515">
        <v>1.8063691840792513</v>
      </c>
      <c r="Q515">
        <v>1.3803680981595092</v>
      </c>
      <c r="R515">
        <v>0.46507524310873061</v>
      </c>
      <c r="S515">
        <v>0.77265319847152103</v>
      </c>
      <c r="T515">
        <v>1.4413862104569495</v>
      </c>
      <c r="U515">
        <v>0.91482176520518921</v>
      </c>
      <c r="V515">
        <v>-1.2895920399638923</v>
      </c>
      <c r="W515">
        <v>0.19143118722637378</v>
      </c>
      <c r="X515">
        <v>0.31683289102298562</v>
      </c>
      <c r="Y515">
        <v>-0.60711442210759459</v>
      </c>
      <c r="Z515">
        <v>-8.3922913097090157E-2</v>
      </c>
      <c r="AA515">
        <v>-0.21328759342299494</v>
      </c>
      <c r="AB515">
        <v>-0.40733271454205761</v>
      </c>
      <c r="AC515">
        <v>0.2498729045894984</v>
      </c>
      <c r="AD515">
        <v>-0.59085142140296953</v>
      </c>
      <c r="AE515">
        <v>0.2715097137294975</v>
      </c>
      <c r="AF515">
        <v>0.9007231034835419</v>
      </c>
      <c r="AG515">
        <v>0.15217109868307949</v>
      </c>
      <c r="AH515">
        <v>0.15809863427017887</v>
      </c>
      <c r="AI515">
        <v>0.13127131351360605</v>
      </c>
      <c r="AJ515">
        <v>0.12459903362875524</v>
      </c>
      <c r="AK515">
        <v>0.13302970037604855</v>
      </c>
      <c r="AL515">
        <v>0.12672186762083321</v>
      </c>
      <c r="AM515">
        <v>0.13671688066123877</v>
      </c>
      <c r="AN515">
        <v>0.12923467815858697</v>
      </c>
      <c r="AO515">
        <v>0.14151617075326464</v>
      </c>
      <c r="AP515">
        <v>0.12421200191936169</v>
      </c>
      <c r="AQ515">
        <v>0.13875580273687782</v>
      </c>
      <c r="AR515">
        <v>0.12115257771550429</v>
      </c>
      <c r="AS515">
        <v>4.869708174294168E-3</v>
      </c>
      <c r="AT515">
        <v>3.5352408272169473</v>
      </c>
      <c r="AU515">
        <v>8.9816979905008782</v>
      </c>
      <c r="AV515">
        <v>0.54526576104881763</v>
      </c>
      <c r="AW515">
        <v>3.3729979922142319</v>
      </c>
      <c r="AX515">
        <v>2.2915468253244229</v>
      </c>
      <c r="AY515">
        <v>0.18742674734766643</v>
      </c>
      <c r="AZ515">
        <v>0.13889588166973454</v>
      </c>
      <c r="BA515">
        <v>1.0704739414700466</v>
      </c>
      <c r="BB515">
        <v>3.9641096875814991E-3</v>
      </c>
      <c r="BC515">
        <v>2.0162812184786314E-3</v>
      </c>
      <c r="BD515">
        <v>1.9660499990039018</v>
      </c>
      <c r="BE515">
        <v>9.1499991621405865</v>
      </c>
      <c r="BF515">
        <v>2.0139626444387586</v>
      </c>
      <c r="BG515">
        <v>7.4023631984493257E-2</v>
      </c>
      <c r="BH515">
        <v>0.24558321920921944</v>
      </c>
      <c r="BI515">
        <v>5.2299533915541279</v>
      </c>
      <c r="BJ515">
        <v>5.62947968218268</v>
      </c>
      <c r="BK515">
        <v>4.8994388711724266</v>
      </c>
      <c r="BL515">
        <v>0.6383948483452504</v>
      </c>
      <c r="BM515">
        <v>4.1905149688727703E-2</v>
      </c>
      <c r="BN515">
        <v>1.6579328848274153</v>
      </c>
      <c r="BO515">
        <v>2.5100488410926054E-2</v>
      </c>
      <c r="BP515">
        <v>7.7156379479551492E-5</v>
      </c>
      <c r="BQ515">
        <v>1.8848624208297094E-4</v>
      </c>
      <c r="BR515">
        <v>3.9070432224079456E-4</v>
      </c>
      <c r="BS515">
        <v>7.3557880119915918E-4</v>
      </c>
      <c r="BT515">
        <v>1.5381151896092197E-3</v>
      </c>
      <c r="BU515">
        <v>5.6720015632753741E-4</v>
      </c>
      <c r="BV515">
        <v>6.6133154815116121E-4</v>
      </c>
      <c r="BW515">
        <v>3.908736074611484E-3</v>
      </c>
      <c r="BX515">
        <v>8.3112983867411475E-4</v>
      </c>
      <c r="BY515">
        <v>2.2069944248461507E-4</v>
      </c>
      <c r="BZ515">
        <v>5.1378868254127831E-5</v>
      </c>
      <c r="CA515">
        <v>6.9190399441261866E-5</v>
      </c>
      <c r="CB515">
        <v>8.4338015105585719E-5</v>
      </c>
      <c r="CC515">
        <v>1.1235973034121056E-4</v>
      </c>
      <c r="CD515">
        <v>1.4050740382149396E-4</v>
      </c>
      <c r="CE515">
        <v>2.1703392074570363E-4</v>
      </c>
      <c r="CF515">
        <v>1.9808105853008815E-4</v>
      </c>
      <c r="CG515">
        <v>2.7645674500187281E-4</v>
      </c>
      <c r="CH515">
        <v>3.5592562604351867E-4</v>
      </c>
      <c r="CI515">
        <v>2.8630291691447848E-4</v>
      </c>
      <c r="CJ515">
        <v>5.275863403368966E-4</v>
      </c>
      <c r="CK515">
        <v>9.3758855449484614E-4</v>
      </c>
      <c r="CL515">
        <v>1.1607559446269464E-3</v>
      </c>
      <c r="CM515">
        <v>5.3419919506012448E-4</v>
      </c>
      <c r="CN515">
        <v>4.0713864007153758E-4</v>
      </c>
      <c r="CO515">
        <v>3.4731880799876371E-4</v>
      </c>
      <c r="CP515">
        <v>1.9146407984532815E-4</v>
      </c>
      <c r="CQ515">
        <v>1.0579879730239662E-4</v>
      </c>
      <c r="CR515">
        <v>1.5294882292079219E-4</v>
      </c>
      <c r="CS515">
        <v>6.2332649296422988E-4</v>
      </c>
      <c r="CT515">
        <v>3.4689486408043466E-3</v>
      </c>
      <c r="CU515">
        <v>5.9220117637058902E-4</v>
      </c>
      <c r="CV515">
        <v>1.0978498793141806E-3</v>
      </c>
      <c r="CW515">
        <v>5.8553956989589409E-4</v>
      </c>
      <c r="CX515">
        <v>4.4694798181257639E-4</v>
      </c>
      <c r="CY515">
        <v>2.8165094254884538E-4</v>
      </c>
      <c r="CZ515">
        <v>2.0350715189861645E-4</v>
      </c>
      <c r="DA515">
        <v>8.6075220809670168E-5</v>
      </c>
      <c r="DB515">
        <v>8.1755433265853051E-5</v>
      </c>
      <c r="DC515">
        <v>0.14148540794849301</v>
      </c>
      <c r="DD515">
        <v>7.1759324073791504</v>
      </c>
      <c r="DE515">
        <v>-46.778222982880997</v>
      </c>
      <c r="DF515">
        <v>9.1713933944702095</v>
      </c>
      <c r="DG515">
        <v>624.77623222693501</v>
      </c>
      <c r="DH515">
        <v>2079.1461963895799</v>
      </c>
      <c r="DI515">
        <v>3050.12316635552</v>
      </c>
      <c r="DJ515">
        <v>9.0663968308638307E-2</v>
      </c>
      <c r="DK515">
        <v>0.22030913000990399</v>
      </c>
      <c r="DL515">
        <v>0.50263595999999999</v>
      </c>
      <c r="DM515">
        <v>-2.3271020419201198</v>
      </c>
      <c r="DN515">
        <v>-49.105325024801097</v>
      </c>
      <c r="DO515">
        <v>494.04449331782399</v>
      </c>
      <c r="DP515">
        <v>25.619523918359601</v>
      </c>
      <c r="DQ515">
        <v>0.57509368939652405</v>
      </c>
      <c r="DR515">
        <v>4675.3948598499401</v>
      </c>
      <c r="DS515">
        <v>3903.8017619245302</v>
      </c>
      <c r="DT515">
        <v>3613.36707322133</v>
      </c>
      <c r="DU515">
        <v>4379.8385331993904</v>
      </c>
      <c r="DV515">
        <v>5.8706293106079102</v>
      </c>
      <c r="DW515">
        <v>8.6323652117833305</v>
      </c>
      <c r="DX515">
        <v>9.1143768972011703</v>
      </c>
      <c r="DY515">
        <v>13.061499282517399</v>
      </c>
      <c r="DZ515">
        <v>16.622438930407601</v>
      </c>
      <c r="EA515">
        <v>18.1854806466099</v>
      </c>
      <c r="EB515">
        <v>26.2794644908093</v>
      </c>
      <c r="EC515">
        <v>14.8419691064625</v>
      </c>
      <c r="ED515" s="1">
        <v>-5.8583565776260095E-10</v>
      </c>
      <c r="EE515">
        <v>3.0429544858634398E-3</v>
      </c>
      <c r="EF515" s="1">
        <v>2.92822041956242E-5</v>
      </c>
      <c r="EG515">
        <v>5.723632639274E-4</v>
      </c>
      <c r="EH515">
        <v>2.0836463663727002E-3</v>
      </c>
      <c r="EI515">
        <v>3.5879272036254401E-4</v>
      </c>
      <c r="EJ515">
        <v>7.1203594207763601</v>
      </c>
      <c r="EK515">
        <v>8.9041610000000007E-3</v>
      </c>
      <c r="EL515">
        <v>2.9175445437431301E-2</v>
      </c>
      <c r="EM515">
        <v>6.6042113304138104</v>
      </c>
      <c r="EN515">
        <v>1.37327739503234E-3</v>
      </c>
      <c r="EO515">
        <v>6946.9513260690701</v>
      </c>
      <c r="EP515">
        <v>1.4227093458175599</v>
      </c>
      <c r="EQ515">
        <v>3498659</v>
      </c>
      <c r="ER515">
        <v>1.3498401641845701</v>
      </c>
      <c r="ES515">
        <v>12.227992300843599</v>
      </c>
      <c r="ET515">
        <v>76.941293217870694</v>
      </c>
      <c r="EU515">
        <v>64.893137622393994</v>
      </c>
      <c r="EV515">
        <v>64.913053815138994</v>
      </c>
      <c r="EW515">
        <v>0.104608689692982</v>
      </c>
      <c r="EX515">
        <v>1.74388262432924E-3</v>
      </c>
      <c r="EY515">
        <v>0.53825950636775499</v>
      </c>
    </row>
    <row r="516" spans="1:155" x14ac:dyDescent="0.25">
      <c r="A516">
        <v>357</v>
      </c>
      <c r="B516" t="s">
        <v>357</v>
      </c>
      <c r="C516" s="2" t="s">
        <v>863</v>
      </c>
      <c r="D516" s="2" t="s">
        <v>812</v>
      </c>
      <c r="E516" s="2" t="s">
        <v>984</v>
      </c>
      <c r="F516" s="2" t="s">
        <v>862</v>
      </c>
      <c r="G516" s="2" t="s">
        <v>818</v>
      </c>
      <c r="H516">
        <v>-24.83</v>
      </c>
      <c r="I516">
        <f t="shared" si="32"/>
        <v>85.17</v>
      </c>
      <c r="J516">
        <v>-46.02</v>
      </c>
      <c r="K516">
        <f t="shared" si="33"/>
        <v>63.98</v>
      </c>
      <c r="L516">
        <v>0.11392290249433135</v>
      </c>
      <c r="M516">
        <v>4.6962358276644016E-2</v>
      </c>
      <c r="N516">
        <v>0.83200866268743801</v>
      </c>
      <c r="O516">
        <v>0.74334273033166054</v>
      </c>
      <c r="P516">
        <v>1.7768773874581005</v>
      </c>
      <c r="Q516">
        <v>1.71875</v>
      </c>
      <c r="R516">
        <v>0.46560109042109499</v>
      </c>
      <c r="S516">
        <v>0.46307002183700291</v>
      </c>
      <c r="T516">
        <v>1.5283135677286619</v>
      </c>
      <c r="U516">
        <v>0.86242041622739152</v>
      </c>
      <c r="V516">
        <v>-1.2561690713596578</v>
      </c>
      <c r="W516">
        <v>0.17398359962724083</v>
      </c>
      <c r="X516">
        <v>0.39274982080361787</v>
      </c>
      <c r="Y516">
        <v>-0.61376786408828499</v>
      </c>
      <c r="Z516">
        <v>-8.32527244337148E-2</v>
      </c>
      <c r="AA516">
        <v>-0.19348399328247942</v>
      </c>
      <c r="AB516">
        <v>-0.382851031854685</v>
      </c>
      <c r="AC516">
        <v>0.24481791596873739</v>
      </c>
      <c r="AD516">
        <v>-0.60277098711998123</v>
      </c>
      <c r="AE516">
        <v>0.24161401002250912</v>
      </c>
      <c r="AF516">
        <v>0.99709640655005571</v>
      </c>
      <c r="AG516">
        <v>0.16917510285021772</v>
      </c>
      <c r="AH516">
        <v>0.1620061987034617</v>
      </c>
      <c r="AI516">
        <v>0.13259407750360727</v>
      </c>
      <c r="AJ516">
        <v>0.14035909609204059</v>
      </c>
      <c r="AK516">
        <v>0.14017509200521733</v>
      </c>
      <c r="AL516">
        <v>0.13463728701339492</v>
      </c>
      <c r="AM516">
        <v>0.13140093059462463</v>
      </c>
      <c r="AN516">
        <v>0.12969059856819035</v>
      </c>
      <c r="AO516">
        <v>0.13445558742998484</v>
      </c>
      <c r="AP516">
        <v>0.12042048483124956</v>
      </c>
      <c r="AQ516">
        <v>0.13395471041699664</v>
      </c>
      <c r="AR516">
        <v>0.14120290953773862</v>
      </c>
      <c r="AS516">
        <v>6.5809707001025942E-3</v>
      </c>
      <c r="AT516">
        <v>6.9770056764700872</v>
      </c>
      <c r="AU516">
        <v>10.011278574568397</v>
      </c>
      <c r="AV516">
        <v>0.56846732333026351</v>
      </c>
      <c r="AW516">
        <v>4.2767351407300085</v>
      </c>
      <c r="AX516">
        <v>3.0951504107660472</v>
      </c>
      <c r="AY516">
        <v>0.19497044489409565</v>
      </c>
      <c r="AZ516">
        <v>0.18742682666153554</v>
      </c>
      <c r="BA516">
        <v>1.1111609495794781</v>
      </c>
      <c r="BB516">
        <v>5.4799249879763697E-3</v>
      </c>
      <c r="BC516">
        <v>2.5870031381946615E-3</v>
      </c>
      <c r="BD516">
        <v>2.1182521609929439</v>
      </c>
      <c r="BE516">
        <v>10.746221854311964</v>
      </c>
      <c r="BF516">
        <v>2.1593921805596681</v>
      </c>
      <c r="BG516">
        <v>7.7155109544055717E-2</v>
      </c>
      <c r="BH516">
        <v>0.31162631429989207</v>
      </c>
      <c r="BI516">
        <v>5.29729744952758</v>
      </c>
      <c r="BJ516">
        <v>6.2591596478040703</v>
      </c>
      <c r="BK516">
        <v>4.9566515525233772</v>
      </c>
      <c r="BL516">
        <v>0.80613806215997708</v>
      </c>
      <c r="BM516">
        <v>4.5530232515702256E-2</v>
      </c>
      <c r="BN516">
        <v>1.7161061422929715</v>
      </c>
      <c r="BO516">
        <v>2.270697660232986E-2</v>
      </c>
      <c r="BP516">
        <v>8.7850280860758703E-5</v>
      </c>
      <c r="BQ516">
        <v>1.9285340379672616E-4</v>
      </c>
      <c r="BR516">
        <v>4.1460715985561008E-4</v>
      </c>
      <c r="BS516">
        <v>8.0873915303348296E-4</v>
      </c>
      <c r="BT516">
        <v>1.6069136142863041E-3</v>
      </c>
      <c r="BU516">
        <v>6.4167536580629397E-4</v>
      </c>
      <c r="BV516">
        <v>8.6975052753899911E-4</v>
      </c>
      <c r="BW516">
        <v>5.4909391033495037E-3</v>
      </c>
      <c r="BX516">
        <v>1.3896591759889217E-3</v>
      </c>
      <c r="BY516">
        <v>3.6438923695490222E-4</v>
      </c>
      <c r="BZ516">
        <v>6.8196548681806934E-5</v>
      </c>
      <c r="CA516">
        <v>7.9066274783112501E-5</v>
      </c>
      <c r="CB516">
        <v>9.2671071202409522E-5</v>
      </c>
      <c r="CC516">
        <v>1.0788327837862063E-4</v>
      </c>
      <c r="CD516">
        <v>1.5173742014258808E-4</v>
      </c>
      <c r="CE516">
        <v>2.3341896022064415E-4</v>
      </c>
      <c r="CF516">
        <v>2.1413703364642995E-4</v>
      </c>
      <c r="CG516">
        <v>2.9947137291329654E-4</v>
      </c>
      <c r="CH516">
        <v>3.785951760467216E-4</v>
      </c>
      <c r="CI516">
        <v>3.3233749650733892E-4</v>
      </c>
      <c r="CJ516">
        <v>5.8117702114229624E-4</v>
      </c>
      <c r="CK516">
        <v>1.0141746233900677E-3</v>
      </c>
      <c r="CL516">
        <v>1.1687596306923082E-3</v>
      </c>
      <c r="CM516">
        <v>5.7778251917066446E-4</v>
      </c>
      <c r="CN516">
        <v>4.6289615706330601E-4</v>
      </c>
      <c r="CO516">
        <v>3.9005728579562601E-4</v>
      </c>
      <c r="CP516">
        <v>2.297287791690493E-4</v>
      </c>
      <c r="CQ516">
        <v>1.2544837796238584E-4</v>
      </c>
      <c r="CR516">
        <v>1.9168000288915217E-4</v>
      </c>
      <c r="CS516">
        <v>8.2338653825891471E-4</v>
      </c>
      <c r="CT516">
        <v>4.8932024028395076E-3</v>
      </c>
      <c r="CU516">
        <v>8.1049832925115324E-4</v>
      </c>
      <c r="CV516">
        <v>1.6422812129448826E-3</v>
      </c>
      <c r="CW516">
        <v>9.5029607080012336E-4</v>
      </c>
      <c r="CX516">
        <v>7.7144028155003456E-4</v>
      </c>
      <c r="CY516">
        <v>4.7590454216951488E-4</v>
      </c>
      <c r="CZ516">
        <v>3.5039697811100104E-4</v>
      </c>
      <c r="DA516">
        <v>1.1527515279521112E-4</v>
      </c>
      <c r="DB516">
        <v>9.1376599636031693E-5</v>
      </c>
      <c r="DC516">
        <v>0.14250639081001201</v>
      </c>
      <c r="DD516">
        <v>7.7637815475463796</v>
      </c>
      <c r="DE516">
        <v>-42.100123788243998</v>
      </c>
      <c r="DF516">
        <v>9.6954727172851491</v>
      </c>
      <c r="DG516">
        <v>647.29741171256603</v>
      </c>
      <c r="DH516">
        <v>2287.6475112282001</v>
      </c>
      <c r="DI516">
        <v>3111.93206270772</v>
      </c>
      <c r="DJ516">
        <v>9.3022454476610103E-2</v>
      </c>
      <c r="DK516">
        <v>0.22758090817205301</v>
      </c>
      <c r="DL516">
        <v>0.49454322000000001</v>
      </c>
      <c r="DM516">
        <v>-4.8307975911380998</v>
      </c>
      <c r="DN516">
        <v>-46.930921379382099</v>
      </c>
      <c r="DO516">
        <v>1628.2871051454799</v>
      </c>
      <c r="DP516">
        <v>45.123681216966901</v>
      </c>
      <c r="DQ516">
        <v>0.59024690771107502</v>
      </c>
      <c r="DR516">
        <v>4552.0968572432703</v>
      </c>
      <c r="DS516">
        <v>4003.6573947182801</v>
      </c>
      <c r="DT516">
        <v>3723.05312188982</v>
      </c>
      <c r="DU516">
        <v>4438.0615776951399</v>
      </c>
      <c r="DV516">
        <v>4.70106744766235</v>
      </c>
      <c r="DW516">
        <v>8.7570708139182205</v>
      </c>
      <c r="DX516">
        <v>8.8923287629694201</v>
      </c>
      <c r="DY516">
        <v>12.8855649804196</v>
      </c>
      <c r="DZ516">
        <v>16.423241020017699</v>
      </c>
      <c r="EA516">
        <v>18.321191040174899</v>
      </c>
      <c r="EB516">
        <v>26.235103815435401</v>
      </c>
      <c r="EC516">
        <v>14.654403000218601</v>
      </c>
      <c r="ED516" s="1">
        <v>-5.2839915776203797E-10</v>
      </c>
      <c r="EE516">
        <v>2.8737082611769399E-3</v>
      </c>
      <c r="EF516" s="1">
        <v>1.60540148499421E-5</v>
      </c>
      <c r="EG516">
        <v>3.2376969465985802E-4</v>
      </c>
      <c r="EH516">
        <v>2.0831609144806801E-3</v>
      </c>
      <c r="EI516">
        <v>4.5284564839676001E-4</v>
      </c>
      <c r="EJ516">
        <v>7.1509413719177202</v>
      </c>
      <c r="EK516">
        <v>9.0810160000000008E-3</v>
      </c>
      <c r="EL516">
        <v>2.6609012857079499E-2</v>
      </c>
      <c r="EM516">
        <v>6.5361170768737704</v>
      </c>
      <c r="EN516">
        <v>1.23928755056113E-3</v>
      </c>
      <c r="EO516">
        <v>7050.6628417968705</v>
      </c>
      <c r="EP516">
        <v>1.4181109666824301</v>
      </c>
      <c r="EQ516">
        <v>3498976.25</v>
      </c>
      <c r="ER516">
        <v>1.2690337896346999</v>
      </c>
      <c r="ES516">
        <v>10.6435189866516</v>
      </c>
      <c r="ET516">
        <v>77.937626967877307</v>
      </c>
      <c r="EU516">
        <v>64.683878495444702</v>
      </c>
      <c r="EV516">
        <v>67.645576584446601</v>
      </c>
      <c r="EW516">
        <v>0.11074218750000001</v>
      </c>
      <c r="EX516">
        <v>2.5661260498624199E-3</v>
      </c>
      <c r="EY516">
        <v>0.39336929218172301</v>
      </c>
    </row>
    <row r="517" spans="1:155" x14ac:dyDescent="0.25">
      <c r="A517">
        <v>417</v>
      </c>
      <c r="B517" t="s">
        <v>417</v>
      </c>
      <c r="C517" s="2" t="s">
        <v>864</v>
      </c>
      <c r="D517" s="2" t="s">
        <v>812</v>
      </c>
      <c r="E517" s="2" t="s">
        <v>982</v>
      </c>
      <c r="F517" s="2" t="s">
        <v>874</v>
      </c>
      <c r="G517" s="2" t="s">
        <v>818</v>
      </c>
      <c r="H517">
        <v>-42.06</v>
      </c>
      <c r="I517">
        <f t="shared" si="32"/>
        <v>67.94</v>
      </c>
      <c r="J517">
        <v>-56.47</v>
      </c>
      <c r="K517">
        <f t="shared" si="33"/>
        <v>53.53</v>
      </c>
      <c r="L517">
        <v>4.6802721088435376E-2</v>
      </c>
      <c r="M517">
        <v>2.7263794406651564E-2</v>
      </c>
      <c r="N517">
        <v>0.64843450637304179</v>
      </c>
      <c r="O517">
        <v>0.9943387788136625</v>
      </c>
      <c r="P517">
        <v>1.8078521114910127</v>
      </c>
      <c r="Q517">
        <v>7.3319755600814664</v>
      </c>
      <c r="R517">
        <v>0.47831491259206643</v>
      </c>
      <c r="S517">
        <v>1.4690427796258065</v>
      </c>
      <c r="T517">
        <v>1.8692025805001407</v>
      </c>
      <c r="U517">
        <v>0.88571288762842804</v>
      </c>
      <c r="V517">
        <v>-0.75042009069921201</v>
      </c>
      <c r="W517">
        <v>-0.16796218492001277</v>
      </c>
      <c r="X517">
        <v>0.64605854098631199</v>
      </c>
      <c r="Y517">
        <v>-0.61606607230830446</v>
      </c>
      <c r="Z517">
        <v>7.1808559079368589E-2</v>
      </c>
      <c r="AA517">
        <v>0.12538344381785657</v>
      </c>
      <c r="AB517">
        <v>-0.33353991030049646</v>
      </c>
      <c r="AC517">
        <v>0.28478060238463526</v>
      </c>
      <c r="AD517">
        <v>-0.38931074519377501</v>
      </c>
      <c r="AE517">
        <v>0.16241861376670258</v>
      </c>
      <c r="AF517">
        <v>0.13810840841610778</v>
      </c>
      <c r="AG517">
        <v>0.13213101276844169</v>
      </c>
      <c r="AH517">
        <v>0.13210777174785066</v>
      </c>
      <c r="AI517">
        <v>0.13044082223025674</v>
      </c>
      <c r="AJ517">
        <v>0.13418322722495907</v>
      </c>
      <c r="AK517">
        <v>0.12196943606797854</v>
      </c>
      <c r="AL517">
        <v>0.12458323899885802</v>
      </c>
      <c r="AM517">
        <v>0.12638823890810325</v>
      </c>
      <c r="AN517">
        <v>0.12120814004121727</v>
      </c>
      <c r="AO517">
        <v>0.11479437375130901</v>
      </c>
      <c r="AP517">
        <v>0.12726215033755769</v>
      </c>
      <c r="AQ517">
        <v>0.13500057898502513</v>
      </c>
      <c r="AR517">
        <v>0.12228470256170276</v>
      </c>
      <c r="AS517">
        <v>3.1011126406681397E-3</v>
      </c>
      <c r="AT517">
        <v>1.0057221671833654</v>
      </c>
      <c r="AU517">
        <v>33.123808497316922</v>
      </c>
      <c r="AV517">
        <v>0.28184437951819846</v>
      </c>
      <c r="AW517">
        <v>2.6273351568753607</v>
      </c>
      <c r="AX517">
        <v>1.2720776653514736</v>
      </c>
      <c r="AY517">
        <v>0.25706176865087393</v>
      </c>
      <c r="AZ517">
        <v>-2.8415972518699872E-2</v>
      </c>
      <c r="BA517">
        <v>0.38549373297269479</v>
      </c>
      <c r="BB517">
        <v>2.2703257525603674E-3</v>
      </c>
      <c r="BC517">
        <v>1.5242757188924224E-3</v>
      </c>
      <c r="BD517">
        <v>1.4894455933537036</v>
      </c>
      <c r="BE517">
        <v>7.2184381081766187</v>
      </c>
      <c r="BF517">
        <v>1.8066462753175825</v>
      </c>
      <c r="BG517">
        <v>6.2059460455356555E-2</v>
      </c>
      <c r="BH517">
        <v>1.6951137801034247E-4</v>
      </c>
      <c r="BI517">
        <v>3.187801069245948</v>
      </c>
      <c r="BJ517">
        <v>2.8754480219966201</v>
      </c>
      <c r="BK517">
        <v>3.0453124420061592</v>
      </c>
      <c r="BL517">
        <v>2.725619612623797E-3</v>
      </c>
      <c r="BM517">
        <v>1.4206898522697365E-2</v>
      </c>
      <c r="BN517">
        <v>1.8607038463931587</v>
      </c>
      <c r="BO517">
        <v>1.4345904665618645E-2</v>
      </c>
      <c r="BP517">
        <v>1.0043997706500772E-4</v>
      </c>
      <c r="BQ517">
        <v>2.6546709921620402E-4</v>
      </c>
      <c r="BR517">
        <v>5.185930111782696E-4</v>
      </c>
      <c r="BS517">
        <v>1.2425439237697389E-3</v>
      </c>
      <c r="BT517">
        <v>1.5791915225589622E-3</v>
      </c>
      <c r="BU517">
        <v>5.2616028526804152E-4</v>
      </c>
      <c r="BV517">
        <v>4.6225017554055159E-4</v>
      </c>
      <c r="BW517">
        <v>1.2841954933772509E-3</v>
      </c>
      <c r="BX517">
        <v>5.6381931579357848E-4</v>
      </c>
      <c r="BY517">
        <v>2.1402784273708253E-4</v>
      </c>
      <c r="BZ517">
        <v>3.7513587538066991E-5</v>
      </c>
      <c r="CA517">
        <v>7.6601239938854423E-5</v>
      </c>
      <c r="CB517">
        <v>1.9406832276237356E-4</v>
      </c>
      <c r="CC517">
        <v>8.5641920083176805E-5</v>
      </c>
      <c r="CD517">
        <v>1.444945660583241E-4</v>
      </c>
      <c r="CE517">
        <v>2.6163475821402565E-4</v>
      </c>
      <c r="CF517">
        <v>2.0744033160029915E-4</v>
      </c>
      <c r="CG517">
        <v>3.8718104731428146E-4</v>
      </c>
      <c r="CH517">
        <v>6.8991985851267999E-4</v>
      </c>
      <c r="CI517">
        <v>7.0003325441503545E-4</v>
      </c>
      <c r="CJ517">
        <v>7.7263686386761616E-4</v>
      </c>
      <c r="CK517">
        <v>1.0695038702533959E-3</v>
      </c>
      <c r="CL517">
        <v>9.2641748684055769E-4</v>
      </c>
      <c r="CM517">
        <v>7.0582545645097629E-4</v>
      </c>
      <c r="CN517">
        <v>4.3896786160832707E-4</v>
      </c>
      <c r="CO517">
        <v>2.4903167348916931E-4</v>
      </c>
      <c r="CP517">
        <v>1.3594381198676602E-4</v>
      </c>
      <c r="CQ517">
        <v>8.0504321879161508E-5</v>
      </c>
      <c r="CR517">
        <v>1.02112465591224E-4</v>
      </c>
      <c r="CS517">
        <v>4.289859144291349E-4</v>
      </c>
      <c r="CT517">
        <v>1.0273743923816696E-3</v>
      </c>
      <c r="CU517">
        <v>3.1600444110222673E-4</v>
      </c>
      <c r="CV517">
        <v>8.0602225780994005E-4</v>
      </c>
      <c r="CW517">
        <v>4.7151846754808757E-4</v>
      </c>
      <c r="CX517">
        <v>2.3740987387616477E-4</v>
      </c>
      <c r="CY517">
        <v>1.7035649081057464E-4</v>
      </c>
      <c r="CZ517">
        <v>1.5557430550689153E-4</v>
      </c>
      <c r="DA517">
        <v>9.3640063416697245E-5</v>
      </c>
      <c r="DB517">
        <v>1.0238560172743766E-4</v>
      </c>
      <c r="DC517">
        <v>9.1541774570941897E-2</v>
      </c>
      <c r="DD517">
        <v>0.41779556870460499</v>
      </c>
      <c r="DE517">
        <v>-52.892273720527399</v>
      </c>
      <c r="DF517">
        <v>46.486663818359297</v>
      </c>
      <c r="DL517">
        <v>0.59394469999999999</v>
      </c>
      <c r="DM517">
        <v>-4.7078366411165602</v>
      </c>
      <c r="DN517">
        <v>-57.600110361643999</v>
      </c>
      <c r="DO517">
        <v>11.185420870416699</v>
      </c>
      <c r="DP517">
        <v>15.063269891042699</v>
      </c>
      <c r="DQ517">
        <v>0.83549771409507001</v>
      </c>
      <c r="DR517">
        <v>4858.8990383202899</v>
      </c>
      <c r="DS517">
        <v>4509.2526945045202</v>
      </c>
      <c r="DT517">
        <v>4349.04267303504</v>
      </c>
      <c r="DU517">
        <v>4733.1235546602902</v>
      </c>
      <c r="DV517">
        <v>25.792627334594702</v>
      </c>
      <c r="DW517">
        <v>7.7747839819589899</v>
      </c>
      <c r="DX517">
        <v>7.8725039343281997</v>
      </c>
      <c r="DY517">
        <v>12.424756481231601</v>
      </c>
      <c r="DZ517">
        <v>17.137886202140599</v>
      </c>
      <c r="EA517">
        <v>18.538527734312002</v>
      </c>
      <c r="EB517">
        <v>20.158872176026001</v>
      </c>
      <c r="EC517">
        <v>14.7813213416861</v>
      </c>
      <c r="ED517" s="1">
        <v>-6.2016587420998803E-9</v>
      </c>
      <c r="EE517">
        <v>2.7622990310192101E-2</v>
      </c>
      <c r="EF517">
        <v>1.13880424760282E-3</v>
      </c>
      <c r="EG517">
        <v>1.6985457390546799E-2</v>
      </c>
      <c r="EH517">
        <v>5.6890551932155999E-3</v>
      </c>
      <c r="EI517">
        <v>3.7712925113737501E-3</v>
      </c>
      <c r="EJ517">
        <v>7.7321500778198198</v>
      </c>
      <c r="EK517">
        <v>2.4597257000000001E-2</v>
      </c>
      <c r="EL517">
        <v>0.10799214243888799</v>
      </c>
      <c r="EM517">
        <v>2.68688917160034</v>
      </c>
      <c r="EN517">
        <v>5.1490440964698696E-3</v>
      </c>
      <c r="EO517">
        <v>8513.8088429886793</v>
      </c>
      <c r="EP517">
        <v>1.01505994796752</v>
      </c>
      <c r="EQ517">
        <v>5076118.5</v>
      </c>
      <c r="ER517">
        <v>0.73660868406295699</v>
      </c>
      <c r="ES517">
        <v>21.929954873031001</v>
      </c>
      <c r="ET517">
        <v>71.100329208681998</v>
      </c>
      <c r="EU517">
        <v>72.501351030282606</v>
      </c>
      <c r="EV517">
        <v>60.876965550870899</v>
      </c>
      <c r="EW517">
        <v>0.119862284295243</v>
      </c>
      <c r="EX517">
        <v>1.3946853056019901E-4</v>
      </c>
      <c r="EY517">
        <v>0.96977322601865001</v>
      </c>
    </row>
    <row r="518" spans="1:155" x14ac:dyDescent="0.25">
      <c r="A518">
        <v>418</v>
      </c>
      <c r="B518" t="s">
        <v>418</v>
      </c>
      <c r="C518" s="2" t="s">
        <v>864</v>
      </c>
      <c r="D518" s="2" t="s">
        <v>812</v>
      </c>
      <c r="E518" s="2" t="s">
        <v>982</v>
      </c>
      <c r="F518" s="2" t="s">
        <v>875</v>
      </c>
      <c r="G518" s="2" t="s">
        <v>818</v>
      </c>
      <c r="H518">
        <v>-35.89</v>
      </c>
      <c r="I518">
        <f t="shared" si="32"/>
        <v>74.11</v>
      </c>
      <c r="J518">
        <v>-50.22</v>
      </c>
      <c r="K518">
        <f t="shared" si="33"/>
        <v>59.78</v>
      </c>
      <c r="L518">
        <v>3.8458049886621312E-2</v>
      </c>
      <c r="M518">
        <v>2.6414121204037157E-2</v>
      </c>
      <c r="N518">
        <v>0.72289644944765274</v>
      </c>
      <c r="O518">
        <v>0.99578845882899192</v>
      </c>
      <c r="P518">
        <v>1.8056786226564807</v>
      </c>
      <c r="Q518">
        <v>7.1803852889667255</v>
      </c>
      <c r="R518">
        <v>0.47945352573089045</v>
      </c>
      <c r="S518">
        <v>1.1146292426878515</v>
      </c>
      <c r="T518">
        <v>1.9013731383620511</v>
      </c>
      <c r="U518">
        <v>0.71716734326432952</v>
      </c>
      <c r="V518">
        <v>-0.7968185833912983</v>
      </c>
      <c r="W518">
        <v>-0.20748753975034304</v>
      </c>
      <c r="X518">
        <v>0.66076086897341479</v>
      </c>
      <c r="Y518">
        <v>-0.58432915329656543</v>
      </c>
      <c r="Z518">
        <v>5.1989740078588885E-2</v>
      </c>
      <c r="AA518">
        <v>0.14504008660922194</v>
      </c>
      <c r="AB518">
        <v>-0.32850422713281041</v>
      </c>
      <c r="AC518">
        <v>0.26475279176297906</v>
      </c>
      <c r="AD518">
        <v>-0.42462204657769781</v>
      </c>
      <c r="AE518">
        <v>0.14041577239979663</v>
      </c>
      <c r="AF518">
        <v>0.13968975895445271</v>
      </c>
      <c r="AG518">
        <v>0.14174852094407911</v>
      </c>
      <c r="AH518">
        <v>0.1317563033921956</v>
      </c>
      <c r="AI518">
        <v>0.13314256595723337</v>
      </c>
      <c r="AJ518">
        <v>0.13195751504800096</v>
      </c>
      <c r="AK518">
        <v>0.13938986251768251</v>
      </c>
      <c r="AL518">
        <v>0.13871613994751736</v>
      </c>
      <c r="AM518">
        <v>0.12872134976928115</v>
      </c>
      <c r="AN518">
        <v>0.1231974237931701</v>
      </c>
      <c r="AO518">
        <v>0.12723597669757319</v>
      </c>
      <c r="AP518">
        <v>0.1207218266179251</v>
      </c>
      <c r="AQ518">
        <v>0.1277306981109543</v>
      </c>
      <c r="AR518">
        <v>0.13150533309213208</v>
      </c>
      <c r="AS518">
        <v>4.5809404715543636E-3</v>
      </c>
      <c r="AT518">
        <v>2.8557900645738723</v>
      </c>
      <c r="AU518">
        <v>46.796823791278484</v>
      </c>
      <c r="AV518">
        <v>0.29626862317114289</v>
      </c>
      <c r="AW518">
        <v>3.901864923559935</v>
      </c>
      <c r="AX518">
        <v>2.2785328394775206</v>
      </c>
      <c r="AY518">
        <v>0.26066666983906261</v>
      </c>
      <c r="AZ518">
        <v>4.1790430060339778E-2</v>
      </c>
      <c r="BA518">
        <v>0.43322026033822503</v>
      </c>
      <c r="BB518">
        <v>3.442391316443786E-3</v>
      </c>
      <c r="BC518">
        <v>2.1915515024125984E-3</v>
      </c>
      <c r="BD518">
        <v>1.5707553815888808</v>
      </c>
      <c r="BE518">
        <v>9.5783756055344149</v>
      </c>
      <c r="BF518">
        <v>2.0144881629529303</v>
      </c>
      <c r="BG518">
        <v>5.4984207623947672E-2</v>
      </c>
      <c r="BH518">
        <v>1.684276202440576E-4</v>
      </c>
      <c r="BI518">
        <v>3.5251556403865663</v>
      </c>
      <c r="BJ518">
        <v>4.0783889045209607</v>
      </c>
      <c r="BK518">
        <v>3.4144136002506706</v>
      </c>
      <c r="BL518">
        <v>1.0250682745132925E-2</v>
      </c>
      <c r="BM518">
        <v>1.5400046756507703E-2</v>
      </c>
      <c r="BN518">
        <v>2.0626776415479449</v>
      </c>
      <c r="BO518">
        <v>1.5968094075386866E-2</v>
      </c>
      <c r="BP518">
        <v>9.8733282613980508E-5</v>
      </c>
      <c r="BQ518">
        <v>2.6956180813035287E-4</v>
      </c>
      <c r="BR518">
        <v>5.5063916472834187E-4</v>
      </c>
      <c r="BS518">
        <v>1.558544376173212E-3</v>
      </c>
      <c r="BT518">
        <v>2.0322831687635818E-3</v>
      </c>
      <c r="BU518">
        <v>8.315742403708084E-4</v>
      </c>
      <c r="BV518">
        <v>7.2626681712185546E-4</v>
      </c>
      <c r="BW518">
        <v>2.2879275990705114E-3</v>
      </c>
      <c r="BX518">
        <v>1.2134522189789945E-3</v>
      </c>
      <c r="BY518">
        <v>4.071148814685882E-4</v>
      </c>
      <c r="BZ518">
        <v>4.9785308267121118E-5</v>
      </c>
      <c r="CA518">
        <v>7.7560097882151152E-5</v>
      </c>
      <c r="CB518">
        <v>1.9465704576716194E-4</v>
      </c>
      <c r="CC518">
        <v>9.575215576297141E-5</v>
      </c>
      <c r="CD518">
        <v>1.6188321938505316E-4</v>
      </c>
      <c r="CE518">
        <v>2.7091572282378937E-4</v>
      </c>
      <c r="CF518">
        <v>2.1942792624971721E-4</v>
      </c>
      <c r="CG518">
        <v>4.0168692419116387E-4</v>
      </c>
      <c r="CH518">
        <v>8.4981843668148905E-4</v>
      </c>
      <c r="CI518">
        <v>8.155838730482275E-4</v>
      </c>
      <c r="CJ518">
        <v>1.007774365766663E-3</v>
      </c>
      <c r="CK518">
        <v>1.3730120335985875E-3</v>
      </c>
      <c r="CL518">
        <v>1.1507692640485123E-3</v>
      </c>
      <c r="CM518">
        <v>9.8516477206071155E-4</v>
      </c>
      <c r="CN518">
        <v>6.8421122011480464E-4</v>
      </c>
      <c r="CO518">
        <v>4.1369692634224165E-4</v>
      </c>
      <c r="CP518">
        <v>2.1439734025402644E-4</v>
      </c>
      <c r="CQ518">
        <v>1.1883142365425206E-4</v>
      </c>
      <c r="CR518">
        <v>1.6232915660464655E-4</v>
      </c>
      <c r="CS518">
        <v>6.7018842129693446E-4</v>
      </c>
      <c r="CT518">
        <v>1.6951997260857877E-3</v>
      </c>
      <c r="CU518">
        <v>5.4112665283191999E-4</v>
      </c>
      <c r="CV518">
        <v>1.6855605567670318E-3</v>
      </c>
      <c r="CW518">
        <v>9.8470816791395893E-4</v>
      </c>
      <c r="CX518">
        <v>5.4193370710768239E-4</v>
      </c>
      <c r="CY518">
        <v>3.9219983048504388E-4</v>
      </c>
      <c r="CZ518">
        <v>3.3766997377459831E-4</v>
      </c>
      <c r="DA518">
        <v>1.2404377966552141E-4</v>
      </c>
      <c r="DB518">
        <v>1.0918804474135922E-4</v>
      </c>
      <c r="DC518">
        <v>8.7718121707439395E-2</v>
      </c>
      <c r="DD518">
        <v>0.37820249795913602</v>
      </c>
      <c r="DE518">
        <v>-48.437538283176501</v>
      </c>
      <c r="DF518">
        <v>63.161991119384702</v>
      </c>
      <c r="DL518">
        <v>0.56442190000000003</v>
      </c>
      <c r="DM518">
        <v>-5.2121838898962096</v>
      </c>
      <c r="DN518">
        <v>-53.649722173072803</v>
      </c>
      <c r="DO518">
        <v>10.2055818295241</v>
      </c>
      <c r="DP518">
        <v>29.270902866096701</v>
      </c>
      <c r="DQ518">
        <v>0.877208099541544</v>
      </c>
      <c r="DR518">
        <v>4416.3945110431996</v>
      </c>
      <c r="DS518">
        <v>4842.0851105065803</v>
      </c>
      <c r="DT518">
        <v>4733.2237738469103</v>
      </c>
      <c r="DU518">
        <v>4997.6473003608198</v>
      </c>
      <c r="DV518">
        <v>26.805555343627901</v>
      </c>
      <c r="DW518">
        <v>7.6886042170387698</v>
      </c>
      <c r="DX518">
        <v>7.9835062998638797</v>
      </c>
      <c r="DY518">
        <v>11.672007120567001</v>
      </c>
      <c r="DZ518">
        <v>17.204201573587198</v>
      </c>
      <c r="EA518">
        <v>18.9223114802098</v>
      </c>
      <c r="EB518">
        <v>20.053664876010199</v>
      </c>
      <c r="EC518">
        <v>14.4381043470771</v>
      </c>
      <c r="ED518" s="1">
        <v>-4.9904231858022203E-9</v>
      </c>
      <c r="EE518">
        <v>2.4564005434512998E-2</v>
      </c>
      <c r="EF518">
        <v>5.0830957479774898E-4</v>
      </c>
      <c r="EG518">
        <v>1.12704019993543E-2</v>
      </c>
      <c r="EH518">
        <v>6.2056356109678702E-3</v>
      </c>
      <c r="EI518">
        <v>6.6101271659135801E-3</v>
      </c>
      <c r="EJ518">
        <v>7.8654866218566797</v>
      </c>
      <c r="EK518">
        <v>2.7866142E-2</v>
      </c>
      <c r="EL518">
        <v>0.101089559495449</v>
      </c>
      <c r="EM518">
        <v>2.1772789955139098</v>
      </c>
      <c r="EN518">
        <v>4.8625674098730001E-3</v>
      </c>
      <c r="EO518">
        <v>9002.8560067365197</v>
      </c>
      <c r="EP518">
        <v>0.90140509605407704</v>
      </c>
      <c r="EQ518">
        <v>5369753.5</v>
      </c>
      <c r="ER518">
        <v>1.71902668476104</v>
      </c>
      <c r="ES518">
        <v>18.692882823433902</v>
      </c>
      <c r="ET518">
        <v>75.139326646586298</v>
      </c>
      <c r="EU518">
        <v>75.281667666809696</v>
      </c>
      <c r="EV518">
        <v>64.722936087339093</v>
      </c>
      <c r="EW518">
        <v>0.159499360653692</v>
      </c>
      <c r="EX518">
        <v>1.6765331279645999E-4</v>
      </c>
      <c r="EY518">
        <v>1.28303337568068</v>
      </c>
    </row>
    <row r="519" spans="1:155" x14ac:dyDescent="0.25">
      <c r="A519">
        <v>419</v>
      </c>
      <c r="B519" t="s">
        <v>419</v>
      </c>
      <c r="C519" s="2" t="s">
        <v>864</v>
      </c>
      <c r="D519" s="2" t="s">
        <v>812</v>
      </c>
      <c r="E519" s="2" t="s">
        <v>823</v>
      </c>
      <c r="F519" s="2" t="s">
        <v>851</v>
      </c>
      <c r="G519" s="2" t="s">
        <v>818</v>
      </c>
      <c r="H519">
        <v>-31.55</v>
      </c>
      <c r="I519">
        <f t="shared" si="32"/>
        <v>78.45</v>
      </c>
      <c r="J519">
        <v>-46.85</v>
      </c>
      <c r="K519">
        <f t="shared" si="33"/>
        <v>63.15</v>
      </c>
      <c r="L519">
        <v>3.4104308390022674E-2</v>
      </c>
      <c r="M519">
        <v>2.3625094482237343E-2</v>
      </c>
      <c r="N519">
        <v>0.66655992539010622</v>
      </c>
      <c r="O519">
        <v>0.99547978665296477</v>
      </c>
      <c r="P519">
        <v>1.7964915109213579</v>
      </c>
      <c r="Q519">
        <v>8.2024432809773131</v>
      </c>
      <c r="R519">
        <v>0.49644007479283359</v>
      </c>
      <c r="S519">
        <v>1.7526915317533573</v>
      </c>
      <c r="T519">
        <v>1.8326486917236597</v>
      </c>
      <c r="U519">
        <v>0.42915969066423038</v>
      </c>
      <c r="V519">
        <v>-0.27927022568581289</v>
      </c>
      <c r="W519">
        <v>-0.20444090831780343</v>
      </c>
      <c r="X519">
        <v>0.37035944516043429</v>
      </c>
      <c r="Y519">
        <v>-0.43756847013929034</v>
      </c>
      <c r="Z519">
        <v>2.1335414708866768E-2</v>
      </c>
      <c r="AA519">
        <v>0.18461572861499634</v>
      </c>
      <c r="AB519">
        <v>-6.3757488828845521E-2</v>
      </c>
      <c r="AC519">
        <v>0.24928357834968848</v>
      </c>
      <c r="AD519">
        <v>-0.46715490482479338</v>
      </c>
      <c r="AE519">
        <v>0.33367391928558526</v>
      </c>
      <c r="AF519">
        <v>0.13708907605312254</v>
      </c>
      <c r="AG519">
        <v>0.1298841593692151</v>
      </c>
      <c r="AH519">
        <v>0.12989370911274439</v>
      </c>
      <c r="AI519">
        <v>0.12844424001302487</v>
      </c>
      <c r="AJ519">
        <v>0.13163970242319301</v>
      </c>
      <c r="AK519">
        <v>0.12750606298009065</v>
      </c>
      <c r="AL519">
        <v>0.12171747658175036</v>
      </c>
      <c r="AM519">
        <v>0.11844420703839063</v>
      </c>
      <c r="AN519">
        <v>0.11824531407225081</v>
      </c>
      <c r="AO519">
        <v>0.12285686427967077</v>
      </c>
      <c r="AP519">
        <v>0.11211398898601407</v>
      </c>
      <c r="AQ519">
        <v>0.11056039035877073</v>
      </c>
      <c r="AR519">
        <v>0.12263864748620028</v>
      </c>
      <c r="AS519">
        <v>1.5338243415826017E-3</v>
      </c>
      <c r="AT519">
        <v>0.20620451935241166</v>
      </c>
      <c r="AU519">
        <v>46.389254189214384</v>
      </c>
      <c r="AV519">
        <v>0.15398181046604673</v>
      </c>
      <c r="AW519">
        <v>1.2706303358747377</v>
      </c>
      <c r="AX519">
        <v>0.4771833658523506</v>
      </c>
      <c r="AY519">
        <v>0.25834035743261108</v>
      </c>
      <c r="AZ519">
        <v>-0.24280344966387934</v>
      </c>
      <c r="BA519">
        <v>-0.25438826101952888</v>
      </c>
      <c r="BB519">
        <v>1.0812981467684891E-3</v>
      </c>
      <c r="BC519">
        <v>7.8985292742136048E-4</v>
      </c>
      <c r="BD519">
        <v>1.3689866926221472</v>
      </c>
      <c r="BE519">
        <v>4.1904280216441716</v>
      </c>
      <c r="BF519">
        <v>1.9039382762898509</v>
      </c>
      <c r="BG519">
        <v>7.5667532256327691E-2</v>
      </c>
      <c r="BH519">
        <v>1.9046317705964565E-4</v>
      </c>
      <c r="BI519">
        <v>2.9790696454634693</v>
      </c>
      <c r="BJ519">
        <v>2.4915382142854936</v>
      </c>
      <c r="BK519">
        <v>2.7620632992861265</v>
      </c>
      <c r="BL519">
        <v>2.7637749415576401E-4</v>
      </c>
      <c r="BM519">
        <v>8.275739276808209E-3</v>
      </c>
      <c r="BN519">
        <v>1.9535773716616069</v>
      </c>
      <c r="BO519">
        <v>2.0666755938447138E-2</v>
      </c>
      <c r="BP519">
        <v>1.0431224274154839E-4</v>
      </c>
      <c r="BQ519">
        <v>2.1693418972732086E-4</v>
      </c>
      <c r="BR519">
        <v>5.1186840940423096E-4</v>
      </c>
      <c r="BS519">
        <v>6.202606264127038E-4</v>
      </c>
      <c r="BT519">
        <v>7.1130948957510618E-4</v>
      </c>
      <c r="BU519">
        <v>2.6807341166129643E-4</v>
      </c>
      <c r="BV519">
        <v>1.3122763234688114E-4</v>
      </c>
      <c r="BW519">
        <v>4.1086722796276497E-4</v>
      </c>
      <c r="BX519">
        <v>3.2013297136196275E-4</v>
      </c>
      <c r="BY519">
        <v>2.2194252595486127E-4</v>
      </c>
      <c r="BZ519">
        <v>2.6303207497460083E-5</v>
      </c>
      <c r="CA519">
        <v>1.0099390251174139E-4</v>
      </c>
      <c r="CB519">
        <v>7.8905629630766474E-5</v>
      </c>
      <c r="CC519">
        <v>7.7989229085518907E-5</v>
      </c>
      <c r="CD519">
        <v>1.7242783789160626E-4</v>
      </c>
      <c r="CE519">
        <v>2.8901574410812071E-4</v>
      </c>
      <c r="CF519">
        <v>2.0402825942906832E-4</v>
      </c>
      <c r="CG519">
        <v>3.7145848419681098E-4</v>
      </c>
      <c r="CH519">
        <v>3.5620424624691646E-4</v>
      </c>
      <c r="CI519">
        <v>3.6676720118145165E-4</v>
      </c>
      <c r="CJ519">
        <v>3.6065976443279489E-4</v>
      </c>
      <c r="CK519">
        <v>4.580679838470875E-4</v>
      </c>
      <c r="CL519">
        <v>3.9700867902705243E-4</v>
      </c>
      <c r="CM519">
        <v>3.5248752496728651E-4</v>
      </c>
      <c r="CN519">
        <v>2.2783116117041876E-4</v>
      </c>
      <c r="CO519">
        <v>1.1000777142935989E-4</v>
      </c>
      <c r="CP519">
        <v>8.0525520363987731E-5</v>
      </c>
      <c r="CQ519">
        <v>5.2321882680368456E-5</v>
      </c>
      <c r="CR519">
        <v>5.5062448361097099E-5</v>
      </c>
      <c r="CS519">
        <v>1.0516975340761175E-4</v>
      </c>
      <c r="CT519">
        <v>2.4127271076463194E-4</v>
      </c>
      <c r="CU519">
        <v>1.0241189271859E-4</v>
      </c>
      <c r="CV519">
        <v>3.7110602889191567E-4</v>
      </c>
      <c r="CW519">
        <v>2.4004283553415761E-4</v>
      </c>
      <c r="CX519">
        <v>1.495004055219416E-4</v>
      </c>
      <c r="CY519">
        <v>1.5242658585995305E-4</v>
      </c>
      <c r="CZ519">
        <v>1.763205851428945E-4</v>
      </c>
      <c r="DA519">
        <v>9.1211840205346451E-5</v>
      </c>
      <c r="DB519">
        <v>1.005525219957071E-4</v>
      </c>
      <c r="DC519">
        <v>7.4873670935630798E-2</v>
      </c>
      <c r="DD519">
        <v>0.34712165594100902</v>
      </c>
      <c r="DE519">
        <v>-60.308979886620101</v>
      </c>
      <c r="DF519">
        <v>75.944496154785099</v>
      </c>
      <c r="DL519">
        <v>0.72880100000000003</v>
      </c>
      <c r="DM519">
        <v>-3.2685557338762701</v>
      </c>
      <c r="DN519">
        <v>-63.577535620496299</v>
      </c>
      <c r="DO519">
        <v>27.645184946668699</v>
      </c>
      <c r="DP519">
        <v>16.730661658973801</v>
      </c>
      <c r="DQ519">
        <v>0.81427773247438096</v>
      </c>
      <c r="DR519">
        <v>5996.8580138198804</v>
      </c>
      <c r="DS519">
        <v>5976.9955447723596</v>
      </c>
      <c r="DT519">
        <v>5822.1503372093703</v>
      </c>
      <c r="DU519">
        <v>6169.8779721971196</v>
      </c>
      <c r="DV519">
        <v>23.111110687255799</v>
      </c>
      <c r="DW519">
        <v>8.1695808662064007</v>
      </c>
      <c r="DX519">
        <v>8.1278760075627599</v>
      </c>
      <c r="DY519">
        <v>11.374460014256201</v>
      </c>
      <c r="DZ519">
        <v>15.607318777702201</v>
      </c>
      <c r="EA519">
        <v>14.818709754171</v>
      </c>
      <c r="EB519">
        <v>19.200845317911298</v>
      </c>
      <c r="EC519">
        <v>13.490889395979201</v>
      </c>
      <c r="ED519" s="1">
        <v>-1.04008304191438E-8</v>
      </c>
      <c r="EE519">
        <v>4.6143561601638697E-2</v>
      </c>
      <c r="EF519">
        <v>7.6321046799421302E-3</v>
      </c>
      <c r="EG519">
        <v>2.74508837610483E-2</v>
      </c>
      <c r="EH519">
        <v>3.04229347966611E-3</v>
      </c>
      <c r="EI519">
        <v>7.3369513265788503E-3</v>
      </c>
      <c r="EJ519">
        <v>8.0005884170532209</v>
      </c>
      <c r="EK519">
        <v>5.7403572E-2</v>
      </c>
      <c r="EL519">
        <v>0.134444579482078</v>
      </c>
      <c r="EM519">
        <v>1.6456061601638701</v>
      </c>
      <c r="EN519">
        <v>6.6720391623675797E-3</v>
      </c>
      <c r="EO519">
        <v>12965.3474967318</v>
      </c>
      <c r="EP519">
        <v>1.08431136608123</v>
      </c>
      <c r="EQ519">
        <v>8036130.5</v>
      </c>
      <c r="ER519">
        <v>0.56715095043182295</v>
      </c>
      <c r="ES519">
        <v>26.835546641066699</v>
      </c>
      <c r="ET519">
        <v>71.653594436292295</v>
      </c>
      <c r="EU519">
        <v>76.419504048218897</v>
      </c>
      <c r="EV519">
        <v>62.281031572114202</v>
      </c>
      <c r="EW519">
        <v>0.14191087213645401</v>
      </c>
      <c r="EX519" s="1">
        <v>6.9726863126248496E-5</v>
      </c>
      <c r="EY519">
        <v>1.5151345193577399</v>
      </c>
    </row>
    <row r="520" spans="1:155" x14ac:dyDescent="0.25">
      <c r="A520">
        <v>420</v>
      </c>
      <c r="B520" t="s">
        <v>420</v>
      </c>
      <c r="C520" s="2" t="s">
        <v>864</v>
      </c>
      <c r="D520" s="2" t="s">
        <v>812</v>
      </c>
      <c r="E520" s="2" t="s">
        <v>854</v>
      </c>
      <c r="F520" s="2" t="s">
        <v>855</v>
      </c>
      <c r="G520" s="2" t="s">
        <v>818</v>
      </c>
      <c r="H520">
        <v>-37.35</v>
      </c>
      <c r="I520">
        <f t="shared" si="32"/>
        <v>72.650000000000006</v>
      </c>
      <c r="J520">
        <v>-55.37</v>
      </c>
      <c r="K520">
        <f t="shared" si="33"/>
        <v>54.63</v>
      </c>
      <c r="L520">
        <v>4.7891156462585037E-2</v>
      </c>
      <c r="M520">
        <v>3.4854119425548016E-2</v>
      </c>
      <c r="N520">
        <v>0.39490839964272006</v>
      </c>
      <c r="O520">
        <v>0.92902355676873927</v>
      </c>
      <c r="P520">
        <v>1.8485367384690339</v>
      </c>
      <c r="Q520">
        <v>0.55350553505535061</v>
      </c>
      <c r="R520">
        <v>0.4792581219933143</v>
      </c>
      <c r="S520">
        <v>3.6870393007131477</v>
      </c>
      <c r="T520">
        <v>1.7890042439845049</v>
      </c>
      <c r="U520">
        <v>0.51442598987822719</v>
      </c>
      <c r="V520">
        <v>4.3785488311042106E-2</v>
      </c>
      <c r="W520">
        <v>0.1182875210549295</v>
      </c>
      <c r="X520">
        <v>4.824554277578475E-3</v>
      </c>
      <c r="Y520">
        <v>-8.4473375458680305E-2</v>
      </c>
      <c r="Z520">
        <v>-2.6186492040927944E-2</v>
      </c>
      <c r="AA520">
        <v>1.2835947340050289E-2</v>
      </c>
      <c r="AB520">
        <v>0.11256867096910254</v>
      </c>
      <c r="AC520">
        <v>3.7229601173591406E-2</v>
      </c>
      <c r="AD520">
        <v>-0.15343235031944819</v>
      </c>
      <c r="AE520">
        <v>-2.1691669561047858E-2</v>
      </c>
      <c r="AF520">
        <v>0.17323648011017648</v>
      </c>
      <c r="AG520">
        <v>0.15607110215609049</v>
      </c>
      <c r="AH520">
        <v>0.15532022421304251</v>
      </c>
      <c r="AI520">
        <v>0.1320537207327506</v>
      </c>
      <c r="AJ520">
        <v>0.13740751152627037</v>
      </c>
      <c r="AK520">
        <v>0.13978754629026099</v>
      </c>
      <c r="AL520">
        <v>0.1449748998686903</v>
      </c>
      <c r="AM520">
        <v>0.13231263496827439</v>
      </c>
      <c r="AN520">
        <v>0.1270235348703885</v>
      </c>
      <c r="AO520">
        <v>0.12594477381186497</v>
      </c>
      <c r="AP520">
        <v>0.12521849000912547</v>
      </c>
      <c r="AQ520">
        <v>0.13020361876071296</v>
      </c>
      <c r="AR520">
        <v>0.12337392035751489</v>
      </c>
      <c r="AS520">
        <v>1.9107317100593359E-3</v>
      </c>
      <c r="AT520">
        <v>6.1775274435671546E-2</v>
      </c>
      <c r="AU520">
        <v>0.49570894533650728</v>
      </c>
      <c r="AV520">
        <v>3.2683385523270929E-2</v>
      </c>
      <c r="AW520">
        <v>1.248430519907626</v>
      </c>
      <c r="AX520">
        <v>0.1480861458728831</v>
      </c>
      <c r="AY520">
        <v>0.28556900965714099</v>
      </c>
      <c r="AZ520">
        <v>-0.54842855236983801</v>
      </c>
      <c r="BA520">
        <v>-1.7708041208640071</v>
      </c>
      <c r="BB520">
        <v>1.6469578338529224E-3</v>
      </c>
      <c r="BC520">
        <v>6.9199508739133521E-4</v>
      </c>
      <c r="BD520">
        <v>2.3800137657935991</v>
      </c>
      <c r="BE520">
        <v>2.8467802587700857</v>
      </c>
      <c r="BF520">
        <v>0.95305470049241703</v>
      </c>
      <c r="BG520">
        <v>6.7139803842159632E-2</v>
      </c>
      <c r="BH520">
        <v>1.9663074007316792E-2</v>
      </c>
      <c r="BI520">
        <v>3.2392446907895489</v>
      </c>
      <c r="BJ520">
        <v>1.6040321755394822</v>
      </c>
      <c r="BK520">
        <v>1.6333085192808938</v>
      </c>
      <c r="BL520">
        <v>1.0900192156669505E-2</v>
      </c>
      <c r="BM520">
        <v>2.2156283189713145E-3</v>
      </c>
      <c r="BN520">
        <v>1.2825059986557898</v>
      </c>
      <c r="BO520">
        <v>7.0633904054980448E-2</v>
      </c>
      <c r="BP520">
        <v>9.8372337008350113E-5</v>
      </c>
      <c r="BQ520">
        <v>2.6591114641969817E-4</v>
      </c>
      <c r="BR520">
        <v>5.0541279042723463E-4</v>
      </c>
      <c r="BS520">
        <v>1.2862919159159153E-3</v>
      </c>
      <c r="BT520">
        <v>7.2527702598833906E-4</v>
      </c>
      <c r="BU520">
        <v>2.3765120732003759E-4</v>
      </c>
      <c r="BV520">
        <v>5.0514530769786125E-5</v>
      </c>
      <c r="BW520">
        <v>6.0991559270318512E-5</v>
      </c>
      <c r="BX520">
        <v>7.6872179664460249E-5</v>
      </c>
      <c r="BY520">
        <v>1.3936633484894789E-4</v>
      </c>
      <c r="BZ520">
        <v>3.0512379293647053E-5</v>
      </c>
      <c r="CA520">
        <v>6.3449564578291217E-5</v>
      </c>
      <c r="CB520">
        <v>1.4483806660362601E-4</v>
      </c>
      <c r="CC520">
        <v>8.9276886961880234E-5</v>
      </c>
      <c r="CD520">
        <v>1.9357314621332918E-4</v>
      </c>
      <c r="CE520">
        <v>3.3342977577113976E-4</v>
      </c>
      <c r="CF520">
        <v>1.8068940392300164E-4</v>
      </c>
      <c r="CG520">
        <v>2.9317729850811253E-4</v>
      </c>
      <c r="CH520">
        <v>4.3074733913765517E-4</v>
      </c>
      <c r="CI520">
        <v>6.8192344590211013E-4</v>
      </c>
      <c r="CJ520">
        <v>1.0030050240904078E-3</v>
      </c>
      <c r="CK520">
        <v>4.8332668290896897E-4</v>
      </c>
      <c r="CL520">
        <v>3.9105419693825656E-4</v>
      </c>
      <c r="CM520">
        <v>3.5040007118035735E-4</v>
      </c>
      <c r="CN520">
        <v>2.1515284252734949E-4</v>
      </c>
      <c r="CO520">
        <v>8.8192257349505338E-5</v>
      </c>
      <c r="CP520">
        <v>6.0310539337781613E-5</v>
      </c>
      <c r="CQ520">
        <v>3.8974788649659538E-5</v>
      </c>
      <c r="CR520">
        <v>3.1022733739845787E-5</v>
      </c>
      <c r="CS520">
        <v>3.1153841093277794E-5</v>
      </c>
      <c r="CT520">
        <v>3.8510038767308261E-5</v>
      </c>
      <c r="CU520">
        <v>3.7789442213163562E-5</v>
      </c>
      <c r="CV520">
        <v>3.9237953885018286E-5</v>
      </c>
      <c r="CW520">
        <v>4.3008111397339485E-5</v>
      </c>
      <c r="CX520">
        <v>4.679752688298185E-5</v>
      </c>
      <c r="CY520">
        <v>5.1170987493899782E-5</v>
      </c>
      <c r="CZ520">
        <v>6.2213714380607711E-5</v>
      </c>
      <c r="DA520">
        <v>8.388532251468232E-5</v>
      </c>
      <c r="DB520">
        <v>1.0000165563927903E-4</v>
      </c>
      <c r="DC520">
        <v>0.174088269472122</v>
      </c>
      <c r="DD520">
        <v>2.9517230987548801</v>
      </c>
      <c r="DE520">
        <v>-57.2117086621572</v>
      </c>
      <c r="DF520">
        <v>8.8602323532104492</v>
      </c>
      <c r="DG520">
        <v>421.52670220618899</v>
      </c>
      <c r="DH520">
        <v>1089.42126178123</v>
      </c>
      <c r="DI520">
        <v>2549.0689291075801</v>
      </c>
      <c r="DJ520">
        <v>4.5715804180908003E-2</v>
      </c>
      <c r="DK520">
        <v>0.20211579231953999</v>
      </c>
      <c r="DL520">
        <v>0.48103958000000002</v>
      </c>
      <c r="DM520">
        <v>-8.4447955051809593</v>
      </c>
      <c r="DN520">
        <v>-65.656504167338099</v>
      </c>
      <c r="DO520">
        <v>41.881162019397799</v>
      </c>
      <c r="DP520">
        <v>17.120575446306098</v>
      </c>
      <c r="DQ520">
        <v>0.69098452883417005</v>
      </c>
      <c r="DR520">
        <v>7095.7195045823701</v>
      </c>
      <c r="DS520">
        <v>5252.9624850952196</v>
      </c>
      <c r="DT520">
        <v>4714.9173312786997</v>
      </c>
      <c r="DU520">
        <v>5986.96394935437</v>
      </c>
      <c r="DV520">
        <v>8.7817792892456001</v>
      </c>
      <c r="DW520">
        <v>7.74256695598649</v>
      </c>
      <c r="DX520">
        <v>10.328494765953399</v>
      </c>
      <c r="DY520">
        <v>11.6039500897559</v>
      </c>
      <c r="DZ520">
        <v>15.6696258635821</v>
      </c>
      <c r="EA520">
        <v>12.4732278621301</v>
      </c>
      <c r="EB520">
        <v>13.6144527018144</v>
      </c>
      <c r="EC520">
        <v>13.636787976669</v>
      </c>
      <c r="ED520" s="1">
        <v>-5.04614350305132E-9</v>
      </c>
      <c r="EE520">
        <v>1.98489613831043E-2</v>
      </c>
      <c r="EF520">
        <v>2.3098846431821498E-3</v>
      </c>
      <c r="EG520">
        <v>1.6808129847049699E-2</v>
      </c>
      <c r="EH520">
        <v>1.8507565255276799E-4</v>
      </c>
      <c r="EI520">
        <v>1.6087776748463501E-4</v>
      </c>
      <c r="EJ520">
        <v>6.8906178474426198</v>
      </c>
      <c r="EK520">
        <v>1.48448525E-2</v>
      </c>
      <c r="EL520">
        <v>6.9281160831451402E-2</v>
      </c>
      <c r="EM520">
        <v>8.2572708129882795</v>
      </c>
      <c r="EN520">
        <v>3.9419308304786604E-3</v>
      </c>
      <c r="EO520">
        <v>15607.2290505573</v>
      </c>
      <c r="EP520">
        <v>2.62769556045532</v>
      </c>
      <c r="EQ520">
        <v>6807791</v>
      </c>
      <c r="ER520">
        <v>0.72886860370635898</v>
      </c>
      <c r="ES520">
        <v>33.844611748279398</v>
      </c>
      <c r="ET520">
        <v>55.519363169351401</v>
      </c>
      <c r="EU520">
        <v>48.241295421918103</v>
      </c>
      <c r="EV520">
        <v>43.662245422218099</v>
      </c>
      <c r="EW520">
        <v>6.5644800789543503E-2</v>
      </c>
      <c r="EX520">
        <v>5.6954759979003697E-4</v>
      </c>
      <c r="EY520">
        <v>0.23184108633877401</v>
      </c>
    </row>
    <row r="521" spans="1:155" x14ac:dyDescent="0.25">
      <c r="A521">
        <v>421</v>
      </c>
      <c r="B521" t="s">
        <v>421</v>
      </c>
      <c r="C521" s="2" t="s">
        <v>864</v>
      </c>
      <c r="D521" s="2" t="s">
        <v>812</v>
      </c>
      <c r="E521" s="2" t="s">
        <v>854</v>
      </c>
      <c r="F521" s="2" t="s">
        <v>856</v>
      </c>
      <c r="G521" s="2" t="s">
        <v>818</v>
      </c>
      <c r="H521">
        <v>-37.630000000000003</v>
      </c>
      <c r="I521">
        <f t="shared" si="32"/>
        <v>72.37</v>
      </c>
      <c r="J521">
        <v>-53.1</v>
      </c>
      <c r="K521">
        <f t="shared" si="33"/>
        <v>56.9</v>
      </c>
      <c r="L521">
        <v>4.2448979591836737E-2</v>
      </c>
      <c r="M521">
        <v>3.7757886780443194E-2</v>
      </c>
      <c r="N521">
        <v>0.36754123000754307</v>
      </c>
      <c r="O521">
        <v>0.9035825496225105</v>
      </c>
      <c r="P521">
        <v>1.9745921269538345</v>
      </c>
      <c r="Q521">
        <v>2.1118012422360248</v>
      </c>
      <c r="R521">
        <v>0.46253855996677273</v>
      </c>
      <c r="S521">
        <v>3.6109712587192151</v>
      </c>
      <c r="T521">
        <v>1.6203521541015824</v>
      </c>
      <c r="U521">
        <v>0.63874148081927273</v>
      </c>
      <c r="V521">
        <v>-6.9723925771022113E-2</v>
      </c>
      <c r="W521">
        <v>6.5978841647345951E-2</v>
      </c>
      <c r="X521">
        <v>0.18782886782408476</v>
      </c>
      <c r="Y521">
        <v>-0.1616183287517769</v>
      </c>
      <c r="Z521">
        <v>-0.22643611561698787</v>
      </c>
      <c r="AA521">
        <v>0.13719794780996125</v>
      </c>
      <c r="AB521">
        <v>5.5311449548438314E-2</v>
      </c>
      <c r="AC521">
        <v>-7.9365018184105601E-2</v>
      </c>
      <c r="AD521">
        <v>-3.6015396645499233E-3</v>
      </c>
      <c r="AE521">
        <v>-0.10261021918720592</v>
      </c>
      <c r="AF521">
        <v>0.29640370303637104</v>
      </c>
      <c r="AG521">
        <v>0.27706662506788693</v>
      </c>
      <c r="AH521">
        <v>0.15134445338860353</v>
      </c>
      <c r="AI521">
        <v>0.18730179584057408</v>
      </c>
      <c r="AJ521">
        <v>0.13599624980020544</v>
      </c>
      <c r="AK521">
        <v>0.24392978225105047</v>
      </c>
      <c r="AL521">
        <v>0.14120655853259551</v>
      </c>
      <c r="AM521">
        <v>0.21109209361135223</v>
      </c>
      <c r="AN521">
        <v>0.18011702678818778</v>
      </c>
      <c r="AO521">
        <v>0.12070157920119082</v>
      </c>
      <c r="AP521">
        <v>0.13684199491322691</v>
      </c>
      <c r="AQ521">
        <v>0.15337257184619879</v>
      </c>
      <c r="AR521">
        <v>0.14438211981707461</v>
      </c>
      <c r="AS521">
        <v>2.4613088652239404E-3</v>
      </c>
      <c r="AT521">
        <v>0.10028939434110705</v>
      </c>
      <c r="AU521">
        <v>0.70412189616376819</v>
      </c>
      <c r="AV521">
        <v>5.0822069853225509E-2</v>
      </c>
      <c r="AW521">
        <v>1.538247794043589</v>
      </c>
      <c r="AX521">
        <v>0.23607401424921559</v>
      </c>
      <c r="AY521">
        <v>0.22911870936765491</v>
      </c>
      <c r="AZ521">
        <v>-0.45234984292229563</v>
      </c>
      <c r="BA521">
        <v>-1.2977377408451121</v>
      </c>
      <c r="BB521">
        <v>2.2213477421438709E-3</v>
      </c>
      <c r="BC521">
        <v>7.6482425517852414E-4</v>
      </c>
      <c r="BD521">
        <v>2.9043897694188154</v>
      </c>
      <c r="BE521">
        <v>3.8054643896788782</v>
      </c>
      <c r="BF521">
        <v>1.0764553719632508</v>
      </c>
      <c r="BG521">
        <v>8.1290016179615329E-2</v>
      </c>
      <c r="BH521">
        <v>3.2490807278873601E-2</v>
      </c>
      <c r="BI521">
        <v>4.5217967253414004</v>
      </c>
      <c r="BJ521">
        <v>2.0866456212293705</v>
      </c>
      <c r="BK521">
        <v>2.2164471286047354</v>
      </c>
      <c r="BL521">
        <v>7.431959803487073E-3</v>
      </c>
      <c r="BM521">
        <v>7.009835316004151E-2</v>
      </c>
      <c r="BN521">
        <v>1.2847339485944078</v>
      </c>
      <c r="BO521">
        <v>7.8345627521531694E-2</v>
      </c>
      <c r="BP521">
        <v>6.6583498809779257E-5</v>
      </c>
      <c r="BQ521">
        <v>2.1419318010189978E-4</v>
      </c>
      <c r="BR521">
        <v>5.4247848588453735E-4</v>
      </c>
      <c r="BS521">
        <v>1.5908075928046026E-3</v>
      </c>
      <c r="BT521">
        <v>1.0052558000708388E-3</v>
      </c>
      <c r="BU521">
        <v>3.1777217704877594E-4</v>
      </c>
      <c r="BV521">
        <v>1.0081421680898122E-4</v>
      </c>
      <c r="BW521">
        <v>1.0773874319858955E-4</v>
      </c>
      <c r="BX521">
        <v>1.05141458797184E-4</v>
      </c>
      <c r="BY521">
        <v>1.5302764509817057E-4</v>
      </c>
      <c r="BZ521">
        <v>3.1699494940973015E-5</v>
      </c>
      <c r="CA521">
        <v>5.7219729191879549E-5</v>
      </c>
      <c r="CB521">
        <v>1.0593262263965707E-4</v>
      </c>
      <c r="CC521">
        <v>7.7777184134132838E-5</v>
      </c>
      <c r="CD521">
        <v>1.5924818677159211E-4</v>
      </c>
      <c r="CE521">
        <v>3.4314982963885908E-4</v>
      </c>
      <c r="CF521">
        <v>2.4527696039278857E-4</v>
      </c>
      <c r="CG521">
        <v>3.0411929172850831E-4</v>
      </c>
      <c r="CH521">
        <v>3.7118510020905417E-4</v>
      </c>
      <c r="CI521">
        <v>1.217714863107872E-3</v>
      </c>
      <c r="CJ521">
        <v>1.0826069881739963E-3</v>
      </c>
      <c r="CK521">
        <v>5.3951255247909255E-4</v>
      </c>
      <c r="CL521">
        <v>6.6477174005320826E-4</v>
      </c>
      <c r="CM521">
        <v>5.3600177267939359E-4</v>
      </c>
      <c r="CN521">
        <v>2.581849036626502E-4</v>
      </c>
      <c r="CO521">
        <v>1.4162398410376667E-4</v>
      </c>
      <c r="CP521">
        <v>9.7122609213706157E-5</v>
      </c>
      <c r="CQ521">
        <v>6.1341848407165791E-5</v>
      </c>
      <c r="CR521">
        <v>4.7928752767514595E-5</v>
      </c>
      <c r="CS521">
        <v>8.2129873814583394E-5</v>
      </c>
      <c r="CT521">
        <v>7.7422093364071796E-5</v>
      </c>
      <c r="CU521">
        <v>5.6567209739361813E-5</v>
      </c>
      <c r="CV521">
        <v>6.5121610379744241E-5</v>
      </c>
      <c r="CW521">
        <v>6.587916604690272E-5</v>
      </c>
      <c r="CX521">
        <v>6.5606121147373419E-5</v>
      </c>
      <c r="CY521">
        <v>6.2643656909466591E-5</v>
      </c>
      <c r="CZ521">
        <v>7.3728093609531825E-5</v>
      </c>
      <c r="DA521">
        <v>9.3203750453402093E-5</v>
      </c>
      <c r="DB521">
        <v>1.0669381347335156E-4</v>
      </c>
      <c r="DC521">
        <v>0.16916833817958801</v>
      </c>
      <c r="DD521">
        <v>3.6713051795959402</v>
      </c>
      <c r="DE521">
        <v>-54.656603505725698</v>
      </c>
      <c r="DF521">
        <v>7.4223146438598597</v>
      </c>
      <c r="DG521">
        <v>441.94329427154202</v>
      </c>
      <c r="DH521">
        <v>1063.2434052568699</v>
      </c>
      <c r="DI521">
        <v>2593.1120034252099</v>
      </c>
      <c r="DJ521">
        <v>3.8349586193232497E-2</v>
      </c>
      <c r="DK521">
        <v>0.22990216755916801</v>
      </c>
      <c r="DL521">
        <v>0.39844972000000001</v>
      </c>
      <c r="DM521">
        <v>-9.2770248245477305</v>
      </c>
      <c r="DN521">
        <v>-63.9336283302734</v>
      </c>
      <c r="DO521">
        <v>75.256769282779203</v>
      </c>
      <c r="DP521">
        <v>147.52051238321101</v>
      </c>
      <c r="DQ521">
        <v>0.61643361253643503</v>
      </c>
      <c r="DR521">
        <v>6818.5761033568297</v>
      </c>
      <c r="DS521">
        <v>4966.91481220685</v>
      </c>
      <c r="DT521">
        <v>4422.0183901949304</v>
      </c>
      <c r="DU521">
        <v>5820.0338809333098</v>
      </c>
      <c r="DV521">
        <v>8.64204502105712</v>
      </c>
      <c r="DW521">
        <v>8.1083018892278993</v>
      </c>
      <c r="DX521">
        <v>11.161183627521201</v>
      </c>
      <c r="DY521">
        <v>12.761492696324799</v>
      </c>
      <c r="DZ521">
        <v>15.963148954102</v>
      </c>
      <c r="EA521">
        <v>13.680670400001601</v>
      </c>
      <c r="EB521">
        <v>14.474626946451799</v>
      </c>
      <c r="EC521">
        <v>14.3623208252134</v>
      </c>
      <c r="ED521" s="1">
        <v>-4.2446184345123997E-9</v>
      </c>
      <c r="EE521">
        <v>1.6693402081727898E-2</v>
      </c>
      <c r="EF521">
        <v>1.2191701680421801E-3</v>
      </c>
      <c r="EG521">
        <v>1.49147035554051E-2</v>
      </c>
      <c r="EH521">
        <v>2.7769355801865399E-4</v>
      </c>
      <c r="EI521">
        <v>1.2758305820170701E-4</v>
      </c>
      <c r="EJ521">
        <v>6.9012684822082502</v>
      </c>
      <c r="EK521">
        <v>1.4685567E-2</v>
      </c>
      <c r="EL521">
        <v>6.1133909970521899E-2</v>
      </c>
      <c r="EM521">
        <v>8.2955827713012695</v>
      </c>
      <c r="EN521">
        <v>3.60125000588595E-3</v>
      </c>
      <c r="EO521">
        <v>14632.179612379799</v>
      </c>
      <c r="EP521">
        <v>2.5705823898315399</v>
      </c>
      <c r="EQ521">
        <v>6366333</v>
      </c>
      <c r="ER521">
        <v>0.81720346212386996</v>
      </c>
      <c r="ES521">
        <v>33.251198005947401</v>
      </c>
      <c r="ET521">
        <v>54.930124487104898</v>
      </c>
      <c r="EU521">
        <v>50.055150365073096</v>
      </c>
      <c r="EV521">
        <v>44.450245693118703</v>
      </c>
      <c r="EW521">
        <v>5.7265931045227897E-2</v>
      </c>
      <c r="EX521">
        <v>6.81794164029672E-4</v>
      </c>
      <c r="EY521">
        <v>0.764312387267153</v>
      </c>
    </row>
    <row r="522" spans="1:155" x14ac:dyDescent="0.25">
      <c r="A522">
        <v>422</v>
      </c>
      <c r="B522" t="s">
        <v>422</v>
      </c>
      <c r="C522" s="2" t="s">
        <v>864</v>
      </c>
      <c r="D522" s="2" t="s">
        <v>812</v>
      </c>
      <c r="E522" s="2" t="s">
        <v>985</v>
      </c>
      <c r="F522" s="2" t="s">
        <v>858</v>
      </c>
      <c r="G522" s="2" t="s">
        <v>818</v>
      </c>
      <c r="H522">
        <v>-36.950000000000003</v>
      </c>
      <c r="I522">
        <f t="shared" si="32"/>
        <v>73.05</v>
      </c>
      <c r="J522">
        <v>-50</v>
      </c>
      <c r="K522">
        <f t="shared" si="33"/>
        <v>60</v>
      </c>
      <c r="L522">
        <v>3.7369614512471658E-2</v>
      </c>
      <c r="M522">
        <v>2.3818358512236057E-2</v>
      </c>
      <c r="N522">
        <v>0.88171394769136258</v>
      </c>
      <c r="O522">
        <v>0.99692717151083987</v>
      </c>
      <c r="P522">
        <v>1.8067174639735262</v>
      </c>
      <c r="Q522">
        <v>7.1608040201005023</v>
      </c>
      <c r="R522">
        <v>0.49244288632966571</v>
      </c>
      <c r="S522">
        <v>0.2157448912758225</v>
      </c>
      <c r="T522">
        <v>2.0644024069337994</v>
      </c>
      <c r="U522">
        <v>0.4944902953076335</v>
      </c>
      <c r="V522">
        <v>-0.3949700018888343</v>
      </c>
      <c r="W522">
        <v>-0.25212222909069953</v>
      </c>
      <c r="X522">
        <v>0.51878382260638833</v>
      </c>
      <c r="Y522">
        <v>-0.45781988947807956</v>
      </c>
      <c r="Z522">
        <v>-0.12774917734720354</v>
      </c>
      <c r="AA522">
        <v>0.18776527370640622</v>
      </c>
      <c r="AB522">
        <v>-2.3100412604478166E-2</v>
      </c>
      <c r="AC522">
        <v>0.14750678707625484</v>
      </c>
      <c r="AD522">
        <v>-0.36575047267514466</v>
      </c>
      <c r="AE522">
        <v>0.31921074658651805</v>
      </c>
      <c r="AF522">
        <v>0.13276549365985599</v>
      </c>
      <c r="AG522">
        <v>0.13945911721648183</v>
      </c>
      <c r="AH522">
        <v>0.14063251125343884</v>
      </c>
      <c r="AI522">
        <v>0.13829078431888492</v>
      </c>
      <c r="AJ522">
        <v>0.12116548403543333</v>
      </c>
      <c r="AK522">
        <v>0.12970103220218263</v>
      </c>
      <c r="AL522">
        <v>0.12381866692896944</v>
      </c>
      <c r="AM522">
        <v>0.12915053686003436</v>
      </c>
      <c r="AN522">
        <v>0.12789879630517931</v>
      </c>
      <c r="AO522">
        <v>0.13207356496620951</v>
      </c>
      <c r="AP522">
        <v>0.13610860950288808</v>
      </c>
      <c r="AQ522">
        <v>0.12498131900152984</v>
      </c>
      <c r="AR522">
        <v>0.12155105305374089</v>
      </c>
      <c r="AS522">
        <v>3.1749187339143912E-3</v>
      </c>
      <c r="AT522">
        <v>2.8670444857154544</v>
      </c>
      <c r="AU522">
        <v>135.20806786394297</v>
      </c>
      <c r="AV522">
        <v>0.21703209431123346</v>
      </c>
      <c r="AW522">
        <v>2.6807159573245394</v>
      </c>
      <c r="AX522">
        <v>1.894396925459048</v>
      </c>
      <c r="AY522">
        <v>0.25824686499464794</v>
      </c>
      <c r="BA522">
        <v>9.6729021521629835E-2</v>
      </c>
      <c r="BB522">
        <v>2.4772461642177728E-3</v>
      </c>
      <c r="BC522">
        <v>1.4554630112326133E-3</v>
      </c>
      <c r="BD522">
        <v>1.7020330610255936</v>
      </c>
      <c r="BE522">
        <v>6.9244643732597631</v>
      </c>
      <c r="BF522">
        <v>2.679630284749928</v>
      </c>
      <c r="BG522">
        <v>6.5824504301450079E-2</v>
      </c>
      <c r="BH522">
        <v>4.8958149050438418E-4</v>
      </c>
      <c r="BI522">
        <v>3.6623359525843853</v>
      </c>
      <c r="BJ522">
        <v>5.8371010158261676</v>
      </c>
      <c r="BK522">
        <v>3.5702848600416872</v>
      </c>
      <c r="BL522">
        <v>3.1828211611114269E-3</v>
      </c>
      <c r="BM522">
        <v>8.6032442739389144E-3</v>
      </c>
      <c r="BN522">
        <v>2.6665259592413628</v>
      </c>
      <c r="BO522">
        <v>2.2359992220202397E-2</v>
      </c>
      <c r="BP522">
        <v>1.1682589628033586E-4</v>
      </c>
      <c r="BQ522">
        <v>1.8667431862739599E-4</v>
      </c>
      <c r="BR522">
        <v>4.1766028885771843E-4</v>
      </c>
      <c r="BS522">
        <v>5.9482192870110044E-4</v>
      </c>
      <c r="BT522">
        <v>7.3158229227824061E-4</v>
      </c>
      <c r="BU522">
        <v>2.9379339657508628E-4</v>
      </c>
      <c r="BV522">
        <v>3.676221087398946E-4</v>
      </c>
      <c r="BW522">
        <v>1.5285402718600333E-3</v>
      </c>
      <c r="BX522">
        <v>1.626187967873483E-3</v>
      </c>
      <c r="BY522">
        <v>8.6659647875319211E-4</v>
      </c>
      <c r="BZ522">
        <v>3.6947109218460058E-5</v>
      </c>
      <c r="CA522">
        <v>5.7332004234601438E-5</v>
      </c>
      <c r="CB522">
        <v>8.2737826364282657E-5</v>
      </c>
      <c r="CC522">
        <v>8.4077799155152157E-5</v>
      </c>
      <c r="CD522">
        <v>1.4459472600191842E-4</v>
      </c>
      <c r="CE522">
        <v>2.6469339420615343E-4</v>
      </c>
      <c r="CF522">
        <v>1.7089027727218865E-4</v>
      </c>
      <c r="CG522">
        <v>2.4834365928544394E-4</v>
      </c>
      <c r="CH522">
        <v>3.2902749182712863E-4</v>
      </c>
      <c r="CI522">
        <v>3.8712413032637516E-4</v>
      </c>
      <c r="CJ522">
        <v>3.1411939147755384E-4</v>
      </c>
      <c r="CK522">
        <v>4.6179659399393991E-4</v>
      </c>
      <c r="CL522">
        <v>3.9639158721617559E-4</v>
      </c>
      <c r="CM522">
        <v>3.8016728330076679E-4</v>
      </c>
      <c r="CN522">
        <v>2.4230695048205696E-4</v>
      </c>
      <c r="CO522">
        <v>1.4035459513981192E-4</v>
      </c>
      <c r="CP522">
        <v>1.0744289244163899E-4</v>
      </c>
      <c r="CQ522">
        <v>7.0245127177050265E-5</v>
      </c>
      <c r="CR522">
        <v>1.106477732782858E-4</v>
      </c>
      <c r="CS522">
        <v>3.3957473554316401E-4</v>
      </c>
      <c r="CT522">
        <v>7.5719459142604354E-4</v>
      </c>
      <c r="CU522">
        <v>3.882298104451077E-4</v>
      </c>
      <c r="CV522">
        <v>1.4710017309377886E-3</v>
      </c>
      <c r="CW522">
        <v>1.1055203739802053E-3</v>
      </c>
      <c r="CX522">
        <v>9.0661966412805171E-4</v>
      </c>
      <c r="CY522">
        <v>6.9374263807588815E-4</v>
      </c>
      <c r="CZ522">
        <v>7.1896335699242876E-4</v>
      </c>
      <c r="DA522">
        <v>2.6007034207556329E-4</v>
      </c>
      <c r="DB522">
        <v>1.320794306881185E-4</v>
      </c>
      <c r="DC522">
        <v>9.4704888761043493E-2</v>
      </c>
      <c r="DD522">
        <v>0.30869340896606401</v>
      </c>
      <c r="DE522">
        <v>-50.256497162071497</v>
      </c>
      <c r="DF522">
        <v>195.84632873535099</v>
      </c>
      <c r="DL522">
        <v>0.54366080000000006</v>
      </c>
      <c r="DM522">
        <v>-5.6556376711441398</v>
      </c>
      <c r="DN522">
        <v>-55.912134833215603</v>
      </c>
      <c r="DO522">
        <v>5.7928112516476</v>
      </c>
      <c r="DP522">
        <v>13.6419587952218</v>
      </c>
      <c r="DQ522">
        <v>0.90928000835168599</v>
      </c>
      <c r="DR522">
        <v>4745.8723989403798</v>
      </c>
      <c r="DS522">
        <v>7212.4668234369401</v>
      </c>
      <c r="DT522">
        <v>7087.9219351162301</v>
      </c>
      <c r="DU522">
        <v>7380.0904385696203</v>
      </c>
      <c r="DV522">
        <v>26.951148986816399</v>
      </c>
      <c r="DW522">
        <v>8.5523846567384201</v>
      </c>
      <c r="DX522">
        <v>8.1570682313495109</v>
      </c>
      <c r="DY522">
        <v>11.2128526212586</v>
      </c>
      <c r="DZ522">
        <v>14.6825436346373</v>
      </c>
      <c r="EA522">
        <v>17.3171521669864</v>
      </c>
      <c r="EB522">
        <v>20.169899790859301</v>
      </c>
      <c r="EC522">
        <v>12.9476981279479</v>
      </c>
      <c r="ED522" s="1">
        <v>-4.5211900889796603E-9</v>
      </c>
      <c r="EE522">
        <v>3.4827865660190499E-2</v>
      </c>
      <c r="EF522">
        <v>9.8061410244554194E-4</v>
      </c>
      <c r="EG522">
        <v>4.6371966600418004E-3</v>
      </c>
      <c r="EH522">
        <v>3.82851669564843E-3</v>
      </c>
      <c r="EI522">
        <v>2.5106934830546299E-2</v>
      </c>
      <c r="EJ522">
        <v>8.2825822830200195</v>
      </c>
      <c r="EK522">
        <v>9.3187175999999997E-2</v>
      </c>
      <c r="EL522">
        <v>0.119969360530376</v>
      </c>
      <c r="EM522">
        <v>1.14000368118286</v>
      </c>
      <c r="EN522">
        <v>5.8122132904827499E-3</v>
      </c>
      <c r="EO522">
        <v>12058.2214179574</v>
      </c>
      <c r="EP522">
        <v>0.73458474874496404</v>
      </c>
      <c r="EQ522">
        <v>7267582.5</v>
      </c>
      <c r="ER522">
        <v>8.2694644927978498</v>
      </c>
      <c r="ES522">
        <v>18.934180792999001</v>
      </c>
      <c r="ET522">
        <v>82.413480527119106</v>
      </c>
      <c r="EU522">
        <v>81.072793552943196</v>
      </c>
      <c r="EV522">
        <v>74.421025964162794</v>
      </c>
      <c r="EW522">
        <v>0.28677447316282401</v>
      </c>
      <c r="EX522" s="1">
        <v>7.8385719792205198E-5</v>
      </c>
      <c r="EY522">
        <v>1.2705799650916301</v>
      </c>
    </row>
    <row r="523" spans="1:155" x14ac:dyDescent="0.25">
      <c r="A523">
        <v>423</v>
      </c>
      <c r="B523" t="s">
        <v>423</v>
      </c>
      <c r="C523" s="2" t="s">
        <v>864</v>
      </c>
      <c r="D523" s="2" t="s">
        <v>812</v>
      </c>
      <c r="E523" s="2" t="s">
        <v>984</v>
      </c>
      <c r="F523" s="2" t="s">
        <v>860</v>
      </c>
      <c r="G523" s="2" t="s">
        <v>818</v>
      </c>
      <c r="H523">
        <v>-28.19</v>
      </c>
      <c r="I523">
        <f t="shared" si="32"/>
        <v>81.81</v>
      </c>
      <c r="J523">
        <v>-47.59</v>
      </c>
      <c r="K523">
        <f t="shared" si="33"/>
        <v>62.41</v>
      </c>
      <c r="L523">
        <v>3.4829931972789115E-2</v>
      </c>
      <c r="M523">
        <v>4.0413693932857674E-2</v>
      </c>
      <c r="N523">
        <v>0.76562987673558014</v>
      </c>
      <c r="O523">
        <v>0.84349851938200293</v>
      </c>
      <c r="P523">
        <v>1.7977604460094514</v>
      </c>
      <c r="Q523">
        <v>1.2936610608020698</v>
      </c>
      <c r="R523">
        <v>0.47471864317711687</v>
      </c>
      <c r="S523">
        <v>1.0372112230077088</v>
      </c>
      <c r="T523">
        <v>1.2782817875118422</v>
      </c>
      <c r="U523">
        <v>0.90281158055868693</v>
      </c>
      <c r="V523">
        <v>-1.3272786769472449</v>
      </c>
      <c r="W523">
        <v>0.36065674646980533</v>
      </c>
      <c r="X523">
        <v>0.36448229332445076</v>
      </c>
      <c r="Y523">
        <v>-0.58193084379879201</v>
      </c>
      <c r="Z523">
        <v>0.21004916890180231</v>
      </c>
      <c r="AA523">
        <v>-0.1879204048826334</v>
      </c>
      <c r="AB523">
        <v>-0.22666244659700033</v>
      </c>
      <c r="AC523">
        <v>0.21101646031705204</v>
      </c>
      <c r="AD523">
        <v>-0.45852908049122937</v>
      </c>
      <c r="AE523">
        <v>0.19411443108022067</v>
      </c>
      <c r="AF523">
        <v>0.74751561065599614</v>
      </c>
      <c r="AG523">
        <v>0.16393801741779704</v>
      </c>
      <c r="AH523">
        <v>0.13480194672498158</v>
      </c>
      <c r="AI523">
        <v>0.13285387453701303</v>
      </c>
      <c r="AJ523">
        <v>0.1255210813825974</v>
      </c>
      <c r="AK523">
        <v>0.13023578233242866</v>
      </c>
      <c r="AL523">
        <v>0.13611792657610625</v>
      </c>
      <c r="AM523">
        <v>0.13963656975526134</v>
      </c>
      <c r="AN523">
        <v>0.13677912484308705</v>
      </c>
      <c r="AO523">
        <v>0.1179329300359479</v>
      </c>
      <c r="AP523">
        <v>0.12641063594586902</v>
      </c>
      <c r="AQ523">
        <v>0.12353755052385977</v>
      </c>
      <c r="AR523">
        <v>0.12688604920679594</v>
      </c>
      <c r="AS523">
        <v>5.0698293850961612E-3</v>
      </c>
      <c r="AT523">
        <v>3.7813129754989703</v>
      </c>
      <c r="AU523">
        <v>8.2351169660187225</v>
      </c>
      <c r="AV523">
        <v>0.58977512855678071</v>
      </c>
      <c r="AW523">
        <v>3.6286673352836596</v>
      </c>
      <c r="AX523">
        <v>2.6006086866444496</v>
      </c>
      <c r="AY523">
        <v>0.24897016241949158</v>
      </c>
      <c r="AZ523">
        <v>0.15559684514606498</v>
      </c>
      <c r="BA523">
        <v>1.1307498980354795</v>
      </c>
      <c r="BB523">
        <v>4.138683183357735E-3</v>
      </c>
      <c r="BC523">
        <v>2.0548365979122752E-3</v>
      </c>
      <c r="BD523">
        <v>2.0141179048312936</v>
      </c>
      <c r="BE523">
        <v>9.261057703920752</v>
      </c>
      <c r="BF523">
        <v>1.906498537792614</v>
      </c>
      <c r="BG523">
        <v>6.3922349312562271E-2</v>
      </c>
      <c r="BH523">
        <v>0.18285941233497099</v>
      </c>
      <c r="BI523">
        <v>4.7449965416282565</v>
      </c>
      <c r="BJ523">
        <v>4.6811342542245606</v>
      </c>
      <c r="BK523">
        <v>4.54408747652099</v>
      </c>
      <c r="BL523">
        <v>0.48061126069110394</v>
      </c>
      <c r="BM523">
        <v>4.6137035759978538E-2</v>
      </c>
      <c r="BN523">
        <v>1.6723860471185898</v>
      </c>
      <c r="BO523">
        <v>2.1652227708354371E-2</v>
      </c>
      <c r="BP523">
        <v>7.9900485795520717E-5</v>
      </c>
      <c r="BQ523">
        <v>2.9906951327899624E-4</v>
      </c>
      <c r="BR523">
        <v>5.4104338608780675E-4</v>
      </c>
      <c r="BS523">
        <v>8.9225038311407901E-4</v>
      </c>
      <c r="BT523">
        <v>1.3777619656645315E-3</v>
      </c>
      <c r="BU523">
        <v>7.156084158521966E-4</v>
      </c>
      <c r="BV523">
        <v>6.8779903059039502E-4</v>
      </c>
      <c r="BW523">
        <v>4.1884010136911476E-3</v>
      </c>
      <c r="BX523">
        <v>7.3724799290012834E-4</v>
      </c>
      <c r="BY523">
        <v>1.8790187252787762E-4</v>
      </c>
      <c r="BZ523">
        <v>5.6650817454567898E-5</v>
      </c>
      <c r="CA523">
        <v>6.735024764056914E-5</v>
      </c>
      <c r="CB523">
        <v>9.0873071703022909E-5</v>
      </c>
      <c r="CC523">
        <v>1.1498734928929787E-4</v>
      </c>
      <c r="CD523">
        <v>2.5699711147362397E-4</v>
      </c>
      <c r="CE523">
        <v>2.5176757823137203E-4</v>
      </c>
      <c r="CF523">
        <v>2.1991012444815136E-4</v>
      </c>
      <c r="CG523">
        <v>3.9830682858760415E-4</v>
      </c>
      <c r="CH523">
        <v>4.0550815105950839E-4</v>
      </c>
      <c r="CI523">
        <v>5.2145770185241485E-4</v>
      </c>
      <c r="CJ523">
        <v>5.9823613097712122E-4</v>
      </c>
      <c r="CK523">
        <v>9.2787429571137344E-4</v>
      </c>
      <c r="CL523">
        <v>8.1049068491853386E-4</v>
      </c>
      <c r="CM523">
        <v>6.3217718756643649E-4</v>
      </c>
      <c r="CN523">
        <v>5.2629012398359228E-4</v>
      </c>
      <c r="CO523">
        <v>4.1724091488938548E-4</v>
      </c>
      <c r="CP523">
        <v>2.4187810991974554E-4</v>
      </c>
      <c r="CQ523">
        <v>1.2825524048184708E-4</v>
      </c>
      <c r="CR523">
        <v>1.4839418109427414E-4</v>
      </c>
      <c r="CS523">
        <v>6.5113029716623268E-4</v>
      </c>
      <c r="CT523">
        <v>3.8095007154969295E-3</v>
      </c>
      <c r="CU523">
        <v>7.1333327672686996E-4</v>
      </c>
      <c r="CV523">
        <v>7.002240198999743E-4</v>
      </c>
      <c r="CW523">
        <v>5.7025169194513154E-4</v>
      </c>
      <c r="CX523">
        <v>3.2009355907038582E-4</v>
      </c>
      <c r="CY523">
        <v>2.3439924211183187E-4</v>
      </c>
      <c r="CZ523">
        <v>1.3867259081547581E-4</v>
      </c>
      <c r="DA523">
        <v>1.0211489471429356E-4</v>
      </c>
      <c r="DB523">
        <v>1.0871874938203296E-4</v>
      </c>
      <c r="DC523">
        <v>0.124552763998508</v>
      </c>
      <c r="DD523">
        <v>6.0256896018981898</v>
      </c>
      <c r="DE523">
        <v>-46.168813458933499</v>
      </c>
      <c r="DF523">
        <v>8.404052734375</v>
      </c>
      <c r="DG523">
        <v>766.16553420615003</v>
      </c>
      <c r="DH523">
        <v>2674.0677408298502</v>
      </c>
      <c r="DI523">
        <v>3319.4664602129401</v>
      </c>
      <c r="DJ523">
        <v>9.8020344702027695E-2</v>
      </c>
      <c r="DK523">
        <v>0.21730774002140599</v>
      </c>
      <c r="DL523">
        <v>0.53981120000000005</v>
      </c>
      <c r="DM523">
        <v>-5.6160441860094998</v>
      </c>
      <c r="DN523">
        <v>-51.784857644943003</v>
      </c>
      <c r="DO523">
        <v>1636.92824317485</v>
      </c>
      <c r="DP523">
        <v>11.7085635968687</v>
      </c>
      <c r="DQ523">
        <v>0.75482675231956797</v>
      </c>
      <c r="DR523">
        <v>4853.8377493057296</v>
      </c>
      <c r="DS523">
        <v>4119.5924853900997</v>
      </c>
      <c r="DT523">
        <v>3919.1561057556301</v>
      </c>
      <c r="DU523">
        <v>4417.6626269948301</v>
      </c>
      <c r="DV523">
        <v>6.1420116424560502</v>
      </c>
      <c r="DW523">
        <v>8.7134908915133096</v>
      </c>
      <c r="DX523">
        <v>7.66895909873337</v>
      </c>
      <c r="DY523">
        <v>11.409055926858899</v>
      </c>
      <c r="DZ523">
        <v>16.735561170972801</v>
      </c>
      <c r="EA523">
        <v>17.8509966916731</v>
      </c>
      <c r="EB523">
        <v>26.823091932348799</v>
      </c>
      <c r="EC523">
        <v>14.0723085489158</v>
      </c>
      <c r="ED523" s="1">
        <v>-5.56730328504784E-10</v>
      </c>
      <c r="EE523">
        <v>2.8635014314204398E-3</v>
      </c>
      <c r="EF523" s="1">
        <v>4.2112817027373199E-5</v>
      </c>
      <c r="EG523">
        <v>4.6318324166350002E-4</v>
      </c>
      <c r="EH523">
        <v>2.19111028127372E-3</v>
      </c>
      <c r="EI523">
        <v>1.67825797689147E-4</v>
      </c>
      <c r="EJ523">
        <v>7.1325516700744602</v>
      </c>
      <c r="EK523">
        <v>1.23334285E-2</v>
      </c>
      <c r="EL523">
        <v>2.9223637655377301E-2</v>
      </c>
      <c r="EM523">
        <v>7.4169235229492099</v>
      </c>
      <c r="EN523">
        <v>1.36578641831874E-3</v>
      </c>
      <c r="EO523">
        <v>7727.2570329886803</v>
      </c>
      <c r="EP523">
        <v>1.4674921035766599</v>
      </c>
      <c r="EQ523">
        <v>3348471</v>
      </c>
      <c r="ER523">
        <v>1.5279779434204099</v>
      </c>
      <c r="ES523">
        <v>15.958542074454</v>
      </c>
      <c r="ET523">
        <v>76.771686608816694</v>
      </c>
      <c r="EU523">
        <v>63.781355254796701</v>
      </c>
      <c r="EV523">
        <v>63.2340072280033</v>
      </c>
      <c r="EW523">
        <v>0.11790181055267</v>
      </c>
      <c r="EX523">
        <v>1.6135389419539401E-3</v>
      </c>
      <c r="EY523">
        <v>0.40712738563613199</v>
      </c>
    </row>
    <row r="524" spans="1:155" x14ac:dyDescent="0.25">
      <c r="A524">
        <v>424</v>
      </c>
      <c r="B524" t="s">
        <v>424</v>
      </c>
      <c r="C524" s="2" t="s">
        <v>864</v>
      </c>
      <c r="D524" s="2" t="s">
        <v>812</v>
      </c>
      <c r="E524" s="2" t="s">
        <v>984</v>
      </c>
      <c r="F524" s="2" t="s">
        <v>861</v>
      </c>
      <c r="G524" s="2" t="s">
        <v>818</v>
      </c>
      <c r="H524">
        <v>-23.84</v>
      </c>
      <c r="I524">
        <f t="shared" si="32"/>
        <v>86.16</v>
      </c>
      <c r="J524">
        <v>-44.81</v>
      </c>
      <c r="K524">
        <f t="shared" si="33"/>
        <v>65.19</v>
      </c>
      <c r="L524">
        <v>0.15274376417233571</v>
      </c>
      <c r="M524">
        <v>4.1229528848576481E-2</v>
      </c>
      <c r="N524">
        <v>0.81961063856776628</v>
      </c>
      <c r="O524">
        <v>0.7425745393392279</v>
      </c>
      <c r="P524">
        <v>1.7861301889803307</v>
      </c>
      <c r="Q524">
        <v>1.2784090909090908</v>
      </c>
      <c r="R524">
        <v>0.44708833051812019</v>
      </c>
      <c r="S524">
        <v>0.61955352478524994</v>
      </c>
      <c r="T524">
        <v>1.3529589175169685</v>
      </c>
      <c r="U524">
        <v>0.80565758965115286</v>
      </c>
      <c r="V524">
        <v>-1.3214542800932672</v>
      </c>
      <c r="W524">
        <v>0.27829852666605864</v>
      </c>
      <c r="X524">
        <v>0.3698049723220313</v>
      </c>
      <c r="Y524">
        <v>-0.56469963351370711</v>
      </c>
      <c r="Z524">
        <v>0.21621402455298816</v>
      </c>
      <c r="AA524">
        <v>-0.17466597312081752</v>
      </c>
      <c r="AB524">
        <v>-0.22041618101229038</v>
      </c>
      <c r="AC524">
        <v>0.21447484813817078</v>
      </c>
      <c r="AD524">
        <v>-0.49520835913778416</v>
      </c>
      <c r="AE524">
        <v>0.18743320925981444</v>
      </c>
      <c r="AF524">
        <v>0.84370491892690125</v>
      </c>
      <c r="AG524">
        <v>0.19404716376724837</v>
      </c>
      <c r="AH524">
        <v>0.15576808002371906</v>
      </c>
      <c r="AI524">
        <v>0.13248767699721098</v>
      </c>
      <c r="AJ524">
        <v>0.14682278699542278</v>
      </c>
      <c r="AK524">
        <v>0.12859172152628379</v>
      </c>
      <c r="AL524">
        <v>0.14205165286682403</v>
      </c>
      <c r="AM524">
        <v>0.14120776655534353</v>
      </c>
      <c r="AN524">
        <v>0.14140563561712921</v>
      </c>
      <c r="AO524">
        <v>0.12631396790887967</v>
      </c>
      <c r="AP524">
        <v>0.13306205424848896</v>
      </c>
      <c r="AQ524">
        <v>0.13562660680067504</v>
      </c>
      <c r="AR524">
        <v>0.12593244854189992</v>
      </c>
      <c r="AS524">
        <v>7.6106696197304306E-3</v>
      </c>
      <c r="AT524">
        <v>9.4352766457120776</v>
      </c>
      <c r="AU524">
        <v>9.1385837284697029</v>
      </c>
      <c r="AV524">
        <v>0.61299506863876407</v>
      </c>
      <c r="AW524">
        <v>4.9559893696631416</v>
      </c>
      <c r="AX524">
        <v>3.7738728652926086</v>
      </c>
      <c r="AY524">
        <v>0.27575925054270889</v>
      </c>
      <c r="AZ524">
        <v>0.2292882036262256</v>
      </c>
      <c r="BA524">
        <v>1.2206296853736587</v>
      </c>
      <c r="BB524">
        <v>6.2271761715514597E-3</v>
      </c>
      <c r="BC524">
        <v>3.0778572673244753E-3</v>
      </c>
      <c r="BD524">
        <v>2.0232179827379162</v>
      </c>
      <c r="BE524">
        <v>11.466641918456187</v>
      </c>
      <c r="BF524">
        <v>2.0823611704748504</v>
      </c>
      <c r="BG524">
        <v>7.8110156650864015E-2</v>
      </c>
      <c r="BH524">
        <v>0.2627884449459873</v>
      </c>
      <c r="BI524">
        <v>4.8887801818170447</v>
      </c>
      <c r="BJ524">
        <v>5.5272139438678849</v>
      </c>
      <c r="BK524">
        <v>4.6479610751761555</v>
      </c>
      <c r="BL524">
        <v>0.795808207870494</v>
      </c>
      <c r="BM524">
        <v>4.7797181437236262E-2</v>
      </c>
      <c r="BN524">
        <v>1.7428694173313053</v>
      </c>
      <c r="BO524">
        <v>1.9797212849730485E-2</v>
      </c>
      <c r="BP524">
        <v>1.0064727959180393E-4</v>
      </c>
      <c r="BQ524">
        <v>3.0623933393471141E-4</v>
      </c>
      <c r="BR524">
        <v>5.3013436009635413E-4</v>
      </c>
      <c r="BS524">
        <v>9.6840778539675437E-4</v>
      </c>
      <c r="BT524">
        <v>1.558253026404438E-3</v>
      </c>
      <c r="BU524">
        <v>8.7368868461742391E-4</v>
      </c>
      <c r="BV524">
        <v>9.4014965171856555E-4</v>
      </c>
      <c r="BW524">
        <v>6.5376186227957458E-3</v>
      </c>
      <c r="BX524">
        <v>1.453558830910682E-3</v>
      </c>
      <c r="BY524">
        <v>2.9936292221450415E-4</v>
      </c>
      <c r="BZ524">
        <v>8.0133999309829439E-5</v>
      </c>
      <c r="CA524">
        <v>9.5854924498878704E-5</v>
      </c>
      <c r="CB524">
        <v>1.2839109534602293E-4</v>
      </c>
      <c r="CC524">
        <v>1.5218127294658651E-4</v>
      </c>
      <c r="CD524">
        <v>2.4790437926618488E-4</v>
      </c>
      <c r="CE524">
        <v>2.5458367484301221E-4</v>
      </c>
      <c r="CF524">
        <v>2.3354176590110415E-4</v>
      </c>
      <c r="CG524">
        <v>3.9514077327273571E-4</v>
      </c>
      <c r="CH524">
        <v>4.3032956353496784E-4</v>
      </c>
      <c r="CI524">
        <v>5.4141151726845235E-4</v>
      </c>
      <c r="CJ524">
        <v>6.7500502862371365E-4</v>
      </c>
      <c r="CK524">
        <v>1.0066788780092276E-3</v>
      </c>
      <c r="CL524">
        <v>9.2849252179673608E-4</v>
      </c>
      <c r="CM524">
        <v>7.6861714311270363E-4</v>
      </c>
      <c r="CN524">
        <v>6.4015963733128254E-4</v>
      </c>
      <c r="CO524">
        <v>5.1199712968124712E-4</v>
      </c>
      <c r="CP524">
        <v>2.9856569617424644E-4</v>
      </c>
      <c r="CQ524">
        <v>1.6836789201641654E-4</v>
      </c>
      <c r="CR524">
        <v>2.169885463383833E-4</v>
      </c>
      <c r="CS524">
        <v>8.859703049009809E-4</v>
      </c>
      <c r="CT524">
        <v>5.9703011786729748E-3</v>
      </c>
      <c r="CU524">
        <v>1.0887289285220231E-3</v>
      </c>
      <c r="CV524">
        <v>1.3299956798262427E-3</v>
      </c>
      <c r="CW524">
        <v>1.1199549012357757E-3</v>
      </c>
      <c r="CX524">
        <v>6.5374714341989053E-4</v>
      </c>
      <c r="CY524">
        <v>4.6332074022817414E-4</v>
      </c>
      <c r="CZ524">
        <v>2.6370627069685469E-4</v>
      </c>
      <c r="DA524">
        <v>1.3408170886806286E-4</v>
      </c>
      <c r="DB524">
        <v>1.2105454015562647E-4</v>
      </c>
      <c r="DC524">
        <v>0.127424076199531</v>
      </c>
      <c r="DD524">
        <v>8.4049568176269496</v>
      </c>
      <c r="DE524">
        <v>-41.144749380669303</v>
      </c>
      <c r="DF524">
        <v>9.1439542770385707</v>
      </c>
      <c r="DG524">
        <v>747.35238785509296</v>
      </c>
      <c r="DH524">
        <v>2639.0400448456098</v>
      </c>
      <c r="DI524">
        <v>3279.0865016778598</v>
      </c>
      <c r="DJ524">
        <v>9.7182857396094099E-2</v>
      </c>
      <c r="DK524">
        <v>0.20729549297071601</v>
      </c>
      <c r="DL524">
        <v>0.53080150000000004</v>
      </c>
      <c r="DM524">
        <v>-4.7568723764168803</v>
      </c>
      <c r="DN524">
        <v>-45.901621757086197</v>
      </c>
      <c r="DO524">
        <v>1636.69685152529</v>
      </c>
      <c r="DP524">
        <v>10.8486099406429</v>
      </c>
      <c r="DQ524">
        <v>0.73616991602642501</v>
      </c>
      <c r="DR524">
        <v>4656.9214259892397</v>
      </c>
      <c r="DS524">
        <v>4213.6527839174896</v>
      </c>
      <c r="DT524">
        <v>4015.4838075914899</v>
      </c>
      <c r="DU524">
        <v>4501.5552792114904</v>
      </c>
      <c r="DV524">
        <v>4.1521034240722603</v>
      </c>
      <c r="DW524">
        <v>8.2398573422865198</v>
      </c>
      <c r="DX524">
        <v>7.6915948941343499</v>
      </c>
      <c r="DY524">
        <v>11.2379353770667</v>
      </c>
      <c r="DZ524">
        <v>16.295633638099702</v>
      </c>
      <c r="EA524">
        <v>18.288660641548098</v>
      </c>
      <c r="EB524">
        <v>26.664089500803399</v>
      </c>
      <c r="EC524">
        <v>13.7667845075832</v>
      </c>
      <c r="ED524" s="1">
        <v>-5.1684467816670504E-10</v>
      </c>
      <c r="EE524">
        <v>2.7800765819847501E-3</v>
      </c>
      <c r="EF524" s="1">
        <v>1.8098968212143501E-5</v>
      </c>
      <c r="EG524">
        <v>2.4555888376198698E-4</v>
      </c>
      <c r="EH524">
        <v>2.2562034428119599E-3</v>
      </c>
      <c r="EI524">
        <v>2.6212606462650001E-4</v>
      </c>
      <c r="EJ524">
        <v>7.1676082611083896</v>
      </c>
      <c r="EK524">
        <v>1.2421745999999999E-2</v>
      </c>
      <c r="EL524">
        <v>2.6383107528090401E-2</v>
      </c>
      <c r="EM524">
        <v>7.1558556556701598</v>
      </c>
      <c r="EN524">
        <v>1.22087053023278E-3</v>
      </c>
      <c r="EO524">
        <v>7572.7198456554797</v>
      </c>
      <c r="EP524">
        <v>1.44099569320678</v>
      </c>
      <c r="EQ524">
        <v>3395871.5</v>
      </c>
      <c r="ER524">
        <v>1.42861557006835</v>
      </c>
      <c r="ES524">
        <v>12.6639817559386</v>
      </c>
      <c r="ET524">
        <v>77.762917104027196</v>
      </c>
      <c r="EU524">
        <v>64.176755051769504</v>
      </c>
      <c r="EV524">
        <v>66.509590307587402</v>
      </c>
      <c r="EW524">
        <v>0.12619251778455201</v>
      </c>
      <c r="EX524">
        <v>2.52715451701433E-3</v>
      </c>
      <c r="EY524">
        <v>0.399052991383821</v>
      </c>
    </row>
    <row r="525" spans="1:155" x14ac:dyDescent="0.25">
      <c r="A525">
        <v>425</v>
      </c>
      <c r="B525" t="s">
        <v>425</v>
      </c>
      <c r="C525" s="2" t="s">
        <v>864</v>
      </c>
      <c r="D525" s="2" t="s">
        <v>812</v>
      </c>
      <c r="E525" s="2" t="s">
        <v>984</v>
      </c>
      <c r="F525" s="2" t="s">
        <v>862</v>
      </c>
      <c r="G525" s="2" t="s">
        <v>818</v>
      </c>
      <c r="H525">
        <v>-21.68</v>
      </c>
      <c r="I525">
        <f t="shared" si="32"/>
        <v>88.32</v>
      </c>
      <c r="J525">
        <v>-43.28</v>
      </c>
      <c r="K525">
        <f t="shared" si="33"/>
        <v>66.72</v>
      </c>
      <c r="L525">
        <v>0.12807256235827663</v>
      </c>
      <c r="M525">
        <v>4.6177183517084969E-2</v>
      </c>
      <c r="N525">
        <v>0.8505026790485295</v>
      </c>
      <c r="O525">
        <v>0.70541473978912583</v>
      </c>
      <c r="P525">
        <v>1.7754225017800129</v>
      </c>
      <c r="Q525">
        <v>1.5047879616963065</v>
      </c>
      <c r="R525">
        <v>0.45405150268793132</v>
      </c>
      <c r="S525">
        <v>0.35432168212837167</v>
      </c>
      <c r="T525">
        <v>1.4070298658148788</v>
      </c>
      <c r="U525">
        <v>0.73785106612141049</v>
      </c>
      <c r="V525">
        <v>-1.2682043519731194</v>
      </c>
      <c r="W525">
        <v>0.25470666967943889</v>
      </c>
      <c r="X525">
        <v>0.42401523819868436</v>
      </c>
      <c r="Y525">
        <v>-0.55503938273520981</v>
      </c>
      <c r="Z525">
        <v>0.14522953357611501</v>
      </c>
      <c r="AA525">
        <v>-0.26082999389413952</v>
      </c>
      <c r="AB525">
        <v>-0.17329849638781591</v>
      </c>
      <c r="AC525">
        <v>0.25222944857925195</v>
      </c>
      <c r="AD525">
        <v>-0.49516203578103851</v>
      </c>
      <c r="AE525">
        <v>0.18980241454396518</v>
      </c>
      <c r="AF525">
        <v>0.92255483394785076</v>
      </c>
      <c r="AG525">
        <v>0.20279640491051112</v>
      </c>
      <c r="AH525">
        <v>0.18160961729453759</v>
      </c>
      <c r="AI525">
        <v>0.13635771651849932</v>
      </c>
      <c r="AJ525">
        <v>0.14677332678895083</v>
      </c>
      <c r="AK525">
        <v>0.13055399676398544</v>
      </c>
      <c r="AL525">
        <v>0.13859932444746081</v>
      </c>
      <c r="AM525">
        <v>0.15036833063604307</v>
      </c>
      <c r="AN525">
        <v>0.12604612416971184</v>
      </c>
      <c r="AO525">
        <v>0.13222523054310065</v>
      </c>
      <c r="AP525">
        <v>0.12464425074670502</v>
      </c>
      <c r="AQ525">
        <v>0.13350391293617067</v>
      </c>
      <c r="AR525">
        <v>0.12700676749655287</v>
      </c>
      <c r="AS525">
        <v>9.3394767868831257E-3</v>
      </c>
      <c r="AT525">
        <v>15.285683276031889</v>
      </c>
      <c r="AU525">
        <v>12.240773202699357</v>
      </c>
      <c r="AV525">
        <v>0.6028366126893584</v>
      </c>
      <c r="AW525">
        <v>5.8338935449175207</v>
      </c>
      <c r="AX525">
        <v>4.5363076451414734</v>
      </c>
      <c r="AY525">
        <v>0.2948549406006582</v>
      </c>
      <c r="AZ525">
        <v>0.26317531399925187</v>
      </c>
      <c r="BA525">
        <v>1.1912453816724886</v>
      </c>
      <c r="BB525">
        <v>7.6277351756069969E-3</v>
      </c>
      <c r="BC525">
        <v>3.8118522653686118E-3</v>
      </c>
      <c r="BD525">
        <v>2.001057397975885</v>
      </c>
      <c r="BE525">
        <v>12.886281600637274</v>
      </c>
      <c r="BF525">
        <v>2.207844033288795</v>
      </c>
      <c r="BG525">
        <v>9.4185222485407533E-2</v>
      </c>
      <c r="BH525">
        <v>0.31760477161210293</v>
      </c>
      <c r="BI525">
        <v>5.094204636690824</v>
      </c>
      <c r="BJ525">
        <v>6.2826095954169459</v>
      </c>
      <c r="BK525">
        <v>4.7842919148788887</v>
      </c>
      <c r="BL525">
        <v>0.90476395927841347</v>
      </c>
      <c r="BM525">
        <v>4.9248037171400035E-2</v>
      </c>
      <c r="BN525">
        <v>1.8174445188748392</v>
      </c>
      <c r="BO525">
        <v>2.074831220842277E-2</v>
      </c>
      <c r="BP525">
        <v>1.1990588276338562E-4</v>
      </c>
      <c r="BQ525">
        <v>3.3241557268498783E-4</v>
      </c>
      <c r="BR525">
        <v>5.5915545745835417E-4</v>
      </c>
      <c r="BS525">
        <v>1.0176974618251785E-3</v>
      </c>
      <c r="BT525">
        <v>1.6758941901740384E-3</v>
      </c>
      <c r="BU525">
        <v>9.5952707340130896E-4</v>
      </c>
      <c r="BV525">
        <v>1.1345179752647631E-3</v>
      </c>
      <c r="BW525">
        <v>7.9950337047466555E-3</v>
      </c>
      <c r="BX525">
        <v>2.2622216746606733E-3</v>
      </c>
      <c r="BY525">
        <v>4.6583301320698078E-4</v>
      </c>
      <c r="BZ525">
        <v>9.683879866769819E-5</v>
      </c>
      <c r="CA525">
        <v>1.118982933325458E-4</v>
      </c>
      <c r="CB525">
        <v>1.5285756968293031E-4</v>
      </c>
      <c r="CC525">
        <v>1.8242272145529094E-4</v>
      </c>
      <c r="CD525">
        <v>2.5713194611301548E-4</v>
      </c>
      <c r="CE525">
        <v>2.6927757784524583E-4</v>
      </c>
      <c r="CF525">
        <v>2.4951965042482161E-4</v>
      </c>
      <c r="CG525">
        <v>4.182757406512464E-4</v>
      </c>
      <c r="CH525">
        <v>4.3868165811818344E-4</v>
      </c>
      <c r="CI525">
        <v>5.4863224356386652E-4</v>
      </c>
      <c r="CJ525">
        <v>7.2413306438499122E-4</v>
      </c>
      <c r="CK525">
        <v>1.0673304445274672E-3</v>
      </c>
      <c r="CL525">
        <v>1.0091504219691067E-3</v>
      </c>
      <c r="CM525">
        <v>8.2928349380548185E-4</v>
      </c>
      <c r="CN525">
        <v>6.8027855385789746E-4</v>
      </c>
      <c r="CO525">
        <v>5.8601987476646794E-4</v>
      </c>
      <c r="CP525">
        <v>3.5907364852400664E-4</v>
      </c>
      <c r="CQ525">
        <v>1.8498769682193111E-4</v>
      </c>
      <c r="CR525">
        <v>2.7497214417537678E-4</v>
      </c>
      <c r="CS525">
        <v>1.0627970633977409E-3</v>
      </c>
      <c r="CT525">
        <v>7.1961890154711499E-3</v>
      </c>
      <c r="CU525">
        <v>1.3669314319409223E-3</v>
      </c>
      <c r="CV525">
        <v>1.815838881145203E-3</v>
      </c>
      <c r="CW525">
        <v>1.6944583467649792E-3</v>
      </c>
      <c r="CX525">
        <v>1.0368035961895838E-3</v>
      </c>
      <c r="CY525">
        <v>7.5628935579797078E-4</v>
      </c>
      <c r="CZ525">
        <v>4.3114420340014688E-4</v>
      </c>
      <c r="DA525">
        <v>1.7957659129654564E-4</v>
      </c>
      <c r="DB525">
        <v>1.3207508797073164E-4</v>
      </c>
      <c r="DC525">
        <v>0.13011153042316401</v>
      </c>
      <c r="DD525">
        <v>9.0356512069702095</v>
      </c>
      <c r="DE525">
        <v>-38.972117822229301</v>
      </c>
      <c r="DF525">
        <v>11.094571113586399</v>
      </c>
      <c r="DG525">
        <v>756.98708179682603</v>
      </c>
      <c r="DH525">
        <v>2599.2914661927198</v>
      </c>
      <c r="DI525">
        <v>3273.46084169703</v>
      </c>
      <c r="DJ525">
        <v>0.102713889257811</v>
      </c>
      <c r="DK525">
        <v>0.223289180979549</v>
      </c>
      <c r="DL525">
        <v>0.52970269999999997</v>
      </c>
      <c r="DM525">
        <v>-4.6343037577987802</v>
      </c>
      <c r="DN525">
        <v>-43.606421580028098</v>
      </c>
      <c r="DO525">
        <v>1636.5836034275701</v>
      </c>
      <c r="DP525">
        <v>10.0335924399874</v>
      </c>
      <c r="DQ525">
        <v>0.69817290193119597</v>
      </c>
      <c r="DR525">
        <v>4550.5288621934396</v>
      </c>
      <c r="DS525">
        <v>4283.6027180115698</v>
      </c>
      <c r="DT525">
        <v>4092.19914597261</v>
      </c>
      <c r="DU525">
        <v>4558.6904315399897</v>
      </c>
      <c r="DV525">
        <v>4.3156251907348597</v>
      </c>
      <c r="DW525">
        <v>8.2355023206673899</v>
      </c>
      <c r="DX525">
        <v>7.7546617359922996</v>
      </c>
      <c r="DY525">
        <v>11.108387195845699</v>
      </c>
      <c r="DZ525">
        <v>16.491240280276401</v>
      </c>
      <c r="EA525">
        <v>18.287780207146302</v>
      </c>
      <c r="EB525">
        <v>26.5342783735084</v>
      </c>
      <c r="EC525">
        <v>13.799813738061101</v>
      </c>
      <c r="ED525" s="1">
        <v>-5.7206256398600803E-10</v>
      </c>
      <c r="EE525">
        <v>3.16540664061903E-3</v>
      </c>
      <c r="EF525" s="1">
        <v>1.5636982425348799E-5</v>
      </c>
      <c r="EG525">
        <v>2.13366889511235E-4</v>
      </c>
      <c r="EH525">
        <v>2.5113162118941502E-3</v>
      </c>
      <c r="EI525">
        <v>4.2745642713271E-4</v>
      </c>
      <c r="EJ525">
        <v>7.1779646873474103</v>
      </c>
      <c r="EK525">
        <v>1.2167958E-2</v>
      </c>
      <c r="EL525">
        <v>2.66597606241703E-2</v>
      </c>
      <c r="EM525">
        <v>7.07441806793212</v>
      </c>
      <c r="EN525">
        <v>1.27117533702403E-3</v>
      </c>
      <c r="EO525">
        <v>7604.7308177409795</v>
      </c>
      <c r="EP525">
        <v>1.44558489322662</v>
      </c>
      <c r="EQ525">
        <v>3364935.25</v>
      </c>
      <c r="ER525">
        <v>1.53117156028747</v>
      </c>
      <c r="ES525">
        <v>10.2638643712076</v>
      </c>
      <c r="ET525">
        <v>78.307859535811005</v>
      </c>
      <c r="EU525">
        <v>65.138827239537306</v>
      </c>
      <c r="EV525">
        <v>68.732737338142698</v>
      </c>
      <c r="EW525">
        <v>0.131210661980799</v>
      </c>
      <c r="EX525">
        <v>3.1166068550533199E-3</v>
      </c>
      <c r="EY525">
        <v>0.41555261543103</v>
      </c>
    </row>
    <row r="526" spans="1:155" x14ac:dyDescent="0.25">
      <c r="A526">
        <v>587</v>
      </c>
      <c r="B526" t="s">
        <v>587</v>
      </c>
      <c r="C526" s="2" t="s">
        <v>864</v>
      </c>
      <c r="D526" s="2" t="s">
        <v>811</v>
      </c>
      <c r="E526" s="2" t="s">
        <v>982</v>
      </c>
      <c r="F526" s="2" t="s">
        <v>874</v>
      </c>
      <c r="G526" s="2" t="s">
        <v>818</v>
      </c>
      <c r="H526">
        <v>-40.51</v>
      </c>
      <c r="I526">
        <f t="shared" si="32"/>
        <v>69.490000000000009</v>
      </c>
      <c r="J526">
        <v>-54.81</v>
      </c>
      <c r="K526">
        <f t="shared" si="33"/>
        <v>55.19</v>
      </c>
      <c r="L526">
        <v>2.7936507936507936E-2</v>
      </c>
      <c r="M526">
        <v>2.5064566177348136E-2</v>
      </c>
      <c r="N526">
        <v>0.53934333678992696</v>
      </c>
      <c r="O526">
        <v>0.99621144814821505</v>
      </c>
      <c r="P526">
        <v>1.7837758698595501</v>
      </c>
      <c r="Q526">
        <v>8.2758620689655178</v>
      </c>
      <c r="R526">
        <v>0.48366614281560766</v>
      </c>
      <c r="S526">
        <v>2.1798624315471944</v>
      </c>
      <c r="T526">
        <v>1.4669786075953335</v>
      </c>
      <c r="U526">
        <v>0.97410919387338912</v>
      </c>
      <c r="V526">
        <v>-0.63084803280273039</v>
      </c>
      <c r="W526">
        <v>-7.2778818457144845E-2</v>
      </c>
      <c r="X526">
        <v>0.52505353784017661</v>
      </c>
      <c r="Y526">
        <v>-0.50875529330970415</v>
      </c>
      <c r="Z526">
        <v>4.8939310249278625E-2</v>
      </c>
      <c r="AA526">
        <v>0.14755919561707725</v>
      </c>
      <c r="AB526">
        <v>-0.32349869693342459</v>
      </c>
      <c r="AC526">
        <v>0.37522047381530277</v>
      </c>
      <c r="AD526">
        <v>-0.38137016180907884</v>
      </c>
      <c r="AE526">
        <v>0.18745644197601313</v>
      </c>
      <c r="AF526">
        <v>0.14775250585780556</v>
      </c>
      <c r="AG526">
        <v>0.16197156921499326</v>
      </c>
      <c r="AH526">
        <v>0.13345721119379356</v>
      </c>
      <c r="AI526">
        <v>0.13825893904040493</v>
      </c>
      <c r="AJ526">
        <v>0.13367361103871686</v>
      </c>
      <c r="AK526">
        <v>0.12424677431538629</v>
      </c>
      <c r="AL526">
        <v>0.12728886295311295</v>
      </c>
      <c r="AM526">
        <v>0.13580859120624808</v>
      </c>
      <c r="AN526">
        <v>0.13518318893384745</v>
      </c>
      <c r="AO526">
        <v>0.12100693097014145</v>
      </c>
      <c r="AP526">
        <v>0.11823120077871745</v>
      </c>
      <c r="AQ526">
        <v>0.12676416875943855</v>
      </c>
      <c r="AR526">
        <v>0.11687677727534862</v>
      </c>
      <c r="AS526">
        <v>2.189765371115569E-3</v>
      </c>
      <c r="AT526">
        <v>0.29267810891388879</v>
      </c>
      <c r="AU526">
        <v>9.4255087639685247</v>
      </c>
      <c r="AV526">
        <v>0.21115324444093073</v>
      </c>
      <c r="AW526">
        <v>1.7755215377099725</v>
      </c>
      <c r="AX526">
        <v>0.55257642751819092</v>
      </c>
      <c r="AY526">
        <v>0.29518126260029054</v>
      </c>
      <c r="AZ526">
        <v>-0.12831716424441475</v>
      </c>
      <c r="BA526">
        <v>8.6412248173657571E-2</v>
      </c>
      <c r="BB526">
        <v>1.5381447881656328E-3</v>
      </c>
      <c r="BC526">
        <v>1.1303346921818784E-3</v>
      </c>
      <c r="BD526">
        <v>1.3607870295448163</v>
      </c>
      <c r="BE526">
        <v>5.0649274554762078</v>
      </c>
      <c r="BF526">
        <v>1.4690184283326868</v>
      </c>
      <c r="BG526">
        <v>7.4094810946836606E-2</v>
      </c>
      <c r="BH526">
        <v>1.435204634482639E-3</v>
      </c>
      <c r="BI526">
        <v>2.8316587642750881</v>
      </c>
      <c r="BJ526">
        <v>2.5525174365377992</v>
      </c>
      <c r="BK526">
        <v>2.4461379514701513</v>
      </c>
      <c r="BL526">
        <v>1.3256878002412115E-3</v>
      </c>
      <c r="BM526">
        <v>1.2717933630210874E-2</v>
      </c>
      <c r="BN526">
        <v>1.5697854992629472</v>
      </c>
      <c r="BO526">
        <v>2.2562483878151421E-2</v>
      </c>
      <c r="BP526">
        <v>1.2311364850109188E-4</v>
      </c>
      <c r="BQ526">
        <v>2.4759445086207355E-4</v>
      </c>
      <c r="BR526">
        <v>6.1014310906599555E-4</v>
      </c>
      <c r="BS526">
        <v>1.0469104114504725E-3</v>
      </c>
      <c r="BT526">
        <v>1.1258230129454355E-3</v>
      </c>
      <c r="BU526">
        <v>3.634713695729247E-4</v>
      </c>
      <c r="BV526">
        <v>2.459933202851483E-4</v>
      </c>
      <c r="BW526">
        <v>5.4589611249140847E-4</v>
      </c>
      <c r="BX526">
        <v>1.7691537491623885E-4</v>
      </c>
      <c r="BY526">
        <v>1.4855761515429383E-4</v>
      </c>
      <c r="BZ526">
        <v>3.3037080033176649E-5</v>
      </c>
      <c r="CA526">
        <v>8.4110634709864466E-5</v>
      </c>
      <c r="CB526">
        <v>1.4629214024727255E-4</v>
      </c>
      <c r="CC526">
        <v>8.5183634680811149E-5</v>
      </c>
      <c r="CD526">
        <v>1.67524628670691E-4</v>
      </c>
      <c r="CE526">
        <v>4.4165350365178257E-4</v>
      </c>
      <c r="CF526">
        <v>1.9102613331387953E-4</v>
      </c>
      <c r="CG526">
        <v>3.4237293999561923E-4</v>
      </c>
      <c r="CH526">
        <v>5.8833687705789426E-4</v>
      </c>
      <c r="CI526">
        <v>6.2611956979337043E-4</v>
      </c>
      <c r="CJ526">
        <v>5.9657604733929462E-4</v>
      </c>
      <c r="CK526">
        <v>7.8997756605440938E-4</v>
      </c>
      <c r="CL526">
        <v>6.2419602289074002E-4</v>
      </c>
      <c r="CM526">
        <v>5.2971003024044456E-4</v>
      </c>
      <c r="CN526">
        <v>2.9402473109582916E-4</v>
      </c>
      <c r="CO526">
        <v>1.8435826241669493E-4</v>
      </c>
      <c r="CP526">
        <v>1.0670111555569496E-4</v>
      </c>
      <c r="CQ526">
        <v>6.3078094107365531E-5</v>
      </c>
      <c r="CR526">
        <v>7.372909141240679E-5</v>
      </c>
      <c r="CS526">
        <v>2.2174124874549197E-4</v>
      </c>
      <c r="CT526">
        <v>4.5280052061890834E-4</v>
      </c>
      <c r="CU526">
        <v>1.4397340582187441E-4</v>
      </c>
      <c r="CV526">
        <v>2.9646811997612217E-4</v>
      </c>
      <c r="CW526">
        <v>1.352797838721323E-4</v>
      </c>
      <c r="CX526">
        <v>8.4387507770797811E-5</v>
      </c>
      <c r="CY526">
        <v>6.7684921326657203E-5</v>
      </c>
      <c r="CZ526">
        <v>7.5799689666241675E-5</v>
      </c>
      <c r="DA526">
        <v>8.5769127543819945E-5</v>
      </c>
      <c r="DB526">
        <v>1.0198050336504189E-4</v>
      </c>
      <c r="DC526">
        <v>0.10402962565422</v>
      </c>
      <c r="DD526">
        <v>0.49348112940788202</v>
      </c>
      <c r="DE526">
        <v>-57.6941840930739</v>
      </c>
      <c r="DF526">
        <v>31.719886779785099</v>
      </c>
      <c r="DL526">
        <v>0.68377452999999999</v>
      </c>
      <c r="DM526">
        <v>-3.4569089915693598</v>
      </c>
      <c r="DN526">
        <v>-61.1510930846432</v>
      </c>
      <c r="DO526">
        <v>38.451722019891101</v>
      </c>
      <c r="DP526">
        <v>5.6614230418381002</v>
      </c>
      <c r="DQ526">
        <v>0.79398207732603399</v>
      </c>
      <c r="DR526">
        <v>5743.2280155082999</v>
      </c>
      <c r="DS526">
        <v>4351.4182331217598</v>
      </c>
      <c r="DT526">
        <v>4122.2215798716397</v>
      </c>
      <c r="DU526">
        <v>4641.9011351851404</v>
      </c>
      <c r="DV526">
        <v>24.444736480712798</v>
      </c>
      <c r="DW526">
        <v>8.1320822325714701</v>
      </c>
      <c r="DX526">
        <v>7.8897656907186704</v>
      </c>
      <c r="DY526">
        <v>11.8792074748446</v>
      </c>
      <c r="DZ526">
        <v>15.866148495827</v>
      </c>
      <c r="EA526">
        <v>16.880841492294302</v>
      </c>
      <c r="EB526">
        <v>20.172448569905001</v>
      </c>
      <c r="EC526">
        <v>13.8726779853358</v>
      </c>
      <c r="ED526" s="1">
        <v>-9.5244967468488506E-9</v>
      </c>
      <c r="EE526">
        <v>3.8824774324893903E-2</v>
      </c>
      <c r="EF526">
        <v>4.9453587271273101E-3</v>
      </c>
      <c r="EG526">
        <v>2.83114165067672E-2</v>
      </c>
      <c r="EH526">
        <v>3.8127040024846701E-3</v>
      </c>
      <c r="EI526">
        <v>1.37361697852611E-3</v>
      </c>
      <c r="EJ526">
        <v>7.5487766265869096</v>
      </c>
      <c r="EK526">
        <v>1.9658476000000001E-2</v>
      </c>
      <c r="EL526">
        <v>0.122171960771083</v>
      </c>
      <c r="EM526">
        <v>4.5598239898681596</v>
      </c>
      <c r="EN526">
        <v>6.0997335240244796E-3</v>
      </c>
      <c r="EO526">
        <v>10517.151619702299</v>
      </c>
      <c r="EP526">
        <v>1.4899712800979601</v>
      </c>
      <c r="EQ526">
        <v>5033065.5</v>
      </c>
      <c r="ER526">
        <v>0.65785539150238004</v>
      </c>
      <c r="ES526">
        <v>26.6564779890981</v>
      </c>
      <c r="ET526">
        <v>64.275918832161807</v>
      </c>
      <c r="EU526">
        <v>67.034856349750598</v>
      </c>
      <c r="EV526">
        <v>54.398530236043101</v>
      </c>
      <c r="EW526">
        <v>7.7453774323878594E-2</v>
      </c>
      <c r="EX526">
        <v>1.09946462147002E-4</v>
      </c>
      <c r="EY526">
        <v>1.1529373236495899</v>
      </c>
    </row>
    <row r="527" spans="1:155" x14ac:dyDescent="0.25">
      <c r="A527">
        <v>588</v>
      </c>
      <c r="B527" t="s">
        <v>588</v>
      </c>
      <c r="C527" s="2" t="s">
        <v>864</v>
      </c>
      <c r="D527" s="2" t="s">
        <v>811</v>
      </c>
      <c r="E527" s="2" t="s">
        <v>982</v>
      </c>
      <c r="F527" s="2" t="s">
        <v>875</v>
      </c>
      <c r="G527" s="2" t="s">
        <v>818</v>
      </c>
      <c r="H527">
        <v>-37.369999999999997</v>
      </c>
      <c r="I527">
        <f t="shared" si="32"/>
        <v>72.63</v>
      </c>
      <c r="J527">
        <v>-50.44</v>
      </c>
      <c r="K527">
        <f t="shared" si="33"/>
        <v>59.56</v>
      </c>
      <c r="L527">
        <v>3.1201814058956917E-2</v>
      </c>
      <c r="M527">
        <v>2.6135722581715575E-2</v>
      </c>
      <c r="N527">
        <v>0.57002081334247978</v>
      </c>
      <c r="O527">
        <v>0.99603118724118567</v>
      </c>
      <c r="P527">
        <v>1.79765278790492</v>
      </c>
      <c r="Q527">
        <v>7.8358208955223878</v>
      </c>
      <c r="R527">
        <v>0.48789204350856247</v>
      </c>
      <c r="S527">
        <v>1.960621537202073</v>
      </c>
      <c r="T527">
        <v>1.4929144498257114</v>
      </c>
      <c r="U527">
        <v>0.96669937961919661</v>
      </c>
      <c r="V527">
        <v>-0.66289432718126029</v>
      </c>
      <c r="W527">
        <v>-0.11987662698997485</v>
      </c>
      <c r="X527">
        <v>0.52905891814678474</v>
      </c>
      <c r="Y527">
        <v>-0.54684042058043969</v>
      </c>
      <c r="Z527">
        <v>4.6882078198334974E-2</v>
      </c>
      <c r="AA527">
        <v>0.14234933397135199</v>
      </c>
      <c r="AB527">
        <v>-0.34064717879338313</v>
      </c>
      <c r="AC527">
        <v>0.37643882554643765</v>
      </c>
      <c r="AD527">
        <v>-0.38431824919332852</v>
      </c>
      <c r="AE527">
        <v>0.19670633499261489</v>
      </c>
      <c r="AF527">
        <v>0.13953903790047931</v>
      </c>
      <c r="AG527">
        <v>0.18380400637023547</v>
      </c>
      <c r="AH527">
        <v>0.13827538660477512</v>
      </c>
      <c r="AI527">
        <v>0.14446412469798267</v>
      </c>
      <c r="AJ527">
        <v>0.13448023127966047</v>
      </c>
      <c r="AK527">
        <v>0.13814591553579786</v>
      </c>
      <c r="AL527">
        <v>0.1238298279336824</v>
      </c>
      <c r="AM527">
        <v>0.12797577040211272</v>
      </c>
      <c r="AN527">
        <v>0.12697648279379858</v>
      </c>
      <c r="AO527">
        <v>0.13388505631308464</v>
      </c>
      <c r="AP527">
        <v>0.12718935210660318</v>
      </c>
      <c r="AQ527">
        <v>0.1295029878705477</v>
      </c>
      <c r="AR527">
        <v>0.11575459569602629</v>
      </c>
      <c r="AS527">
        <v>2.5029419578303604E-3</v>
      </c>
      <c r="AT527">
        <v>0.42884080397967705</v>
      </c>
      <c r="AU527">
        <v>13.55608670074268</v>
      </c>
      <c r="AV527">
        <v>0.23892228810669414</v>
      </c>
      <c r="AW527">
        <v>2.0573869132128397</v>
      </c>
      <c r="AX527">
        <v>0.75762432552129777</v>
      </c>
      <c r="AY527">
        <v>0.2981329352885731</v>
      </c>
      <c r="AZ527">
        <v>-8.5256621047684833E-2</v>
      </c>
      <c r="BA527">
        <v>0.20174833505742101</v>
      </c>
      <c r="BB527">
        <v>1.7707935491348412E-3</v>
      </c>
      <c r="BC527">
        <v>1.2858052589672948E-3</v>
      </c>
      <c r="BD527">
        <v>1.3771864260044082</v>
      </c>
      <c r="BE527">
        <v>5.8451665668870634</v>
      </c>
      <c r="BF527">
        <v>1.5573112535613587</v>
      </c>
      <c r="BG527">
        <v>6.481554660521073E-2</v>
      </c>
      <c r="BH527">
        <v>1.4804926062522807E-3</v>
      </c>
      <c r="BI527">
        <v>2.9716363997180966</v>
      </c>
      <c r="BJ527">
        <v>2.6825948063183502</v>
      </c>
      <c r="BK527">
        <v>2.6248673861207497</v>
      </c>
      <c r="BL527">
        <v>1.5063757520200577E-3</v>
      </c>
      <c r="BM527">
        <v>6.6998582946143317E-2</v>
      </c>
      <c r="BN527">
        <v>1.6443045148654183</v>
      </c>
      <c r="BO527">
        <v>2.3905163525554701E-2</v>
      </c>
      <c r="BP527">
        <v>1.2244176977541701E-4</v>
      </c>
      <c r="BQ527">
        <v>2.5533719557801305E-4</v>
      </c>
      <c r="BR527">
        <v>6.3309390634281237E-4</v>
      </c>
      <c r="BS527">
        <v>1.1317112384602412E-3</v>
      </c>
      <c r="BT527">
        <v>1.3063197361546392E-3</v>
      </c>
      <c r="BU527">
        <v>4.2884822304931601E-4</v>
      </c>
      <c r="BV527">
        <v>3.2760648093390835E-4</v>
      </c>
      <c r="BW527">
        <v>7.5593122783141535E-4</v>
      </c>
      <c r="BX527">
        <v>2.505957842009939E-4</v>
      </c>
      <c r="BY527">
        <v>1.5785009507887174E-4</v>
      </c>
      <c r="BZ527">
        <v>3.5885001909352823E-5</v>
      </c>
      <c r="CA527">
        <v>7.6804805022924995E-5</v>
      </c>
      <c r="CB527">
        <v>1.5084123292432629E-4</v>
      </c>
      <c r="CC527">
        <v>7.7649598539450358E-5</v>
      </c>
      <c r="CD527">
        <v>1.779324154873222E-4</v>
      </c>
      <c r="CE527">
        <v>4.7466434205649524E-4</v>
      </c>
      <c r="CF527">
        <v>2.0011040547695177E-4</v>
      </c>
      <c r="CG527">
        <v>3.3270386271533071E-4</v>
      </c>
      <c r="CH527">
        <v>6.295403068046927E-4</v>
      </c>
      <c r="CI527">
        <v>6.519022670695403E-4</v>
      </c>
      <c r="CJ527">
        <v>6.6159355597486676E-4</v>
      </c>
      <c r="CK527">
        <v>8.7616342849428878E-4</v>
      </c>
      <c r="CL527">
        <v>7.4091928638595676E-4</v>
      </c>
      <c r="CM527">
        <v>6.6007233843660886E-4</v>
      </c>
      <c r="CN527">
        <v>3.4355491696731673E-4</v>
      </c>
      <c r="CO527">
        <v>2.2252352173914925E-4</v>
      </c>
      <c r="CP527">
        <v>1.2640112899335514E-4</v>
      </c>
      <c r="CQ527">
        <v>7.7761779167689587E-5</v>
      </c>
      <c r="CR527">
        <v>9.4383347195032944E-5</v>
      </c>
      <c r="CS527">
        <v>2.9771986675329571E-4</v>
      </c>
      <c r="CT527">
        <v>6.1937706934382707E-4</v>
      </c>
      <c r="CU527">
        <v>1.9854633347796095E-4</v>
      </c>
      <c r="CV527">
        <v>4.317214412447142E-4</v>
      </c>
      <c r="CW527">
        <v>1.9589141368864496E-4</v>
      </c>
      <c r="CX527">
        <v>1.1466327930583209E-4</v>
      </c>
      <c r="CY527">
        <v>8.5997146994694882E-5</v>
      </c>
      <c r="CZ527">
        <v>8.9841431238464571E-5</v>
      </c>
      <c r="DA527">
        <v>8.7730132639645322E-5</v>
      </c>
      <c r="DB527">
        <v>1.0266337337269577E-4</v>
      </c>
      <c r="DC527">
        <v>9.64489430189132E-2</v>
      </c>
      <c r="DD527">
        <v>0.45190674066543501</v>
      </c>
      <c r="DE527">
        <v>-56.052728249996001</v>
      </c>
      <c r="DF527">
        <v>36.413803100585902</v>
      </c>
      <c r="DL527">
        <v>0.66680890000000004</v>
      </c>
      <c r="DM527">
        <v>-3.7079151891492601</v>
      </c>
      <c r="DN527">
        <v>-59.760643439145298</v>
      </c>
      <c r="DO527">
        <v>37.897548377579497</v>
      </c>
      <c r="DP527">
        <v>5.10988278994017</v>
      </c>
      <c r="DQ527">
        <v>0.81558789518070995</v>
      </c>
      <c r="DR527">
        <v>5391.15670641612</v>
      </c>
      <c r="DS527">
        <v>4251.56047019581</v>
      </c>
      <c r="DT527">
        <v>4057.05970022056</v>
      </c>
      <c r="DU527">
        <v>4506.3573383031498</v>
      </c>
      <c r="DV527">
        <v>25.724431991577099</v>
      </c>
      <c r="DW527">
        <v>8.3005599174406495</v>
      </c>
      <c r="DX527">
        <v>7.8692089053086098</v>
      </c>
      <c r="DY527">
        <v>11.952732193856701</v>
      </c>
      <c r="DZ527">
        <v>16.060366407753499</v>
      </c>
      <c r="EA527">
        <v>17.008054070930299</v>
      </c>
      <c r="EB527">
        <v>20.629919818776699</v>
      </c>
      <c r="EC527">
        <v>14.0065493008051</v>
      </c>
      <c r="ED527" s="1">
        <v>-8.7638989398897105E-9</v>
      </c>
      <c r="EE527">
        <v>3.6379840224981301E-2</v>
      </c>
      <c r="EF527">
        <v>4.0038060396909696E-3</v>
      </c>
      <c r="EG527">
        <v>2.5374222546815799E-2</v>
      </c>
      <c r="EH527">
        <v>4.8182257451117004E-3</v>
      </c>
      <c r="EI527">
        <v>1.9266501767560801E-3</v>
      </c>
      <c r="EJ527">
        <v>7.6065292358398402</v>
      </c>
      <c r="EK527">
        <v>2.0044763E-2</v>
      </c>
      <c r="EL527">
        <v>0.119372338056564</v>
      </c>
      <c r="EM527">
        <v>3.9020516872406001</v>
      </c>
      <c r="EN527">
        <v>5.9090484865009698E-3</v>
      </c>
      <c r="EO527">
        <v>9110.4494277148697</v>
      </c>
      <c r="EP527">
        <v>1.3119373321533201</v>
      </c>
      <c r="EQ527">
        <v>4910322.5</v>
      </c>
      <c r="ER527">
        <v>0.68906599283218295</v>
      </c>
      <c r="ES527">
        <v>25.032547759121201</v>
      </c>
      <c r="ET527">
        <v>66.339646823976096</v>
      </c>
      <c r="EU527">
        <v>68.084666108776204</v>
      </c>
      <c r="EV527">
        <v>56.039398344173897</v>
      </c>
      <c r="EW527">
        <v>8.5931231053851601E-2</v>
      </c>
      <c r="EX527">
        <v>1.3450834109812401E-4</v>
      </c>
      <c r="EY527">
        <v>1.35360001144196</v>
      </c>
    </row>
    <row r="528" spans="1:155" x14ac:dyDescent="0.25">
      <c r="A528">
        <v>589</v>
      </c>
      <c r="B528" t="s">
        <v>589</v>
      </c>
      <c r="C528" s="2" t="s">
        <v>864</v>
      </c>
      <c r="D528" s="2" t="s">
        <v>811</v>
      </c>
      <c r="E528" s="2" t="s">
        <v>982</v>
      </c>
      <c r="F528" s="2" t="s">
        <v>876</v>
      </c>
      <c r="G528" s="2" t="s">
        <v>818</v>
      </c>
      <c r="H528">
        <v>-34.229999999999997</v>
      </c>
      <c r="I528">
        <f t="shared" ref="I528:I559" si="34">110+H528</f>
        <v>75.77000000000001</v>
      </c>
      <c r="J528">
        <v>-48.13</v>
      </c>
      <c r="K528">
        <f t="shared" ref="K528:K559" si="35">110+J528</f>
        <v>61.87</v>
      </c>
      <c r="L528">
        <v>3.2290249433106578E-2</v>
      </c>
      <c r="M528">
        <v>2.5329844758416195E-2</v>
      </c>
      <c r="N528">
        <v>0.69021587968513209</v>
      </c>
      <c r="O528">
        <v>0.99651382181753489</v>
      </c>
      <c r="P528">
        <v>1.8041671826318579</v>
      </c>
      <c r="Q528">
        <v>7.5968992248062017</v>
      </c>
      <c r="R528">
        <v>0.48280502619177879</v>
      </c>
      <c r="S528">
        <v>1.2977615169966976</v>
      </c>
      <c r="T528">
        <v>1.6615560322162342</v>
      </c>
      <c r="U528">
        <v>0.75141969852851243</v>
      </c>
      <c r="V528">
        <v>-0.88943327402779215</v>
      </c>
      <c r="W528">
        <v>-0.26239833968952414</v>
      </c>
      <c r="X528">
        <v>0.59453622591395427</v>
      </c>
      <c r="Y528">
        <v>-0.57237708435542378</v>
      </c>
      <c r="Z528">
        <v>2.3328389417273453E-2</v>
      </c>
      <c r="AA528">
        <v>9.2511528793659342E-2</v>
      </c>
      <c r="AB528">
        <v>-0.28108288837805412</v>
      </c>
      <c r="AC528">
        <v>0.3751818782173218</v>
      </c>
      <c r="AD528">
        <v>-0.40513956028775466</v>
      </c>
      <c r="AE528">
        <v>0.22923768601463179</v>
      </c>
      <c r="AF528">
        <v>0.13517129946075238</v>
      </c>
      <c r="AG528">
        <v>0.12666325425421385</v>
      </c>
      <c r="AH528">
        <v>0.14026410796572686</v>
      </c>
      <c r="AI528">
        <v>0.13365913913932109</v>
      </c>
      <c r="AJ528">
        <v>0.13499027862604521</v>
      </c>
      <c r="AK528">
        <v>0.1351462901536104</v>
      </c>
      <c r="AL528">
        <v>0.13732337628137517</v>
      </c>
      <c r="AM528">
        <v>0.1213574876696215</v>
      </c>
      <c r="AN528">
        <v>0.12202800875105657</v>
      </c>
      <c r="AO528">
        <v>0.12664257617678906</v>
      </c>
      <c r="AP528">
        <v>0.12309416955165738</v>
      </c>
      <c r="AQ528">
        <v>0.11365692333713504</v>
      </c>
      <c r="AR528">
        <v>0.11973379075136494</v>
      </c>
      <c r="AS528">
        <v>4.2142181431890609E-3</v>
      </c>
      <c r="AT528">
        <v>2.2323006042809941</v>
      </c>
      <c r="AU528">
        <v>46.559437565429334</v>
      </c>
      <c r="AV528">
        <v>0.30775027669919519</v>
      </c>
      <c r="AW528">
        <v>3.5297412310877303</v>
      </c>
      <c r="AX528">
        <v>1.9750793579079908</v>
      </c>
      <c r="AY528">
        <v>0.29053837572704927</v>
      </c>
      <c r="AZ528">
        <v>4.1233268567173686E-2</v>
      </c>
      <c r="BA528">
        <v>0.46478312796666199</v>
      </c>
      <c r="BB528">
        <v>3.0734388100246693E-3</v>
      </c>
      <c r="BC528">
        <v>2.0937208670224134E-3</v>
      </c>
      <c r="BD528">
        <v>1.4679314986221457</v>
      </c>
      <c r="BE528">
        <v>9.1432177464779709</v>
      </c>
      <c r="BF528">
        <v>1.887655337302705</v>
      </c>
      <c r="BG528">
        <v>9.0100397605050786E-2</v>
      </c>
      <c r="BH528">
        <v>2.4216161897533967E-4</v>
      </c>
      <c r="BI528">
        <v>3.4435021067921761</v>
      </c>
      <c r="BJ528">
        <v>2.951907489991576</v>
      </c>
      <c r="BK528">
        <v>3.2459115199652944</v>
      </c>
      <c r="BL528">
        <v>1.0212851663719944E-2</v>
      </c>
      <c r="BM528">
        <v>1.9044226530945802E-2</v>
      </c>
      <c r="BN528">
        <v>1.9336274480146769</v>
      </c>
      <c r="BO528">
        <v>1.9561602006036728E-2</v>
      </c>
      <c r="BP528">
        <v>1.1329442166591044E-4</v>
      </c>
      <c r="BQ528">
        <v>2.4608781388659845E-4</v>
      </c>
      <c r="BR528">
        <v>6.65181111696767E-4</v>
      </c>
      <c r="BS528">
        <v>1.3549937660992115E-3</v>
      </c>
      <c r="BT528">
        <v>2.0633096930393409E-3</v>
      </c>
      <c r="BU528">
        <v>8.261744595721716E-4</v>
      </c>
      <c r="BV528">
        <v>7.1598392491478984E-4</v>
      </c>
      <c r="BW528">
        <v>2.0351003793451549E-3</v>
      </c>
      <c r="BX528">
        <v>8.6606260775322266E-4</v>
      </c>
      <c r="BY528">
        <v>3.0759401799038746E-4</v>
      </c>
      <c r="BZ528">
        <v>4.6164052389060423E-5</v>
      </c>
      <c r="CA528">
        <v>6.0644200307526395E-5</v>
      </c>
      <c r="CB528">
        <v>1.4811497092384802E-4</v>
      </c>
      <c r="CC528">
        <v>8.1247794727411961E-5</v>
      </c>
      <c r="CD528">
        <v>1.764181215416462E-4</v>
      </c>
      <c r="CE528">
        <v>4.8275056294283758E-4</v>
      </c>
      <c r="CF528">
        <v>2.0376734516906153E-4</v>
      </c>
      <c r="CG528">
        <v>3.8865389886434535E-4</v>
      </c>
      <c r="CH528">
        <v>7.2635435064559179E-4</v>
      </c>
      <c r="CI528">
        <v>8.4398233297090265E-4</v>
      </c>
      <c r="CJ528">
        <v>7.7281983650824364E-4</v>
      </c>
      <c r="CK528">
        <v>1.2359982055760459E-3</v>
      </c>
      <c r="CL528">
        <v>1.1559358634055722E-3</v>
      </c>
      <c r="CM528">
        <v>1.2288883747714114E-3</v>
      </c>
      <c r="CN528">
        <v>6.4884110915389473E-4</v>
      </c>
      <c r="CO528">
        <v>4.4678623770641262E-4</v>
      </c>
      <c r="CP528">
        <v>2.2398824597123033E-4</v>
      </c>
      <c r="CQ528">
        <v>1.1568070784052158E-4</v>
      </c>
      <c r="CR528">
        <v>1.8041489192640814E-4</v>
      </c>
      <c r="CS528">
        <v>6.6805161581121692E-4</v>
      </c>
      <c r="CT528">
        <v>1.5881144777635063E-3</v>
      </c>
      <c r="CU528">
        <v>5.4397480349905876E-4</v>
      </c>
      <c r="CV528">
        <v>1.3249592822055997E-3</v>
      </c>
      <c r="CW528">
        <v>6.8580592620570301E-4</v>
      </c>
      <c r="CX528">
        <v>3.8299825705952661E-4</v>
      </c>
      <c r="CY528">
        <v>2.8013289449971773E-4</v>
      </c>
      <c r="CZ528">
        <v>2.5095665742374824E-4</v>
      </c>
      <c r="DA528">
        <v>1.1062504606458607E-4</v>
      </c>
      <c r="DB528">
        <v>1.0862532448366852E-4</v>
      </c>
      <c r="DC528">
        <v>8.1709489226341206E-2</v>
      </c>
      <c r="DD528">
        <v>0.32709079980850198</v>
      </c>
      <c r="DE528">
        <v>-49.828126554039002</v>
      </c>
      <c r="DF528">
        <v>51.416778564453097</v>
      </c>
      <c r="DL528">
        <v>0.62124520000000005</v>
      </c>
      <c r="DM528">
        <v>-4.4700891419265796</v>
      </c>
      <c r="DN528">
        <v>-54.298215695965602</v>
      </c>
      <c r="DO528">
        <v>11.934157133330601</v>
      </c>
      <c r="DP528">
        <v>10.304392539186701</v>
      </c>
      <c r="DQ528">
        <v>0.87760792407125499</v>
      </c>
      <c r="DR528">
        <v>4488.1410917701996</v>
      </c>
      <c r="DS528">
        <v>4496.9613281701104</v>
      </c>
      <c r="DT528">
        <v>4414.4577880552897</v>
      </c>
      <c r="DU528">
        <v>4608.2565930621504</v>
      </c>
      <c r="DV528">
        <v>28.1731452941894</v>
      </c>
      <c r="DW528">
        <v>8.3925490253456196</v>
      </c>
      <c r="DX528">
        <v>7.6425947439804904</v>
      </c>
      <c r="DY528">
        <v>11.3717457204403</v>
      </c>
      <c r="DZ528">
        <v>17.047737790232102</v>
      </c>
      <c r="EA528">
        <v>18.240297114241301</v>
      </c>
      <c r="EB528">
        <v>20.714687661507998</v>
      </c>
      <c r="EC528">
        <v>14.2097417553362</v>
      </c>
      <c r="ED528" s="1">
        <v>-5.2581738962942299E-9</v>
      </c>
      <c r="EE528">
        <v>2.4509221315383901E-2</v>
      </c>
      <c r="EF528">
        <v>9.836521930992599E-4</v>
      </c>
      <c r="EG528">
        <v>1.24888280406594E-2</v>
      </c>
      <c r="EH528">
        <v>6.6285463981330299E-3</v>
      </c>
      <c r="EI528">
        <v>4.4175456278026104E-3</v>
      </c>
      <c r="EJ528">
        <v>7.7889037132263104</v>
      </c>
      <c r="EK528">
        <v>2.4694264E-2</v>
      </c>
      <c r="EL528">
        <v>0.10028875619173</v>
      </c>
      <c r="EM528">
        <v>2.66144347190856</v>
      </c>
      <c r="EN528">
        <v>4.8660361208021597E-3</v>
      </c>
      <c r="EO528">
        <v>8167.1545150432103</v>
      </c>
      <c r="EP528">
        <v>0.994678735733032</v>
      </c>
      <c r="EQ528">
        <v>4915296.5</v>
      </c>
      <c r="ER528">
        <v>1.1253191232681199</v>
      </c>
      <c r="ES528">
        <v>19.899429320733802</v>
      </c>
      <c r="ET528">
        <v>73.322499897591896</v>
      </c>
      <c r="EU528">
        <v>74.230438778829694</v>
      </c>
      <c r="EV528">
        <v>62.238100523267299</v>
      </c>
      <c r="EW528">
        <v>0.13709102116578001</v>
      </c>
      <c r="EX528">
        <v>1.54480337582892E-4</v>
      </c>
      <c r="EY528">
        <v>1.5657033600788799</v>
      </c>
    </row>
    <row r="529" spans="1:155" x14ac:dyDescent="0.25">
      <c r="A529">
        <v>590</v>
      </c>
      <c r="B529" t="s">
        <v>590</v>
      </c>
      <c r="C529" s="2" t="s">
        <v>864</v>
      </c>
      <c r="D529" s="2" t="s">
        <v>811</v>
      </c>
      <c r="E529" s="2" t="s">
        <v>823</v>
      </c>
      <c r="F529" s="2" t="s">
        <v>874</v>
      </c>
      <c r="G529" s="2" t="s">
        <v>818</v>
      </c>
      <c r="H529">
        <v>-35.909999999999997</v>
      </c>
      <c r="I529">
        <f t="shared" si="34"/>
        <v>74.09</v>
      </c>
      <c r="J529">
        <v>-53.28</v>
      </c>
      <c r="K529">
        <f t="shared" si="35"/>
        <v>56.72</v>
      </c>
      <c r="L529">
        <v>3.4467120181405894E-2</v>
      </c>
      <c r="M529">
        <v>2.4619371558147005E-2</v>
      </c>
      <c r="N529">
        <v>0.62933571876752448</v>
      </c>
      <c r="O529">
        <v>0.99642113065874716</v>
      </c>
      <c r="P529">
        <v>1.7893635620299067</v>
      </c>
      <c r="Q529">
        <v>8.0110497237569067</v>
      </c>
      <c r="R529">
        <v>0.49207470170287948</v>
      </c>
      <c r="S529">
        <v>1.8719839297582053</v>
      </c>
      <c r="T529">
        <v>1.4653262325405965</v>
      </c>
      <c r="U529">
        <v>0.48708379168947785</v>
      </c>
      <c r="V529">
        <v>-0.5715250780510247</v>
      </c>
      <c r="W529">
        <v>-0.32704747074018797</v>
      </c>
      <c r="X529">
        <v>0.61704418983047682</v>
      </c>
      <c r="Y529">
        <v>-0.55009900937207701</v>
      </c>
      <c r="Z529">
        <v>-1.9814247920256184E-2</v>
      </c>
      <c r="AA529">
        <v>9.0196246486008297E-2</v>
      </c>
      <c r="AB529">
        <v>-0.12435400105547784</v>
      </c>
      <c r="AC529">
        <v>0.22103853637717127</v>
      </c>
      <c r="AD529">
        <v>-0.48666194583827099</v>
      </c>
      <c r="AE529">
        <v>0.24826630175590428</v>
      </c>
      <c r="AF529">
        <v>0.14482649341911444</v>
      </c>
      <c r="AG529">
        <v>0.13417196463142159</v>
      </c>
      <c r="AH529">
        <v>0.13890970165780422</v>
      </c>
      <c r="AI529">
        <v>0.13328860313012128</v>
      </c>
      <c r="AJ529">
        <v>0.13355363991082647</v>
      </c>
      <c r="AK529">
        <v>0.12889981733248615</v>
      </c>
      <c r="AL529">
        <v>0.13269104923647132</v>
      </c>
      <c r="AM529">
        <v>0.13006856008194614</v>
      </c>
      <c r="AN529">
        <v>0.12358073569288802</v>
      </c>
      <c r="AO529">
        <v>0.11997123850946624</v>
      </c>
      <c r="AP529">
        <v>0.12745332590773525</v>
      </c>
      <c r="AQ529">
        <v>0.12074722291672874</v>
      </c>
      <c r="AR529">
        <v>0.11883889841692738</v>
      </c>
      <c r="AS529">
        <v>1.8439248367817618E-3</v>
      </c>
      <c r="AT529">
        <v>0.2756168338791149</v>
      </c>
      <c r="AU529">
        <v>34.983472839692617</v>
      </c>
      <c r="AV529">
        <v>0.21767605180078925</v>
      </c>
      <c r="AW529">
        <v>1.511743140094681</v>
      </c>
      <c r="AX529">
        <v>0.59336785452175023</v>
      </c>
      <c r="AY529">
        <v>0.31328624056114918</v>
      </c>
      <c r="AZ529">
        <v>-0.14732534957241983</v>
      </c>
      <c r="BA529">
        <v>0.10041687787993976</v>
      </c>
      <c r="BB529">
        <v>1.2999915709424657E-3</v>
      </c>
      <c r="BC529">
        <v>9.6989188552367095E-4</v>
      </c>
      <c r="BD529">
        <v>1.340346888499397</v>
      </c>
      <c r="BE529">
        <v>4.9932501917658927</v>
      </c>
      <c r="BF529">
        <v>1.7581173506178311</v>
      </c>
      <c r="BG529">
        <v>6.2447160768478734E-2</v>
      </c>
      <c r="BH529">
        <v>2.8218057749509275E-4</v>
      </c>
      <c r="BI529">
        <v>3.1027416968672217</v>
      </c>
      <c r="BJ529">
        <v>2.7402502599363396</v>
      </c>
      <c r="BK529">
        <v>2.8140039568242812</v>
      </c>
      <c r="BL529">
        <v>4.2601578175258207E-4</v>
      </c>
      <c r="BM529">
        <v>1.1476553649715332E-2</v>
      </c>
      <c r="BN529">
        <v>1.8286833842019714</v>
      </c>
      <c r="BO529">
        <v>2.3610532266335627E-2</v>
      </c>
      <c r="BP529">
        <v>1.0173194145355427E-4</v>
      </c>
      <c r="BQ529">
        <v>2.9077815175247625E-4</v>
      </c>
      <c r="BR529">
        <v>5.7441582035427788E-4</v>
      </c>
      <c r="BS529">
        <v>6.6562273642248228E-4</v>
      </c>
      <c r="BT529">
        <v>9.3428542839654131E-4</v>
      </c>
      <c r="BU529">
        <v>4.0126889872998082E-4</v>
      </c>
      <c r="BV529">
        <v>2.1387670409059157E-4</v>
      </c>
      <c r="BW529">
        <v>5.3328465175217802E-4</v>
      </c>
      <c r="BX529">
        <v>3.4088812500657401E-4</v>
      </c>
      <c r="BY529">
        <v>1.7581496139701112E-4</v>
      </c>
      <c r="BZ529">
        <v>3.109405518984517E-5</v>
      </c>
      <c r="CA529">
        <v>4.7665471072512539E-5</v>
      </c>
      <c r="CB529">
        <v>7.3383215613810157E-5</v>
      </c>
      <c r="CC529">
        <v>7.157128400797081E-5</v>
      </c>
      <c r="CD529">
        <v>2.5363709089930894E-4</v>
      </c>
      <c r="CE529">
        <v>4.5583228517921047E-4</v>
      </c>
      <c r="CF529">
        <v>1.9367583544663692E-4</v>
      </c>
      <c r="CG529">
        <v>2.6412552721306073E-4</v>
      </c>
      <c r="CH529">
        <v>3.5037863670494136E-4</v>
      </c>
      <c r="CI529">
        <v>3.9611271962809198E-4</v>
      </c>
      <c r="CJ529">
        <v>4.0612176359826606E-4</v>
      </c>
      <c r="CK529">
        <v>5.5445569065032375E-4</v>
      </c>
      <c r="CL529">
        <v>5.395905685768701E-4</v>
      </c>
      <c r="CM529">
        <v>5.1225417501954667E-4</v>
      </c>
      <c r="CN529">
        <v>3.1000686531206374E-4</v>
      </c>
      <c r="CO529">
        <v>2.1154474680747386E-4</v>
      </c>
      <c r="CP529">
        <v>1.2061303764870694E-4</v>
      </c>
      <c r="CQ529">
        <v>6.4013220188661844E-5</v>
      </c>
      <c r="CR529">
        <v>8.7430885297870597E-5</v>
      </c>
      <c r="CS529">
        <v>1.7809761287747205E-4</v>
      </c>
      <c r="CT529">
        <v>4.3325772025489836E-4</v>
      </c>
      <c r="CU529">
        <v>1.1039170924795452E-4</v>
      </c>
      <c r="CV529">
        <v>3.3093627491020023E-4</v>
      </c>
      <c r="CW529">
        <v>2.7067821079980524E-4</v>
      </c>
      <c r="CX529">
        <v>1.6928433163475261E-4</v>
      </c>
      <c r="CY529">
        <v>1.2511161197478095E-4</v>
      </c>
      <c r="CZ529">
        <v>1.1967045662137491E-4</v>
      </c>
      <c r="DA529">
        <v>8.6841462394805446E-5</v>
      </c>
      <c r="DB529">
        <v>1.0202392785365991E-4</v>
      </c>
      <c r="DC529">
        <v>7.0714719593524905E-2</v>
      </c>
      <c r="DD529">
        <v>0.491292744874954</v>
      </c>
      <c r="DE529">
        <v>-58.643479543378497</v>
      </c>
      <c r="DF529">
        <v>52.635974884033203</v>
      </c>
      <c r="DL529">
        <v>0.69497609999999999</v>
      </c>
      <c r="DM529">
        <v>-3.48035008872347</v>
      </c>
      <c r="DN529">
        <v>-62.123829632102002</v>
      </c>
      <c r="DO529">
        <v>41.123788590527397</v>
      </c>
      <c r="DP529">
        <v>5.1692567679677097</v>
      </c>
      <c r="DQ529">
        <v>0.79451229492708197</v>
      </c>
      <c r="DR529">
        <v>5725.8982635006796</v>
      </c>
      <c r="DS529">
        <v>5144.5475841308598</v>
      </c>
      <c r="DT529">
        <v>4961.9335340976204</v>
      </c>
      <c r="DU529">
        <v>5372.6093330002204</v>
      </c>
      <c r="DV529">
        <v>26.6635227203369</v>
      </c>
      <c r="DW529">
        <v>8.9836452655877999</v>
      </c>
      <c r="DX529">
        <v>7.5704250412032099</v>
      </c>
      <c r="DY529">
        <v>11.520721784457599</v>
      </c>
      <c r="DZ529">
        <v>16.320031863512</v>
      </c>
      <c r="EA529">
        <v>16.4689371450668</v>
      </c>
      <c r="EB529">
        <v>19.6879295373096</v>
      </c>
      <c r="EC529">
        <v>13.9203768239848</v>
      </c>
      <c r="ED529" s="1">
        <v>-9.2748919655605195E-9</v>
      </c>
      <c r="EE529">
        <v>3.97798381745815E-2</v>
      </c>
      <c r="EF529">
        <v>7.1653495542704998E-3</v>
      </c>
      <c r="EG529">
        <v>2.2595524787902801E-2</v>
      </c>
      <c r="EH529">
        <v>5.2980426698923102E-3</v>
      </c>
      <c r="EI529">
        <v>3.9410283789038597E-3</v>
      </c>
      <c r="EJ529">
        <v>7.8919172286987296</v>
      </c>
      <c r="EK529">
        <v>4.0598455999999998E-2</v>
      </c>
      <c r="EL529">
        <v>0.126267179846763</v>
      </c>
      <c r="EM529">
        <v>2.5458028316497798</v>
      </c>
      <c r="EN529">
        <v>6.1820293776690899E-3</v>
      </c>
      <c r="EO529">
        <v>11519.9575125888</v>
      </c>
      <c r="EP529">
        <v>1.2334631681442201</v>
      </c>
      <c r="EQ529">
        <v>6506203</v>
      </c>
      <c r="ER529">
        <v>0.604864001274108</v>
      </c>
      <c r="ES529">
        <v>24.491573480028102</v>
      </c>
      <c r="ET529">
        <v>69.666481582206799</v>
      </c>
      <c r="EU529">
        <v>74.380910251760696</v>
      </c>
      <c r="EV529">
        <v>59.936824650637298</v>
      </c>
      <c r="EW529">
        <v>0.115207376826619</v>
      </c>
      <c r="EX529" s="1">
        <v>8.8539021585455104E-5</v>
      </c>
      <c r="EY529">
        <v>1.5649743724163001</v>
      </c>
    </row>
    <row r="530" spans="1:155" x14ac:dyDescent="0.25">
      <c r="A530">
        <v>591</v>
      </c>
      <c r="B530" t="s">
        <v>591</v>
      </c>
      <c r="C530" s="2" t="s">
        <v>864</v>
      </c>
      <c r="D530" s="2" t="s">
        <v>811</v>
      </c>
      <c r="E530" s="2" t="s">
        <v>823</v>
      </c>
      <c r="F530" s="2" t="s">
        <v>875</v>
      </c>
      <c r="G530" s="2" t="s">
        <v>818</v>
      </c>
      <c r="H530">
        <v>-34.270000000000003</v>
      </c>
      <c r="I530">
        <f t="shared" si="34"/>
        <v>75.72999999999999</v>
      </c>
      <c r="J530">
        <v>-52.1</v>
      </c>
      <c r="K530">
        <f t="shared" si="35"/>
        <v>57.9</v>
      </c>
      <c r="L530">
        <v>3.2653061224489799E-2</v>
      </c>
      <c r="M530">
        <v>2.2934542705971346E-2</v>
      </c>
      <c r="N530">
        <v>0.75470523828513492</v>
      </c>
      <c r="O530">
        <v>0.99742888105154681</v>
      </c>
      <c r="P530">
        <v>1.8028253888040957</v>
      </c>
      <c r="Q530">
        <v>7.2289156626506026</v>
      </c>
      <c r="R530">
        <v>0.49423760901953434</v>
      </c>
      <c r="S530">
        <v>1.2014076053513369</v>
      </c>
      <c r="T530">
        <v>1.511046226890679</v>
      </c>
      <c r="U530">
        <v>0.19896394790951011</v>
      </c>
      <c r="V530">
        <v>-0.58926605850072755</v>
      </c>
      <c r="W530">
        <v>-0.53465869329503601</v>
      </c>
      <c r="X530">
        <v>0.55305799730273264</v>
      </c>
      <c r="Y530">
        <v>-0.58225695265971911</v>
      </c>
      <c r="Z530">
        <v>-9.4166881620142417E-3</v>
      </c>
      <c r="AA530">
        <v>7.5850503659349963E-2</v>
      </c>
      <c r="AB530">
        <v>-0.11873108701500783</v>
      </c>
      <c r="AC530">
        <v>0.19362873027811761</v>
      </c>
      <c r="AD530">
        <v>-0.42342613880196545</v>
      </c>
      <c r="AE530">
        <v>0.26941674621335748</v>
      </c>
      <c r="AF530">
        <v>0.13638809078256728</v>
      </c>
      <c r="AG530">
        <v>0.12976299058408072</v>
      </c>
      <c r="AH530">
        <v>0.13246022038624414</v>
      </c>
      <c r="AI530">
        <v>0.12842441259193538</v>
      </c>
      <c r="AJ530">
        <v>0.13735231225430558</v>
      </c>
      <c r="AK530">
        <v>0.13469983043836176</v>
      </c>
      <c r="AL530">
        <v>0.13133444721233006</v>
      </c>
      <c r="AM530">
        <v>0.13396180220666964</v>
      </c>
      <c r="AN530">
        <v>0.1214730841122407</v>
      </c>
      <c r="AO530">
        <v>0.12572026293101005</v>
      </c>
      <c r="AP530">
        <v>0.11805749629343927</v>
      </c>
      <c r="AQ530">
        <v>0.12154929860791219</v>
      </c>
      <c r="AR530">
        <v>0.12151826787514718</v>
      </c>
      <c r="AS530">
        <v>3.022251543785067E-3</v>
      </c>
      <c r="AT530">
        <v>1.5750586062361227</v>
      </c>
      <c r="AU530">
        <v>77.654091998983802</v>
      </c>
      <c r="AV530">
        <v>0.23576023971425297</v>
      </c>
      <c r="AW530">
        <v>2.5158666253138282</v>
      </c>
      <c r="AX530">
        <v>1.4804382555786881</v>
      </c>
      <c r="AY530">
        <v>0.30893768901402902</v>
      </c>
      <c r="AZ530">
        <v>-5.923519189041393E-2</v>
      </c>
      <c r="BA530">
        <v>0.17595686618732245</v>
      </c>
      <c r="BB530">
        <v>2.2190218034656623E-3</v>
      </c>
      <c r="BC530">
        <v>1.5089670967103168E-3</v>
      </c>
      <c r="BD530">
        <v>1.4705567857001842</v>
      </c>
      <c r="BE530">
        <v>7.5435370946114855</v>
      </c>
      <c r="BF530">
        <v>2.1696297871410004</v>
      </c>
      <c r="BG530">
        <v>7.7640757832050322E-2</v>
      </c>
      <c r="BH530">
        <v>2.5807532132066579E-4</v>
      </c>
      <c r="BI530">
        <v>3.7239804993486989</v>
      </c>
      <c r="BJ530">
        <v>4.8322984458562184</v>
      </c>
      <c r="BK530">
        <v>3.6024249751410382</v>
      </c>
      <c r="BL530">
        <v>2.6867836425060747E-3</v>
      </c>
      <c r="BM530">
        <v>1.4921371183699796E-2</v>
      </c>
      <c r="BN530">
        <v>2.1997470182072911</v>
      </c>
      <c r="BO530">
        <v>2.0870390657808661E-2</v>
      </c>
      <c r="BP530">
        <v>1.0119598904870029E-4</v>
      </c>
      <c r="BQ530">
        <v>2.8940014828891298E-4</v>
      </c>
      <c r="BR530">
        <v>5.5023464445680067E-4</v>
      </c>
      <c r="BS530">
        <v>7.2211446793182463E-4</v>
      </c>
      <c r="BT530">
        <v>1.3254152828769629E-3</v>
      </c>
      <c r="BU530">
        <v>6.9382719274989314E-4</v>
      </c>
      <c r="BV530">
        <v>4.3053796146425054E-4</v>
      </c>
      <c r="BW530">
        <v>1.2369309790149453E-3</v>
      </c>
      <c r="BX530">
        <v>1.1863684586517851E-3</v>
      </c>
      <c r="BY530">
        <v>3.7392790487041105E-4</v>
      </c>
      <c r="BZ530">
        <v>3.5975799000773672E-5</v>
      </c>
      <c r="CA530">
        <v>4.6107811804418289E-5</v>
      </c>
      <c r="CB530">
        <v>8.2800355408982877E-5</v>
      </c>
      <c r="CC530">
        <v>7.560815193587405E-5</v>
      </c>
      <c r="CD530">
        <v>2.5363083906552834E-4</v>
      </c>
      <c r="CE530">
        <v>4.3432789452030611E-4</v>
      </c>
      <c r="CF530">
        <v>1.8797911054922365E-4</v>
      </c>
      <c r="CG530">
        <v>2.470391786538479E-4</v>
      </c>
      <c r="CH530">
        <v>3.6747378432999532E-4</v>
      </c>
      <c r="CI530">
        <v>4.0854671610813067E-4</v>
      </c>
      <c r="CJ530">
        <v>4.766673329643268E-4</v>
      </c>
      <c r="CK530">
        <v>6.3364384259961099E-4</v>
      </c>
      <c r="CL530">
        <v>7.7573259413519613E-4</v>
      </c>
      <c r="CM530">
        <v>8.6182474126997701E-4</v>
      </c>
      <c r="CN530">
        <v>5.3262629455172223E-4</v>
      </c>
      <c r="CO530">
        <v>3.7040349120405578E-4</v>
      </c>
      <c r="CP530">
        <v>1.9561901234885473E-4</v>
      </c>
      <c r="CQ530">
        <v>1.1621292377341961E-4</v>
      </c>
      <c r="CR530">
        <v>1.7513436911806887E-4</v>
      </c>
      <c r="CS530">
        <v>3.6351512273350296E-4</v>
      </c>
      <c r="CT530">
        <v>8.8372349010489026E-4</v>
      </c>
      <c r="CU530">
        <v>2.6528903314978548E-4</v>
      </c>
      <c r="CV530">
        <v>9.7223582043694354E-4</v>
      </c>
      <c r="CW530">
        <v>9.5593011032034034E-4</v>
      </c>
      <c r="CX530">
        <v>6.1607006701989357E-4</v>
      </c>
      <c r="CY530">
        <v>3.7111389542249679E-4</v>
      </c>
      <c r="CZ530">
        <v>3.2851366895747937E-4</v>
      </c>
      <c r="DA530">
        <v>1.279810527332281E-4</v>
      </c>
      <c r="DB530">
        <v>1.1569951508662144E-4</v>
      </c>
      <c r="DC530">
        <v>5.9712372720241498E-2</v>
      </c>
      <c r="DD530">
        <v>0.26361662149429299</v>
      </c>
      <c r="DE530">
        <v>-52.219234003327998</v>
      </c>
      <c r="DF530">
        <v>107.26944732666</v>
      </c>
      <c r="DL530">
        <v>0.62333702999999996</v>
      </c>
      <c r="DM530">
        <v>-4.6189447877524001</v>
      </c>
      <c r="DN530">
        <v>-56.838178791080402</v>
      </c>
      <c r="DO530">
        <v>12.8752656244677</v>
      </c>
      <c r="DP530">
        <v>4.5289117788301896</v>
      </c>
      <c r="DQ530">
        <v>0.90022788303408097</v>
      </c>
      <c r="DR530">
        <v>4856.19782135082</v>
      </c>
      <c r="DS530">
        <v>5701.0200492015802</v>
      </c>
      <c r="DT530">
        <v>5612.2187151445596</v>
      </c>
      <c r="DU530">
        <v>5813.4801153144099</v>
      </c>
      <c r="DV530">
        <v>29.614679336547798</v>
      </c>
      <c r="DW530">
        <v>8.9036377396365705</v>
      </c>
      <c r="DX530">
        <v>7.7143114698573898</v>
      </c>
      <c r="DY530">
        <v>10.9265238639488</v>
      </c>
      <c r="DZ530">
        <v>16.480160543248601</v>
      </c>
      <c r="EA530">
        <v>16.485991690533101</v>
      </c>
      <c r="EB530">
        <v>19.987098824540102</v>
      </c>
      <c r="EC530">
        <v>13.7033422035987</v>
      </c>
      <c r="ED530" s="1">
        <v>-6.3321650145553502E-9</v>
      </c>
      <c r="EE530">
        <v>3.3628709614276803E-2</v>
      </c>
      <c r="EF530">
        <v>2.1125485654920301E-3</v>
      </c>
      <c r="EG530">
        <v>1.2448437511920899E-2</v>
      </c>
      <c r="EH530">
        <v>6.3852928578853599E-3</v>
      </c>
      <c r="EI530">
        <v>1.24972471967339E-2</v>
      </c>
      <c r="EJ530">
        <v>8.1549310684204102</v>
      </c>
      <c r="EK530">
        <v>5.7413275999999999E-2</v>
      </c>
      <c r="EL530">
        <v>0.117015607655048</v>
      </c>
      <c r="EM530">
        <v>1.16501152515411</v>
      </c>
      <c r="EN530">
        <v>5.7099345140159104E-3</v>
      </c>
      <c r="EO530">
        <v>10712.6034227616</v>
      </c>
      <c r="EP530">
        <v>0.81087744235992398</v>
      </c>
      <c r="EQ530">
        <v>6789149</v>
      </c>
      <c r="ER530">
        <v>2.1106200218200599</v>
      </c>
      <c r="ES530">
        <v>18.530798341007099</v>
      </c>
      <c r="ET530">
        <v>77.334884421842602</v>
      </c>
      <c r="EU530">
        <v>78.603489907170896</v>
      </c>
      <c r="EV530">
        <v>67.129967357988903</v>
      </c>
      <c r="EW530">
        <v>0.19498972512461599</v>
      </c>
      <c r="EX530" s="1">
        <v>6.6662670363018805E-5</v>
      </c>
      <c r="EY530">
        <v>1.8963863394743901</v>
      </c>
    </row>
    <row r="531" spans="1:155" x14ac:dyDescent="0.25">
      <c r="A531">
        <v>592</v>
      </c>
      <c r="B531" t="s">
        <v>592</v>
      </c>
      <c r="C531" s="2" t="s">
        <v>864</v>
      </c>
      <c r="D531" s="2" t="s">
        <v>811</v>
      </c>
      <c r="E531" s="2" t="s">
        <v>823</v>
      </c>
      <c r="F531" s="2" t="s">
        <v>876</v>
      </c>
      <c r="G531" s="2" t="s">
        <v>818</v>
      </c>
      <c r="H531">
        <v>-33.85</v>
      </c>
      <c r="I531">
        <f t="shared" si="34"/>
        <v>76.150000000000006</v>
      </c>
      <c r="J531">
        <v>-47.53</v>
      </c>
      <c r="K531">
        <f t="shared" si="35"/>
        <v>62.47</v>
      </c>
      <c r="L531">
        <v>3.7369614512471658E-2</v>
      </c>
      <c r="M531">
        <v>2.3010876667051056E-2</v>
      </c>
      <c r="N531">
        <v>0.79633269762264636</v>
      </c>
      <c r="O531">
        <v>0.99704039834603786</v>
      </c>
      <c r="P531">
        <v>1.8035848104808303</v>
      </c>
      <c r="Q531">
        <v>8.3720930232558146</v>
      </c>
      <c r="R531">
        <v>0.48965733128522237</v>
      </c>
      <c r="S531">
        <v>0.98898969143287363</v>
      </c>
      <c r="T531">
        <v>1.5066956555494926</v>
      </c>
      <c r="U531">
        <v>0.15745226320132422</v>
      </c>
      <c r="V531">
        <v>-0.59447133077947345</v>
      </c>
      <c r="W531">
        <v>-0.60586179969421228</v>
      </c>
      <c r="X531">
        <v>0.56981655819217469</v>
      </c>
      <c r="Y531">
        <v>-0.51519973269474695</v>
      </c>
      <c r="Z531">
        <v>6.7664355875200104E-3</v>
      </c>
      <c r="AA531">
        <v>1.8696749166139955E-2</v>
      </c>
      <c r="AB531">
        <v>-0.11625582848209116</v>
      </c>
      <c r="AC531">
        <v>0.22445025984742817</v>
      </c>
      <c r="AD531">
        <v>-0.43593975897713388</v>
      </c>
      <c r="AE531">
        <v>0.25504912507259653</v>
      </c>
      <c r="AF531">
        <v>0.12422903630597841</v>
      </c>
      <c r="AG531">
        <v>0.13143605926354493</v>
      </c>
      <c r="AH531">
        <v>0.1349077616609374</v>
      </c>
      <c r="AI531">
        <v>0.12875376489559667</v>
      </c>
      <c r="AJ531">
        <v>0.1300596418171342</v>
      </c>
      <c r="AK531">
        <v>0.13504562186472344</v>
      </c>
      <c r="AL531">
        <v>0.13153018982370504</v>
      </c>
      <c r="AM531">
        <v>0.13297861038911638</v>
      </c>
      <c r="AN531">
        <v>0.1237548089667244</v>
      </c>
      <c r="AO531">
        <v>0.12090823049617236</v>
      </c>
      <c r="AP531">
        <v>0.11618691238610086</v>
      </c>
      <c r="AQ531">
        <v>0.12417270210408862</v>
      </c>
      <c r="AR531">
        <v>0.11503006562316707</v>
      </c>
      <c r="AS531">
        <v>3.9318291775643915E-3</v>
      </c>
      <c r="AT531">
        <v>3.4643834481610076</v>
      </c>
      <c r="AU531">
        <v>109.74955687342909</v>
      </c>
      <c r="AV531">
        <v>0.23436068686074205</v>
      </c>
      <c r="AW531">
        <v>3.3212037636118499</v>
      </c>
      <c r="AX531">
        <v>2.1155024563242413</v>
      </c>
      <c r="AY531">
        <v>0.3395427842560419</v>
      </c>
      <c r="AZ531">
        <v>-2.0979650413602169E-2</v>
      </c>
      <c r="BA531">
        <v>0.17901826003120933</v>
      </c>
      <c r="BB531">
        <v>2.9361863651598623E-3</v>
      </c>
      <c r="BC531">
        <v>1.9150705068184583E-3</v>
      </c>
      <c r="BD531">
        <v>1.5332001379091793</v>
      </c>
      <c r="BE531">
        <v>8.8313079711732456</v>
      </c>
      <c r="BF531">
        <v>2.3092764593451696</v>
      </c>
      <c r="BG531">
        <v>9.1549602557641288E-2</v>
      </c>
      <c r="BH531">
        <v>2.2707321333369207E-4</v>
      </c>
      <c r="BI531">
        <v>3.8056399043185278</v>
      </c>
      <c r="BJ531">
        <v>5.3236416716192325</v>
      </c>
      <c r="BK531">
        <v>3.712789913288725</v>
      </c>
      <c r="BL531">
        <v>5.1703677699055589E-3</v>
      </c>
      <c r="BM531">
        <v>1.8091963682452895E-2</v>
      </c>
      <c r="BN531">
        <v>2.3380710630520962</v>
      </c>
      <c r="BO531">
        <v>2.0379300239168313E-2</v>
      </c>
      <c r="BP531">
        <v>1.2004295745503722E-4</v>
      </c>
      <c r="BQ531">
        <v>3.0153482670416563E-4</v>
      </c>
      <c r="BR531">
        <v>5.7523458513661179E-4</v>
      </c>
      <c r="BS531">
        <v>7.6958906860314009E-4</v>
      </c>
      <c r="BT531">
        <v>1.5074302633281795E-3</v>
      </c>
      <c r="BU531">
        <v>8.7507107010324824E-4</v>
      </c>
      <c r="BV531">
        <v>5.6067350272180573E-4</v>
      </c>
      <c r="BW531">
        <v>1.6787101164714782E-3</v>
      </c>
      <c r="BX531">
        <v>1.8144991740934413E-3</v>
      </c>
      <c r="BY531">
        <v>5.8059496206759977E-4</v>
      </c>
      <c r="BZ531">
        <v>4.4313682803331658E-5</v>
      </c>
      <c r="CA531">
        <v>7.922131264098769E-5</v>
      </c>
      <c r="CB531">
        <v>9.9524524059674824E-5</v>
      </c>
      <c r="CC531">
        <v>9.0310890623014541E-5</v>
      </c>
      <c r="CD531">
        <v>2.5495130987205451E-4</v>
      </c>
      <c r="CE531">
        <v>4.4480162554477449E-4</v>
      </c>
      <c r="CF531">
        <v>1.8694455401685266E-4</v>
      </c>
      <c r="CG531">
        <v>2.94994336093816E-4</v>
      </c>
      <c r="CH531">
        <v>3.8465597136608828E-4</v>
      </c>
      <c r="CI531">
        <v>4.6646949875437977E-4</v>
      </c>
      <c r="CJ531">
        <v>4.8490076022021281E-4</v>
      </c>
      <c r="CK531">
        <v>7.1725259526997137E-4</v>
      </c>
      <c r="CL531">
        <v>8.9127769644687359E-4</v>
      </c>
      <c r="CM531">
        <v>9.8713762686925563E-4</v>
      </c>
      <c r="CN531">
        <v>6.7542331976192741E-4</v>
      </c>
      <c r="CO531">
        <v>4.7509161306007338E-4</v>
      </c>
      <c r="CP531">
        <v>2.3750577406625711E-4</v>
      </c>
      <c r="CQ531">
        <v>1.3847822397098465E-4</v>
      </c>
      <c r="CR531">
        <v>2.4035725891607423E-4</v>
      </c>
      <c r="CS531">
        <v>4.7412092370163799E-4</v>
      </c>
      <c r="CT531">
        <v>1.1438533193534382E-3</v>
      </c>
      <c r="CU531">
        <v>3.6976696567936752E-4</v>
      </c>
      <c r="CV531">
        <v>1.3840038961272423E-3</v>
      </c>
      <c r="CW531">
        <v>1.4230349839600815E-3</v>
      </c>
      <c r="CX531">
        <v>9.4565544643928072E-4</v>
      </c>
      <c r="CY531">
        <v>6.3923322430275151E-4</v>
      </c>
      <c r="CZ531">
        <v>5.2493831876036377E-4</v>
      </c>
      <c r="DA531">
        <v>1.7903506068887E-4</v>
      </c>
      <c r="DB531">
        <v>1.3766531975392817E-4</v>
      </c>
      <c r="DC531">
        <v>6.4642943441867801E-2</v>
      </c>
      <c r="DD531">
        <v>0.24885022640228199</v>
      </c>
      <c r="DE531">
        <v>-49.467770053431401</v>
      </c>
      <c r="DF531">
        <v>131.32498168945301</v>
      </c>
      <c r="DL531">
        <v>0.61628590000000005</v>
      </c>
      <c r="DM531">
        <v>-4.64976525559916</v>
      </c>
      <c r="DN531">
        <v>-54.1175353090306</v>
      </c>
      <c r="DO531">
        <v>5.2668222148781902</v>
      </c>
      <c r="DP531">
        <v>6.2097866556375196</v>
      </c>
      <c r="DQ531">
        <v>0.92502089282421596</v>
      </c>
      <c r="DR531">
        <v>4704.69873541984</v>
      </c>
      <c r="DS531">
        <v>6068.1242302191804</v>
      </c>
      <c r="DT531">
        <v>6007.0188022979901</v>
      </c>
      <c r="DU531">
        <v>6146.2931152167102</v>
      </c>
      <c r="DV531">
        <v>29.6996459960937</v>
      </c>
      <c r="DW531">
        <v>8.8190631840592602</v>
      </c>
      <c r="DX531">
        <v>7.8578726495839604</v>
      </c>
      <c r="DY531">
        <v>10.6987852344419</v>
      </c>
      <c r="DZ531">
        <v>16.494864011689</v>
      </c>
      <c r="EA531">
        <v>16.288858317623301</v>
      </c>
      <c r="EB531">
        <v>20.133422821467601</v>
      </c>
      <c r="EC531">
        <v>13.596824623065499</v>
      </c>
      <c r="ED531" s="1">
        <v>-5.5126148090778299E-9</v>
      </c>
      <c r="EE531">
        <v>3.2717451453208903E-2</v>
      </c>
      <c r="EF531">
        <v>1.29715562798082E-3</v>
      </c>
      <c r="EG531">
        <v>9.2165553942322696E-3</v>
      </c>
      <c r="EH531">
        <v>6.1321142129599996E-3</v>
      </c>
      <c r="EI531">
        <v>1.60150453448295E-2</v>
      </c>
      <c r="EJ531">
        <v>8.2279539108276296</v>
      </c>
      <c r="EK531">
        <v>6.4442079999999999E-2</v>
      </c>
      <c r="EL531">
        <v>0.115853004157543</v>
      </c>
      <c r="EM531">
        <v>0.99344658851623502</v>
      </c>
      <c r="EN531">
        <v>5.63593255355954E-3</v>
      </c>
      <c r="EO531">
        <v>10946.8085106382</v>
      </c>
      <c r="EP531">
        <v>0.75677341222762995</v>
      </c>
      <c r="EQ531">
        <v>7024715.5</v>
      </c>
      <c r="ER531">
        <v>3.74213695526123</v>
      </c>
      <c r="ES531">
        <v>16.863901408110401</v>
      </c>
      <c r="ET531">
        <v>79.291494006355705</v>
      </c>
      <c r="EU531">
        <v>80.273716917831905</v>
      </c>
      <c r="EV531">
        <v>69.461293990143901</v>
      </c>
      <c r="EW531">
        <v>0.22636164671985801</v>
      </c>
      <c r="EX531">
        <v>1.00840323284263E-4</v>
      </c>
      <c r="EY531">
        <v>1.7082473579092701</v>
      </c>
    </row>
    <row r="532" spans="1:155" x14ac:dyDescent="0.25">
      <c r="A532">
        <v>593</v>
      </c>
      <c r="B532" t="s">
        <v>593</v>
      </c>
      <c r="C532" s="2" t="s">
        <v>864</v>
      </c>
      <c r="D532" s="2" t="s">
        <v>811</v>
      </c>
      <c r="E532" s="2" t="s">
        <v>982</v>
      </c>
      <c r="F532" s="2" t="s">
        <v>889</v>
      </c>
      <c r="G532" s="2" t="s">
        <v>818</v>
      </c>
      <c r="H532">
        <v>-31.83</v>
      </c>
      <c r="I532">
        <f t="shared" si="34"/>
        <v>78.17</v>
      </c>
      <c r="J532">
        <v>-44.91</v>
      </c>
      <c r="K532">
        <f t="shared" si="35"/>
        <v>65.09</v>
      </c>
      <c r="L532">
        <v>3.7006802721088437E-2</v>
      </c>
      <c r="M532">
        <v>2.3873015873015893E-2</v>
      </c>
      <c r="N532">
        <v>0.77581930642001939</v>
      </c>
      <c r="O532">
        <v>0.99595808670293928</v>
      </c>
      <c r="P532">
        <v>1.8002627343082409</v>
      </c>
      <c r="Q532">
        <v>8.1761006289308185</v>
      </c>
      <c r="R532">
        <v>0.47448883584113838</v>
      </c>
      <c r="S532">
        <v>0.83045246364994008</v>
      </c>
      <c r="T532">
        <v>0.97794945273600919</v>
      </c>
      <c r="U532">
        <v>-0.6811008972675705</v>
      </c>
      <c r="V532">
        <v>-0.79949974297127613</v>
      </c>
      <c r="W532">
        <v>-0.54489279030956739</v>
      </c>
      <c r="X532">
        <v>0.48924165808536896</v>
      </c>
      <c r="Y532">
        <v>3.6788715393987433E-2</v>
      </c>
      <c r="Z532">
        <v>0.17309336317299712</v>
      </c>
      <c r="AA532">
        <v>0.22883370502345526</v>
      </c>
      <c r="AB532">
        <v>-9.6396439198696935E-4</v>
      </c>
      <c r="AC532">
        <v>0.26590608704623186</v>
      </c>
      <c r="AD532">
        <v>-0.31976623471796684</v>
      </c>
      <c r="AE532">
        <v>-0.10974710248925755</v>
      </c>
      <c r="AF532">
        <v>0.13737940013807223</v>
      </c>
      <c r="AG532">
        <v>0.12911651583102707</v>
      </c>
      <c r="AH532">
        <v>0.13781714703887776</v>
      </c>
      <c r="AI532">
        <v>0.14115666280297029</v>
      </c>
      <c r="AJ532">
        <v>0.14194271705612396</v>
      </c>
      <c r="AK532">
        <v>0.13057257548256374</v>
      </c>
      <c r="AL532">
        <v>0.12325547199744789</v>
      </c>
      <c r="AM532">
        <v>0.13064542868213416</v>
      </c>
      <c r="AN532">
        <v>0.12369037507494483</v>
      </c>
      <c r="AO532">
        <v>0.13114794195818374</v>
      </c>
      <c r="AP532">
        <v>0.12983465986437442</v>
      </c>
      <c r="AQ532">
        <v>0.12477734112020504</v>
      </c>
      <c r="AR532">
        <v>0.13022477336846622</v>
      </c>
      <c r="AS532">
        <v>5.1549267589259132E-3</v>
      </c>
      <c r="AT532">
        <v>5.8328327547552865</v>
      </c>
      <c r="AU532">
        <v>89.627935738071102</v>
      </c>
      <c r="AV532">
        <v>0.18674063432745475</v>
      </c>
      <c r="AW532">
        <v>4.3842905030588772</v>
      </c>
      <c r="AX532">
        <v>2.7919204953796943</v>
      </c>
      <c r="AY532">
        <v>0.27398542053512348</v>
      </c>
      <c r="AZ532">
        <v>-3.231791228906955E-2</v>
      </c>
      <c r="BA532">
        <v>-1.883335814923736E-2</v>
      </c>
      <c r="BB532">
        <v>4.0318917740377776E-3</v>
      </c>
      <c r="BC532">
        <v>2.3052245781667344E-3</v>
      </c>
      <c r="BD532">
        <v>1.7490234193339211</v>
      </c>
      <c r="BE532">
        <v>10.311602717952347</v>
      </c>
      <c r="BF532">
        <v>2.2998634401377736</v>
      </c>
      <c r="BG532">
        <v>7.6940189003324069E-2</v>
      </c>
      <c r="BH532">
        <v>1.4434194733486239E-4</v>
      </c>
      <c r="BI532">
        <v>3.943464464768657</v>
      </c>
      <c r="BJ532">
        <v>5.6095267667814728</v>
      </c>
      <c r="BK532">
        <v>3.8132327861660591</v>
      </c>
      <c r="BL532">
        <v>1.6378203525716967E-2</v>
      </c>
      <c r="BM532">
        <v>1.9745322532957122E-2</v>
      </c>
      <c r="BN532">
        <v>2.3382913395461657</v>
      </c>
      <c r="BO532">
        <v>1.8254579141978693E-2</v>
      </c>
      <c r="BP532">
        <v>1.3135738609248578E-4</v>
      </c>
      <c r="BQ532">
        <v>2.0013236732334568E-4</v>
      </c>
      <c r="BR532">
        <v>4.428318332089275E-4</v>
      </c>
      <c r="BS532">
        <v>5.8984371945897205E-4</v>
      </c>
      <c r="BT532">
        <v>1.4346272481942659E-3</v>
      </c>
      <c r="BU532">
        <v>2.1624722562447844E-3</v>
      </c>
      <c r="BV532">
        <v>6.5922868662357591E-4</v>
      </c>
      <c r="BW532">
        <v>2.0373126234535487E-3</v>
      </c>
      <c r="BX532">
        <v>2.7192803606852743E-3</v>
      </c>
      <c r="BY532">
        <v>5.1256179394328658E-4</v>
      </c>
      <c r="BZ532">
        <v>5.5860053793604415E-5</v>
      </c>
      <c r="CA532">
        <v>6.427737629541839E-5</v>
      </c>
      <c r="CB532">
        <v>1.1156101663395009E-4</v>
      </c>
      <c r="CC532">
        <v>1.0039028625093301E-4</v>
      </c>
      <c r="CD532">
        <v>1.4067234708835109E-4</v>
      </c>
      <c r="CE532">
        <v>3.2734785298758163E-4</v>
      </c>
      <c r="CF532">
        <v>1.7978622449593492E-4</v>
      </c>
      <c r="CG532">
        <v>2.2021432234273729E-4</v>
      </c>
      <c r="CH532">
        <v>3.0781487506097789E-4</v>
      </c>
      <c r="CI532">
        <v>3.3807748311549146E-4</v>
      </c>
      <c r="CJ532">
        <v>3.7732898151749084E-4</v>
      </c>
      <c r="CK532">
        <v>4.9318346245937181E-4</v>
      </c>
      <c r="CL532">
        <v>4.1350910493808752E-4</v>
      </c>
      <c r="CM532">
        <v>1.2309976476189723E-3</v>
      </c>
      <c r="CN532">
        <v>1.6334819515884038E-3</v>
      </c>
      <c r="CO532">
        <v>1.450318914212334E-3</v>
      </c>
      <c r="CP532">
        <v>5.0383411407145171E-4</v>
      </c>
      <c r="CQ532">
        <v>2.0868847362554157E-4</v>
      </c>
      <c r="CR532">
        <v>3.5868598384947137E-4</v>
      </c>
      <c r="CS532">
        <v>5.5086792075631399E-4</v>
      </c>
      <c r="CT532">
        <v>1.0825245521728717E-3</v>
      </c>
      <c r="CU532">
        <v>5.3740647983012576E-4</v>
      </c>
      <c r="CV532">
        <v>1.5183991370456291E-3</v>
      </c>
      <c r="CW532">
        <v>2.3654522054030258E-3</v>
      </c>
      <c r="CX532">
        <v>1.1898268493047478E-3</v>
      </c>
      <c r="CY532">
        <v>4.5502926031079047E-4</v>
      </c>
      <c r="CZ532">
        <v>4.9148555920324702E-4</v>
      </c>
      <c r="DA532">
        <v>1.5036153661555473E-4</v>
      </c>
      <c r="DB532">
        <v>1.138495330966975E-4</v>
      </c>
      <c r="DC532">
        <v>7.9894289374351501E-2</v>
      </c>
      <c r="DD532">
        <v>0.30150565505027699</v>
      </c>
      <c r="DE532">
        <v>-46.869209782029202</v>
      </c>
      <c r="DF532">
        <v>139.65840148925699</v>
      </c>
      <c r="DL532">
        <v>0.52682536999999996</v>
      </c>
      <c r="DM532">
        <v>-5.34687920084348</v>
      </c>
      <c r="DN532">
        <v>-52.216088982872698</v>
      </c>
      <c r="DO532">
        <v>8.6174144648652398</v>
      </c>
      <c r="DP532">
        <v>10.959912965960299</v>
      </c>
      <c r="DQ532">
        <v>0.90268610989167997</v>
      </c>
      <c r="DR532">
        <v>4190.3852687679801</v>
      </c>
      <c r="DS532">
        <v>5545.7124444683805</v>
      </c>
      <c r="DT532">
        <v>5373.7238534014004</v>
      </c>
      <c r="DU532">
        <v>5789.9904521507897</v>
      </c>
      <c r="DV532">
        <v>31.246444702148398</v>
      </c>
      <c r="DW532">
        <v>8.4343115784029408</v>
      </c>
      <c r="DX532">
        <v>7.7503051986682703</v>
      </c>
      <c r="DY532">
        <v>13.283419748992999</v>
      </c>
      <c r="DZ532">
        <v>18.129342757726601</v>
      </c>
      <c r="EA532">
        <v>18.374475426139401</v>
      </c>
      <c r="EB532">
        <v>16.8485200515399</v>
      </c>
      <c r="EC532">
        <v>15.706381253359799</v>
      </c>
      <c r="ED532" s="1">
        <v>-6.0872360485575403E-9</v>
      </c>
      <c r="EE532">
        <v>3.5642102360725403E-2</v>
      </c>
      <c r="EF532">
        <v>4.8952293582260598E-4</v>
      </c>
      <c r="EG532">
        <v>8.1580653786659206E-3</v>
      </c>
      <c r="EH532">
        <v>9.3463147059082898E-3</v>
      </c>
      <c r="EI532">
        <v>1.8005346879363001E-2</v>
      </c>
      <c r="EJ532">
        <v>8.2247877120971609</v>
      </c>
      <c r="EK532">
        <v>3.7879527000000003E-2</v>
      </c>
      <c r="EL532">
        <v>0.12255935370922</v>
      </c>
      <c r="EM532">
        <v>0.83039122819900502</v>
      </c>
      <c r="EN532">
        <v>5.8705657720565796E-3</v>
      </c>
      <c r="EO532">
        <v>9080.244140625</v>
      </c>
      <c r="EP532">
        <v>0.59379231929778997</v>
      </c>
      <c r="EQ532">
        <v>6163362</v>
      </c>
      <c r="ER532">
        <v>3.4006457328796298</v>
      </c>
      <c r="ES532">
        <v>11.691017143260799</v>
      </c>
      <c r="ET532">
        <v>78.795003832176604</v>
      </c>
      <c r="EU532">
        <v>78.399922012887103</v>
      </c>
      <c r="EV532">
        <v>69.729708998657401</v>
      </c>
      <c r="EW532">
        <v>0.214958844866071</v>
      </c>
      <c r="EX532">
        <v>1.6195471345398999E-4</v>
      </c>
      <c r="EY532">
        <v>1.94481898622031</v>
      </c>
    </row>
    <row r="533" spans="1:155" ht="15.75" customHeight="1" x14ac:dyDescent="0.25">
      <c r="A533">
        <v>594</v>
      </c>
      <c r="B533" t="s">
        <v>594</v>
      </c>
      <c r="C533" s="2" t="s">
        <v>864</v>
      </c>
      <c r="D533" s="2" t="s">
        <v>811</v>
      </c>
      <c r="E533" s="2" t="s">
        <v>982</v>
      </c>
      <c r="F533" s="2" t="s">
        <v>890</v>
      </c>
      <c r="G533" s="2" t="s">
        <v>818</v>
      </c>
      <c r="H533">
        <v>-27.52</v>
      </c>
      <c r="I533">
        <f t="shared" si="34"/>
        <v>82.48</v>
      </c>
      <c r="J533">
        <v>-41.09</v>
      </c>
      <c r="K533">
        <f t="shared" si="35"/>
        <v>68.91</v>
      </c>
      <c r="L533">
        <v>3.1201814058956917E-2</v>
      </c>
      <c r="M533">
        <v>2.2615268329554031E-2</v>
      </c>
      <c r="N533">
        <v>0.80527151939049613</v>
      </c>
      <c r="O533">
        <v>0.99655875178766751</v>
      </c>
      <c r="P533">
        <v>1.7969239668479509</v>
      </c>
      <c r="Q533">
        <v>7.664233576642336</v>
      </c>
      <c r="R533">
        <v>0.46975093590084394</v>
      </c>
      <c r="S533">
        <v>0.67489544448472671</v>
      </c>
      <c r="T533">
        <v>0.90661045073939384</v>
      </c>
      <c r="U533">
        <v>-0.71161091128828768</v>
      </c>
      <c r="V533">
        <v>-0.83652493527710425</v>
      </c>
      <c r="W533">
        <v>-0.67443362175399169</v>
      </c>
      <c r="X533">
        <v>0.54043399852902319</v>
      </c>
      <c r="Y533">
        <v>-5.3743954369046561E-2</v>
      </c>
      <c r="Z533">
        <v>0.22406355538424308</v>
      </c>
      <c r="AA533">
        <v>0.18442848415136626</v>
      </c>
      <c r="AB533">
        <v>-1.7929328457192389E-2</v>
      </c>
      <c r="AC533">
        <v>0.23287041478938303</v>
      </c>
      <c r="AD533">
        <v>-0.34976976170668311</v>
      </c>
      <c r="AE533">
        <v>-0.11475668258820108</v>
      </c>
      <c r="AF533">
        <v>0.13202227756435644</v>
      </c>
      <c r="AG533">
        <v>0.13808120583615269</v>
      </c>
      <c r="AH533">
        <v>0.12966373958829902</v>
      </c>
      <c r="AI533">
        <v>0.13011909726442661</v>
      </c>
      <c r="AJ533">
        <v>0.13654303609435506</v>
      </c>
      <c r="AK533">
        <v>0.13027244547802938</v>
      </c>
      <c r="AL533">
        <v>0.13875570713804969</v>
      </c>
      <c r="AM533">
        <v>0.12611670992718418</v>
      </c>
      <c r="AN533">
        <v>0.12838243428215537</v>
      </c>
      <c r="AO533">
        <v>0.1303378716603433</v>
      </c>
      <c r="AP533">
        <v>0.12165215005057262</v>
      </c>
      <c r="AQ533">
        <v>0.13610204778686394</v>
      </c>
      <c r="AR533">
        <v>0.13424774106369561</v>
      </c>
      <c r="AS533">
        <v>7.6245095506642848E-3</v>
      </c>
      <c r="AT533">
        <v>13.670244871441454</v>
      </c>
      <c r="AU533">
        <v>100.45515093644363</v>
      </c>
      <c r="AV533">
        <v>0.19192598077743378</v>
      </c>
      <c r="AW533">
        <v>6.519180330739788</v>
      </c>
      <c r="AX533">
        <v>4.276307846314455</v>
      </c>
      <c r="AY533">
        <v>0.27571218956287119</v>
      </c>
      <c r="AZ533">
        <v>3.7858745027920859E-2</v>
      </c>
      <c r="BA533">
        <v>1.7531144367795053E-2</v>
      </c>
      <c r="BB533">
        <v>6.0018257719201941E-3</v>
      </c>
      <c r="BC533">
        <v>3.4003740234109878E-3</v>
      </c>
      <c r="BD533">
        <v>1.7650487065830582</v>
      </c>
      <c r="BE533">
        <v>12.65489308875684</v>
      </c>
      <c r="BF533">
        <v>2.367412207528437</v>
      </c>
      <c r="BG533">
        <v>8.1016009898494695E-2</v>
      </c>
      <c r="BH533">
        <v>2.0202705453777647E-4</v>
      </c>
      <c r="BI533">
        <v>3.925596408809263</v>
      </c>
      <c r="BJ533">
        <v>5.8058202211718646</v>
      </c>
      <c r="BK533">
        <v>3.8291840213582917</v>
      </c>
      <c r="BL533">
        <v>1.6528776800878692E-2</v>
      </c>
      <c r="BM533">
        <v>2.5065187387301752E-2</v>
      </c>
      <c r="BN533">
        <v>2.4322220724284533</v>
      </c>
      <c r="BO533">
        <v>1.9707240174165343E-2</v>
      </c>
      <c r="BP533">
        <v>1.4682370248541649E-4</v>
      </c>
      <c r="BQ533">
        <v>1.9969861333354392E-4</v>
      </c>
      <c r="BR533">
        <v>4.5141194041297241E-4</v>
      </c>
      <c r="BS533">
        <v>7.008403802418289E-4</v>
      </c>
      <c r="BT533">
        <v>2.09814552584466E-3</v>
      </c>
      <c r="BU533">
        <v>2.9797789885317315E-3</v>
      </c>
      <c r="BV533">
        <v>9.8420035959862493E-4</v>
      </c>
      <c r="BW533">
        <v>2.8461844251938084E-3</v>
      </c>
      <c r="BX533">
        <v>4.3827307097823341E-3</v>
      </c>
      <c r="BY533">
        <v>9.652172533412374E-4</v>
      </c>
      <c r="BZ533">
        <v>8.1146615588041586E-5</v>
      </c>
      <c r="CA533">
        <v>8.7582778476384541E-5</v>
      </c>
      <c r="CB533">
        <v>1.1939816682189134E-4</v>
      </c>
      <c r="CC533">
        <v>1.0712916705249477E-4</v>
      </c>
      <c r="CD533">
        <v>1.5290395344376016E-4</v>
      </c>
      <c r="CE533">
        <v>3.3730586124214236E-4</v>
      </c>
      <c r="CF533">
        <v>1.8576460078350719E-4</v>
      </c>
      <c r="CG533">
        <v>2.3109237111565358E-4</v>
      </c>
      <c r="CH533">
        <v>3.2978258092623917E-4</v>
      </c>
      <c r="CI533">
        <v>3.3772315689072123E-4</v>
      </c>
      <c r="CJ533">
        <v>5.2813846108418932E-4</v>
      </c>
      <c r="CK533">
        <v>7.0298597796543036E-4</v>
      </c>
      <c r="CL533">
        <v>4.8312334838253882E-4</v>
      </c>
      <c r="CM533">
        <v>1.820243180489267E-3</v>
      </c>
      <c r="CN533">
        <v>2.3164930310938196E-3</v>
      </c>
      <c r="CO533">
        <v>1.855806092393923E-3</v>
      </c>
      <c r="CP533">
        <v>6.3935061853290622E-4</v>
      </c>
      <c r="CQ533">
        <v>2.9594072725142923E-4</v>
      </c>
      <c r="CR533">
        <v>5.1399342820409764E-4</v>
      </c>
      <c r="CS533">
        <v>8.4688214265654519E-4</v>
      </c>
      <c r="CT533">
        <v>1.6429870937174434E-3</v>
      </c>
      <c r="CU533">
        <v>7.0787414561732987E-4</v>
      </c>
      <c r="CV533">
        <v>2.0325147350210735E-3</v>
      </c>
      <c r="CW533">
        <v>3.8239419012956852E-3</v>
      </c>
      <c r="CX533">
        <v>1.8634615516218513E-3</v>
      </c>
      <c r="CY533">
        <v>7.9840472912276277E-4</v>
      </c>
      <c r="CZ533">
        <v>9.4958867180628141E-4</v>
      </c>
      <c r="DA533">
        <v>2.513305117659976E-4</v>
      </c>
      <c r="DB533">
        <v>1.3819852257156758E-4</v>
      </c>
      <c r="DC533">
        <v>9.1706551611423395E-2</v>
      </c>
      <c r="DD533">
        <v>0.31048789620399397</v>
      </c>
      <c r="DE533">
        <v>-43.210239369246601</v>
      </c>
      <c r="DF533">
        <v>161.28872680664</v>
      </c>
      <c r="DL533">
        <v>0.51315147000000005</v>
      </c>
      <c r="DM533">
        <v>-5.4171016227530702</v>
      </c>
      <c r="DN533">
        <v>-48.627340991999702</v>
      </c>
      <c r="DO533">
        <v>13.246612294318799</v>
      </c>
      <c r="DP533">
        <v>8.2672305177576302</v>
      </c>
      <c r="DQ533">
        <v>0.889396202801088</v>
      </c>
      <c r="DR533">
        <v>4127.3688835923704</v>
      </c>
      <c r="DS533">
        <v>5864.8751092958901</v>
      </c>
      <c r="DT533">
        <v>5658.19863541003</v>
      </c>
      <c r="DU533">
        <v>6162.3566591159397</v>
      </c>
      <c r="DV533">
        <v>29.685951232910099</v>
      </c>
      <c r="DW533">
        <v>8.5918493844336101</v>
      </c>
      <c r="DX533">
        <v>7.9790661716372897</v>
      </c>
      <c r="DY533">
        <v>14.1824697487544</v>
      </c>
      <c r="DZ533">
        <v>18.006514165510101</v>
      </c>
      <c r="EA533">
        <v>18.5350793133778</v>
      </c>
      <c r="EB533">
        <v>17.114966360068401</v>
      </c>
      <c r="EC533">
        <v>16.094491957132298</v>
      </c>
      <c r="ED533" s="1">
        <v>-5.9049098943830797E-9</v>
      </c>
      <c r="EE533">
        <v>3.6915887147188103E-2</v>
      </c>
      <c r="EF533">
        <v>2.3924442939460199E-4</v>
      </c>
      <c r="EG533">
        <v>7.7451448887586498E-3</v>
      </c>
      <c r="EH533">
        <v>8.7864901870489103E-3</v>
      </c>
      <c r="EI533">
        <v>2.0562786608934399E-2</v>
      </c>
      <c r="EJ533">
        <v>8.2664699554443306</v>
      </c>
      <c r="EK533">
        <v>3.7845414000000001E-2</v>
      </c>
      <c r="EL533">
        <v>0.12562647461891099</v>
      </c>
      <c r="EM533">
        <v>0.76989668607711703</v>
      </c>
      <c r="EN533">
        <v>5.9699350968003204E-3</v>
      </c>
      <c r="EO533">
        <v>9998.47952670218</v>
      </c>
      <c r="EP533">
        <v>0.62153607606887795</v>
      </c>
      <c r="EQ533">
        <v>6533615.5</v>
      </c>
      <c r="ER533">
        <v>4.7814798355102504</v>
      </c>
      <c r="ES533">
        <v>7.9636679013037597</v>
      </c>
      <c r="ET533">
        <v>79.785845609405001</v>
      </c>
      <c r="EU533">
        <v>78.846362972164897</v>
      </c>
      <c r="EV533">
        <v>71.301575852037502</v>
      </c>
      <c r="EW533">
        <v>0.23398518711018701</v>
      </c>
      <c r="EX533">
        <v>2.19726475171152E-4</v>
      </c>
      <c r="EY533">
        <v>1.32501585747971</v>
      </c>
    </row>
    <row r="534" spans="1:155" x14ac:dyDescent="0.25">
      <c r="A534">
        <v>595</v>
      </c>
      <c r="B534" t="s">
        <v>595</v>
      </c>
      <c r="C534" s="2" t="s">
        <v>864</v>
      </c>
      <c r="D534" s="2" t="s">
        <v>811</v>
      </c>
      <c r="E534" s="2" t="s">
        <v>982</v>
      </c>
      <c r="F534" s="2" t="s">
        <v>986</v>
      </c>
      <c r="G534" s="2" t="s">
        <v>818</v>
      </c>
      <c r="H534">
        <v>-25.06</v>
      </c>
      <c r="I534">
        <f t="shared" si="34"/>
        <v>84.94</v>
      </c>
      <c r="J534">
        <v>-38.92</v>
      </c>
      <c r="K534">
        <f t="shared" si="35"/>
        <v>71.08</v>
      </c>
      <c r="L534">
        <v>3.3015873015873019E-2</v>
      </c>
      <c r="M534">
        <v>2.4799941481969127E-2</v>
      </c>
      <c r="N534">
        <v>0.88187303706906883</v>
      </c>
      <c r="O534">
        <v>0.99556816426583483</v>
      </c>
      <c r="P534">
        <v>1.8051532823402914</v>
      </c>
      <c r="Q534">
        <v>8.2687338501291983</v>
      </c>
      <c r="R534">
        <v>0.48771566034258401</v>
      </c>
      <c r="S534">
        <v>0.1367511291712013</v>
      </c>
      <c r="T534">
        <v>0.9208017841541174</v>
      </c>
      <c r="U534">
        <v>-0.55600240852878013</v>
      </c>
      <c r="V534">
        <v>-1.0975055956367279</v>
      </c>
      <c r="W534">
        <v>-0.82058700525164596</v>
      </c>
      <c r="X534">
        <v>0.63688063342507362</v>
      </c>
      <c r="Y534">
        <v>-0.53748749601960644</v>
      </c>
      <c r="Z534">
        <v>3.4482023204185905E-2</v>
      </c>
      <c r="AA534">
        <v>4.5155045721486424E-2</v>
      </c>
      <c r="AB534">
        <v>-0.28378533732815658</v>
      </c>
      <c r="AC534">
        <v>0.12437911416994633</v>
      </c>
      <c r="AD534">
        <v>-0.15261146216154253</v>
      </c>
      <c r="AE534">
        <v>0.23923427498981459</v>
      </c>
      <c r="AF534">
        <v>0.1522556321789435</v>
      </c>
      <c r="AG534">
        <v>0.14485279855763306</v>
      </c>
      <c r="AH534">
        <v>0.12953788744601596</v>
      </c>
      <c r="AI534">
        <v>0.12546414786690394</v>
      </c>
      <c r="AJ534">
        <v>0.13043626438283218</v>
      </c>
      <c r="AK534">
        <v>0.14045207020817677</v>
      </c>
      <c r="AL534">
        <v>0.13246315274274861</v>
      </c>
      <c r="AM534">
        <v>0.12789369445716806</v>
      </c>
      <c r="AN534">
        <v>0.13209906424955134</v>
      </c>
      <c r="AO534">
        <v>0.14918531622810319</v>
      </c>
      <c r="AP534">
        <v>0.15363203908743892</v>
      </c>
      <c r="AQ534">
        <v>0.14459374985913578</v>
      </c>
      <c r="AR534">
        <v>0.13422834277708409</v>
      </c>
      <c r="AS534">
        <v>1.6804662656408512E-2</v>
      </c>
      <c r="AT534">
        <v>95.989873271619075</v>
      </c>
      <c r="AU534">
        <v>201.7563069447244</v>
      </c>
      <c r="AV534">
        <v>0.23164465159963396</v>
      </c>
      <c r="AW534">
        <v>14.180289425442535</v>
      </c>
      <c r="AX534">
        <v>10.371711500504228</v>
      </c>
      <c r="AY534">
        <v>0.19680235171118196</v>
      </c>
      <c r="AZ534">
        <v>0.2210687155298694</v>
      </c>
      <c r="BA534">
        <v>0.17115888012723796</v>
      </c>
      <c r="BB534">
        <v>1.2432269470402222E-2</v>
      </c>
      <c r="BC534">
        <v>8.2437168124849473E-3</v>
      </c>
      <c r="BD534">
        <v>1.5080903132885148</v>
      </c>
      <c r="BE534">
        <v>19.172027128749583</v>
      </c>
      <c r="BF534">
        <v>2.6152553599900403</v>
      </c>
      <c r="BG534">
        <v>6.8818175416860944E-2</v>
      </c>
      <c r="BH534">
        <v>3.8692285733304147E-4</v>
      </c>
      <c r="BI534">
        <v>4.0252043285327721</v>
      </c>
      <c r="BJ534">
        <v>6.2228084698394603</v>
      </c>
      <c r="BK534">
        <v>3.8489343976528061</v>
      </c>
      <c r="BL534">
        <v>1.3480569121391138E-2</v>
      </c>
      <c r="BM534">
        <v>3.180495184480623E-2</v>
      </c>
      <c r="BN534">
        <v>2.6987521402333554</v>
      </c>
      <c r="BO534">
        <v>2.9026900469019887E-2</v>
      </c>
      <c r="BP534">
        <v>1.775798895194855E-4</v>
      </c>
      <c r="BQ534">
        <v>2.178611724939259E-4</v>
      </c>
      <c r="BR534">
        <v>4.1061302568079581E-4</v>
      </c>
      <c r="BS534">
        <v>6.8919388851023571E-4</v>
      </c>
      <c r="BT534">
        <v>4.134050245194954E-3</v>
      </c>
      <c r="BU534">
        <v>4.0827141671883624E-3</v>
      </c>
      <c r="BV534">
        <v>2.6278790513072315E-3</v>
      </c>
      <c r="BW534">
        <v>7.0107434215854166E-3</v>
      </c>
      <c r="BX534">
        <v>9.7614783456468918E-3</v>
      </c>
      <c r="BY534">
        <v>4.2683736543461803E-3</v>
      </c>
      <c r="BZ534">
        <v>1.6936743711604949E-4</v>
      </c>
      <c r="CA534">
        <v>1.7516911177922759E-4</v>
      </c>
      <c r="CB534">
        <v>1.7979468708742029E-4</v>
      </c>
      <c r="CC534">
        <v>1.8328360556169577E-4</v>
      </c>
      <c r="CD534">
        <v>1.9502224472922762E-4</v>
      </c>
      <c r="CE534">
        <v>2.0029331011829816E-4</v>
      </c>
      <c r="CF534">
        <v>2.0115070863686591E-4</v>
      </c>
      <c r="CG534">
        <v>3.859360976708544E-4</v>
      </c>
      <c r="CH534">
        <v>4.274020051486421E-4</v>
      </c>
      <c r="CI534">
        <v>4.1596554987889732E-4</v>
      </c>
      <c r="CJ534">
        <v>4.1274109368141527E-4</v>
      </c>
      <c r="CK534">
        <v>1.8573355339609424E-3</v>
      </c>
      <c r="CL534">
        <v>1.63342914810103E-3</v>
      </c>
      <c r="CM534">
        <v>3.2653882346441103E-3</v>
      </c>
      <c r="CN534">
        <v>3.004382981266368E-3</v>
      </c>
      <c r="CO534">
        <v>2.8411860159637606E-3</v>
      </c>
      <c r="CP534">
        <v>9.4444145187653767E-4</v>
      </c>
      <c r="CQ534">
        <v>6.198393150226427E-4</v>
      </c>
      <c r="CR534">
        <v>7.621720618085743E-4</v>
      </c>
      <c r="CS534">
        <v>2.3588111250983732E-3</v>
      </c>
      <c r="CT534">
        <v>4.388698607127108E-3</v>
      </c>
      <c r="CU534">
        <v>1.7992814789069976E-3</v>
      </c>
      <c r="CV534">
        <v>5.21457976134433E-3</v>
      </c>
      <c r="CW534">
        <v>7.9942653102536444E-3</v>
      </c>
      <c r="CX534">
        <v>3.7083543468769461E-3</v>
      </c>
      <c r="CY534">
        <v>3.8771958247378344E-3</v>
      </c>
      <c r="CZ534">
        <v>4.1085758570272692E-3</v>
      </c>
      <c r="DA534">
        <v>7.5684955108184431E-4</v>
      </c>
      <c r="DB534">
        <v>5.418501395283603E-4</v>
      </c>
      <c r="DC534">
        <v>0.119611859321594</v>
      </c>
      <c r="DD534">
        <v>0.187067329883575</v>
      </c>
      <c r="DE534">
        <v>-36.528034024084697</v>
      </c>
      <c r="DF534">
        <v>201.25579833984301</v>
      </c>
      <c r="DL534">
        <v>0.62491209999999997</v>
      </c>
      <c r="DM534">
        <v>-3.98882290169849</v>
      </c>
      <c r="DN534">
        <v>-40.516856925783202</v>
      </c>
      <c r="DO534">
        <v>5.2243770400574396</v>
      </c>
      <c r="DP534">
        <v>9.5530011974888893</v>
      </c>
      <c r="DQ534">
        <v>0.93935563707776004</v>
      </c>
      <c r="DR534">
        <v>4341.3643864993901</v>
      </c>
      <c r="DS534">
        <v>6931.1451999837</v>
      </c>
      <c r="DT534">
        <v>6847.6732620635203</v>
      </c>
      <c r="DU534">
        <v>7041.88957255062</v>
      </c>
      <c r="DV534">
        <v>28.2616271972656</v>
      </c>
      <c r="DW534">
        <v>10.2397934595521</v>
      </c>
      <c r="DX534">
        <v>8.3871032277923998</v>
      </c>
      <c r="DY534">
        <v>11.9268449812584</v>
      </c>
      <c r="DZ534">
        <v>16.860782414437701</v>
      </c>
      <c r="EA534">
        <v>18.841770133029499</v>
      </c>
      <c r="EB534">
        <v>19.142118609659899</v>
      </c>
      <c r="EC534">
        <v>14.393813697848</v>
      </c>
      <c r="ED534" s="1">
        <v>-4.4893040396232201E-9</v>
      </c>
      <c r="EE534">
        <v>3.5198159515857697E-2</v>
      </c>
      <c r="EF534" s="1">
        <v>1.9213042833143801E-5</v>
      </c>
      <c r="EG534">
        <v>3.7679723463952498E-3</v>
      </c>
      <c r="EH534">
        <v>7.5340401381254196E-3</v>
      </c>
      <c r="EI534">
        <v>2.4108547717332798E-2</v>
      </c>
      <c r="EJ534">
        <v>8.3630495071411097</v>
      </c>
      <c r="EK534">
        <v>6.4833050000000003E-2</v>
      </c>
      <c r="EL534">
        <v>0.12153091281652401</v>
      </c>
      <c r="EM534">
        <v>0.98521536588668801</v>
      </c>
      <c r="EN534">
        <v>5.83687424659729E-3</v>
      </c>
      <c r="EO534">
        <v>11688.2478412828</v>
      </c>
      <c r="EP534">
        <v>0.82085835933685303</v>
      </c>
      <c r="EQ534">
        <v>7201384</v>
      </c>
      <c r="ER534">
        <v>5.2729024887084899</v>
      </c>
      <c r="ES534">
        <v>2.5829403472466699</v>
      </c>
      <c r="ET534">
        <v>82.181990998619099</v>
      </c>
      <c r="EU534">
        <v>81.454062729038299</v>
      </c>
      <c r="EV534">
        <v>74.867158190185904</v>
      </c>
      <c r="EW534">
        <v>0.28873840688961899</v>
      </c>
      <c r="EX534">
        <v>4.3137782461228399E-4</v>
      </c>
      <c r="EY534">
        <v>2.03487828495199</v>
      </c>
    </row>
    <row r="535" spans="1:155" x14ac:dyDescent="0.25">
      <c r="A535">
        <v>596</v>
      </c>
      <c r="B535" t="s">
        <v>596</v>
      </c>
      <c r="C535" s="2" t="s">
        <v>864</v>
      </c>
      <c r="D535" s="2" t="s">
        <v>811</v>
      </c>
      <c r="E535" s="2" t="s">
        <v>982</v>
      </c>
      <c r="F535" s="2" t="s">
        <v>987</v>
      </c>
      <c r="G535" s="2" t="s">
        <v>818</v>
      </c>
      <c r="H535">
        <v>-25.63</v>
      </c>
      <c r="I535">
        <f t="shared" si="34"/>
        <v>84.37</v>
      </c>
      <c r="J535">
        <v>-38.82</v>
      </c>
      <c r="K535">
        <f t="shared" si="35"/>
        <v>71.180000000000007</v>
      </c>
      <c r="L535">
        <v>3.4467120181405894E-2</v>
      </c>
      <c r="M535">
        <v>2.2942510337468334E-2</v>
      </c>
      <c r="N535">
        <v>0.87730378600275016</v>
      </c>
      <c r="O535">
        <v>0.99540875202953361</v>
      </c>
      <c r="P535">
        <v>1.8022352033593145</v>
      </c>
      <c r="Q535">
        <v>8.3333333333333339</v>
      </c>
      <c r="R535">
        <v>0.47916620344815836</v>
      </c>
      <c r="S535">
        <v>0.15192482014534006</v>
      </c>
      <c r="T535">
        <v>0.81384597970961892</v>
      </c>
      <c r="U535">
        <v>-0.6652670007736381</v>
      </c>
      <c r="V535">
        <v>-1.0682389063258966</v>
      </c>
      <c r="W535">
        <v>-0.88119974389046485</v>
      </c>
      <c r="X535">
        <v>0.55175816848063963</v>
      </c>
      <c r="Y535">
        <v>-0.5889879395426737</v>
      </c>
      <c r="Z535">
        <v>7.4586602919018336E-2</v>
      </c>
      <c r="AA535">
        <v>0.15871497119172598</v>
      </c>
      <c r="AB535">
        <v>-0.17437485764689431</v>
      </c>
      <c r="AC535">
        <v>0.21355074437599458</v>
      </c>
      <c r="AD535">
        <v>-0.1225812127832611</v>
      </c>
      <c r="AE535">
        <v>0.18607241313620831</v>
      </c>
      <c r="AF535">
        <v>0.15562511461777109</v>
      </c>
      <c r="AG535">
        <v>0.13414484957920247</v>
      </c>
      <c r="AH535">
        <v>0.14096451916853961</v>
      </c>
      <c r="AI535">
        <v>0.13010476902509052</v>
      </c>
      <c r="AJ535">
        <v>0.12972671768944402</v>
      </c>
      <c r="AK535">
        <v>0.13334250739588532</v>
      </c>
      <c r="AL535">
        <v>0.14064270509533561</v>
      </c>
      <c r="AM535">
        <v>0.12887798880119158</v>
      </c>
      <c r="AN535">
        <v>0.1267306118007627</v>
      </c>
      <c r="AO535">
        <v>0.13173002419463004</v>
      </c>
      <c r="AP535">
        <v>0.12877083856957536</v>
      </c>
      <c r="AQ535">
        <v>0.13021910737559705</v>
      </c>
      <c r="AR535">
        <v>0.13292139242102083</v>
      </c>
      <c r="AS535">
        <v>1.7874336653851148E-2</v>
      </c>
      <c r="AT535">
        <v>109.01198583533642</v>
      </c>
      <c r="AU535">
        <v>206.60295354126367</v>
      </c>
      <c r="AV535">
        <v>0.2209353533052649</v>
      </c>
      <c r="AW535">
        <v>15.172576571376819</v>
      </c>
      <c r="AX535">
        <v>10.925226460917983</v>
      </c>
      <c r="AY535">
        <v>0.1930283087842565</v>
      </c>
      <c r="AZ535">
        <v>0.21744211034520133</v>
      </c>
      <c r="BA535">
        <v>0.14037565709638769</v>
      </c>
      <c r="BB535">
        <v>1.3513709939519137E-2</v>
      </c>
      <c r="BC535">
        <v>8.4891152500840873E-3</v>
      </c>
      <c r="BD535">
        <v>1.5918867327646753</v>
      </c>
      <c r="BE535">
        <v>19.558874868186074</v>
      </c>
      <c r="BF535">
        <v>2.6423592245750638</v>
      </c>
      <c r="BG535">
        <v>6.3210266581803121E-2</v>
      </c>
      <c r="BH535">
        <v>2.1558880062143147E-4</v>
      </c>
      <c r="BI535">
        <v>3.8540923596945191</v>
      </c>
      <c r="BJ535">
        <v>6.1359721549179627</v>
      </c>
      <c r="BK535">
        <v>3.7868225327216267</v>
      </c>
      <c r="BL535">
        <v>2.7246504676303206E-2</v>
      </c>
      <c r="BM535">
        <v>3.0963283231432537E-2</v>
      </c>
      <c r="BN535">
        <v>2.7240329683255506</v>
      </c>
      <c r="BO535">
        <v>1.6325003802044265E-2</v>
      </c>
      <c r="BP535">
        <v>1.8648513653321457E-4</v>
      </c>
      <c r="BQ535">
        <v>2.0993503867359106E-4</v>
      </c>
      <c r="BR535">
        <v>3.7589398088142982E-4</v>
      </c>
      <c r="BS535">
        <v>6.6005959797459167E-4</v>
      </c>
      <c r="BT535">
        <v>4.1655158008217837E-3</v>
      </c>
      <c r="BU535">
        <v>4.4686242268667442E-3</v>
      </c>
      <c r="BV535">
        <v>2.6411571040368307E-3</v>
      </c>
      <c r="BW535">
        <v>7.2067043733233249E-3</v>
      </c>
      <c r="BX535">
        <v>1.0778653212292847E-2</v>
      </c>
      <c r="BY535">
        <v>4.4507878501436927E-3</v>
      </c>
      <c r="BZ535">
        <v>1.7961778050297681E-4</v>
      </c>
      <c r="CA535">
        <v>1.8723615207026929E-4</v>
      </c>
      <c r="CB535">
        <v>1.8850421827351573E-4</v>
      </c>
      <c r="CC535">
        <v>1.9109716310965766E-4</v>
      </c>
      <c r="CD535">
        <v>1.9017820940152693E-4</v>
      </c>
      <c r="CE535">
        <v>1.9853751866670972E-4</v>
      </c>
      <c r="CF535">
        <v>2.0279700798786488E-4</v>
      </c>
      <c r="CG535">
        <v>3.610621812452812E-4</v>
      </c>
      <c r="CH535">
        <v>4.4251392451333303E-4</v>
      </c>
      <c r="CI535">
        <v>3.7596191447814128E-4</v>
      </c>
      <c r="CJ535">
        <v>3.978216968301735E-4</v>
      </c>
      <c r="CK535">
        <v>1.3430646000778352E-3</v>
      </c>
      <c r="CL535">
        <v>1.4270210123721882E-3</v>
      </c>
      <c r="CM535">
        <v>3.5368780378203595E-3</v>
      </c>
      <c r="CN535">
        <v>3.4141675072792647E-3</v>
      </c>
      <c r="CO535">
        <v>2.877909811419656E-3</v>
      </c>
      <c r="CP535">
        <v>1.0735617789067438E-3</v>
      </c>
      <c r="CQ535">
        <v>7.0420517763931066E-4</v>
      </c>
      <c r="CR535">
        <v>8.0931044295186186E-4</v>
      </c>
      <c r="CS535">
        <v>2.3245660641897235E-3</v>
      </c>
      <c r="CT535">
        <v>4.4587897159315834E-3</v>
      </c>
      <c r="CU535">
        <v>1.8494500623922657E-3</v>
      </c>
      <c r="CV535">
        <v>5.4001087856080827E-3</v>
      </c>
      <c r="CW535">
        <v>8.9849634683557816E-3</v>
      </c>
      <c r="CX535">
        <v>4.13056508447517E-3</v>
      </c>
      <c r="CY535">
        <v>3.8699694201364521E-3</v>
      </c>
      <c r="CZ535">
        <v>4.4230662966544699E-3</v>
      </c>
      <c r="DA535">
        <v>7.7107339775817681E-4</v>
      </c>
      <c r="DB535">
        <v>5.3830884769529529E-4</v>
      </c>
      <c r="DC535">
        <v>0.12512376904487599</v>
      </c>
      <c r="DD535">
        <v>0.19649675488471899</v>
      </c>
      <c r="DE535">
        <v>-35.8033394685662</v>
      </c>
      <c r="DF535">
        <v>230.84185791015599</v>
      </c>
      <c r="DL535">
        <v>0.60117710000000002</v>
      </c>
      <c r="DM535">
        <v>-4.3413883649887701</v>
      </c>
      <c r="DN535">
        <v>-40.144727833555002</v>
      </c>
      <c r="DO535">
        <v>5.4685429595741404</v>
      </c>
      <c r="DP535">
        <v>30.116977702210502</v>
      </c>
      <c r="DQ535">
        <v>0.93425472973836299</v>
      </c>
      <c r="DR535">
        <v>4280.8954496659298</v>
      </c>
      <c r="DS535">
        <v>6903.1408700222501</v>
      </c>
      <c r="DT535">
        <v>6823.1474524634996</v>
      </c>
      <c r="DU535">
        <v>7013.7091596187602</v>
      </c>
      <c r="DV535">
        <v>28.6273288726806</v>
      </c>
      <c r="DW535">
        <v>10.463141576814801</v>
      </c>
      <c r="DX535">
        <v>8.2829745553500196</v>
      </c>
      <c r="DY535">
        <v>12.4086481252157</v>
      </c>
      <c r="DZ535">
        <v>16.4611191189354</v>
      </c>
      <c r="EA535">
        <v>18.435989484251301</v>
      </c>
      <c r="EB535">
        <v>19.1190204751843</v>
      </c>
      <c r="EC535">
        <v>14.4348836220755</v>
      </c>
      <c r="ED535" s="1">
        <v>-5.0689847874707497E-9</v>
      </c>
      <c r="EE535">
        <v>4.0069554001092897E-2</v>
      </c>
      <c r="EF535" s="1">
        <v>1.6571104424656301E-5</v>
      </c>
      <c r="EG535">
        <v>4.3702707625925498E-3</v>
      </c>
      <c r="EH535">
        <v>7.6598860323429099E-3</v>
      </c>
      <c r="EI535">
        <v>2.8213681653141899E-2</v>
      </c>
      <c r="EJ535">
        <v>8.3749723434448207</v>
      </c>
      <c r="EK535">
        <v>6.0540262999999997E-2</v>
      </c>
      <c r="EL535">
        <v>0.129527732729911</v>
      </c>
      <c r="EM535">
        <v>0.88005691766738803</v>
      </c>
      <c r="EN535">
        <v>6.2204264104366302E-3</v>
      </c>
      <c r="EO535">
        <v>11603.8989028213</v>
      </c>
      <c r="EP535">
        <v>0.77169632911682096</v>
      </c>
      <c r="EQ535">
        <v>7369186</v>
      </c>
      <c r="ER535">
        <v>7.6067252159118599</v>
      </c>
      <c r="ES535">
        <v>0.93305740311044905</v>
      </c>
      <c r="ET535">
        <v>82.267790432435405</v>
      </c>
      <c r="EU535">
        <v>81.351495778287003</v>
      </c>
      <c r="EV535">
        <v>75.250787051929805</v>
      </c>
      <c r="EW535">
        <v>0.28861554663009398</v>
      </c>
      <c r="EX535">
        <v>3.6532810678860199E-4</v>
      </c>
      <c r="EY535">
        <v>1.6522817187563199</v>
      </c>
    </row>
    <row r="536" spans="1:155" x14ac:dyDescent="0.25">
      <c r="A536">
        <v>597</v>
      </c>
      <c r="B536" t="s">
        <v>597</v>
      </c>
      <c r="C536" s="2" t="s">
        <v>864</v>
      </c>
      <c r="D536" s="2" t="s">
        <v>811</v>
      </c>
      <c r="E536" s="2" t="s">
        <v>982</v>
      </c>
      <c r="F536" s="2" t="s">
        <v>891</v>
      </c>
      <c r="G536" s="2" t="s">
        <v>818</v>
      </c>
      <c r="H536">
        <v>-25.91</v>
      </c>
      <c r="I536">
        <f t="shared" si="34"/>
        <v>84.09</v>
      </c>
      <c r="J536">
        <v>-38.67</v>
      </c>
      <c r="K536">
        <f t="shared" si="35"/>
        <v>71.33</v>
      </c>
      <c r="L536">
        <v>3.8458049886621312E-2</v>
      </c>
      <c r="M536">
        <v>2.1878846776805964E-2</v>
      </c>
      <c r="N536">
        <v>0.81722732639246642</v>
      </c>
      <c r="O536">
        <v>0.99595784616679295</v>
      </c>
      <c r="P536">
        <v>1.7891399998884461</v>
      </c>
      <c r="Q536">
        <v>8.4745762711864412</v>
      </c>
      <c r="R536">
        <v>0.47437315737210045</v>
      </c>
      <c r="S536">
        <v>0.64174672131728394</v>
      </c>
      <c r="T536">
        <v>0.93272677635859536</v>
      </c>
      <c r="U536">
        <v>-0.69919983396799912</v>
      </c>
      <c r="V536">
        <v>-0.81652307377185929</v>
      </c>
      <c r="W536">
        <v>-0.6862910906753541</v>
      </c>
      <c r="X536">
        <v>0.56287644287196148</v>
      </c>
      <c r="Y536">
        <v>-7.5897287882614933E-2</v>
      </c>
      <c r="Z536">
        <v>0.24083721047851972</v>
      </c>
      <c r="AA536">
        <v>0.15121686601746359</v>
      </c>
      <c r="AB536">
        <v>-1.4063058803181552E-2</v>
      </c>
      <c r="AC536">
        <v>0.22914019827150928</v>
      </c>
      <c r="AD536">
        <v>-0.34585628973384791</v>
      </c>
      <c r="AE536">
        <v>-0.1754653748992383</v>
      </c>
      <c r="AF536">
        <v>0.12871186124083517</v>
      </c>
      <c r="AG536">
        <v>0.12914090107741449</v>
      </c>
      <c r="AH536">
        <v>0.13308066673310184</v>
      </c>
      <c r="AI536">
        <v>0.13457438093218196</v>
      </c>
      <c r="AJ536">
        <v>0.14015749469613217</v>
      </c>
      <c r="AK536">
        <v>0.13137662067405892</v>
      </c>
      <c r="AL536">
        <v>0.12407126731157764</v>
      </c>
      <c r="AM536">
        <v>0.12690029520231041</v>
      </c>
      <c r="AN536">
        <v>0.13110072658019958</v>
      </c>
      <c r="AO536">
        <v>0.13293529414105212</v>
      </c>
      <c r="AP536">
        <v>0.12562052602116133</v>
      </c>
      <c r="AQ536">
        <v>0.11825452347627077</v>
      </c>
      <c r="AR536">
        <v>0.12146960846805963</v>
      </c>
      <c r="AS536">
        <v>9.7404234238776897E-3</v>
      </c>
      <c r="AT536">
        <v>23.632612835213163</v>
      </c>
      <c r="AU536">
        <v>107.56760235622275</v>
      </c>
      <c r="AV536">
        <v>0.18072122770700808</v>
      </c>
      <c r="AW536">
        <v>8.2808629642143927</v>
      </c>
      <c r="AX536">
        <v>5.4984269927655598</v>
      </c>
      <c r="AY536">
        <v>0.28066199204905756</v>
      </c>
      <c r="AZ536">
        <v>6.7312097306255536E-2</v>
      </c>
      <c r="BA536">
        <v>-5.1378263097580291E-2</v>
      </c>
      <c r="BB536">
        <v>7.6498920416971788E-3</v>
      </c>
      <c r="BC536">
        <v>4.3504742019976382E-3</v>
      </c>
      <c r="BD536">
        <v>1.7584041845793554</v>
      </c>
      <c r="BE536">
        <v>14.33048511126756</v>
      </c>
      <c r="BF536">
        <v>2.4176576436346888</v>
      </c>
      <c r="BG536">
        <v>0.10034802985160123</v>
      </c>
      <c r="BH536">
        <v>1.8149498695103981E-4</v>
      </c>
      <c r="BI536">
        <v>3.9136405551122171</v>
      </c>
      <c r="BJ536">
        <v>5.9260657425176753</v>
      </c>
      <c r="BK536">
        <v>3.8352377422939958</v>
      </c>
      <c r="BL536">
        <v>2.0107668930482252E-2</v>
      </c>
      <c r="BM536">
        <v>2.7487394495428582E-2</v>
      </c>
      <c r="BN536">
        <v>2.4834497584535251</v>
      </c>
      <c r="BO536">
        <v>1.7254394318269063E-2</v>
      </c>
      <c r="BP536">
        <v>1.6154946653887671E-4</v>
      </c>
      <c r="BQ536">
        <v>2.179391443133026E-4</v>
      </c>
      <c r="BR536">
        <v>4.6313658567919303E-4</v>
      </c>
      <c r="BS536">
        <v>8.9387904023475106E-4</v>
      </c>
      <c r="BT536">
        <v>2.5678344710173646E-3</v>
      </c>
      <c r="BU536">
        <v>3.6561185034626152E-3</v>
      </c>
      <c r="BV536">
        <v>1.2065369947710351E-3</v>
      </c>
      <c r="BW536">
        <v>3.422741930375622E-3</v>
      </c>
      <c r="BX536">
        <v>5.9202883335046121E-3</v>
      </c>
      <c r="BY536">
        <v>1.3471443335673909E-3</v>
      </c>
      <c r="BZ536">
        <v>1.0255128079397554E-4</v>
      </c>
      <c r="CA536">
        <v>1.0743496583450649E-4</v>
      </c>
      <c r="CB536">
        <v>1.3357712233873597E-4</v>
      </c>
      <c r="CC536">
        <v>1.40683810862094E-4</v>
      </c>
      <c r="CD536">
        <v>1.6441098650978503E-4</v>
      </c>
      <c r="CE536">
        <v>3.3723464597761434E-4</v>
      </c>
      <c r="CF536">
        <v>1.8686867588549059E-4</v>
      </c>
      <c r="CG536">
        <v>2.6412399767537168E-4</v>
      </c>
      <c r="CH536">
        <v>3.7613653285824148E-4</v>
      </c>
      <c r="CI536">
        <v>3.8712723876546066E-4</v>
      </c>
      <c r="CJ536">
        <v>7.0866546369113392E-4</v>
      </c>
      <c r="CK536">
        <v>9.16784988378265E-4</v>
      </c>
      <c r="CL536">
        <v>5.1998322589837521E-4</v>
      </c>
      <c r="CM536">
        <v>2.2443305270507165E-3</v>
      </c>
      <c r="CN536">
        <v>2.9129216948114594E-3</v>
      </c>
      <c r="CO536">
        <v>2.2656839988124356E-3</v>
      </c>
      <c r="CP536">
        <v>7.5673230968685361E-4</v>
      </c>
      <c r="CQ536">
        <v>3.606834592679771E-4</v>
      </c>
      <c r="CR536">
        <v>6.2898042236380464E-4</v>
      </c>
      <c r="CS536">
        <v>1.0342320527404435E-3</v>
      </c>
      <c r="CT536">
        <v>1.9333319397616356E-3</v>
      </c>
      <c r="CU536">
        <v>8.9592996495596578E-4</v>
      </c>
      <c r="CV536">
        <v>2.443841351699433E-3</v>
      </c>
      <c r="CW536">
        <v>5.1756661277617584E-3</v>
      </c>
      <c r="CX536">
        <v>2.4346646371142585E-3</v>
      </c>
      <c r="CY536">
        <v>1.0707476805277365E-3</v>
      </c>
      <c r="CZ536">
        <v>1.3353643025590001E-3</v>
      </c>
      <c r="DA536">
        <v>3.4032909098142969E-4</v>
      </c>
      <c r="DB536">
        <v>1.6355427834262697E-4</v>
      </c>
      <c r="DC536">
        <v>0.100018307566642</v>
      </c>
      <c r="DD536">
        <v>0.40335401892661998</v>
      </c>
      <c r="DE536">
        <v>-41.1181497936577</v>
      </c>
      <c r="DF536">
        <v>186.26492309570301</v>
      </c>
      <c r="DL536">
        <v>0.52142650000000001</v>
      </c>
      <c r="DM536">
        <v>-5.1841953018395497</v>
      </c>
      <c r="DN536">
        <v>-46.302345095497202</v>
      </c>
      <c r="DO536">
        <v>14.2135950465217</v>
      </c>
      <c r="DP536">
        <v>9.6731734966592704</v>
      </c>
      <c r="DQ536">
        <v>0.89027139007806799</v>
      </c>
      <c r="DR536">
        <v>4095.29279121019</v>
      </c>
      <c r="DS536">
        <v>6022.1775578920897</v>
      </c>
      <c r="DT536">
        <v>5806.3359306663397</v>
      </c>
      <c r="DU536">
        <v>6328.8769103533796</v>
      </c>
      <c r="DV536">
        <v>29.688034057617099</v>
      </c>
      <c r="DW536">
        <v>8.6163005771407501</v>
      </c>
      <c r="DX536">
        <v>8.4530909502240004</v>
      </c>
      <c r="DY536">
        <v>14.558866825851901</v>
      </c>
      <c r="DZ536">
        <v>18.067516270783401</v>
      </c>
      <c r="EA536">
        <v>17.946088651621199</v>
      </c>
      <c r="EB536">
        <v>17.121711305098199</v>
      </c>
      <c r="EC536">
        <v>16.3131915483177</v>
      </c>
      <c r="ED536" s="1">
        <v>-6.18760109816207E-9</v>
      </c>
      <c r="EE536">
        <v>4.0248230099677998E-2</v>
      </c>
      <c r="EF536">
        <v>1.63808086654171E-4</v>
      </c>
      <c r="EG536">
        <v>8.0463951453566499E-3</v>
      </c>
      <c r="EH536">
        <v>8.4100598469376495E-3</v>
      </c>
      <c r="EI536">
        <v>2.4040207266807501E-2</v>
      </c>
      <c r="EJ536">
        <v>8.2974729537963796</v>
      </c>
      <c r="EK536">
        <v>3.716436E-2</v>
      </c>
      <c r="EL536">
        <v>0.13101522624492601</v>
      </c>
      <c r="EM536">
        <v>0.66250944137573198</v>
      </c>
      <c r="EN536">
        <v>6.2397294677793902E-3</v>
      </c>
      <c r="EO536">
        <v>10370.1780654841</v>
      </c>
      <c r="EP536">
        <v>0.59110826253890902</v>
      </c>
      <c r="EQ536">
        <v>6701535.5</v>
      </c>
      <c r="ER536">
        <v>6.6737871170043901</v>
      </c>
      <c r="ES536">
        <v>6.3022188537784301</v>
      </c>
      <c r="ET536">
        <v>80.297931901542896</v>
      </c>
      <c r="EU536">
        <v>79.169963786070795</v>
      </c>
      <c r="EV536">
        <v>72.073567130213107</v>
      </c>
      <c r="EW536">
        <v>0.24463309750536399</v>
      </c>
      <c r="EX536">
        <v>3.3225647145809599E-4</v>
      </c>
      <c r="EY536">
        <v>0.70508357936134303</v>
      </c>
    </row>
    <row r="537" spans="1:155" x14ac:dyDescent="0.25">
      <c r="A537">
        <v>598</v>
      </c>
      <c r="B537" t="s">
        <v>598</v>
      </c>
      <c r="C537" s="2" t="s">
        <v>864</v>
      </c>
      <c r="D537" s="2" t="s">
        <v>811</v>
      </c>
      <c r="E537" s="2" t="s">
        <v>823</v>
      </c>
      <c r="F537" s="2" t="s">
        <v>889</v>
      </c>
      <c r="G537" s="2" t="s">
        <v>818</v>
      </c>
      <c r="H537">
        <v>-31.69</v>
      </c>
      <c r="I537">
        <f t="shared" si="34"/>
        <v>78.31</v>
      </c>
      <c r="J537">
        <v>-45.78</v>
      </c>
      <c r="K537">
        <f t="shared" si="35"/>
        <v>64.22</v>
      </c>
      <c r="L537">
        <v>3.3378684807256233E-2</v>
      </c>
      <c r="M537">
        <v>2.3271784904437941E-2</v>
      </c>
      <c r="N537">
        <v>0.85394785696075448</v>
      </c>
      <c r="O537">
        <v>0.99649530777907347</v>
      </c>
      <c r="P537">
        <v>1.8093369748964723</v>
      </c>
      <c r="Q537">
        <v>8.349514563106796</v>
      </c>
      <c r="R537">
        <v>0.47776843994783164</v>
      </c>
      <c r="S537">
        <v>0.49894832022590879</v>
      </c>
      <c r="T537">
        <v>1.2242681134617783</v>
      </c>
      <c r="U537">
        <v>-0.94422746583356831</v>
      </c>
      <c r="V537">
        <v>-0.68347704276951504</v>
      </c>
      <c r="W537">
        <v>-0.65299536685488269</v>
      </c>
      <c r="X537">
        <v>0.45435116498761852</v>
      </c>
      <c r="Y537">
        <v>-7.8235773886485338E-2</v>
      </c>
      <c r="Z537">
        <v>0.14862832830181885</v>
      </c>
      <c r="AA537">
        <v>0.32787369663160648</v>
      </c>
      <c r="AB537">
        <v>0.1908509231105549</v>
      </c>
      <c r="AC537">
        <v>0.19678119109971157</v>
      </c>
      <c r="AD537">
        <v>-0.1450207619616227</v>
      </c>
      <c r="AE537">
        <v>0.14219739260324077</v>
      </c>
      <c r="AF537">
        <v>0.12379405097714892</v>
      </c>
      <c r="AG537">
        <v>0.12872764242352386</v>
      </c>
      <c r="AH537">
        <v>0.1287694085761398</v>
      </c>
      <c r="AI537">
        <v>0.1400769003331524</v>
      </c>
      <c r="AJ537">
        <v>0.12888174457997442</v>
      </c>
      <c r="AK537">
        <v>0.12827998006907926</v>
      </c>
      <c r="AL537">
        <v>0.11287007350592644</v>
      </c>
      <c r="AM537">
        <v>0.11973384398037362</v>
      </c>
      <c r="AN537">
        <v>0.11771431518269811</v>
      </c>
      <c r="AO537">
        <v>0.1326287649641246</v>
      </c>
      <c r="AP537">
        <v>0.12155284153158281</v>
      </c>
      <c r="AQ537">
        <v>0.11984179255793076</v>
      </c>
      <c r="AR537">
        <v>0.11533030740113658</v>
      </c>
      <c r="AS537">
        <v>5.6928625708073596E-3</v>
      </c>
      <c r="AT537">
        <v>10.704766872982292</v>
      </c>
      <c r="AU537">
        <v>155.23254466126662</v>
      </c>
      <c r="AV537">
        <v>0.11428129404042742</v>
      </c>
      <c r="AW537">
        <v>4.8505312608305227</v>
      </c>
      <c r="AX537">
        <v>3.3073008446902792</v>
      </c>
      <c r="AY537">
        <v>0.3403872267840321</v>
      </c>
      <c r="AZ537">
        <v>-8.8603115938069799E-2</v>
      </c>
      <c r="BA537">
        <v>-0.5161514730988257</v>
      </c>
      <c r="BB537">
        <v>4.2330762147126345E-3</v>
      </c>
      <c r="BC537">
        <v>2.7754352545368626E-3</v>
      </c>
      <c r="BD537">
        <v>1.5251936458589839</v>
      </c>
      <c r="BE537">
        <v>9.8603185537992051</v>
      </c>
      <c r="BF537">
        <v>2.702619766125534</v>
      </c>
      <c r="BG537">
        <v>7.7698603461655649E-2</v>
      </c>
      <c r="BH537">
        <v>1.893383547333261E-4</v>
      </c>
      <c r="BI537">
        <v>3.7326111861944211</v>
      </c>
      <c r="BJ537">
        <v>6.2319193846230068</v>
      </c>
      <c r="BK537">
        <v>3.6932363442662637</v>
      </c>
      <c r="BL537">
        <v>7.0098041564452974E-3</v>
      </c>
      <c r="BM537">
        <v>2.3245565679342998E-2</v>
      </c>
      <c r="BN537">
        <v>2.7369285955508231</v>
      </c>
      <c r="BO537">
        <v>1.5962719103211204E-2</v>
      </c>
      <c r="BP537">
        <v>1.4920250316362424E-4</v>
      </c>
      <c r="BQ537">
        <v>3.2318705261185195E-4</v>
      </c>
      <c r="BR537">
        <v>4.3875180694480647E-4</v>
      </c>
      <c r="BS537">
        <v>4.9413416201352783E-4</v>
      </c>
      <c r="BT537">
        <v>1.2253163117795596E-3</v>
      </c>
      <c r="BU537">
        <v>1.6821356503553514E-3</v>
      </c>
      <c r="BV537">
        <v>5.6015123034640791E-4</v>
      </c>
      <c r="BW537">
        <v>2.2231221181168081E-3</v>
      </c>
      <c r="BX537">
        <v>3.2466782863274E-3</v>
      </c>
      <c r="BY537">
        <v>1.2631181818282063E-3</v>
      </c>
      <c r="BZ537">
        <v>6.0375504089850655E-5</v>
      </c>
      <c r="CA537">
        <v>9.8603722802780076E-5</v>
      </c>
      <c r="CB537">
        <v>1.9925676458330835E-4</v>
      </c>
      <c r="CC537">
        <v>1.0620056590823529E-4</v>
      </c>
      <c r="CD537">
        <v>2.2451950318453059E-4</v>
      </c>
      <c r="CE537">
        <v>3.0579256106926162E-4</v>
      </c>
      <c r="CF537">
        <v>1.8739246837324821E-4</v>
      </c>
      <c r="CG537">
        <v>2.4494067592233522E-4</v>
      </c>
      <c r="CH537">
        <v>2.6573085842161731E-4</v>
      </c>
      <c r="CI537">
        <v>3.3395363713344995E-4</v>
      </c>
      <c r="CJ537">
        <v>2.6509302610202228E-4</v>
      </c>
      <c r="CK537">
        <v>2.7009693846397358E-4</v>
      </c>
      <c r="CL537">
        <v>3.6375394158196981E-4</v>
      </c>
      <c r="CM537">
        <v>1.1071885603483795E-3</v>
      </c>
      <c r="CN537">
        <v>1.2980021486947806E-3</v>
      </c>
      <c r="CO537">
        <v>1.0750355304155667E-3</v>
      </c>
      <c r="CP537">
        <v>4.1118882235667103E-4</v>
      </c>
      <c r="CQ537">
        <v>2.0256680292346255E-4</v>
      </c>
      <c r="CR537">
        <v>2.6538590487568977E-4</v>
      </c>
      <c r="CS537">
        <v>4.3149295108651072E-4</v>
      </c>
      <c r="CT537">
        <v>5.9182317044841081E-4</v>
      </c>
      <c r="CU537">
        <v>6.6639997016175641E-4</v>
      </c>
      <c r="CV537">
        <v>2.1407753327490901E-3</v>
      </c>
      <c r="CW537">
        <v>2.2619396797114496E-3</v>
      </c>
      <c r="CX537">
        <v>1.7914848394679746E-3</v>
      </c>
      <c r="CY537">
        <v>1.7130423086456823E-3</v>
      </c>
      <c r="CZ537">
        <v>1.197997494739001E-3</v>
      </c>
      <c r="DA537">
        <v>2.4804986041048301E-4</v>
      </c>
      <c r="DB537">
        <v>1.3789413476558373E-4</v>
      </c>
      <c r="DC537">
        <v>9.5933400094509097E-2</v>
      </c>
      <c r="DD537">
        <v>0.22419013082981101</v>
      </c>
      <c r="DE537">
        <v>-45.911767815351801</v>
      </c>
      <c r="DF537">
        <v>300.3046875</v>
      </c>
      <c r="DL537">
        <v>0.59641135000000001</v>
      </c>
      <c r="DM537">
        <v>-4.3151761975699898</v>
      </c>
      <c r="DN537">
        <v>-50.226944012921798</v>
      </c>
      <c r="DO537">
        <v>7.6494491379573004</v>
      </c>
      <c r="DP537">
        <v>42.982629846646397</v>
      </c>
      <c r="DQ537">
        <v>0.90358308461793302</v>
      </c>
      <c r="DR537">
        <v>4365.12676896025</v>
      </c>
      <c r="DS537">
        <v>6895.2114602941701</v>
      </c>
      <c r="DT537">
        <v>6786.8493540214104</v>
      </c>
      <c r="DU537">
        <v>7038.1451130035503</v>
      </c>
      <c r="DV537">
        <v>31.550661087036101</v>
      </c>
      <c r="DW537">
        <v>7.49897183737838</v>
      </c>
      <c r="DX537">
        <v>8.7152712506162793</v>
      </c>
      <c r="DY537">
        <v>13.240525185750201</v>
      </c>
      <c r="DZ537">
        <v>17.230995435467602</v>
      </c>
      <c r="EA537">
        <v>15.323350490202101</v>
      </c>
      <c r="EB537">
        <v>19.146808854499401</v>
      </c>
      <c r="EC537">
        <v>15.235760310608899</v>
      </c>
      <c r="ED537" s="1">
        <v>-6.4162537505296702E-9</v>
      </c>
      <c r="EE537">
        <v>5.1454946398734998E-2</v>
      </c>
      <c r="EF537">
        <v>7.0582091575488405E-4</v>
      </c>
      <c r="EG537">
        <v>6.4592454582452696E-3</v>
      </c>
      <c r="EH537">
        <v>5.8158626779913902E-3</v>
      </c>
      <c r="EI537">
        <v>3.8767375051975202E-2</v>
      </c>
      <c r="EJ537">
        <v>8.4254541397094709</v>
      </c>
      <c r="EK537">
        <v>5.5967036999999997E-2</v>
      </c>
      <c r="EL537">
        <v>0.14680360257625499</v>
      </c>
      <c r="EM537">
        <v>0.54509449005126898</v>
      </c>
      <c r="EN537">
        <v>7.0677334442734701E-3</v>
      </c>
      <c r="EO537">
        <v>11482.7711257259</v>
      </c>
      <c r="EP537">
        <v>0.562275350093841</v>
      </c>
      <c r="EQ537">
        <v>7798328.5</v>
      </c>
      <c r="ER537">
        <v>7.20045661926269</v>
      </c>
      <c r="ES537">
        <v>13.0308249790316</v>
      </c>
      <c r="ET537">
        <v>82.447521103708098</v>
      </c>
      <c r="EU537">
        <v>81.425396716094795</v>
      </c>
      <c r="EV537">
        <v>75.443844694983895</v>
      </c>
      <c r="EW537">
        <v>0.29538747061670301</v>
      </c>
      <c r="EX537">
        <v>1.14323530182535E-4</v>
      </c>
      <c r="EY537">
        <v>1.6241695553926501</v>
      </c>
    </row>
    <row r="538" spans="1:155" x14ac:dyDescent="0.25">
      <c r="A538">
        <v>599</v>
      </c>
      <c r="B538" t="s">
        <v>599</v>
      </c>
      <c r="C538" s="2" t="s">
        <v>864</v>
      </c>
      <c r="D538" s="2" t="s">
        <v>811</v>
      </c>
      <c r="E538" s="2" t="s">
        <v>823</v>
      </c>
      <c r="F538" s="2" t="s">
        <v>890</v>
      </c>
      <c r="G538" s="2" t="s">
        <v>818</v>
      </c>
      <c r="H538">
        <v>-29.38</v>
      </c>
      <c r="I538">
        <f t="shared" si="34"/>
        <v>80.62</v>
      </c>
      <c r="J538">
        <v>-42.37</v>
      </c>
      <c r="K538">
        <f t="shared" si="35"/>
        <v>67.63</v>
      </c>
      <c r="L538">
        <v>3.5555555555555556E-2</v>
      </c>
      <c r="M538">
        <v>2.035777273872514E-2</v>
      </c>
      <c r="N538">
        <v>0.88121743708261502</v>
      </c>
      <c r="O538">
        <v>0.99622821518187143</v>
      </c>
      <c r="P538">
        <v>1.8089869813311967</v>
      </c>
      <c r="Q538">
        <v>8.5436893203883493</v>
      </c>
      <c r="R538">
        <v>0.49574338044943089</v>
      </c>
      <c r="S538">
        <v>0.24117146757084248</v>
      </c>
      <c r="T538">
        <v>0.8872106014723834</v>
      </c>
      <c r="U538">
        <v>-1.0432742183201547</v>
      </c>
      <c r="V538">
        <v>-0.73421977251767168</v>
      </c>
      <c r="W538">
        <v>-0.74588910859095547</v>
      </c>
      <c r="X538">
        <v>0.4677243907734821</v>
      </c>
      <c r="Y538">
        <v>-0.13310155015673783</v>
      </c>
      <c r="Z538">
        <v>0.23999009762884724</v>
      </c>
      <c r="AA538">
        <v>0.28293306789535427</v>
      </c>
      <c r="AB538">
        <v>0.22543230509438852</v>
      </c>
      <c r="AC538">
        <v>0.16414457875243732</v>
      </c>
      <c r="AD538">
        <v>-0.10964276808055225</v>
      </c>
      <c r="AE538">
        <v>0.16034485695554249</v>
      </c>
      <c r="AF538">
        <v>0.14009543076150702</v>
      </c>
      <c r="AG538">
        <v>0.13270256098467134</v>
      </c>
      <c r="AH538">
        <v>0.13682537234106781</v>
      </c>
      <c r="AI538">
        <v>0.14009511284797121</v>
      </c>
      <c r="AJ538">
        <v>0.13986014741036001</v>
      </c>
      <c r="AK538">
        <v>0.13117216397959308</v>
      </c>
      <c r="AL538">
        <v>0.11934639263862347</v>
      </c>
      <c r="AM538">
        <v>0.12396519680947367</v>
      </c>
      <c r="AN538">
        <v>0.13208587475410791</v>
      </c>
      <c r="AO538">
        <v>0.13771329586316142</v>
      </c>
      <c r="AP538">
        <v>0.12332540893162738</v>
      </c>
      <c r="AQ538">
        <v>0.12591113038933857</v>
      </c>
      <c r="AR538">
        <v>0.11640962274583674</v>
      </c>
      <c r="AS538">
        <v>8.8371170701095555E-3</v>
      </c>
      <c r="AT538">
        <v>29.164218687350793</v>
      </c>
      <c r="AU538">
        <v>185.48093119554864</v>
      </c>
      <c r="AV538">
        <v>0.11904890180703405</v>
      </c>
      <c r="AW538">
        <v>7.6057381734348963</v>
      </c>
      <c r="AX538">
        <v>5.307316274311864</v>
      </c>
      <c r="AY538">
        <v>0.35081764091573653</v>
      </c>
      <c r="AZ538">
        <v>-5.2499433275532414E-3</v>
      </c>
      <c r="BA538">
        <v>-0.51030581245092721</v>
      </c>
      <c r="BB538">
        <v>6.5011790753283071E-3</v>
      </c>
      <c r="BC538">
        <v>4.3797786013589054E-3</v>
      </c>
      <c r="BD538">
        <v>1.4843624911339579</v>
      </c>
      <c r="BE538">
        <v>12.171441354636062</v>
      </c>
      <c r="BF538">
        <v>2.8564489014063508</v>
      </c>
      <c r="BG538">
        <v>4.2496563371736497E-2</v>
      </c>
      <c r="BH538">
        <v>1.3052199721411928E-4</v>
      </c>
      <c r="BI538">
        <v>3.6955194273392009</v>
      </c>
      <c r="BJ538">
        <v>6.4854959797118497</v>
      </c>
      <c r="BK538">
        <v>3.6781601347578818</v>
      </c>
      <c r="BL538">
        <v>1.0856239315921341E-2</v>
      </c>
      <c r="BM538">
        <v>2.8710496234865737E-2</v>
      </c>
      <c r="BN538">
        <v>2.9231875294702343</v>
      </c>
      <c r="BO538">
        <v>1.3202107417322985E-2</v>
      </c>
      <c r="BP538">
        <v>1.6736108010808432E-4</v>
      </c>
      <c r="BQ538">
        <v>3.3166559294460485E-4</v>
      </c>
      <c r="BR538">
        <v>4.3160150454728822E-4</v>
      </c>
      <c r="BS538">
        <v>4.7480103039639293E-4</v>
      </c>
      <c r="BT538">
        <v>1.5751312710386353E-3</v>
      </c>
      <c r="BU538">
        <v>2.3171542433817636E-3</v>
      </c>
      <c r="BV538">
        <v>8.9076413286334028E-4</v>
      </c>
      <c r="BW538">
        <v>2.8887825897088723E-3</v>
      </c>
      <c r="BX538">
        <v>5.4944876053699505E-3</v>
      </c>
      <c r="BY538">
        <v>2.4001104404653951E-3</v>
      </c>
      <c r="BZ538">
        <v>9.0617029259661009E-5</v>
      </c>
      <c r="CA538">
        <v>1.2153975874324456E-4</v>
      </c>
      <c r="CB538">
        <v>2.0844881446189468E-4</v>
      </c>
      <c r="CC538">
        <v>1.106432688403801E-4</v>
      </c>
      <c r="CD538">
        <v>2.4060574843703434E-4</v>
      </c>
      <c r="CE538">
        <v>2.8734823911354351E-4</v>
      </c>
      <c r="CF538">
        <v>1.7901526103743432E-4</v>
      </c>
      <c r="CG538">
        <v>2.839803927395145E-4</v>
      </c>
      <c r="CH538">
        <v>2.6637408084475254E-4</v>
      </c>
      <c r="CI538">
        <v>3.2085645655169083E-4</v>
      </c>
      <c r="CJ538">
        <v>2.6233451922753155E-4</v>
      </c>
      <c r="CK538">
        <v>2.7980344681333049E-4</v>
      </c>
      <c r="CL538">
        <v>4.0909018811839779E-4</v>
      </c>
      <c r="CM538">
        <v>1.4488499664462688E-3</v>
      </c>
      <c r="CN538">
        <v>1.7463131876312365E-3</v>
      </c>
      <c r="CO538">
        <v>1.5353717730496837E-3</v>
      </c>
      <c r="CP538">
        <v>5.8847979417444749E-4</v>
      </c>
      <c r="CQ538">
        <v>3.300358794579192E-4</v>
      </c>
      <c r="CR538">
        <v>4.2259136388646414E-4</v>
      </c>
      <c r="CS538">
        <v>6.9003867846265696E-4</v>
      </c>
      <c r="CT538">
        <v>9.4657120400325949E-4</v>
      </c>
      <c r="CU538">
        <v>9.4453546996222932E-4</v>
      </c>
      <c r="CV538">
        <v>2.6045789942673479E-3</v>
      </c>
      <c r="CW538">
        <v>3.7581618044171604E-3</v>
      </c>
      <c r="CX538">
        <v>2.8314659353405585E-3</v>
      </c>
      <c r="CY538">
        <v>3.2812836131685223E-3</v>
      </c>
      <c r="CZ538">
        <v>2.2700501862233137E-3</v>
      </c>
      <c r="DA538">
        <v>4.6153803162733644E-4</v>
      </c>
      <c r="DB538">
        <v>2.2116868091373433E-4</v>
      </c>
      <c r="DC538">
        <v>0.114224791526794</v>
      </c>
      <c r="DD538">
        <v>0.35803002119064298</v>
      </c>
      <c r="DE538">
        <v>-42.004444050630802</v>
      </c>
      <c r="DF538">
        <v>421.97085571289</v>
      </c>
      <c r="DL538">
        <v>0.61088419999999999</v>
      </c>
      <c r="DM538">
        <v>-4.0606778412173403</v>
      </c>
      <c r="DN538">
        <v>-46.0651218918482</v>
      </c>
      <c r="DO538">
        <v>6.9612454755722499</v>
      </c>
      <c r="DP538">
        <v>13.543212287714599</v>
      </c>
      <c r="DQ538">
        <v>0.92383815159878302</v>
      </c>
      <c r="DR538">
        <v>4308.4769863722804</v>
      </c>
      <c r="DS538">
        <v>7397.4799259054098</v>
      </c>
      <c r="DT538">
        <v>7304.4442755998398</v>
      </c>
      <c r="DU538">
        <v>7520.0011512297997</v>
      </c>
      <c r="DV538">
        <v>32.563877105712798</v>
      </c>
      <c r="DW538">
        <v>7.4142607025012204</v>
      </c>
      <c r="DX538">
        <v>8.4465265252582498</v>
      </c>
      <c r="DY538">
        <v>14.202644192725799</v>
      </c>
      <c r="DZ538">
        <v>16.728544196642599</v>
      </c>
      <c r="EA538">
        <v>15.040253723685099</v>
      </c>
      <c r="EB538">
        <v>19.4673180833088</v>
      </c>
      <c r="EC538">
        <v>15.465594194684201</v>
      </c>
      <c r="ED538" s="1">
        <v>-6.5078706867893702E-9</v>
      </c>
      <c r="EE538">
        <v>6.2836192548274994E-2</v>
      </c>
      <c r="EF538">
        <v>3.42685001669451E-4</v>
      </c>
      <c r="EG538">
        <v>5.4087359458207997E-3</v>
      </c>
      <c r="EH538">
        <v>6.4262025989591997E-3</v>
      </c>
      <c r="EI538">
        <v>5.09679391980171E-2</v>
      </c>
      <c r="EJ538">
        <v>8.5187692642211896</v>
      </c>
      <c r="EK538">
        <v>6.0069494000000001E-2</v>
      </c>
      <c r="EL538">
        <v>0.162845343351364</v>
      </c>
      <c r="EM538">
        <v>0.303755432367324</v>
      </c>
      <c r="EN538">
        <v>7.8087998554110501E-3</v>
      </c>
      <c r="EO538">
        <v>11954.167242809701</v>
      </c>
      <c r="EP538">
        <v>0.56790065765380804</v>
      </c>
      <c r="EQ538">
        <v>8421060</v>
      </c>
      <c r="ER538">
        <v>9.5306663513183594</v>
      </c>
      <c r="ES538">
        <v>8.9520293972741491</v>
      </c>
      <c r="ET538">
        <v>83.587188601044005</v>
      </c>
      <c r="EU538">
        <v>82.089375048571398</v>
      </c>
      <c r="EV538">
        <v>78.135649288132896</v>
      </c>
      <c r="EW538">
        <v>0.32915881671736702</v>
      </c>
      <c r="EX538">
        <v>2.41429044187925E-4</v>
      </c>
      <c r="EY538">
        <v>1.2595938916296601</v>
      </c>
    </row>
    <row r="539" spans="1:155" x14ac:dyDescent="0.25">
      <c r="A539">
        <v>600</v>
      </c>
      <c r="B539" t="s">
        <v>600</v>
      </c>
      <c r="C539" s="2" t="s">
        <v>864</v>
      </c>
      <c r="D539" s="2" t="s">
        <v>811</v>
      </c>
      <c r="E539" s="2" t="s">
        <v>823</v>
      </c>
      <c r="F539" s="2" t="s">
        <v>986</v>
      </c>
      <c r="G539" s="2" t="s">
        <v>818</v>
      </c>
      <c r="H539">
        <v>-22.08</v>
      </c>
      <c r="I539">
        <f t="shared" si="34"/>
        <v>87.92</v>
      </c>
      <c r="J539">
        <v>-35.5</v>
      </c>
      <c r="K539">
        <f t="shared" si="35"/>
        <v>74.5</v>
      </c>
      <c r="L539">
        <v>3.1201814058956917E-2</v>
      </c>
      <c r="M539">
        <v>2.6155431869717572E-2</v>
      </c>
      <c r="N539">
        <v>0.89915070528062468</v>
      </c>
      <c r="O539">
        <v>0.99625296580885259</v>
      </c>
      <c r="P539">
        <v>1.7982089751107644</v>
      </c>
      <c r="Q539">
        <v>7.9822616407982263</v>
      </c>
      <c r="R539">
        <v>0.49296211830502729</v>
      </c>
      <c r="S539">
        <v>-3.0475956055362696E-2</v>
      </c>
      <c r="T539">
        <v>0.90656433770703226</v>
      </c>
      <c r="U539">
        <v>-1.0710682249279095</v>
      </c>
      <c r="V539">
        <v>-1.0275993252594573</v>
      </c>
      <c r="W539">
        <v>-0.84836753801129017</v>
      </c>
      <c r="X539">
        <v>0.2533663701083893</v>
      </c>
      <c r="Y539">
        <v>-0.32305632078720081</v>
      </c>
      <c r="Z539">
        <v>0.18903652470849266</v>
      </c>
      <c r="AA539">
        <v>-4.764944276844589E-2</v>
      </c>
      <c r="AB539">
        <v>-6.5468305272343583E-2</v>
      </c>
      <c r="AC539">
        <v>-8.819176712347819E-2</v>
      </c>
      <c r="AD539">
        <v>-0.15544848418066712</v>
      </c>
      <c r="AE539">
        <v>0.18598204419133227</v>
      </c>
      <c r="AF539">
        <v>0.16536891053005232</v>
      </c>
      <c r="AG539">
        <v>0.16933735901063482</v>
      </c>
      <c r="AH539">
        <v>0.16562943487069592</v>
      </c>
      <c r="AI539">
        <v>0.1726024954809886</v>
      </c>
      <c r="AJ539">
        <v>0.16369999074362807</v>
      </c>
      <c r="AK539">
        <v>0.15495666136567218</v>
      </c>
      <c r="AL539">
        <v>0.14594423914337082</v>
      </c>
      <c r="AM539">
        <v>0.14069141984162944</v>
      </c>
      <c r="AN539">
        <v>0.16355906762308706</v>
      </c>
      <c r="AO539">
        <v>0.20296392671445299</v>
      </c>
      <c r="AP539">
        <v>0.20626313894058887</v>
      </c>
      <c r="AQ539">
        <v>0.21451634604535622</v>
      </c>
      <c r="AR539">
        <v>0.20267000532220072</v>
      </c>
      <c r="AS539">
        <v>1.1315661184244812E-2</v>
      </c>
      <c r="AT539">
        <v>46.918036078749765</v>
      </c>
      <c r="AU539">
        <v>182.65261039855386</v>
      </c>
      <c r="AV539">
        <v>0.13172061425833942</v>
      </c>
      <c r="AW539">
        <v>9.4474027463390922</v>
      </c>
      <c r="AX539">
        <v>6.6902392551952943</v>
      </c>
      <c r="AY539">
        <v>0.14916281347454452</v>
      </c>
      <c r="AZ539">
        <v>5.3109104771722038E-2</v>
      </c>
      <c r="BA539">
        <v>-0.40365662596161755</v>
      </c>
      <c r="BB539">
        <v>8.4185343310643063E-3</v>
      </c>
      <c r="BC539">
        <v>5.5502711174389152E-3</v>
      </c>
      <c r="BD539">
        <v>1.5167789379897727</v>
      </c>
      <c r="BE539">
        <v>14.179319367468201</v>
      </c>
      <c r="BF539">
        <v>2.8506939096038897</v>
      </c>
      <c r="BG539">
        <v>7.2860488301368792E-2</v>
      </c>
      <c r="BH539">
        <v>0.11461879756379303</v>
      </c>
      <c r="BI539">
        <v>4.2189446742044865</v>
      </c>
      <c r="BJ539">
        <v>6.6407785048950405</v>
      </c>
      <c r="BK539">
        <v>3.7491936909590771</v>
      </c>
      <c r="BL539">
        <v>-5.5441991609434908E-3</v>
      </c>
      <c r="BM539">
        <v>2.6336860105715863E-2</v>
      </c>
      <c r="BN539">
        <v>2.9429507479263628</v>
      </c>
      <c r="BO539">
        <v>5.7256683390523144E-2</v>
      </c>
      <c r="BP539">
        <v>1.2706645128921179E-4</v>
      </c>
      <c r="BQ539">
        <v>1.5411348030944426E-4</v>
      </c>
      <c r="BR539">
        <v>2.1794083762395386E-4</v>
      </c>
      <c r="BS539">
        <v>3.0551925236642618E-4</v>
      </c>
      <c r="BT539">
        <v>3.1375128473481828E-3</v>
      </c>
      <c r="BU539">
        <v>2.5494637347915523E-3</v>
      </c>
      <c r="BV539">
        <v>1.0051275020239035E-3</v>
      </c>
      <c r="BW539">
        <v>3.5315399780538664E-3</v>
      </c>
      <c r="BX539">
        <v>6.9998863583186485E-3</v>
      </c>
      <c r="BY539">
        <v>3.1225021473188929E-3</v>
      </c>
      <c r="BZ539">
        <v>1.1524461252876693E-4</v>
      </c>
      <c r="CA539">
        <v>1.2436160220742319E-4</v>
      </c>
      <c r="CB539">
        <v>1.3088617974440846E-4</v>
      </c>
      <c r="CC539">
        <v>1.2703988341936304E-4</v>
      </c>
      <c r="CD539">
        <v>1.2715505674071469E-4</v>
      </c>
      <c r="CE539">
        <v>1.4277465681961191E-4</v>
      </c>
      <c r="CF539">
        <v>1.4395517102213463E-4</v>
      </c>
      <c r="CG539">
        <v>1.8288215938918047E-4</v>
      </c>
      <c r="CH539">
        <v>1.7174286430502892E-4</v>
      </c>
      <c r="CI539">
        <v>1.6986808782468304E-4</v>
      </c>
      <c r="CJ539">
        <v>2.322436109694477E-4</v>
      </c>
      <c r="CK539">
        <v>1.571542857607997E-3</v>
      </c>
      <c r="CL539">
        <v>7.0384564250323587E-4</v>
      </c>
      <c r="CM539">
        <v>2.5300442727894143E-3</v>
      </c>
      <c r="CN539">
        <v>1.9534462357914013E-3</v>
      </c>
      <c r="CO539">
        <v>1.7622082064152396E-3</v>
      </c>
      <c r="CP539">
        <v>4.9297286438156626E-4</v>
      </c>
      <c r="CQ539">
        <v>3.9758625629517715E-4</v>
      </c>
      <c r="CR539">
        <v>4.5518423118453302E-4</v>
      </c>
      <c r="CS539">
        <v>7.8307115136332247E-4</v>
      </c>
      <c r="CT539">
        <v>1.3161819268010678E-3</v>
      </c>
      <c r="CU539">
        <v>1.4396390260811606E-3</v>
      </c>
      <c r="CV539">
        <v>2.9549342691481779E-3</v>
      </c>
      <c r="CW539">
        <v>4.9968726318869285E-3</v>
      </c>
      <c r="CX539">
        <v>3.337383665746675E-3</v>
      </c>
      <c r="CY539">
        <v>4.2896305450106842E-3</v>
      </c>
      <c r="CZ539">
        <v>2.9469399947547031E-3</v>
      </c>
      <c r="DA539">
        <v>5.8560127269563316E-4</v>
      </c>
      <c r="DB539">
        <v>2.8540248154761106E-4</v>
      </c>
      <c r="DC539">
        <v>0.14190720021724701</v>
      </c>
      <c r="DD539">
        <v>0.23796530067920599</v>
      </c>
      <c r="DE539">
        <v>-39.964396303317699</v>
      </c>
      <c r="DF539">
        <v>389.65374755859301</v>
      </c>
      <c r="DL539">
        <v>0.60334019999999999</v>
      </c>
      <c r="DM539">
        <v>-3.9299730677737998</v>
      </c>
      <c r="DN539">
        <v>-43.8943693710915</v>
      </c>
      <c r="DO539">
        <v>6.1628955684501703</v>
      </c>
      <c r="DP539">
        <v>2.46487866293185</v>
      </c>
      <c r="DQ539">
        <v>0.90922094584979096</v>
      </c>
      <c r="DR539">
        <v>4246.1484109064704</v>
      </c>
      <c r="DS539">
        <v>7488.9102108879097</v>
      </c>
      <c r="DT539">
        <v>7312.77947034094</v>
      </c>
      <c r="DU539">
        <v>7718.58887087322</v>
      </c>
      <c r="DV539">
        <v>27.170000076293899</v>
      </c>
      <c r="DW539">
        <v>10.7839332969151</v>
      </c>
      <c r="DX539">
        <v>8.2482691633059506</v>
      </c>
      <c r="DY539">
        <v>16.4807511319495</v>
      </c>
      <c r="DZ539">
        <v>17.729797220550999</v>
      </c>
      <c r="EA539">
        <v>15.989102625654301</v>
      </c>
      <c r="EB539">
        <v>18.8322306163337</v>
      </c>
      <c r="EC539">
        <v>17.105274176250202</v>
      </c>
      <c r="ED539" s="1">
        <v>-6.2663398914253296E-9</v>
      </c>
      <c r="EE539">
        <v>5.89933693408966E-2</v>
      </c>
      <c r="EF539" s="1">
        <v>4.1077662899624502E-5</v>
      </c>
      <c r="EG539">
        <v>6.95007340982556E-3</v>
      </c>
      <c r="EH539">
        <v>5.9904400259256302E-3</v>
      </c>
      <c r="EI539">
        <v>4.6312559396028498E-2</v>
      </c>
      <c r="EJ539">
        <v>8.4831352233886701</v>
      </c>
      <c r="EK539">
        <v>5.7877680000000001E-2</v>
      </c>
      <c r="EL539">
        <v>0.15502007305622101</v>
      </c>
      <c r="EM539">
        <v>0.33008834719657898</v>
      </c>
      <c r="EN539">
        <v>7.55194760859012E-3</v>
      </c>
      <c r="EO539">
        <v>11836.1020643104</v>
      </c>
      <c r="EP539">
        <v>0.59139007329940796</v>
      </c>
      <c r="EQ539">
        <v>8384977.5</v>
      </c>
      <c r="ER539">
        <v>6.0643391609191797</v>
      </c>
      <c r="ES539">
        <v>2.3776717723425302E-2</v>
      </c>
      <c r="ET539">
        <v>83.405997880677504</v>
      </c>
      <c r="EU539">
        <v>81.695859395997303</v>
      </c>
      <c r="EV539">
        <v>78.098313811405305</v>
      </c>
      <c r="EW539">
        <v>0.32788393419395401</v>
      </c>
      <c r="EX539">
        <v>3.6213511394765099E-4</v>
      </c>
      <c r="EY539">
        <v>1.42897362892161</v>
      </c>
    </row>
    <row r="540" spans="1:155" x14ac:dyDescent="0.25">
      <c r="A540">
        <v>601</v>
      </c>
      <c r="B540" t="s">
        <v>601</v>
      </c>
      <c r="C540" s="2" t="s">
        <v>864</v>
      </c>
      <c r="D540" s="2" t="s">
        <v>811</v>
      </c>
      <c r="E540" s="2" t="s">
        <v>823</v>
      </c>
      <c r="F540" s="2" t="s">
        <v>987</v>
      </c>
      <c r="G540" s="2" t="s">
        <v>818</v>
      </c>
      <c r="H540">
        <v>-22.23</v>
      </c>
      <c r="I540">
        <f t="shared" si="34"/>
        <v>87.77</v>
      </c>
      <c r="J540">
        <v>-34.96</v>
      </c>
      <c r="K540">
        <f t="shared" si="35"/>
        <v>75.039999999999992</v>
      </c>
      <c r="L540">
        <v>3.4104308390022674E-2</v>
      </c>
      <c r="M540">
        <v>2.1785984234963814E-2</v>
      </c>
      <c r="N540">
        <v>0.89165346201397266</v>
      </c>
      <c r="O540">
        <v>0.99333868868892761</v>
      </c>
      <c r="P540">
        <v>1.793857729123463</v>
      </c>
      <c r="Q540">
        <v>7.6923076923076925</v>
      </c>
      <c r="R540">
        <v>0.4796035883632177</v>
      </c>
      <c r="S540">
        <v>0.16571223526349066</v>
      </c>
      <c r="T540">
        <v>0.81916299072983789</v>
      </c>
      <c r="U540">
        <v>-1.051949628718797</v>
      </c>
      <c r="V540">
        <v>-0.78613988654896472</v>
      </c>
      <c r="W540">
        <v>-0.90880989606416263</v>
      </c>
      <c r="X540">
        <v>0.2590290513531544</v>
      </c>
      <c r="Y540">
        <v>-0.35467547442926395</v>
      </c>
      <c r="Z540">
        <v>7.7767484042442714E-2</v>
      </c>
      <c r="AA540">
        <v>5.5535930451497732E-2</v>
      </c>
      <c r="AB540">
        <v>2.3827782158508128E-3</v>
      </c>
      <c r="AC540">
        <v>2.9479175844253067E-2</v>
      </c>
      <c r="AD540">
        <v>-0.23091824675860675</v>
      </c>
      <c r="AE540">
        <v>0.13255118723749384</v>
      </c>
      <c r="AF540">
        <v>0.17562728742814823</v>
      </c>
      <c r="AG540">
        <v>0.15818526317250098</v>
      </c>
      <c r="AH540">
        <v>0.15172719737631843</v>
      </c>
      <c r="AI540">
        <v>0.15742575523411526</v>
      </c>
      <c r="AJ540">
        <v>0.14359616235384029</v>
      </c>
      <c r="AK540">
        <v>0.14465307854784612</v>
      </c>
      <c r="AL540">
        <v>0.13573523594088061</v>
      </c>
      <c r="AM540">
        <v>0.13449157412973267</v>
      </c>
      <c r="AN540">
        <v>0.16609316976558966</v>
      </c>
      <c r="AO540">
        <v>0.1981882450475034</v>
      </c>
      <c r="AP540">
        <v>0.20207026242400186</v>
      </c>
      <c r="AQ540">
        <v>0.1727900994143568</v>
      </c>
      <c r="AR540">
        <v>0.17288570894354735</v>
      </c>
      <c r="AS540">
        <v>1.1473616587881581E-2</v>
      </c>
      <c r="AT540">
        <v>48.416054978155969</v>
      </c>
      <c r="AU540">
        <v>189.75662945078767</v>
      </c>
      <c r="AV540">
        <v>0.11685540948668352</v>
      </c>
      <c r="AW540">
        <v>9.6238890604573495</v>
      </c>
      <c r="AX540">
        <v>6.7663354083764684</v>
      </c>
      <c r="AY540">
        <v>0.16627542013791755</v>
      </c>
      <c r="AZ540">
        <v>3.1545324609343117E-2</v>
      </c>
      <c r="BA540">
        <v>-0.49739725955611719</v>
      </c>
      <c r="BB540">
        <v>8.5628118590252364E-3</v>
      </c>
      <c r="BC540">
        <v>5.563799371978915E-3</v>
      </c>
      <c r="BD540">
        <v>1.5390223993608241</v>
      </c>
      <c r="BE540">
        <v>14.111166179450215</v>
      </c>
      <c r="BF540">
        <v>2.8697040947065982</v>
      </c>
      <c r="BG540">
        <v>8.1881186127952268E-2</v>
      </c>
      <c r="BH540">
        <v>8.0030362392594076E-2</v>
      </c>
      <c r="BI540">
        <v>3.9986933857528926</v>
      </c>
      <c r="BJ540">
        <v>6.6139567068132141</v>
      </c>
      <c r="BK540">
        <v>3.71696756965162</v>
      </c>
      <c r="BL540">
        <v>1.464272779944132E-2</v>
      </c>
      <c r="BM540">
        <v>2.7052858015714477E-2</v>
      </c>
      <c r="BN540">
        <v>2.9582607163029371</v>
      </c>
      <c r="BO540">
        <v>3.6173634149617939E-2</v>
      </c>
      <c r="BP540">
        <v>1.2786797349105487E-4</v>
      </c>
      <c r="BQ540">
        <v>1.6829195227696463E-4</v>
      </c>
      <c r="BR540">
        <v>2.3934327166878148E-4</v>
      </c>
      <c r="BS540">
        <v>3.4739605347179175E-4</v>
      </c>
      <c r="BT540">
        <v>2.8560438929150223E-3</v>
      </c>
      <c r="BU540">
        <v>2.6448381569634484E-3</v>
      </c>
      <c r="BV540">
        <v>1.1055359174586418E-3</v>
      </c>
      <c r="BW540">
        <v>3.5638867758591786E-3</v>
      </c>
      <c r="BX540">
        <v>7.2196152460218231E-3</v>
      </c>
      <c r="BY540">
        <v>3.1323099173149915E-3</v>
      </c>
      <c r="BZ540">
        <v>1.1720460359124903E-4</v>
      </c>
      <c r="CA540">
        <v>1.2288407682701531E-4</v>
      </c>
      <c r="CB540">
        <v>1.2598086159077232E-4</v>
      </c>
      <c r="CC540">
        <v>1.3433348547612706E-4</v>
      </c>
      <c r="CD540">
        <v>1.4485392026011983E-4</v>
      </c>
      <c r="CE540">
        <v>1.5796933695512842E-4</v>
      </c>
      <c r="CF540">
        <v>1.4996367418368574E-4</v>
      </c>
      <c r="CG540">
        <v>1.8780675553355179E-4</v>
      </c>
      <c r="CH540">
        <v>2.2523871291000645E-4</v>
      </c>
      <c r="CI540">
        <v>2.0580194866396626E-4</v>
      </c>
      <c r="CJ540">
        <v>2.1814541742805341E-4</v>
      </c>
      <c r="CK540">
        <v>1.8085797999206189E-3</v>
      </c>
      <c r="CL540">
        <v>4.6305396020526567E-4</v>
      </c>
      <c r="CM540">
        <v>1.922150569370075E-3</v>
      </c>
      <c r="CN540">
        <v>1.9699553642553822E-3</v>
      </c>
      <c r="CO540">
        <v>1.8077279627069323E-3</v>
      </c>
      <c r="CP540">
        <v>6.7266765099243634E-4</v>
      </c>
      <c r="CQ540">
        <v>4.2994211455071716E-4</v>
      </c>
      <c r="CR540">
        <v>5.405796963350774E-4</v>
      </c>
      <c r="CS540">
        <v>8.3764817853765176E-4</v>
      </c>
      <c r="CT540">
        <v>1.1997941890284503E-3</v>
      </c>
      <c r="CU540">
        <v>1.1801175693546488E-3</v>
      </c>
      <c r="CV540">
        <v>3.2060927211093508E-3</v>
      </c>
      <c r="CW540">
        <v>4.7733095659215092E-3</v>
      </c>
      <c r="CX540">
        <v>4.0036598158241085E-3</v>
      </c>
      <c r="CY540">
        <v>4.3633831894477918E-3</v>
      </c>
      <c r="CZ540">
        <v>2.9805264653327383E-3</v>
      </c>
      <c r="DA540">
        <v>5.7487028828761156E-4</v>
      </c>
      <c r="DB540">
        <v>2.8971813541410452E-4</v>
      </c>
      <c r="DC540">
        <v>0.13634023070335299</v>
      </c>
      <c r="DD540">
        <v>0.241060569882392</v>
      </c>
      <c r="DE540">
        <v>-39.604809295814299</v>
      </c>
      <c r="DF540">
        <v>431.79571533203102</v>
      </c>
      <c r="DL540">
        <v>0.58376070000000002</v>
      </c>
      <c r="DM540">
        <v>-4.4042173216820197</v>
      </c>
      <c r="DN540">
        <v>-44.009026617496403</v>
      </c>
      <c r="DO540">
        <v>5.5414097438746701</v>
      </c>
      <c r="DP540">
        <v>2.4506820064922201</v>
      </c>
      <c r="DQ540">
        <v>0.92262761843337804</v>
      </c>
      <c r="DR540">
        <v>4252.9343736516803</v>
      </c>
      <c r="DS540">
        <v>7514.14833234039</v>
      </c>
      <c r="DT540">
        <v>7375.9412476186499</v>
      </c>
      <c r="DU540">
        <v>7697.02034294656</v>
      </c>
      <c r="DV540">
        <v>28.607143402099599</v>
      </c>
      <c r="DW540">
        <v>10.3266224731005</v>
      </c>
      <c r="DX540">
        <v>8.1227448816147696</v>
      </c>
      <c r="DY540">
        <v>15.411709008178001</v>
      </c>
      <c r="DZ540">
        <v>16.672769941866498</v>
      </c>
      <c r="EA540">
        <v>14.6817860406726</v>
      </c>
      <c r="EB540">
        <v>19.414382269305001</v>
      </c>
      <c r="EC540">
        <v>16.0422394750222</v>
      </c>
      <c r="ED540" s="1">
        <v>-6.4575780278630596E-9</v>
      </c>
      <c r="EE540">
        <v>6.3537552952766405E-2</v>
      </c>
      <c r="EF540" s="1">
        <v>4.9496371502755203E-5</v>
      </c>
      <c r="EG540">
        <v>6.4342720434069599E-3</v>
      </c>
      <c r="EH540">
        <v>5.5288965813815498E-3</v>
      </c>
      <c r="EI540">
        <v>5.1724191755056298E-2</v>
      </c>
      <c r="EJ540">
        <v>8.5146350860595703</v>
      </c>
      <c r="EK540">
        <v>5.6801160000000003E-2</v>
      </c>
      <c r="EL540">
        <v>0.16153463721275299</v>
      </c>
      <c r="EM540">
        <v>0.24407665431499401</v>
      </c>
      <c r="EN540">
        <v>7.8342715278267808E-3</v>
      </c>
      <c r="EO540">
        <v>11970.424012879999</v>
      </c>
      <c r="EP540">
        <v>0.55114728212356501</v>
      </c>
      <c r="EQ540">
        <v>8649773</v>
      </c>
      <c r="ER540">
        <v>10.742895126342701</v>
      </c>
      <c r="ES540">
        <v>0.52546738624712896</v>
      </c>
      <c r="ET540">
        <v>83.657194929333002</v>
      </c>
      <c r="EU540">
        <v>81.912263595554194</v>
      </c>
      <c r="EV540">
        <v>78.307426739445106</v>
      </c>
      <c r="EW540">
        <v>0.33323215793918898</v>
      </c>
      <c r="EX540">
        <v>3.7695172112595798E-4</v>
      </c>
      <c r="EY540">
        <v>2.3788034808068899</v>
      </c>
    </row>
    <row r="541" spans="1:155" x14ac:dyDescent="0.25">
      <c r="A541">
        <v>602</v>
      </c>
      <c r="B541" t="s">
        <v>602</v>
      </c>
      <c r="C541" s="2" t="s">
        <v>864</v>
      </c>
      <c r="D541" s="2" t="s">
        <v>811</v>
      </c>
      <c r="E541" s="2" t="s">
        <v>823</v>
      </c>
      <c r="F541" s="2" t="s">
        <v>891</v>
      </c>
      <c r="G541" s="2" t="s">
        <v>818</v>
      </c>
      <c r="H541">
        <v>-27.33</v>
      </c>
      <c r="I541">
        <f t="shared" si="34"/>
        <v>82.67</v>
      </c>
      <c r="J541">
        <v>-40.24</v>
      </c>
      <c r="K541">
        <f t="shared" si="35"/>
        <v>69.759999999999991</v>
      </c>
      <c r="L541">
        <v>3.8458049886621312E-2</v>
      </c>
      <c r="M541">
        <v>2.0941834097980245E-2</v>
      </c>
      <c r="N541">
        <v>0.8936318345676848</v>
      </c>
      <c r="O541">
        <v>0.99632642760815693</v>
      </c>
      <c r="P541">
        <v>1.7957755144912921</v>
      </c>
      <c r="Q541">
        <v>7.287449392712551</v>
      </c>
      <c r="R541">
        <v>0.4914995834140401</v>
      </c>
      <c r="S541">
        <v>0.10227305481223108</v>
      </c>
      <c r="T541">
        <v>0.76492782902182332</v>
      </c>
      <c r="U541">
        <v>-1.067193148859942</v>
      </c>
      <c r="V541">
        <v>-0.73925158010481729</v>
      </c>
      <c r="W541">
        <v>-0.76220884254466836</v>
      </c>
      <c r="X541">
        <v>0.47486189129131934</v>
      </c>
      <c r="Y541">
        <v>-0.14977775902031812</v>
      </c>
      <c r="Z541">
        <v>0.28894445014628328</v>
      </c>
      <c r="AA541">
        <v>0.31194852642228693</v>
      </c>
      <c r="AB541">
        <v>0.24352634548904711</v>
      </c>
      <c r="AC541">
        <v>0.18140617559272634</v>
      </c>
      <c r="AD541">
        <v>-0.10460479055643576</v>
      </c>
      <c r="AE541">
        <v>0.17380748089385248</v>
      </c>
      <c r="AF541">
        <v>0.1377069213197018</v>
      </c>
      <c r="AG541">
        <v>0.13281588623710114</v>
      </c>
      <c r="AH541">
        <v>0.14151971778304437</v>
      </c>
      <c r="AI541">
        <v>0.12680801270031805</v>
      </c>
      <c r="AJ541">
        <v>0.12320990867952754</v>
      </c>
      <c r="AK541">
        <v>0.1298616620143983</v>
      </c>
      <c r="AL541">
        <v>0.13554910457155292</v>
      </c>
      <c r="AM541">
        <v>0.13103199152339765</v>
      </c>
      <c r="AN541">
        <v>0.14086214376350661</v>
      </c>
      <c r="AO541">
        <v>0.1320570787669243</v>
      </c>
      <c r="AP541">
        <v>0.12037995922715569</v>
      </c>
      <c r="AQ541">
        <v>0.13181050861972854</v>
      </c>
      <c r="AR541">
        <v>0.11517011181556991</v>
      </c>
      <c r="AS541">
        <v>1.1670907567745909E-2</v>
      </c>
      <c r="AT541">
        <v>52.794167714390106</v>
      </c>
      <c r="AU541">
        <v>195.19208685996603</v>
      </c>
      <c r="AV541">
        <v>0.11903384130329744</v>
      </c>
      <c r="AW541">
        <v>9.8556187821071024</v>
      </c>
      <c r="AX541">
        <v>7.0010514729882338</v>
      </c>
      <c r="AY541">
        <v>0.36264227813530259</v>
      </c>
      <c r="AZ541">
        <v>3.9516252322150169E-2</v>
      </c>
      <c r="BA541">
        <v>-0.50205159685420919</v>
      </c>
      <c r="BB541">
        <v>8.6293960251656015E-3</v>
      </c>
      <c r="BC541">
        <v>5.7314398207270892E-3</v>
      </c>
      <c r="BD541">
        <v>1.5056244669896715</v>
      </c>
      <c r="BE541">
        <v>13.904007685562632</v>
      </c>
      <c r="BF541">
        <v>2.9428802040792479</v>
      </c>
      <c r="BG541">
        <v>6.7429289444910723E-2</v>
      </c>
      <c r="BH541">
        <v>1.5849246490837147E-4</v>
      </c>
      <c r="BI541">
        <v>3.6262953676874754</v>
      </c>
      <c r="BJ541">
        <v>6.4956986388976814</v>
      </c>
      <c r="BK541">
        <v>3.6106740866006279</v>
      </c>
      <c r="BL541">
        <v>1.4076661018990751E-2</v>
      </c>
      <c r="BM541">
        <v>3.3171919846275412E-2</v>
      </c>
      <c r="BN541">
        <v>3.0092110132165995</v>
      </c>
      <c r="BO541">
        <v>1.2500148126738865E-2</v>
      </c>
      <c r="BP541">
        <v>1.7838367479282009E-4</v>
      </c>
      <c r="BQ541">
        <v>3.3851933334233856E-4</v>
      </c>
      <c r="BR541">
        <v>4.3773865043933799E-4</v>
      </c>
      <c r="BS541">
        <v>5.2505295296027268E-4</v>
      </c>
      <c r="BT541">
        <v>1.7581195526010724E-3</v>
      </c>
      <c r="BU541">
        <v>2.7801783313377011E-3</v>
      </c>
      <c r="BV541">
        <v>1.165810329607164E-3</v>
      </c>
      <c r="BW541">
        <v>3.5799048353388199E-3</v>
      </c>
      <c r="BX541">
        <v>7.5287973927372744E-3</v>
      </c>
      <c r="BY541">
        <v>3.2513743601618296E-3</v>
      </c>
      <c r="BZ541">
        <v>1.1948348571516455E-4</v>
      </c>
      <c r="CA541">
        <v>1.2986240939736311E-4</v>
      </c>
      <c r="CB541">
        <v>2.2682260396699681E-4</v>
      </c>
      <c r="CC541">
        <v>1.4113435275355031E-4</v>
      </c>
      <c r="CD541">
        <v>2.4525253440762032E-4</v>
      </c>
      <c r="CE541">
        <v>2.9174447144296532E-4</v>
      </c>
      <c r="CF541">
        <v>2.0436048388548566E-4</v>
      </c>
      <c r="CG541">
        <v>2.9084119917826943E-4</v>
      </c>
      <c r="CH541">
        <v>2.9502640340459401E-4</v>
      </c>
      <c r="CI541">
        <v>3.6920091283083732E-4</v>
      </c>
      <c r="CJ541">
        <v>2.7764613852048197E-4</v>
      </c>
      <c r="CK541">
        <v>2.8682204068594609E-4</v>
      </c>
      <c r="CL541">
        <v>4.3096547230264817E-4</v>
      </c>
      <c r="CM541">
        <v>1.6245264387882445E-3</v>
      </c>
      <c r="CN541">
        <v>2.0406699600242642E-3</v>
      </c>
      <c r="CO541">
        <v>1.9372970711725123E-3</v>
      </c>
      <c r="CP541">
        <v>7.2494363405403164E-4</v>
      </c>
      <c r="CQ541">
        <v>4.435997329401685E-4</v>
      </c>
      <c r="CR541">
        <v>5.532944359876201E-4</v>
      </c>
      <c r="CS541">
        <v>8.9168928194042118E-4</v>
      </c>
      <c r="CT541">
        <v>1.2295360260068497E-3</v>
      </c>
      <c r="CU541">
        <v>1.2038309791991852E-3</v>
      </c>
      <c r="CV541">
        <v>3.1768042287026671E-3</v>
      </c>
      <c r="CW541">
        <v>4.9605316588269459E-3</v>
      </c>
      <c r="CX541">
        <v>4.1947016099292567E-3</v>
      </c>
      <c r="CY541">
        <v>4.4902520088518482E-3</v>
      </c>
      <c r="CZ541">
        <v>3.0783167985943692E-3</v>
      </c>
      <c r="DA541">
        <v>5.9985122771886318E-4</v>
      </c>
      <c r="DB541">
        <v>3.0308408675265336E-4</v>
      </c>
      <c r="DC541">
        <v>0.126912251114845</v>
      </c>
      <c r="DD541">
        <v>0.226849064230918</v>
      </c>
      <c r="DE541">
        <v>-39.374979139432199</v>
      </c>
      <c r="DF541">
        <v>473.99380493164</v>
      </c>
      <c r="DL541">
        <v>0.59663785000000003</v>
      </c>
      <c r="DM541">
        <v>-4.3268826033074497</v>
      </c>
      <c r="DN541">
        <v>-43.701861742739602</v>
      </c>
      <c r="DO541">
        <v>6.8213956846238402</v>
      </c>
      <c r="DP541">
        <v>57.0946345596127</v>
      </c>
      <c r="DQ541">
        <v>0.91869537858513195</v>
      </c>
      <c r="DR541">
        <v>4231.5659635453503</v>
      </c>
      <c r="DS541">
        <v>7576.3788543517003</v>
      </c>
      <c r="DT541">
        <v>7478.2177485668399</v>
      </c>
      <c r="DU541">
        <v>7707.0666032260096</v>
      </c>
      <c r="DV541">
        <v>31.027523040771399</v>
      </c>
      <c r="DW541">
        <v>7.2043958735571803</v>
      </c>
      <c r="DX541">
        <v>9.0437923991997309</v>
      </c>
      <c r="DY541">
        <v>14.8524807851175</v>
      </c>
      <c r="DZ541">
        <v>16.425142181947699</v>
      </c>
      <c r="EA541">
        <v>14.971989269311001</v>
      </c>
      <c r="EB541">
        <v>19.467896046514099</v>
      </c>
      <c r="EC541">
        <v>15.638811483532599</v>
      </c>
      <c r="ED541" s="1">
        <v>-6.4583334236090096E-9</v>
      </c>
      <c r="EE541">
        <v>6.7367888987064306E-2</v>
      </c>
      <c r="EF541">
        <v>2.05420772545039E-4</v>
      </c>
      <c r="EG541">
        <v>4.3348120525479299E-3</v>
      </c>
      <c r="EH541">
        <v>6.2343217432498897E-3</v>
      </c>
      <c r="EI541">
        <v>5.6869775056838899E-2</v>
      </c>
      <c r="EJ541">
        <v>8.5474205017089808</v>
      </c>
      <c r="EK541">
        <v>6.0432260000000002E-2</v>
      </c>
      <c r="EL541">
        <v>0.167441591620445</v>
      </c>
      <c r="EM541">
        <v>0.20566615462303101</v>
      </c>
      <c r="EN541">
        <v>8.0777779221534694E-3</v>
      </c>
      <c r="EO541">
        <v>11992.307207661201</v>
      </c>
      <c r="EP541">
        <v>0.54245978593826205</v>
      </c>
      <c r="EQ541">
        <v>8486896</v>
      </c>
      <c r="ER541">
        <v>11.518084526061999</v>
      </c>
      <c r="ES541">
        <v>7.1920243472135397</v>
      </c>
      <c r="ET541">
        <v>84.002432872555204</v>
      </c>
      <c r="EU541">
        <v>81.695196901245396</v>
      </c>
      <c r="EV541">
        <v>79.301711384197603</v>
      </c>
      <c r="EW541">
        <v>0.33996750792050601</v>
      </c>
      <c r="EX541">
        <v>2.8286734676922999E-4</v>
      </c>
      <c r="EY541">
        <v>1.6974996286958099</v>
      </c>
    </row>
    <row r="542" spans="1:155" x14ac:dyDescent="0.25">
      <c r="A542">
        <v>603</v>
      </c>
      <c r="B542" t="s">
        <v>603</v>
      </c>
      <c r="C542" s="2" t="s">
        <v>864</v>
      </c>
      <c r="D542" s="2" t="s">
        <v>811</v>
      </c>
      <c r="E542" s="2" t="s">
        <v>847</v>
      </c>
      <c r="F542" s="2" t="s">
        <v>843</v>
      </c>
      <c r="G542" s="2" t="s">
        <v>818</v>
      </c>
      <c r="H542">
        <v>-3.01</v>
      </c>
      <c r="I542">
        <f t="shared" si="34"/>
        <v>106.99</v>
      </c>
      <c r="J542">
        <v>-34.85</v>
      </c>
      <c r="K542">
        <f t="shared" si="35"/>
        <v>75.150000000000006</v>
      </c>
      <c r="L542">
        <v>2.10430839002268E-2</v>
      </c>
      <c r="M542">
        <v>2.10430839002268E-2</v>
      </c>
      <c r="N542">
        <v>0.69268351913510406</v>
      </c>
      <c r="O542">
        <v>0.19063508205195309</v>
      </c>
      <c r="P542">
        <v>17.020174676790205</v>
      </c>
      <c r="Q542">
        <v>0.41322314049586778</v>
      </c>
      <c r="R542">
        <v>0.468918274893035</v>
      </c>
      <c r="S542">
        <v>1.6724343381647497</v>
      </c>
      <c r="T542">
        <v>0.50895058223852996</v>
      </c>
      <c r="U542">
        <v>-0.12521600937002847</v>
      </c>
      <c r="V542">
        <v>-0.65182509149158141</v>
      </c>
      <c r="W542">
        <v>-5.3004438205806942E-2</v>
      </c>
      <c r="X542">
        <v>-9.8959762025633696E-2</v>
      </c>
      <c r="Y542">
        <v>-4.7482613371923117E-2</v>
      </c>
      <c r="Z542">
        <v>0.45375216632392473</v>
      </c>
      <c r="AA542">
        <v>0.28459180427992353</v>
      </c>
      <c r="AB542">
        <v>0.27428115750271909</v>
      </c>
      <c r="AC542">
        <v>0.21685740834945672</v>
      </c>
      <c r="AD542">
        <v>4.4054772317577359E-2</v>
      </c>
      <c r="AE542">
        <v>-2.7889503532796862E-2</v>
      </c>
      <c r="AF542">
        <v>0.45277679538247839</v>
      </c>
      <c r="AG542">
        <v>0.30362864405668022</v>
      </c>
      <c r="AH542">
        <v>0.16970000992483442</v>
      </c>
      <c r="AI542">
        <v>0.16038858974184797</v>
      </c>
      <c r="AJ542">
        <v>0.15655409338693294</v>
      </c>
      <c r="AK542">
        <v>0.12822928644805454</v>
      </c>
      <c r="AL542">
        <v>0.1326138655896395</v>
      </c>
      <c r="AM542">
        <v>0.16593880897156496</v>
      </c>
      <c r="AN542">
        <v>0.13943371156502896</v>
      </c>
      <c r="AO542">
        <v>0.14678402955089914</v>
      </c>
      <c r="AP542">
        <v>0.13427753380387067</v>
      </c>
      <c r="AQ542">
        <v>0.12836778826001255</v>
      </c>
      <c r="AR542">
        <v>0.13094806188940841</v>
      </c>
      <c r="AS542">
        <v>0.37317883391089579</v>
      </c>
      <c r="AT542">
        <v>15433.412749779076</v>
      </c>
      <c r="AU542">
        <v>90.215468731853761</v>
      </c>
      <c r="AV542">
        <v>0.18314991975603057</v>
      </c>
      <c r="AW542">
        <v>20.345665370170003</v>
      </c>
      <c r="AX542">
        <v>9.1616024282647697</v>
      </c>
      <c r="AY542">
        <v>1.5486967105396825</v>
      </c>
      <c r="AZ542">
        <v>0.87310471232669418</v>
      </c>
      <c r="BA542">
        <v>-2.7704496555961269E-2</v>
      </c>
      <c r="BB542">
        <v>3.8615992996246941E-2</v>
      </c>
      <c r="BC542">
        <v>5.4467576597188178E-2</v>
      </c>
      <c r="BD542">
        <v>0.7089721153160401</v>
      </c>
      <c r="BE542">
        <v>45.927601728422367</v>
      </c>
      <c r="BF542">
        <v>1.9474662085250485</v>
      </c>
      <c r="BG542">
        <v>7.3496398505177335E-2</v>
      </c>
      <c r="BH542">
        <v>0.29216350851120149</v>
      </c>
      <c r="BI542">
        <v>4.1912406105451048</v>
      </c>
      <c r="BJ542">
        <v>3.8770351823575555</v>
      </c>
      <c r="BK542">
        <v>4.1912406105451048</v>
      </c>
      <c r="BL542">
        <v>7.4972363762154526</v>
      </c>
      <c r="BM542">
        <v>0.21046983875216885</v>
      </c>
      <c r="BN542">
        <v>0.8441470535258333</v>
      </c>
      <c r="BO542">
        <v>2.9948329069987963E-2</v>
      </c>
      <c r="BP542">
        <v>1.4839973970712567E-3</v>
      </c>
      <c r="BQ542">
        <v>3.0604580547591619E-3</v>
      </c>
      <c r="BR542">
        <v>1.0768056150076295E-2</v>
      </c>
      <c r="BS542">
        <v>2.1327368529189501E-2</v>
      </c>
      <c r="BT542">
        <v>3.0364516238630401E-2</v>
      </c>
      <c r="BU542">
        <v>3.340721766468608E-2</v>
      </c>
      <c r="BV542">
        <v>1.3653068267498372E-2</v>
      </c>
      <c r="BW542">
        <v>1.9213408217427036E-2</v>
      </c>
      <c r="BX542">
        <v>1.9448422141920524E-2</v>
      </c>
      <c r="BY542">
        <v>1.1080661528418471E-2</v>
      </c>
      <c r="BZ542">
        <v>1.0181364649551211E-3</v>
      </c>
      <c r="CA542">
        <v>9.3208622927345931E-4</v>
      </c>
      <c r="CB542">
        <v>9.0018696512803281E-4</v>
      </c>
      <c r="CC542">
        <v>1.2672665545753964E-3</v>
      </c>
      <c r="CD542">
        <v>2.9347300554712543E-3</v>
      </c>
      <c r="CE542">
        <v>3.2019384665119004E-3</v>
      </c>
      <c r="CF542">
        <v>2.5609726677067943E-3</v>
      </c>
      <c r="CG542">
        <v>9.050250350903153E-3</v>
      </c>
      <c r="CH542">
        <v>1.5193496140011926E-2</v>
      </c>
      <c r="CI542">
        <v>1.0684110017021988E-2</v>
      </c>
      <c r="CJ542">
        <v>9.0870211289488436E-3</v>
      </c>
      <c r="CK542">
        <v>8.3749133952237681E-3</v>
      </c>
      <c r="CL542">
        <v>1.3241399784663658E-2</v>
      </c>
      <c r="CM542">
        <v>3.0213052859419439E-2</v>
      </c>
      <c r="CN542">
        <v>2.6951974214991185E-2</v>
      </c>
      <c r="CO542">
        <v>1.3884442986870194E-2</v>
      </c>
      <c r="CP542">
        <v>1.0431652983811785E-2</v>
      </c>
      <c r="CQ542">
        <v>8.7822514216589834E-3</v>
      </c>
      <c r="CR542">
        <v>5.0103756275377692E-3</v>
      </c>
      <c r="CS542">
        <v>7.5252794288843206E-3</v>
      </c>
      <c r="CT542">
        <v>1.2494851584947212E-2</v>
      </c>
      <c r="CU542">
        <v>1.1282165179941921E-2</v>
      </c>
      <c r="CV542">
        <v>8.8452433085896703E-3</v>
      </c>
      <c r="CW542">
        <v>1.1813503195979543E-2</v>
      </c>
      <c r="CX542">
        <v>1.2536433942659268E-2</v>
      </c>
      <c r="CY542">
        <v>8.8543568193838636E-3</v>
      </c>
      <c r="CZ542">
        <v>8.0199711833450135E-3</v>
      </c>
      <c r="DA542">
        <v>6.5928084228037385E-3</v>
      </c>
      <c r="DB542">
        <v>4.605066086668397E-3</v>
      </c>
      <c r="DC542">
        <v>0.155847772955894</v>
      </c>
      <c r="DD542">
        <v>38.273078918457003</v>
      </c>
      <c r="DE542">
        <v>-54.911581100840401</v>
      </c>
      <c r="DF542">
        <v>85.090705871582003</v>
      </c>
      <c r="DL542">
        <v>7.3559960000000002</v>
      </c>
      <c r="DM542">
        <v>39.796962656383499</v>
      </c>
      <c r="DN542">
        <v>-15.1146184444568</v>
      </c>
      <c r="DO542">
        <v>32.6906798179321</v>
      </c>
      <c r="DP542">
        <v>14.9889908498584</v>
      </c>
      <c r="DQ542">
        <v>0.67713976283815103</v>
      </c>
      <c r="DR542">
        <v>6434.8022853620496</v>
      </c>
      <c r="DS542">
        <v>4494.9603290192999</v>
      </c>
      <c r="DT542">
        <v>3818.56120581295</v>
      </c>
      <c r="DU542">
        <v>5240.4476202533197</v>
      </c>
      <c r="DV542">
        <v>1.86363637447357</v>
      </c>
      <c r="DW542">
        <v>10.381990367175</v>
      </c>
      <c r="DX542">
        <v>9.5221253248369493</v>
      </c>
      <c r="DY542">
        <v>11.8016941675528</v>
      </c>
      <c r="DZ542">
        <v>18.440062284085499</v>
      </c>
      <c r="EA542">
        <v>13.4836520230277</v>
      </c>
      <c r="EB542">
        <v>14.390808093149801</v>
      </c>
      <c r="EC542">
        <v>15.1208782258191</v>
      </c>
      <c r="ED542" s="1">
        <v>-7.4702617425259599E-9</v>
      </c>
      <c r="EE542">
        <v>3.5912495106458601E-2</v>
      </c>
      <c r="EF542">
        <v>4.41779906395822E-4</v>
      </c>
      <c r="EG542">
        <v>1.9509788602590498E-2</v>
      </c>
      <c r="EH542">
        <v>9.6065150573849609E-3</v>
      </c>
      <c r="EI542">
        <v>6.3627883791923497E-3</v>
      </c>
      <c r="EJ542">
        <v>7.2288713455200098</v>
      </c>
      <c r="EK542">
        <v>1.5130803E-2</v>
      </c>
      <c r="EL542">
        <v>3.9754819124937002E-2</v>
      </c>
      <c r="EM542">
        <v>8.86968898773193</v>
      </c>
      <c r="EN542">
        <v>1.1930871987715301E-3</v>
      </c>
      <c r="EO542">
        <v>13322.900390625</v>
      </c>
      <c r="EP542">
        <v>2.65810203552246</v>
      </c>
      <c r="EQ542">
        <v>5950352.5</v>
      </c>
      <c r="ER542">
        <v>0.16061151027679399</v>
      </c>
      <c r="ES542">
        <v>27.7014727395592</v>
      </c>
      <c r="ET542">
        <v>72.766727537024096</v>
      </c>
      <c r="EU542">
        <v>54.4126945343043</v>
      </c>
      <c r="EV542">
        <v>64.030071079681406</v>
      </c>
      <c r="EW542">
        <v>6.1309673819124402E-2</v>
      </c>
      <c r="EX542">
        <v>2.31898845779651E-2</v>
      </c>
      <c r="EY542">
        <v>14.590995569605999</v>
      </c>
    </row>
    <row r="543" spans="1:155" x14ac:dyDescent="0.25">
      <c r="A543">
        <v>604</v>
      </c>
      <c r="B543" t="s">
        <v>604</v>
      </c>
      <c r="C543" s="2" t="s">
        <v>864</v>
      </c>
      <c r="D543" s="2" t="s">
        <v>811</v>
      </c>
      <c r="E543" s="2" t="s">
        <v>847</v>
      </c>
      <c r="F543" s="2" t="s">
        <v>826</v>
      </c>
      <c r="G543" s="2" t="s">
        <v>818</v>
      </c>
      <c r="H543">
        <v>-3.01</v>
      </c>
      <c r="I543">
        <f t="shared" si="34"/>
        <v>106.99</v>
      </c>
      <c r="J543">
        <v>-37.21</v>
      </c>
      <c r="K543">
        <f t="shared" si="35"/>
        <v>72.789999999999992</v>
      </c>
      <c r="L543">
        <v>1.7777777777777781E-2</v>
      </c>
      <c r="M543">
        <v>1.7777777777777781E-2</v>
      </c>
      <c r="N543">
        <v>0.71322638860604204</v>
      </c>
      <c r="O543">
        <v>0.25660955647991479</v>
      </c>
      <c r="P543">
        <v>11.316001738504092</v>
      </c>
      <c r="Q543">
        <v>0.33222591362126247</v>
      </c>
      <c r="R543">
        <v>0.48028588807485895</v>
      </c>
      <c r="S543">
        <v>1.4886712880504291</v>
      </c>
      <c r="T543">
        <v>0.37813476039977956</v>
      </c>
      <c r="U543">
        <v>-0.21966733722141651</v>
      </c>
      <c r="V543">
        <v>-0.53553897453576615</v>
      </c>
      <c r="W543">
        <v>6.9500026987586894E-2</v>
      </c>
      <c r="X543">
        <v>0.1364454321194504</v>
      </c>
      <c r="Y543">
        <v>2.350175533252943E-2</v>
      </c>
      <c r="Z543">
        <v>8.2367216174422081E-2</v>
      </c>
      <c r="AA543">
        <v>0.10297306862466042</v>
      </c>
      <c r="AB543">
        <v>4.4372336553135432E-2</v>
      </c>
      <c r="AC543">
        <v>-0.11387816276676324</v>
      </c>
      <c r="AD543">
        <v>0.1536855469858894</v>
      </c>
      <c r="AE543">
        <v>0.24962494920629752</v>
      </c>
      <c r="AF543">
        <v>0.45300351912714321</v>
      </c>
      <c r="AG543">
        <v>0.24952598351754279</v>
      </c>
      <c r="AH543">
        <v>0.18722126063032801</v>
      </c>
      <c r="AI543">
        <v>0.14162283806152259</v>
      </c>
      <c r="AJ543">
        <v>0.15519573928246158</v>
      </c>
      <c r="AK543">
        <v>0.12275808627277264</v>
      </c>
      <c r="AL543">
        <v>0.13494865817578686</v>
      </c>
      <c r="AM543">
        <v>0.12570518087669547</v>
      </c>
      <c r="AN543">
        <v>0.12934356559721696</v>
      </c>
      <c r="AO543">
        <v>0.1266747587106366</v>
      </c>
      <c r="AP543">
        <v>0.14569026102241212</v>
      </c>
      <c r="AQ543">
        <v>0.12625549005542419</v>
      </c>
      <c r="AR543">
        <v>0.11514271552158721</v>
      </c>
      <c r="AS543">
        <v>0.3513381782905417</v>
      </c>
      <c r="AT543">
        <v>8051.4679020923804</v>
      </c>
      <c r="AU543">
        <v>96.919949421638975</v>
      </c>
      <c r="AV543">
        <v>0.19716722841193113</v>
      </c>
      <c r="AW543">
        <v>15.357724410862444</v>
      </c>
      <c r="AX543">
        <v>8.5540847758298639</v>
      </c>
      <c r="AY543">
        <v>1.2917978658307989</v>
      </c>
      <c r="BA543">
        <v>2.4405654493524671E-2</v>
      </c>
      <c r="BB543">
        <v>1.354280570311933E-2</v>
      </c>
      <c r="BC543">
        <v>5.3004226634535481E-2</v>
      </c>
      <c r="BD543">
        <v>0.2555042599998123</v>
      </c>
      <c r="BE543">
        <v>41.793036660890401</v>
      </c>
      <c r="BF543">
        <v>1.9887033913123835</v>
      </c>
      <c r="BG543">
        <v>0.11226536384797776</v>
      </c>
      <c r="BH543">
        <v>0.18006009884975449</v>
      </c>
      <c r="BI543">
        <v>4.4753888942172573</v>
      </c>
      <c r="BJ543">
        <v>4.1598972128748253</v>
      </c>
      <c r="BK543">
        <v>4.4753888942172573</v>
      </c>
      <c r="BL543">
        <v>5.7809098688311096</v>
      </c>
      <c r="BM543">
        <v>0.1905807145296432</v>
      </c>
      <c r="BN543">
        <v>0.83294943988359627</v>
      </c>
      <c r="BO543">
        <v>3.0189582650161924E-2</v>
      </c>
      <c r="BP543">
        <v>1.6405836503141419E-3</v>
      </c>
      <c r="BQ543">
        <v>3.181953985102261E-3</v>
      </c>
      <c r="BR543">
        <v>5.7714179556327327E-3</v>
      </c>
      <c r="BS543">
        <v>1.7724557966221299E-2</v>
      </c>
      <c r="BT543">
        <v>2.2229655492554089E-2</v>
      </c>
      <c r="BU543">
        <v>2.40536831822095E-2</v>
      </c>
      <c r="BV543">
        <v>1.2433807140741158E-2</v>
      </c>
      <c r="BW543">
        <v>1.739407941113473E-2</v>
      </c>
      <c r="BX543">
        <v>1.6005379169024073E-2</v>
      </c>
      <c r="BY543">
        <v>1.0642275379002065E-2</v>
      </c>
      <c r="BZ543">
        <v>9.6472285978394065E-4</v>
      </c>
      <c r="CA543">
        <v>1.421426783623222E-3</v>
      </c>
      <c r="CB543">
        <v>1.6335238639146028E-3</v>
      </c>
      <c r="CC543">
        <v>1.5243936354926602E-3</v>
      </c>
      <c r="CD543">
        <v>2.421316751496027E-3</v>
      </c>
      <c r="CE543">
        <v>2.5831412392057366E-3</v>
      </c>
      <c r="CF543">
        <v>3.0334707321245328E-3</v>
      </c>
      <c r="CG543">
        <v>3.854966108591523E-3</v>
      </c>
      <c r="CH543">
        <v>1.0179606084193762E-2</v>
      </c>
      <c r="CI543">
        <v>6.7422102887789888E-3</v>
      </c>
      <c r="CJ543">
        <v>1.2119413199154943E-2</v>
      </c>
      <c r="CK543">
        <v>8.8201374118754561E-3</v>
      </c>
      <c r="CL543">
        <v>8.4453663343857701E-3</v>
      </c>
      <c r="CM543">
        <v>1.8001345409636535E-2</v>
      </c>
      <c r="CN543">
        <v>1.2190199204955829E-2</v>
      </c>
      <c r="CO543">
        <v>1.9039733387042849E-2</v>
      </c>
      <c r="CP543">
        <v>9.4517359028138022E-3</v>
      </c>
      <c r="CQ543">
        <v>6.4745510712747763E-3</v>
      </c>
      <c r="CR543">
        <v>5.8382421840832326E-3</v>
      </c>
      <c r="CS543">
        <v>8.9932689719216998E-3</v>
      </c>
      <c r="CT543">
        <v>9.3314785415572893E-3</v>
      </c>
      <c r="CU543">
        <v>1.0451311312252696E-2</v>
      </c>
      <c r="CV543">
        <v>1.0417884005349543E-2</v>
      </c>
      <c r="CW543">
        <v>1.1386367412764616E-2</v>
      </c>
      <c r="CX543">
        <v>1.003285554352379E-2</v>
      </c>
      <c r="CY543">
        <v>6.4521535669458622E-3</v>
      </c>
      <c r="CZ543">
        <v>7.5701402804668584E-3</v>
      </c>
      <c r="DA543">
        <v>5.9902228742277439E-3</v>
      </c>
      <c r="DB543">
        <v>4.5244540630570524E-3</v>
      </c>
      <c r="DC543">
        <v>0.161350697278976</v>
      </c>
      <c r="DD543">
        <v>17.088079452514599</v>
      </c>
      <c r="DE543">
        <v>-56.241761087361702</v>
      </c>
      <c r="DF543">
        <v>128.96473693847599</v>
      </c>
      <c r="DL543">
        <v>5.0510035000000002</v>
      </c>
      <c r="DM543">
        <v>40.3891592005996</v>
      </c>
      <c r="DN543">
        <v>-15.852601886762001</v>
      </c>
      <c r="DO543">
        <v>31.970532186929098</v>
      </c>
      <c r="DP543">
        <v>13.4852675341532</v>
      </c>
      <c r="DQ543">
        <v>0.69838606901758404</v>
      </c>
      <c r="DR543">
        <v>6485.2055441298198</v>
      </c>
      <c r="DS543">
        <v>4468.38145445174</v>
      </c>
      <c r="DT543">
        <v>3801.2837616798702</v>
      </c>
      <c r="DU543">
        <v>5288.3672054202198</v>
      </c>
      <c r="DV543">
        <v>10.3259258270263</v>
      </c>
      <c r="DW543">
        <v>9.8153794709370406</v>
      </c>
      <c r="DX543">
        <v>9.3326053892966492</v>
      </c>
      <c r="DY543">
        <v>11.604005810980899</v>
      </c>
      <c r="DZ543">
        <v>18.169676429606401</v>
      </c>
      <c r="EA543">
        <v>13.6025536045883</v>
      </c>
      <c r="EB543">
        <v>14.367115850070199</v>
      </c>
      <c r="EC543">
        <v>14.886841120293701</v>
      </c>
      <c r="ED543" s="1">
        <v>-1.7194025758726599E-8</v>
      </c>
      <c r="EE543">
        <v>7.6591737568378407E-2</v>
      </c>
      <c r="EF543">
        <v>7.3828608728945203E-3</v>
      </c>
      <c r="EG543">
        <v>3.8294311612844398E-2</v>
      </c>
      <c r="EH543">
        <v>1.55662009492516E-2</v>
      </c>
      <c r="EI543">
        <v>9.6678901463747007E-3</v>
      </c>
      <c r="EJ543">
        <v>7.2355461120605398</v>
      </c>
      <c r="EK543">
        <v>1.3906883E-2</v>
      </c>
      <c r="EL543">
        <v>7.7179796993732397E-2</v>
      </c>
      <c r="EM543">
        <v>8.8097009658813406</v>
      </c>
      <c r="EN543">
        <v>3.9565023034811003E-3</v>
      </c>
      <c r="EO543">
        <v>13464.1173405433</v>
      </c>
      <c r="EP543">
        <v>2.6455593109130802</v>
      </c>
      <c r="EQ543">
        <v>5960693.5</v>
      </c>
      <c r="ER543">
        <v>0.244739979505538</v>
      </c>
      <c r="ES543">
        <v>27.427253424838302</v>
      </c>
      <c r="ET543">
        <v>74.706117978671898</v>
      </c>
      <c r="EU543">
        <v>53.101907728705399</v>
      </c>
      <c r="EV543">
        <v>63.683200645479801</v>
      </c>
      <c r="EW543">
        <v>6.0002113456156699E-2</v>
      </c>
      <c r="EX543">
        <v>1.79539731139646E-2</v>
      </c>
      <c r="EY543">
        <v>14.743341235710099</v>
      </c>
    </row>
    <row r="544" spans="1:155" x14ac:dyDescent="0.25">
      <c r="A544">
        <v>605</v>
      </c>
      <c r="B544" t="s">
        <v>605</v>
      </c>
      <c r="C544" s="2" t="s">
        <v>864</v>
      </c>
      <c r="D544" s="2" t="s">
        <v>811</v>
      </c>
      <c r="E544" s="2" t="s">
        <v>847</v>
      </c>
      <c r="F544" s="2" t="s">
        <v>844</v>
      </c>
      <c r="G544" s="2" t="s">
        <v>818</v>
      </c>
      <c r="H544">
        <v>-3.01</v>
      </c>
      <c r="I544">
        <f t="shared" si="34"/>
        <v>106.99</v>
      </c>
      <c r="J544">
        <v>-33.29</v>
      </c>
      <c r="K544">
        <f t="shared" si="35"/>
        <v>76.710000000000008</v>
      </c>
      <c r="L544">
        <v>2.0680272108843489E-2</v>
      </c>
      <c r="M544">
        <v>2.0680272108843489E-2</v>
      </c>
      <c r="N544">
        <v>0.75684442541327135</v>
      </c>
      <c r="O544">
        <v>0.23324599053836273</v>
      </c>
      <c r="P544">
        <v>12.445864934305291</v>
      </c>
      <c r="Q544">
        <v>0.36496350364963503</v>
      </c>
      <c r="R544">
        <v>0.49054289105434185</v>
      </c>
      <c r="S544">
        <v>1.0881957441975247</v>
      </c>
      <c r="T544">
        <v>0.66377818854669879</v>
      </c>
      <c r="U544">
        <v>0.1274940103333895</v>
      </c>
      <c r="V544">
        <v>-0.37033514874611595</v>
      </c>
      <c r="W544">
        <v>-0.17543223197595087</v>
      </c>
      <c r="X544">
        <v>-0.14279026753144347</v>
      </c>
      <c r="Y544">
        <v>-2.3218119258447436E-2</v>
      </c>
      <c r="Z544">
        <v>0.20758063840311913</v>
      </c>
      <c r="AA544">
        <v>0.29391452369497395</v>
      </c>
      <c r="AB544">
        <v>0.12802938490866544</v>
      </c>
      <c r="AC544">
        <v>0.18244535049759356</v>
      </c>
      <c r="AD544">
        <v>-2.976629944930281E-2</v>
      </c>
      <c r="AE544">
        <v>-0.16449254756122517</v>
      </c>
      <c r="AF544">
        <v>0.55200816274082332</v>
      </c>
      <c r="AG544">
        <v>0.29379161251662145</v>
      </c>
      <c r="AH544">
        <v>0.29470796009345401</v>
      </c>
      <c r="AI544">
        <v>0.15652253880365169</v>
      </c>
      <c r="AJ544">
        <v>0.14167912494548787</v>
      </c>
      <c r="AK544">
        <v>0.14309570590466808</v>
      </c>
      <c r="AL544">
        <v>0.13186886421355606</v>
      </c>
      <c r="AM544">
        <v>0.13167823314447832</v>
      </c>
      <c r="AN544">
        <v>0.1199335690277594</v>
      </c>
      <c r="AO544">
        <v>0.12093718010784442</v>
      </c>
      <c r="AP544">
        <v>0.12272827974355462</v>
      </c>
      <c r="AQ544">
        <v>0.1396363741352904</v>
      </c>
      <c r="AR544">
        <v>0.13206010423181791</v>
      </c>
      <c r="AS544">
        <v>0.30196774389265779</v>
      </c>
      <c r="AT544">
        <v>11743.615781447845</v>
      </c>
      <c r="AU544">
        <v>95.540660324801351</v>
      </c>
      <c r="AV544">
        <v>0.22069340307330421</v>
      </c>
      <c r="AW544">
        <v>19.193240171939365</v>
      </c>
      <c r="AX544">
        <v>10.48309255793429</v>
      </c>
      <c r="AY544">
        <v>3.3107186479693396</v>
      </c>
      <c r="BA544">
        <v>0.11719462340343736</v>
      </c>
      <c r="BB544">
        <v>3.6261910083077484E-2</v>
      </c>
      <c r="BC544">
        <v>5.3898213948591574E-2</v>
      </c>
      <c r="BD544">
        <v>0.67278500392729712</v>
      </c>
      <c r="BE544">
        <v>47.092996655223224</v>
      </c>
      <c r="BF544">
        <v>2.0370765803534865</v>
      </c>
      <c r="BG544">
        <v>8.5520759643523014E-2</v>
      </c>
      <c r="BH544">
        <v>7.3494293192778837E-2</v>
      </c>
      <c r="BI544">
        <v>4.1380687297861032</v>
      </c>
      <c r="BJ544">
        <v>3.8271031163995368</v>
      </c>
      <c r="BK544">
        <v>4.1380687297861032</v>
      </c>
      <c r="BL544">
        <v>7.7118134663091213</v>
      </c>
      <c r="BM544">
        <v>9.9542588938684062E-2</v>
      </c>
      <c r="BN544">
        <v>0.88687035997703756</v>
      </c>
      <c r="BO544">
        <v>4.2369954617802436E-2</v>
      </c>
      <c r="BP544">
        <v>6.0171054857403776E-3</v>
      </c>
      <c r="BQ544">
        <v>7.8181945506186935E-3</v>
      </c>
      <c r="BR544">
        <v>1.0520751731702822E-2</v>
      </c>
      <c r="BS544">
        <v>2.0456532177790584E-2</v>
      </c>
      <c r="BT544">
        <v>2.5300861334746617E-2</v>
      </c>
      <c r="BU544">
        <v>2.6901022203725655E-2</v>
      </c>
      <c r="BV544">
        <v>1.5496193503209556E-2</v>
      </c>
      <c r="BW544">
        <v>2.6077667962092453E-2</v>
      </c>
      <c r="BX544">
        <v>2.2200013153224188E-2</v>
      </c>
      <c r="BY544">
        <v>1.3088398794588193E-2</v>
      </c>
      <c r="BZ544">
        <v>3.7837080273425113E-3</v>
      </c>
      <c r="CA544">
        <v>3.8761330453790186E-3</v>
      </c>
      <c r="CB544">
        <v>4.0025318123519064E-3</v>
      </c>
      <c r="CC544">
        <v>4.4307831536590783E-3</v>
      </c>
      <c r="CD544">
        <v>5.0852418725805329E-3</v>
      </c>
      <c r="CE544">
        <v>5.090118836940799E-3</v>
      </c>
      <c r="CF544">
        <v>3.3580042037454341E-3</v>
      </c>
      <c r="CG544">
        <v>7.817025007750977E-3</v>
      </c>
      <c r="CH544">
        <v>1.0842905884852982E-2</v>
      </c>
      <c r="CI544">
        <v>8.9802540896780966E-3</v>
      </c>
      <c r="CJ544">
        <v>1.420383287088286E-2</v>
      </c>
      <c r="CK544">
        <v>8.4111132328709218E-3</v>
      </c>
      <c r="CL544">
        <v>9.9744364377542579E-3</v>
      </c>
      <c r="CM544">
        <v>1.9236894930350606E-2</v>
      </c>
      <c r="CN544">
        <v>2.1748240538522347E-2</v>
      </c>
      <c r="CO544">
        <v>8.1153887244851675E-3</v>
      </c>
      <c r="CP544">
        <v>8.1400740137393627E-3</v>
      </c>
      <c r="CQ544">
        <v>7.6063859486941538E-3</v>
      </c>
      <c r="CR544">
        <v>8.0302749859418286E-3</v>
      </c>
      <c r="CS544">
        <v>1.0338821447147067E-2</v>
      </c>
      <c r="CT544">
        <v>1.4530104843912048E-2</v>
      </c>
      <c r="CU544">
        <v>1.292959215231541E-2</v>
      </c>
      <c r="CV544">
        <v>1.6071894836845096E-2</v>
      </c>
      <c r="CW544">
        <v>1.6077739319483912E-2</v>
      </c>
      <c r="CX544">
        <v>1.2018046782210509E-2</v>
      </c>
      <c r="CY544">
        <v>9.8260050696022099E-3</v>
      </c>
      <c r="CZ544">
        <v>8.8151989829708469E-3</v>
      </c>
      <c r="DA544">
        <v>7.5249159998150095E-3</v>
      </c>
      <c r="DB544">
        <v>6.1648122601687481E-3</v>
      </c>
      <c r="DC544">
        <v>0.185161873698234</v>
      </c>
      <c r="DD544">
        <v>30.017292022705</v>
      </c>
      <c r="DE544">
        <v>-50.914597336565798</v>
      </c>
      <c r="DF544">
        <v>101.739685058593</v>
      </c>
      <c r="DL544">
        <v>3.3894289999999998</v>
      </c>
      <c r="DM544">
        <v>36.632553815130997</v>
      </c>
      <c r="DN544">
        <v>-14.2820435214347</v>
      </c>
      <c r="DO544">
        <v>27.543042973433799</v>
      </c>
      <c r="DP544">
        <v>8.6670713419834495</v>
      </c>
      <c r="DQ544">
        <v>0.624614086991088</v>
      </c>
      <c r="DR544">
        <v>6127.6741756290403</v>
      </c>
      <c r="DS544">
        <v>4032.4810624501101</v>
      </c>
      <c r="DT544">
        <v>3311.4327384155799</v>
      </c>
      <c r="DU544">
        <v>5020.5248704010401</v>
      </c>
      <c r="DV544">
        <v>1.65322577953338</v>
      </c>
      <c r="DW544">
        <v>12.379438964479499</v>
      </c>
      <c r="DX544">
        <v>9.1552641645132695</v>
      </c>
      <c r="DY544">
        <v>11.4639596152437</v>
      </c>
      <c r="DZ544">
        <v>17.963382065194999</v>
      </c>
      <c r="EA544">
        <v>14.3163446981756</v>
      </c>
      <c r="EB544">
        <v>15.1978364677309</v>
      </c>
      <c r="EC544">
        <v>14.713670840219301</v>
      </c>
      <c r="ED544" s="1">
        <v>-6.8596373026252803E-9</v>
      </c>
      <c r="EE544">
        <v>3.5117983818054199E-2</v>
      </c>
      <c r="EF544">
        <v>1.87827448826283E-3</v>
      </c>
      <c r="EG544">
        <v>1.52577850967645E-2</v>
      </c>
      <c r="EH544">
        <v>8.2134613767266204E-3</v>
      </c>
      <c r="EI544">
        <v>9.3332817777991295E-3</v>
      </c>
      <c r="EJ544">
        <v>7.2367348670959402</v>
      </c>
      <c r="EK544">
        <v>1.2641052E-2</v>
      </c>
      <c r="EL544">
        <v>3.7602700293064097E-2</v>
      </c>
      <c r="EM544">
        <v>9.4072732925415004</v>
      </c>
      <c r="EN544">
        <v>1.41931406687945E-3</v>
      </c>
      <c r="EO544">
        <v>11855.302734375</v>
      </c>
      <c r="EP544">
        <v>2.7014279365539502</v>
      </c>
      <c r="EQ544">
        <v>5716235</v>
      </c>
      <c r="ER544">
        <v>0.19939605891704501</v>
      </c>
      <c r="ES544">
        <v>24.6268959072694</v>
      </c>
      <c r="ET544">
        <v>76.416178206119298</v>
      </c>
      <c r="EU544">
        <v>56.781630159015599</v>
      </c>
      <c r="EV544">
        <v>65.888545687386099</v>
      </c>
      <c r="EW544">
        <v>4.8182397959183602E-2</v>
      </c>
      <c r="EX544">
        <v>2.3723027894577999E-2</v>
      </c>
      <c r="EY544">
        <v>14.1543038324909</v>
      </c>
    </row>
    <row r="545" spans="1:155" x14ac:dyDescent="0.25">
      <c r="A545">
        <v>606</v>
      </c>
      <c r="B545" t="s">
        <v>606</v>
      </c>
      <c r="C545" s="2" t="s">
        <v>864</v>
      </c>
      <c r="D545" s="2" t="s">
        <v>811</v>
      </c>
      <c r="E545" s="2" t="s">
        <v>847</v>
      </c>
      <c r="F545" s="2" t="s">
        <v>827</v>
      </c>
      <c r="G545" s="2" t="s">
        <v>818</v>
      </c>
      <c r="H545">
        <v>-3.01</v>
      </c>
      <c r="I545">
        <f t="shared" si="34"/>
        <v>106.99</v>
      </c>
      <c r="J545">
        <v>-37.6</v>
      </c>
      <c r="K545">
        <f t="shared" si="35"/>
        <v>72.400000000000006</v>
      </c>
      <c r="L545">
        <v>2.3945578231292508E-2</v>
      </c>
      <c r="M545">
        <v>2.3945578231292508E-2</v>
      </c>
      <c r="N545">
        <v>0.72611436975202925</v>
      </c>
      <c r="O545">
        <v>0.22895713923209374</v>
      </c>
      <c r="P545">
        <v>12.440874047860241</v>
      </c>
      <c r="Q545">
        <v>0.3003003003003003</v>
      </c>
      <c r="R545">
        <v>0.4794527052814373</v>
      </c>
      <c r="S545">
        <v>1.4246670373674892</v>
      </c>
      <c r="T545">
        <v>0.34776410390430362</v>
      </c>
      <c r="U545">
        <v>-0.12174693198395611</v>
      </c>
      <c r="V545">
        <v>-0.41359531123216919</v>
      </c>
      <c r="W545">
        <v>0.15520535006502298</v>
      </c>
      <c r="X545">
        <v>4.1630615430902115E-2</v>
      </c>
      <c r="Y545">
        <v>-3.9491549088427703E-2</v>
      </c>
      <c r="Z545">
        <v>0.37307038046239521</v>
      </c>
      <c r="AA545">
        <v>0.1898840675915946</v>
      </c>
      <c r="AB545">
        <v>3.1955381876207625E-2</v>
      </c>
      <c r="AC545">
        <v>4.9136281275673689E-2</v>
      </c>
      <c r="AD545">
        <v>-9.7048051078861886E-2</v>
      </c>
      <c r="AE545">
        <v>6.1973449582813006E-2</v>
      </c>
      <c r="AF545">
        <v>0.40977001465304252</v>
      </c>
      <c r="AG545">
        <v>0.25165434560509581</v>
      </c>
      <c r="AH545">
        <v>0.21089434917939909</v>
      </c>
      <c r="AI545">
        <v>0.14434974145687932</v>
      </c>
      <c r="AJ545">
        <v>0.14634680959850788</v>
      </c>
      <c r="AK545">
        <v>0.15237159494871697</v>
      </c>
      <c r="AL545">
        <v>0.16033519183140291</v>
      </c>
      <c r="AM545">
        <v>0.14364518009103061</v>
      </c>
      <c r="AN545">
        <v>0.12660803197244899</v>
      </c>
      <c r="AO545">
        <v>0.15798247830737952</v>
      </c>
      <c r="AP545">
        <v>0.12243126352273946</v>
      </c>
      <c r="AQ545">
        <v>0.1238275601085429</v>
      </c>
      <c r="AR545">
        <v>0.13621512398136124</v>
      </c>
      <c r="AS545">
        <v>0.3592485068199231</v>
      </c>
      <c r="AT545">
        <v>24686.998871712141</v>
      </c>
      <c r="AU545">
        <v>223.66343313383675</v>
      </c>
      <c r="AV545">
        <v>0.22567088103040556</v>
      </c>
      <c r="AW545">
        <v>14.58335805114514</v>
      </c>
      <c r="AX545">
        <v>7.8103457556693598</v>
      </c>
      <c r="AY545">
        <v>1.6254029987000067</v>
      </c>
      <c r="BA545">
        <v>0.16103294221096998</v>
      </c>
      <c r="BB545">
        <v>2.4974357233215592E-2</v>
      </c>
      <c r="BC545">
        <v>4.8852496859038599E-2</v>
      </c>
      <c r="BD545">
        <v>0.5112196681630794</v>
      </c>
      <c r="BE545">
        <v>43.276545162011615</v>
      </c>
      <c r="BF545">
        <v>1.9956703535637395</v>
      </c>
      <c r="BG545">
        <v>8.1745855599610853E-2</v>
      </c>
      <c r="BH545">
        <v>0.1052464662616438</v>
      </c>
      <c r="BI545">
        <v>5.593414309033677</v>
      </c>
      <c r="BJ545">
        <v>5.195877376753006</v>
      </c>
      <c r="BK545">
        <v>5.593414309033677</v>
      </c>
      <c r="BL545">
        <v>5.1088562396504038</v>
      </c>
      <c r="BM545">
        <v>0.12019835465672314</v>
      </c>
      <c r="BN545">
        <v>0.89455978447572926</v>
      </c>
      <c r="BO545">
        <v>3.4451144277196637E-2</v>
      </c>
      <c r="BP545">
        <v>1.5987128174822594E-3</v>
      </c>
      <c r="BQ545">
        <v>4.1979021960311842E-3</v>
      </c>
      <c r="BR545">
        <v>6.4477741425754166E-3</v>
      </c>
      <c r="BS545">
        <v>1.9039058055565394E-2</v>
      </c>
      <c r="BT545">
        <v>1.9914778164687678E-2</v>
      </c>
      <c r="BU545">
        <v>2.5877915126365274E-2</v>
      </c>
      <c r="BV545">
        <v>1.3049536658115507E-2</v>
      </c>
      <c r="BW545">
        <v>2.1826096336833675E-2</v>
      </c>
      <c r="BX545">
        <v>1.728611803044991E-2</v>
      </c>
      <c r="BY545">
        <v>1.0689640855037728E-2</v>
      </c>
      <c r="BZ545">
        <v>8.8571196858237367E-4</v>
      </c>
      <c r="CA545">
        <v>1.1505571840430269E-3</v>
      </c>
      <c r="CB545">
        <v>1.4445431262411685E-3</v>
      </c>
      <c r="CC545">
        <v>2.1929170728112804E-3</v>
      </c>
      <c r="CD545">
        <v>3.3085384763192421E-3</v>
      </c>
      <c r="CE545">
        <v>2.3926242366543921E-3</v>
      </c>
      <c r="CF545">
        <v>2.3360433591078796E-3</v>
      </c>
      <c r="CG545">
        <v>5.0486132735555337E-3</v>
      </c>
      <c r="CH545">
        <v>1.1930685650087825E-2</v>
      </c>
      <c r="CI545">
        <v>1.053515673090921E-2</v>
      </c>
      <c r="CJ545">
        <v>9.8147484854735137E-3</v>
      </c>
      <c r="CK545">
        <v>9.513081094310127E-3</v>
      </c>
      <c r="CL545">
        <v>8.7599123795526115E-3</v>
      </c>
      <c r="CM545">
        <v>1.450129947572956E-2</v>
      </c>
      <c r="CN545">
        <v>1.698193530543736E-2</v>
      </c>
      <c r="CO545">
        <v>1.6559651754005054E-2</v>
      </c>
      <c r="CP545">
        <v>9.7969010797956755E-3</v>
      </c>
      <c r="CQ545">
        <v>8.5220359702529967E-3</v>
      </c>
      <c r="CR545">
        <v>6.5896081399183801E-3</v>
      </c>
      <c r="CS545">
        <v>7.470512394002979E-3</v>
      </c>
      <c r="CT545">
        <v>1.1992687379403391E-2</v>
      </c>
      <c r="CU545">
        <v>1.4089690947228659E-2</v>
      </c>
      <c r="CV545">
        <v>1.0861340431139533E-2</v>
      </c>
      <c r="CW545">
        <v>1.1120263192778689E-2</v>
      </c>
      <c r="CX545">
        <v>1.0205845466357317E-2</v>
      </c>
      <c r="CY545">
        <v>8.4441529903154493E-3</v>
      </c>
      <c r="CZ545">
        <v>7.7573187317890096E-3</v>
      </c>
      <c r="DA545">
        <v>5.9150500682128267E-3</v>
      </c>
      <c r="DB545">
        <v>4.6032276914435765E-3</v>
      </c>
      <c r="DC545">
        <v>0.13803745806217099</v>
      </c>
      <c r="DD545">
        <v>11.1866817474365</v>
      </c>
      <c r="DE545">
        <v>-51.858823738043299</v>
      </c>
      <c r="DF545">
        <v>154.77281188964801</v>
      </c>
      <c r="DG545">
        <v>798.36763141345102</v>
      </c>
      <c r="DH545">
        <v>1782.00191035957</v>
      </c>
      <c r="DI545">
        <v>3268.8567411602398</v>
      </c>
      <c r="DL545">
        <v>5.5280060000000004</v>
      </c>
      <c r="DM545">
        <v>37.861762286564002</v>
      </c>
      <c r="DN545">
        <v>-13.997061451479301</v>
      </c>
      <c r="DO545">
        <v>43.913843779121699</v>
      </c>
      <c r="DP545">
        <v>5.8610726942423499</v>
      </c>
      <c r="DQ545">
        <v>0.70606407569860796</v>
      </c>
      <c r="DR545">
        <v>6387.7493402167702</v>
      </c>
      <c r="DS545">
        <v>4463.1869966505701</v>
      </c>
      <c r="DT545">
        <v>3832.3249476626502</v>
      </c>
      <c r="DU545">
        <v>5154.4246392449004</v>
      </c>
      <c r="DV545">
        <v>9.0134229660034109</v>
      </c>
      <c r="DW545">
        <v>9.3999310176600694</v>
      </c>
      <c r="DX545">
        <v>9.2408053777405499</v>
      </c>
      <c r="DY545">
        <v>11.848159126520599</v>
      </c>
      <c r="DZ545">
        <v>18.5082627312546</v>
      </c>
      <c r="EA545">
        <v>13.880823397752801</v>
      </c>
      <c r="EB545">
        <v>14.884768836438999</v>
      </c>
      <c r="EC545">
        <v>15.1782109288876</v>
      </c>
      <c r="ED545" s="1">
        <v>-1.4888115629219101E-8</v>
      </c>
      <c r="EE545">
        <v>7.0229575037956196E-2</v>
      </c>
      <c r="EF545">
        <v>4.9699335359036896E-3</v>
      </c>
      <c r="EG545">
        <v>3.63231673836708E-2</v>
      </c>
      <c r="EH545">
        <v>1.7559204250574102E-2</v>
      </c>
      <c r="EI545">
        <v>1.1372883804142401E-2</v>
      </c>
      <c r="EJ545">
        <v>7.2556586265563903</v>
      </c>
      <c r="EK545">
        <v>1.5609434E-2</v>
      </c>
      <c r="EL545">
        <v>6.9258213043212793E-2</v>
      </c>
      <c r="EM545">
        <v>9.1173009872436506</v>
      </c>
      <c r="EN545">
        <v>3.0214611906558201E-3</v>
      </c>
      <c r="EO545">
        <v>13260.0882865287</v>
      </c>
      <c r="EP545">
        <v>2.6647889614105198</v>
      </c>
      <c r="EQ545">
        <v>5634532</v>
      </c>
      <c r="ER545">
        <v>0.36332347989082298</v>
      </c>
      <c r="ES545">
        <v>30.832517006400099</v>
      </c>
      <c r="ET545">
        <v>75.221755417618596</v>
      </c>
      <c r="EU545">
        <v>55.0072267341043</v>
      </c>
      <c r="EV545">
        <v>63.685300884697199</v>
      </c>
      <c r="EW545">
        <v>6.5286172402871601E-2</v>
      </c>
      <c r="EX545">
        <v>2.1436225416448001E-2</v>
      </c>
      <c r="EY545">
        <v>14.572765071517299</v>
      </c>
    </row>
    <row r="546" spans="1:155" x14ac:dyDescent="0.25">
      <c r="A546">
        <v>607</v>
      </c>
      <c r="B546" t="s">
        <v>607</v>
      </c>
      <c r="C546" s="2" t="s">
        <v>864</v>
      </c>
      <c r="D546" s="2" t="s">
        <v>811</v>
      </c>
      <c r="E546" s="2" t="s">
        <v>985</v>
      </c>
      <c r="F546" s="2" t="s">
        <v>857</v>
      </c>
      <c r="G546" s="2" t="s">
        <v>818</v>
      </c>
      <c r="H546">
        <v>-38.94</v>
      </c>
      <c r="I546">
        <f t="shared" si="34"/>
        <v>71.06</v>
      </c>
      <c r="J546">
        <v>-52.66</v>
      </c>
      <c r="K546">
        <f t="shared" si="35"/>
        <v>57.34</v>
      </c>
      <c r="L546">
        <v>3.0476190476190476E-2</v>
      </c>
      <c r="M546">
        <v>2.2696554031448671E-2</v>
      </c>
      <c r="N546">
        <v>0.82842405665004082</v>
      </c>
      <c r="O546">
        <v>0.99712632810706692</v>
      </c>
      <c r="P546">
        <v>1.8051009015702077</v>
      </c>
      <c r="Q546">
        <v>8.4394904458598727</v>
      </c>
      <c r="R546">
        <v>0.49579338238596005</v>
      </c>
      <c r="S546">
        <v>0.66791325152487258</v>
      </c>
      <c r="T546">
        <v>2.2094295972094358</v>
      </c>
      <c r="U546">
        <v>0.49266108616386789</v>
      </c>
      <c r="V546">
        <v>-0.38166064320047161</v>
      </c>
      <c r="W546">
        <v>-0.26899582018128815</v>
      </c>
      <c r="X546">
        <v>0.44768063131778901</v>
      </c>
      <c r="Y546">
        <v>-0.43402855268759938</v>
      </c>
      <c r="Z546">
        <v>-0.12447149252983092</v>
      </c>
      <c r="AA546">
        <v>0.18943267757507029</v>
      </c>
      <c r="AB546">
        <v>-8.661883141701511E-2</v>
      </c>
      <c r="AC546">
        <v>0.19749892192193577</v>
      </c>
      <c r="AD546">
        <v>-0.38198877963393102</v>
      </c>
      <c r="AE546">
        <v>0.29869300265231707</v>
      </c>
      <c r="AF546">
        <v>0.133910481557663</v>
      </c>
      <c r="AG546">
        <v>0.12879594790220894</v>
      </c>
      <c r="AH546">
        <v>0.14068760471556241</v>
      </c>
      <c r="AI546">
        <v>0.13021199510773762</v>
      </c>
      <c r="AJ546">
        <v>0.13500803653753918</v>
      </c>
      <c r="AK546">
        <v>0.13444048022575164</v>
      </c>
      <c r="AL546">
        <v>0.13055653805294185</v>
      </c>
      <c r="AM546">
        <v>0.13092036673562019</v>
      </c>
      <c r="AN546">
        <v>0.13043225582558884</v>
      </c>
      <c r="AO546">
        <v>0.12389436481930792</v>
      </c>
      <c r="AP546">
        <v>0.11758786007743938</v>
      </c>
      <c r="AQ546">
        <v>0.11853932918881817</v>
      </c>
      <c r="AR546">
        <v>0.11493874791268709</v>
      </c>
      <c r="AS546">
        <v>2.3483046248594683E-3</v>
      </c>
      <c r="AT546">
        <v>1.1759177834364865</v>
      </c>
      <c r="AU546">
        <v>96.988971437947725</v>
      </c>
      <c r="AV546">
        <v>0.19137911508780306</v>
      </c>
      <c r="AW546">
        <v>1.9683356126867002</v>
      </c>
      <c r="AX546">
        <v>1.2788854549715742</v>
      </c>
      <c r="AY546">
        <v>0.23962460292374474</v>
      </c>
      <c r="AZ546">
        <v>-0.14995329633183019</v>
      </c>
      <c r="BA546">
        <v>-3.5682968832722539E-2</v>
      </c>
      <c r="BB546">
        <v>1.8231282530233614E-3</v>
      </c>
      <c r="BC546">
        <v>1.0848258558721015E-3</v>
      </c>
      <c r="BD546">
        <v>1.6805722717198068</v>
      </c>
      <c r="BE546">
        <v>5.8521883307367037</v>
      </c>
      <c r="BF546">
        <v>2.5214625628833751</v>
      </c>
      <c r="BG546">
        <v>7.5593948188072094E-2</v>
      </c>
      <c r="BH546">
        <v>2.4265546258941579E-4</v>
      </c>
      <c r="BI546">
        <v>3.6119931682121411</v>
      </c>
      <c r="BJ546">
        <v>5.4640740574215334</v>
      </c>
      <c r="BK546">
        <v>3.520623287871834</v>
      </c>
      <c r="BL546">
        <v>1.7714401541018443E-3</v>
      </c>
      <c r="BM546">
        <v>7.1368229732858834E-3</v>
      </c>
      <c r="BN546">
        <v>2.4818560745438698</v>
      </c>
      <c r="BO546">
        <v>2.0673950678673968E-2</v>
      </c>
      <c r="BP546">
        <v>5.0963678162234329E-5</v>
      </c>
      <c r="BQ546">
        <v>2.6769383859995917E-4</v>
      </c>
      <c r="BR546">
        <v>4.6153273244005892E-4</v>
      </c>
      <c r="BS546">
        <v>5.9360697573671321E-4</v>
      </c>
      <c r="BT546">
        <v>7.1739438491510152E-4</v>
      </c>
      <c r="BU546">
        <v>2.5939873467277161E-4</v>
      </c>
      <c r="BV546">
        <v>2.3237008610804599E-4</v>
      </c>
      <c r="BW546">
        <v>1.0850867613133425E-3</v>
      </c>
      <c r="BX546">
        <v>1.0703709572553641E-3</v>
      </c>
      <c r="BY546">
        <v>5.2546372922891661E-4</v>
      </c>
      <c r="BZ546">
        <v>2.9552777411133207E-5</v>
      </c>
      <c r="CA546">
        <v>4.3602888257675428E-5</v>
      </c>
      <c r="CB546">
        <v>1.1464072194956546E-4</v>
      </c>
      <c r="CC546">
        <v>7.1059847616201807E-5</v>
      </c>
      <c r="CD546">
        <v>2.1866024362822501E-4</v>
      </c>
      <c r="CE546">
        <v>2.4748663743131985E-4</v>
      </c>
      <c r="CF546">
        <v>2.0288879922960814E-4</v>
      </c>
      <c r="CG546">
        <v>3.1940430100127688E-4</v>
      </c>
      <c r="CH546">
        <v>3.2672808942441387E-4</v>
      </c>
      <c r="CI546">
        <v>3.5028258928138128E-4</v>
      </c>
      <c r="CJ546">
        <v>3.5866478516045881E-4</v>
      </c>
      <c r="CK546">
        <v>4.615827400082181E-4</v>
      </c>
      <c r="CL546">
        <v>4.0893897738985321E-4</v>
      </c>
      <c r="CM546">
        <v>3.4586629438280195E-4</v>
      </c>
      <c r="CN546">
        <v>2.1221153288679691E-4</v>
      </c>
      <c r="CO546">
        <v>1.2079144623035432E-4</v>
      </c>
      <c r="CP546">
        <v>8.4036999073036655E-5</v>
      </c>
      <c r="CQ546">
        <v>5.438340077175254E-5</v>
      </c>
      <c r="CR546">
        <v>7.3795059562955148E-5</v>
      </c>
      <c r="CS546">
        <v>2.0986894827809986E-4</v>
      </c>
      <c r="CT546">
        <v>5.0612637590743417E-4</v>
      </c>
      <c r="CU546">
        <v>2.6452613355617736E-4</v>
      </c>
      <c r="CV546">
        <v>1.0645384634722971E-3</v>
      </c>
      <c r="CW546">
        <v>7.1232393872857312E-4</v>
      </c>
      <c r="CX546">
        <v>6.0577536712863209E-4</v>
      </c>
      <c r="CY546">
        <v>4.4779223195025731E-4</v>
      </c>
      <c r="CZ546">
        <v>4.3192578755280595E-4</v>
      </c>
      <c r="DA546">
        <v>1.4537043371259353E-4</v>
      </c>
      <c r="DB546">
        <v>1.067682597730051E-4</v>
      </c>
      <c r="DC546">
        <v>8.3798132836818695E-2</v>
      </c>
      <c r="DD546">
        <v>0.24089573323726601</v>
      </c>
      <c r="DE546">
        <v>-53.183056019367697</v>
      </c>
      <c r="DF546">
        <v>163.31063842773401</v>
      </c>
      <c r="DL546">
        <v>0.54638803000000002</v>
      </c>
      <c r="DM546">
        <v>-6.0498162789977803</v>
      </c>
      <c r="DN546">
        <v>-59.2328722983655</v>
      </c>
      <c r="DO546">
        <v>8.9706335064682907</v>
      </c>
      <c r="DP546">
        <v>18.840839093545799</v>
      </c>
      <c r="DQ546">
        <v>0.89607921626874298</v>
      </c>
      <c r="DR546">
        <v>4939.62572674081</v>
      </c>
      <c r="DS546">
        <v>6704.6486973655601</v>
      </c>
      <c r="DT546">
        <v>6582.6406053117198</v>
      </c>
      <c r="DU546">
        <v>6878.5164963205398</v>
      </c>
      <c r="DV546">
        <v>25.4347820281982</v>
      </c>
      <c r="DW546">
        <v>7.57061296364013</v>
      </c>
      <c r="DX546">
        <v>7.8275843128269003</v>
      </c>
      <c r="DY546">
        <v>11.4695895060936</v>
      </c>
      <c r="DZ546">
        <v>15.179195088325599</v>
      </c>
      <c r="EA546">
        <v>17.243030406795999</v>
      </c>
      <c r="EB546">
        <v>20.838786373970201</v>
      </c>
      <c r="EC546">
        <v>13.3243922972096</v>
      </c>
      <c r="ED546" s="1">
        <v>-5.6264455317034299E-9</v>
      </c>
      <c r="EE546">
        <v>3.6048285663127899E-2</v>
      </c>
      <c r="EF546">
        <v>2.3544728755950902E-3</v>
      </c>
      <c r="EG546">
        <v>8.7029784917831404E-3</v>
      </c>
      <c r="EH546">
        <v>3.3030756749212698E-3</v>
      </c>
      <c r="EI546">
        <v>2.1437400951981499E-2</v>
      </c>
      <c r="EJ546">
        <v>8.2038984298706001</v>
      </c>
      <c r="EK546">
        <v>7.6020260000000006E-2</v>
      </c>
      <c r="EL546">
        <v>0.122030779719352</v>
      </c>
      <c r="EM546">
        <v>0.94434124231338501</v>
      </c>
      <c r="EN546">
        <v>5.9074736200273002E-3</v>
      </c>
      <c r="EO546">
        <v>11584.9809490266</v>
      </c>
      <c r="EP546">
        <v>0.66951096057891801</v>
      </c>
      <c r="EQ546">
        <v>7514081</v>
      </c>
      <c r="ER546">
        <v>5.8868384361267001</v>
      </c>
      <c r="ES546">
        <v>22.074734227515101</v>
      </c>
      <c r="ET546">
        <v>80.752463119508803</v>
      </c>
      <c r="EU546">
        <v>80.620052512287998</v>
      </c>
      <c r="EV546">
        <v>71.651321871021295</v>
      </c>
      <c r="EW546">
        <v>0.24997865437158401</v>
      </c>
      <c r="EX546" s="1">
        <v>5.7912676328404702E-5</v>
      </c>
      <c r="EY546">
        <v>1.2093386933736801</v>
      </c>
    </row>
    <row r="547" spans="1:155" x14ac:dyDescent="0.25">
      <c r="A547">
        <v>608</v>
      </c>
      <c r="B547" t="s">
        <v>608</v>
      </c>
      <c r="C547" s="2" t="s">
        <v>864</v>
      </c>
      <c r="D547" s="2" t="s">
        <v>811</v>
      </c>
      <c r="E547" s="2" t="s">
        <v>985</v>
      </c>
      <c r="F547" s="2" t="s">
        <v>858</v>
      </c>
      <c r="G547" s="2" t="s">
        <v>818</v>
      </c>
      <c r="H547">
        <v>-30.7</v>
      </c>
      <c r="I547">
        <f t="shared" si="34"/>
        <v>79.3</v>
      </c>
      <c r="J547">
        <v>-44.94</v>
      </c>
      <c r="K547">
        <f t="shared" si="35"/>
        <v>65.06</v>
      </c>
      <c r="L547">
        <v>3.3741496598639453E-2</v>
      </c>
      <c r="M547">
        <v>2.3307029478458027E-2</v>
      </c>
      <c r="N547">
        <v>0.91787387921378083</v>
      </c>
      <c r="O547">
        <v>0.99653654601544461</v>
      </c>
      <c r="P547">
        <v>1.8047586482292874</v>
      </c>
      <c r="Q547">
        <v>7.9847908745247151</v>
      </c>
      <c r="R547">
        <v>0.49586677635452897</v>
      </c>
      <c r="S547">
        <v>0.20605361043864714</v>
      </c>
      <c r="T547">
        <v>2.0357184277098308</v>
      </c>
      <c r="U547">
        <v>0.26932603801000049</v>
      </c>
      <c r="V547">
        <v>-0.21636930079578798</v>
      </c>
      <c r="W547">
        <v>-0.40519093174344634</v>
      </c>
      <c r="X547">
        <v>0.40904352309555636</v>
      </c>
      <c r="Y547">
        <v>-0.42425134715881324</v>
      </c>
      <c r="Z547">
        <v>-0.14142506238159613</v>
      </c>
      <c r="AA547">
        <v>0.11128095563429805</v>
      </c>
      <c r="AB547">
        <v>-0.14848792640749139</v>
      </c>
      <c r="AC547">
        <v>0.19690412607504021</v>
      </c>
      <c r="AD547">
        <v>-0.46915327327645145</v>
      </c>
      <c r="AE547">
        <v>0.24596965030891596</v>
      </c>
      <c r="AF547">
        <v>0.14029648000713263</v>
      </c>
      <c r="AG547">
        <v>0.13155627999631364</v>
      </c>
      <c r="AH547">
        <v>0.12916003099574819</v>
      </c>
      <c r="AI547">
        <v>0.12220017852941439</v>
      </c>
      <c r="AJ547">
        <v>0.12628166760683102</v>
      </c>
      <c r="AK547">
        <v>0.13938770017237773</v>
      </c>
      <c r="AL547">
        <v>0.11923396642251105</v>
      </c>
      <c r="AM547">
        <v>0.11611071018741635</v>
      </c>
      <c r="AN547">
        <v>0.11813397059262562</v>
      </c>
      <c r="AO547">
        <v>0.11973538940602289</v>
      </c>
      <c r="AP547">
        <v>0.13000455661873503</v>
      </c>
      <c r="AQ547">
        <v>0.11509285524065516</v>
      </c>
      <c r="AR547">
        <v>0.13166313499700275</v>
      </c>
      <c r="AS547">
        <v>5.6751259583132574E-3</v>
      </c>
      <c r="AT547">
        <v>11.816410641179774</v>
      </c>
      <c r="AU547">
        <v>176.03274972834618</v>
      </c>
      <c r="AV547">
        <v>0.15161955926371309</v>
      </c>
      <c r="AW547">
        <v>4.8563142808137281</v>
      </c>
      <c r="AX547">
        <v>3.5052315309263129</v>
      </c>
      <c r="AY547">
        <v>0.24436290508445926</v>
      </c>
      <c r="BA547">
        <v>-0.26871041542269325</v>
      </c>
      <c r="BB547">
        <v>4.4042235678834864E-3</v>
      </c>
      <c r="BC547">
        <v>2.6189067243018406E-3</v>
      </c>
      <c r="BD547">
        <v>1.6817031042056618</v>
      </c>
      <c r="BE547">
        <v>8.7143373110939812</v>
      </c>
      <c r="BF547">
        <v>3.0017032525141163</v>
      </c>
      <c r="BG547">
        <v>7.2644246495481263E-2</v>
      </c>
      <c r="BH547">
        <v>1.657449103498573E-4</v>
      </c>
      <c r="BI547">
        <v>3.4065616734007489</v>
      </c>
      <c r="BJ547">
        <v>6.1344236370808902</v>
      </c>
      <c r="BK547">
        <v>3.3714755918344328</v>
      </c>
      <c r="BL547">
        <v>4.9964996120075676E-3</v>
      </c>
      <c r="BM547">
        <v>1.3685587800819179E-2</v>
      </c>
      <c r="BN547">
        <v>3.0250912552021729</v>
      </c>
      <c r="BO547">
        <v>1.6000159423741944E-2</v>
      </c>
      <c r="BP547">
        <v>7.9838330388039942E-5</v>
      </c>
      <c r="BQ547">
        <v>2.6957376805935223E-4</v>
      </c>
      <c r="BR547">
        <v>4.6405050805310331E-4</v>
      </c>
      <c r="BS547">
        <v>6.451915956001762E-4</v>
      </c>
      <c r="BT547">
        <v>9.6256605198017005E-4</v>
      </c>
      <c r="BU547">
        <v>4.0546235045444188E-4</v>
      </c>
      <c r="BV547">
        <v>4.3044812165356807E-4</v>
      </c>
      <c r="BW547">
        <v>2.329181007564028E-3</v>
      </c>
      <c r="BX547">
        <v>3.1449483292643214E-3</v>
      </c>
      <c r="BY547">
        <v>2.4046649697132762E-3</v>
      </c>
      <c r="BZ547">
        <v>5.9593383918479727E-5</v>
      </c>
      <c r="CA547">
        <v>7.2955668904139904E-5</v>
      </c>
      <c r="CB547">
        <v>1.3372734547072331E-4</v>
      </c>
      <c r="CC547">
        <v>9.9212096036498915E-5</v>
      </c>
      <c r="CD547">
        <v>2.1167614913205075E-4</v>
      </c>
      <c r="CE547">
        <v>2.7057333212716624E-4</v>
      </c>
      <c r="CF547">
        <v>1.9831051155052705E-4</v>
      </c>
      <c r="CG547">
        <v>3.1674146494087838E-4</v>
      </c>
      <c r="CH547">
        <v>3.1895044439091618E-4</v>
      </c>
      <c r="CI547">
        <v>3.6557608955910449E-4</v>
      </c>
      <c r="CJ547">
        <v>4.3333115431257478E-4</v>
      </c>
      <c r="CK547">
        <v>5.7614955872421043E-4</v>
      </c>
      <c r="CL547">
        <v>6.0524176511837227E-4</v>
      </c>
      <c r="CM547">
        <v>4.792256730787916E-4</v>
      </c>
      <c r="CN547">
        <v>3.2636791540411664E-4</v>
      </c>
      <c r="CO547">
        <v>1.9966091711917736E-4</v>
      </c>
      <c r="CP547">
        <v>1.5774831933489217E-4</v>
      </c>
      <c r="CQ547">
        <v>1.0690075582547959E-4</v>
      </c>
      <c r="CR547">
        <v>1.6252624287224664E-4</v>
      </c>
      <c r="CS547">
        <v>3.8482195766477835E-4</v>
      </c>
      <c r="CT547">
        <v>8.6685810850461184E-4</v>
      </c>
      <c r="CU547">
        <v>4.4405611297400994E-4</v>
      </c>
      <c r="CV547">
        <v>2.5042488176707767E-3</v>
      </c>
      <c r="CW547">
        <v>1.7988951115653659E-3</v>
      </c>
      <c r="CX547">
        <v>1.6641634837255973E-3</v>
      </c>
      <c r="CY547">
        <v>1.8474309460085713E-3</v>
      </c>
      <c r="CZ547">
        <v>2.0362584933295994E-3</v>
      </c>
      <c r="DA547">
        <v>7.0120483567519233E-4</v>
      </c>
      <c r="DB547">
        <v>2.4518792461637458E-4</v>
      </c>
      <c r="DC547">
        <v>0.12569531798362699</v>
      </c>
      <c r="DD547">
        <v>0.30032533407211298</v>
      </c>
      <c r="DE547">
        <v>-44.946790508661302</v>
      </c>
      <c r="DF547">
        <v>361.60974121093699</v>
      </c>
      <c r="DL547">
        <v>0.53624070000000001</v>
      </c>
      <c r="DM547">
        <v>-5.6217543910682899</v>
      </c>
      <c r="DN547">
        <v>-50.568544899729602</v>
      </c>
      <c r="DO547">
        <v>984.66850684866904</v>
      </c>
      <c r="DP547">
        <v>14.3807262062092</v>
      </c>
      <c r="DQ547">
        <v>0.62047193257936895</v>
      </c>
      <c r="DR547">
        <v>4609.5267107619202</v>
      </c>
      <c r="DS547">
        <v>8357.0569895418503</v>
      </c>
      <c r="DT547">
        <v>8257.5018904572808</v>
      </c>
      <c r="DU547">
        <v>8497.8790761673899</v>
      </c>
      <c r="DV547">
        <v>21.443965911865199</v>
      </c>
      <c r="DW547">
        <v>7.7403581191726003</v>
      </c>
      <c r="DX547">
        <v>7.6845445867678004</v>
      </c>
      <c r="DY547">
        <v>11.2672150341819</v>
      </c>
      <c r="DZ547">
        <v>14.8702279246464</v>
      </c>
      <c r="EA547">
        <v>15.622293889317699</v>
      </c>
      <c r="EB547">
        <v>21.539376572336501</v>
      </c>
      <c r="EC547">
        <v>13.068721479414201</v>
      </c>
      <c r="ED547" s="1">
        <v>-4.1072323320179203E-9</v>
      </c>
      <c r="EE547">
        <v>4.8300713300704901E-2</v>
      </c>
      <c r="EF547">
        <v>5.6271400535479101E-4</v>
      </c>
      <c r="EG547">
        <v>3.0481349676847402E-3</v>
      </c>
      <c r="EH547">
        <v>2.2513011936098298E-3</v>
      </c>
      <c r="EI547">
        <v>4.23586405813694E-2</v>
      </c>
      <c r="EJ547">
        <v>8.43194484710693</v>
      </c>
      <c r="EK547">
        <v>0.10229249</v>
      </c>
      <c r="EL547">
        <v>0.142115443944931</v>
      </c>
      <c r="EM547">
        <v>0.38847160339355402</v>
      </c>
      <c r="EN547">
        <v>6.8421731702983301E-3</v>
      </c>
      <c r="EO547">
        <v>13031.4564098011</v>
      </c>
      <c r="EP547">
        <v>0.59612315893173196</v>
      </c>
      <c r="EQ547">
        <v>8919665</v>
      </c>
      <c r="ER547">
        <v>10.9494094848632</v>
      </c>
      <c r="ES547">
        <v>15.5532160777506</v>
      </c>
      <c r="ET547">
        <v>84.637976010610302</v>
      </c>
      <c r="EU547">
        <v>81.656803823097903</v>
      </c>
      <c r="EV547">
        <v>79.018020829127707</v>
      </c>
      <c r="EW547">
        <v>0.35991823931277001</v>
      </c>
      <c r="EX547">
        <v>1.3676684314094299E-4</v>
      </c>
      <c r="EY547">
        <v>1.13435692824685</v>
      </c>
    </row>
    <row r="548" spans="1:155" x14ac:dyDescent="0.25">
      <c r="A548">
        <v>609</v>
      </c>
      <c r="B548" t="s">
        <v>609</v>
      </c>
      <c r="C548" s="2" t="s">
        <v>864</v>
      </c>
      <c r="D548" s="2" t="s">
        <v>811</v>
      </c>
      <c r="E548" s="2" t="s">
        <v>985</v>
      </c>
      <c r="F548" s="2" t="s">
        <v>859</v>
      </c>
      <c r="G548" s="2" t="s">
        <v>818</v>
      </c>
      <c r="H548">
        <v>-28.58</v>
      </c>
      <c r="I548">
        <f t="shared" si="34"/>
        <v>81.42</v>
      </c>
      <c r="J548">
        <v>-41.61</v>
      </c>
      <c r="K548">
        <f t="shared" si="35"/>
        <v>68.39</v>
      </c>
      <c r="L548">
        <v>3.3741496598639453E-2</v>
      </c>
      <c r="M548">
        <v>2.2592592592592581E-2</v>
      </c>
      <c r="N548">
        <v>0.92457700948607058</v>
      </c>
      <c r="O548">
        <v>0.99633232078691614</v>
      </c>
      <c r="P548">
        <v>1.797084119158791</v>
      </c>
      <c r="Q548">
        <v>7.9107505070993911</v>
      </c>
      <c r="R548">
        <v>0.49629436760149359</v>
      </c>
      <c r="S548">
        <v>0.30857681344187871</v>
      </c>
      <c r="T548">
        <v>1.7513294950042022</v>
      </c>
      <c r="U548">
        <v>0.21268365332210551</v>
      </c>
      <c r="V548">
        <v>-0.28161014104184645</v>
      </c>
      <c r="W548">
        <v>-0.5086386406295772</v>
      </c>
      <c r="X548">
        <v>0.3450098846187023</v>
      </c>
      <c r="Y548">
        <v>-0.5064906297904086</v>
      </c>
      <c r="Z548">
        <v>-2.9547966435349259E-2</v>
      </c>
      <c r="AA548">
        <v>9.3504097898448792E-3</v>
      </c>
      <c r="AB548">
        <v>-0.15433374607084982</v>
      </c>
      <c r="AC548">
        <v>0.13737279839010447</v>
      </c>
      <c r="AD548">
        <v>-0.47474954339754333</v>
      </c>
      <c r="AE548">
        <v>0.21530308003719376</v>
      </c>
      <c r="AF548">
        <v>0.12973312816818977</v>
      </c>
      <c r="AG548">
        <v>0.13915337044777623</v>
      </c>
      <c r="AH548">
        <v>0.13231046335629812</v>
      </c>
      <c r="AI548">
        <v>0.13210596507291469</v>
      </c>
      <c r="AJ548">
        <v>0.13734281808540511</v>
      </c>
      <c r="AK548">
        <v>0.13405961870677266</v>
      </c>
      <c r="AL548">
        <v>0.13214413094118821</v>
      </c>
      <c r="AM548">
        <v>0.12722288374441737</v>
      </c>
      <c r="AN548">
        <v>0.13288604660506931</v>
      </c>
      <c r="AO548">
        <v>0.12663545616391025</v>
      </c>
      <c r="AP548">
        <v>0.12573624990411636</v>
      </c>
      <c r="AQ548">
        <v>0.12419441534818121</v>
      </c>
      <c r="AR548">
        <v>0.13619746486654824</v>
      </c>
      <c r="AS548">
        <v>8.3215604719205707E-3</v>
      </c>
      <c r="AT548">
        <v>30.126351967723934</v>
      </c>
      <c r="AU548">
        <v>264.09502481530672</v>
      </c>
      <c r="AV548">
        <v>0.15736341110221971</v>
      </c>
      <c r="AW548">
        <v>7.1138288340784346</v>
      </c>
      <c r="AX548">
        <v>5.1200367973674448</v>
      </c>
      <c r="AY548">
        <v>0.24067996695347307</v>
      </c>
      <c r="BA548">
        <v>-0.23237557932506947</v>
      </c>
      <c r="BB548">
        <v>6.2779373585312107E-3</v>
      </c>
      <c r="BC548">
        <v>4.0020622242954379E-3</v>
      </c>
      <c r="BD548">
        <v>1.5686755993996171</v>
      </c>
      <c r="BE548">
        <v>10.807305262705963</v>
      </c>
      <c r="BF548">
        <v>3.0316104667021206</v>
      </c>
      <c r="BG548">
        <v>6.2983425462960416E-2</v>
      </c>
      <c r="BH548">
        <v>1.6732379058870831E-4</v>
      </c>
      <c r="BI548">
        <v>3.3743118902728324</v>
      </c>
      <c r="BJ548">
        <v>6.1542716715767636</v>
      </c>
      <c r="BK548">
        <v>3.3545026343672149</v>
      </c>
      <c r="BL548">
        <v>9.0069755718349166E-3</v>
      </c>
      <c r="BM548">
        <v>1.7899070466940122E-2</v>
      </c>
      <c r="BN548">
        <v>3.0868806999355787</v>
      </c>
      <c r="BO548">
        <v>1.5329466107149827E-2</v>
      </c>
      <c r="BP548">
        <v>9.9365689873104777E-5</v>
      </c>
      <c r="BQ548">
        <v>2.7787815130682049E-4</v>
      </c>
      <c r="BR548">
        <v>4.8483075837954715E-4</v>
      </c>
      <c r="BS548">
        <v>7.6528480373658876E-4</v>
      </c>
      <c r="BT548">
        <v>1.411752678223037E-3</v>
      </c>
      <c r="BU548">
        <v>6.8883551195164487E-4</v>
      </c>
      <c r="BV548">
        <v>6.6577483466979655E-4</v>
      </c>
      <c r="BW548">
        <v>2.7953843049252384E-3</v>
      </c>
      <c r="BX548">
        <v>4.7945961465175645E-3</v>
      </c>
      <c r="BY548">
        <v>4.0418278986948204E-3</v>
      </c>
      <c r="BZ548">
        <v>8.5640360450797356E-5</v>
      </c>
      <c r="CA548">
        <v>9.3094569109611528E-5</v>
      </c>
      <c r="CB548">
        <v>1.4049455869238013E-4</v>
      </c>
      <c r="CC548">
        <v>1.1116061235170912E-4</v>
      </c>
      <c r="CD548">
        <v>2.2826770383361058E-4</v>
      </c>
      <c r="CE548">
        <v>2.7960853741492347E-4</v>
      </c>
      <c r="CF548">
        <v>2.1668917060054693E-4</v>
      </c>
      <c r="CG548">
        <v>3.3267301270179769E-4</v>
      </c>
      <c r="CH548">
        <v>3.6695778252510207E-4</v>
      </c>
      <c r="CI548">
        <v>3.8405443527891702E-4</v>
      </c>
      <c r="CJ548">
        <v>5.6628057482153147E-4</v>
      </c>
      <c r="CK548">
        <v>7.9943940540401254E-4</v>
      </c>
      <c r="CL548">
        <v>8.9308932394737209E-4</v>
      </c>
      <c r="CM548">
        <v>7.4105288406975151E-4</v>
      </c>
      <c r="CN548">
        <v>5.4887748004281889E-4</v>
      </c>
      <c r="CO548">
        <v>3.2744183385684028E-4</v>
      </c>
      <c r="CP548">
        <v>2.426711508223803E-4</v>
      </c>
      <c r="CQ548">
        <v>1.8400307729073763E-4</v>
      </c>
      <c r="CR548">
        <v>2.5801163849792255E-4</v>
      </c>
      <c r="CS548">
        <v>5.8128167304969075E-4</v>
      </c>
      <c r="CT548">
        <v>1.3353732034778723E-3</v>
      </c>
      <c r="CU548">
        <v>6.5752790859466151E-4</v>
      </c>
      <c r="CV548">
        <v>2.7582267990522119E-3</v>
      </c>
      <c r="CW548">
        <v>2.6856459254841411E-3</v>
      </c>
      <c r="CX548">
        <v>2.5148082195159981E-3</v>
      </c>
      <c r="CY548">
        <v>2.8517635089501305E-3</v>
      </c>
      <c r="CZ548">
        <v>3.3680335993870221E-3</v>
      </c>
      <c r="DA548">
        <v>1.4039913241920637E-3</v>
      </c>
      <c r="DB548">
        <v>5.3395152615574783E-4</v>
      </c>
      <c r="DC548">
        <v>0.12809894979</v>
      </c>
      <c r="DD548">
        <v>0.18126556277274999</v>
      </c>
      <c r="DE548">
        <v>-41.921029604925501</v>
      </c>
      <c r="DF548">
        <v>539.37097167968705</v>
      </c>
      <c r="DL548">
        <v>0.57849289999999998</v>
      </c>
      <c r="DM548">
        <v>-4.8701172282443697</v>
      </c>
      <c r="DN548">
        <v>-46.791146833169897</v>
      </c>
      <c r="DO548">
        <v>990.28654956595904</v>
      </c>
      <c r="DP548">
        <v>18.778274816254999</v>
      </c>
      <c r="DQ548">
        <v>0.66955073279538402</v>
      </c>
      <c r="DR548">
        <v>4777.3355379468303</v>
      </c>
      <c r="DS548">
        <v>8940.3226396555001</v>
      </c>
      <c r="DT548">
        <v>8845.4906578752907</v>
      </c>
      <c r="DU548">
        <v>9069.2888012926705</v>
      </c>
      <c r="DV548">
        <v>25.022935867309499</v>
      </c>
      <c r="DW548">
        <v>7.8642181032327896</v>
      </c>
      <c r="DX548">
        <v>7.9110900129019601</v>
      </c>
      <c r="DY548">
        <v>11.245253059881399</v>
      </c>
      <c r="DZ548">
        <v>14.743180521185</v>
      </c>
      <c r="EA548">
        <v>15.061069022821</v>
      </c>
      <c r="EB548">
        <v>20.903480319413902</v>
      </c>
      <c r="EC548">
        <v>12.9942167905332</v>
      </c>
      <c r="ED548" s="1">
        <v>-4.3094190438353003E-9</v>
      </c>
      <c r="EE548">
        <v>6.5187312662601402E-2</v>
      </c>
      <c r="EF548">
        <v>3.7036722642369498E-4</v>
      </c>
      <c r="EG548">
        <v>3.6640749312937199E-3</v>
      </c>
      <c r="EH548">
        <v>3.3925813622772598E-3</v>
      </c>
      <c r="EI548">
        <v>5.7662028819322503E-2</v>
      </c>
      <c r="EJ548">
        <v>8.5540800094604492</v>
      </c>
      <c r="EK548">
        <v>0.13672572</v>
      </c>
      <c r="EL548">
        <v>0.166333332657814</v>
      </c>
      <c r="EM548">
        <v>0.193500846624374</v>
      </c>
      <c r="EN548">
        <v>7.9470295459032007E-3</v>
      </c>
      <c r="EO548">
        <v>13766.430382144899</v>
      </c>
      <c r="EP548">
        <v>0.60825508832931496</v>
      </c>
      <c r="EQ548">
        <v>9893624</v>
      </c>
      <c r="ER548">
        <v>12.947740554809499</v>
      </c>
      <c r="ES548">
        <v>11.680832552242601</v>
      </c>
      <c r="ET548">
        <v>85.364109526644597</v>
      </c>
      <c r="EU548">
        <v>83.839909222329695</v>
      </c>
      <c r="EV548">
        <v>79.581305297953705</v>
      </c>
      <c r="EW548">
        <v>0.392168780672632</v>
      </c>
      <c r="EX548">
        <v>2.0104819342204799E-4</v>
      </c>
      <c r="EY548">
        <v>1.16731500671554</v>
      </c>
    </row>
    <row r="549" spans="1:155" x14ac:dyDescent="0.25">
      <c r="A549">
        <v>610</v>
      </c>
      <c r="B549" t="s">
        <v>610</v>
      </c>
      <c r="C549" s="2" t="s">
        <v>864</v>
      </c>
      <c r="D549" s="2" t="s">
        <v>811</v>
      </c>
      <c r="E549" s="2" t="s">
        <v>983</v>
      </c>
      <c r="F549" t="s">
        <v>831</v>
      </c>
      <c r="G549" s="2" t="s">
        <v>818</v>
      </c>
      <c r="H549">
        <v>-26.2</v>
      </c>
      <c r="I549">
        <f t="shared" si="34"/>
        <v>83.8</v>
      </c>
      <c r="J549">
        <v>-43.31</v>
      </c>
      <c r="K549">
        <f t="shared" si="35"/>
        <v>66.69</v>
      </c>
      <c r="L549">
        <v>3.5918367346938776E-2</v>
      </c>
      <c r="M549">
        <v>3.5482177889882505E-2</v>
      </c>
      <c r="N549">
        <v>0.79736830795346825</v>
      </c>
      <c r="O549">
        <v>0.97953320612839678</v>
      </c>
      <c r="P549">
        <v>1.7942596288543231</v>
      </c>
      <c r="Q549">
        <v>12.18836565096953</v>
      </c>
      <c r="R549">
        <v>0.46354123230582389</v>
      </c>
      <c r="S549">
        <v>0.55353728394950796</v>
      </c>
      <c r="T549">
        <v>0.32543853267993028</v>
      </c>
      <c r="U549">
        <v>0.1831708952252567</v>
      </c>
      <c r="V549">
        <v>-1.81599439800271</v>
      </c>
      <c r="W549">
        <v>3.9445436737006484E-2</v>
      </c>
      <c r="X549">
        <v>0.64115437515034412</v>
      </c>
      <c r="Y549">
        <v>-0.31759972353503307</v>
      </c>
      <c r="Z549">
        <v>0.2593451120263997</v>
      </c>
      <c r="AA549">
        <v>0.31435121869028987</v>
      </c>
      <c r="AB549">
        <v>-0.2053836936227488</v>
      </c>
      <c r="AC549">
        <v>0.45932055789546133</v>
      </c>
      <c r="AD549">
        <v>-0.32617506272286573</v>
      </c>
      <c r="AE549">
        <v>7.8503796387321814E-2</v>
      </c>
      <c r="AF549">
        <v>0.73713339179186566</v>
      </c>
      <c r="AG549">
        <v>0.14610301874842926</v>
      </c>
      <c r="AH549">
        <v>0.15266833956773562</v>
      </c>
      <c r="AI549">
        <v>0.15174689101223374</v>
      </c>
      <c r="AJ549">
        <v>0.14695739477093459</v>
      </c>
      <c r="AK549">
        <v>0.13206258785615968</v>
      </c>
      <c r="AL549">
        <v>0.13411611430760897</v>
      </c>
      <c r="AM549">
        <v>0.12500513999817095</v>
      </c>
      <c r="AN549">
        <v>0.12787449033010667</v>
      </c>
      <c r="AO549">
        <v>0.12950101923367366</v>
      </c>
      <c r="AP549">
        <v>0.12737516830222184</v>
      </c>
      <c r="AQ549">
        <v>0.13284231018336173</v>
      </c>
      <c r="AR549">
        <v>0.12460190278042213</v>
      </c>
      <c r="AS549">
        <v>6.8542347412616006E-3</v>
      </c>
      <c r="AT549">
        <v>5.4841975320113221</v>
      </c>
      <c r="AU549">
        <v>12.926126764491265</v>
      </c>
      <c r="AV549">
        <v>0.52991487474186438</v>
      </c>
      <c r="AW549">
        <v>8.0984004936732354</v>
      </c>
      <c r="AX549">
        <v>6.7481833952126857</v>
      </c>
      <c r="AY549">
        <v>0.30139663188685523</v>
      </c>
      <c r="AZ549">
        <v>0.28708517608263584</v>
      </c>
      <c r="BA549">
        <v>1.0447806198475942</v>
      </c>
      <c r="BB549">
        <v>3.4582216189495553E-3</v>
      </c>
      <c r="BC549">
        <v>5.1286446085040223E-3</v>
      </c>
      <c r="BD549">
        <v>0.6742954294815694</v>
      </c>
      <c r="BE549">
        <v>11.509024730786885</v>
      </c>
      <c r="BF549">
        <v>2.0718652250617553</v>
      </c>
      <c r="BG549">
        <v>4.3927852846266741E-2</v>
      </c>
      <c r="BH549">
        <v>0.6164598802296839</v>
      </c>
      <c r="BI549">
        <v>3.9948685068124647</v>
      </c>
      <c r="BJ549">
        <v>4.4111852420194175</v>
      </c>
      <c r="BK549">
        <v>3.9803513546465186</v>
      </c>
      <c r="BL549">
        <v>0.92173823338356364</v>
      </c>
      <c r="BM549">
        <v>9.4389205028217169E-2</v>
      </c>
      <c r="BN549">
        <v>1.8584648787382432</v>
      </c>
      <c r="BO549">
        <v>9.8729219418149002E-3</v>
      </c>
      <c r="BP549">
        <v>1.4773368591337809E-4</v>
      </c>
      <c r="BQ549">
        <v>2.271787380503857E-4</v>
      </c>
      <c r="BR549">
        <v>5.1087591868315314E-4</v>
      </c>
      <c r="BS549">
        <v>5.6580134157418929E-4</v>
      </c>
      <c r="BT549">
        <v>1.1350640607580968E-3</v>
      </c>
      <c r="BU549">
        <v>2.0290374066812052E-3</v>
      </c>
      <c r="BV549">
        <v>1.5945643269064268E-3</v>
      </c>
      <c r="BW549">
        <v>5.0080968477959533E-3</v>
      </c>
      <c r="BX549">
        <v>1.1878278562730761E-3</v>
      </c>
      <c r="BY549">
        <v>3.901392335894257E-4</v>
      </c>
      <c r="BZ549">
        <v>7.1915088791285785E-5</v>
      </c>
      <c r="CA549">
        <v>1.1179919444743505E-4</v>
      </c>
      <c r="CB549">
        <v>1.1005623626969653E-4</v>
      </c>
      <c r="CC549">
        <v>1.1859904271051613E-4</v>
      </c>
      <c r="CD549">
        <v>1.8267512541741602E-4</v>
      </c>
      <c r="CE549">
        <v>3.9953169641438905E-4</v>
      </c>
      <c r="CF549">
        <v>1.7653282805765911E-4</v>
      </c>
      <c r="CG549">
        <v>2.5211992287743965E-4</v>
      </c>
      <c r="CH549">
        <v>3.0221530329757655E-4</v>
      </c>
      <c r="CI549">
        <v>3.7231091168513287E-4</v>
      </c>
      <c r="CJ549">
        <v>3.1973433777204721E-4</v>
      </c>
      <c r="CK549">
        <v>3.3312446463225348E-4</v>
      </c>
      <c r="CL549">
        <v>4.3155915139682599E-4</v>
      </c>
      <c r="CM549">
        <v>9.7039286550702829E-4</v>
      </c>
      <c r="CN549">
        <v>1.488306126855432E-3</v>
      </c>
      <c r="CO549">
        <v>1.2189548639793821E-3</v>
      </c>
      <c r="CP549">
        <v>6.0377667258298842E-4</v>
      </c>
      <c r="CQ549">
        <v>2.6297885685334015E-4</v>
      </c>
      <c r="CR549">
        <v>3.2014823001696026E-4</v>
      </c>
      <c r="CS549">
        <v>1.4559511189866611E-3</v>
      </c>
      <c r="CT549">
        <v>4.3380065843704654E-3</v>
      </c>
      <c r="CU549">
        <v>1.2065403639151815E-3</v>
      </c>
      <c r="CV549">
        <v>1.3959341084140793E-3</v>
      </c>
      <c r="CW549">
        <v>9.2510839776787897E-4</v>
      </c>
      <c r="CX549">
        <v>3.934930872680705E-4</v>
      </c>
      <c r="CY549">
        <v>6.0250757681312879E-4</v>
      </c>
      <c r="CZ549">
        <v>3.5074271934205562E-4</v>
      </c>
      <c r="DA549">
        <v>1.1623766817889761E-4</v>
      </c>
      <c r="DB549">
        <v>1.1940748423980847E-4</v>
      </c>
      <c r="DC549">
        <v>0.11085607856512</v>
      </c>
      <c r="DD549">
        <v>1.50010645389556</v>
      </c>
      <c r="DE549">
        <v>-47.842510196114901</v>
      </c>
      <c r="DF549">
        <v>25.7727241516113</v>
      </c>
      <c r="DG549">
        <v>865.98157555599198</v>
      </c>
      <c r="DH549">
        <v>2544.4985537192501</v>
      </c>
      <c r="DI549">
        <v>3114.32196036609</v>
      </c>
      <c r="DJ549">
        <v>8.7932303064236494E-2</v>
      </c>
      <c r="DK549">
        <v>0.243743196517618</v>
      </c>
      <c r="DL549">
        <v>1.2862188999999999</v>
      </c>
      <c r="DM549">
        <v>3.16524154670911</v>
      </c>
      <c r="DN549">
        <v>-44.677268649405697</v>
      </c>
      <c r="DO549">
        <v>1541.65649509062</v>
      </c>
      <c r="DP549">
        <v>20.540421885315101</v>
      </c>
      <c r="DQ549">
        <v>0.61298639107210895</v>
      </c>
      <c r="DR549">
        <v>4293.4182166398496</v>
      </c>
      <c r="DS549">
        <v>4309.3826015824097</v>
      </c>
      <c r="DT549">
        <v>3961.4157438990601</v>
      </c>
      <c r="DU549">
        <v>4617.97025494423</v>
      </c>
      <c r="DV549">
        <v>15.3196201324462</v>
      </c>
      <c r="DW549">
        <v>8.76162340398065</v>
      </c>
      <c r="DX549">
        <v>8.3014508626478705</v>
      </c>
      <c r="DY549">
        <v>11.7570294575979</v>
      </c>
      <c r="DZ549">
        <v>17.6822429914663</v>
      </c>
      <c r="EA549">
        <v>20.740805129448201</v>
      </c>
      <c r="EB549">
        <v>23.353144202993199</v>
      </c>
      <c r="EC549">
        <v>14.719636224532101</v>
      </c>
      <c r="ED549" s="1">
        <v>-1.6198710151016301E-9</v>
      </c>
      <c r="EE549">
        <v>8.4514282643794996E-3</v>
      </c>
      <c r="EF549" s="1">
        <v>8.7655978859402199E-5</v>
      </c>
      <c r="EG549">
        <v>6.5460614860057798E-4</v>
      </c>
      <c r="EH549">
        <v>6.8947426043450798E-3</v>
      </c>
      <c r="EI549">
        <v>8.7228661868721203E-4</v>
      </c>
      <c r="EJ549">
        <v>7.4456486701965297</v>
      </c>
      <c r="EK549">
        <v>1.5938832999999999E-2</v>
      </c>
      <c r="EL549">
        <v>8.2972846925258595E-2</v>
      </c>
      <c r="EM549">
        <v>8.3492498397827095</v>
      </c>
      <c r="EN549">
        <v>2.5033589918166399E-3</v>
      </c>
      <c r="EO549">
        <v>8107.8662109375</v>
      </c>
      <c r="EP549">
        <v>1.83853983879089</v>
      </c>
      <c r="EQ549">
        <v>3365719.25</v>
      </c>
      <c r="ER549">
        <v>2.2292578220367401</v>
      </c>
      <c r="ES549">
        <v>11.0241063610664</v>
      </c>
      <c r="ET549">
        <v>76.936862182006394</v>
      </c>
      <c r="EU549">
        <v>67.154507867190404</v>
      </c>
      <c r="EV549">
        <v>65.787958285649793</v>
      </c>
      <c r="EW549">
        <v>0.123123604910714</v>
      </c>
      <c r="EX549">
        <v>3.4898063310847199E-4</v>
      </c>
      <c r="EY549">
        <v>3.8444094777750402</v>
      </c>
    </row>
    <row r="550" spans="1:155" x14ac:dyDescent="0.25">
      <c r="A550">
        <v>611</v>
      </c>
      <c r="B550" t="s">
        <v>611</v>
      </c>
      <c r="C550" s="2" t="s">
        <v>864</v>
      </c>
      <c r="D550" s="2" t="s">
        <v>811</v>
      </c>
      <c r="E550" s="2" t="s">
        <v>983</v>
      </c>
      <c r="F550" s="2" t="s">
        <v>832</v>
      </c>
      <c r="G550" s="2" t="s">
        <v>818</v>
      </c>
      <c r="H550">
        <v>-24.05</v>
      </c>
      <c r="I550">
        <f t="shared" si="34"/>
        <v>85.95</v>
      </c>
      <c r="J550">
        <v>-41.98</v>
      </c>
      <c r="K550">
        <f t="shared" si="35"/>
        <v>68.02000000000001</v>
      </c>
      <c r="L550">
        <v>1.3786848072562358E-2</v>
      </c>
      <c r="M550">
        <v>3.4283474706755114E-2</v>
      </c>
      <c r="N550">
        <v>0.82616399898251169</v>
      </c>
      <c r="O550">
        <v>0.9706836568500018</v>
      </c>
      <c r="P550">
        <v>1.8085948697472329</v>
      </c>
      <c r="Q550">
        <v>12.232415902140673</v>
      </c>
      <c r="R550">
        <v>0.46939750421066517</v>
      </c>
      <c r="S550">
        <v>0.31548561313509044</v>
      </c>
      <c r="T550">
        <v>0.32760495058118388</v>
      </c>
      <c r="U550">
        <v>0.14485063410374538</v>
      </c>
      <c r="V550">
        <v>-1.8056548108754908</v>
      </c>
      <c r="W550">
        <v>4.1099609874917648E-2</v>
      </c>
      <c r="X550">
        <v>0.69069969065654535</v>
      </c>
      <c r="Y550">
        <v>-0.29610540701424193</v>
      </c>
      <c r="Z550">
        <v>0.24100352655115301</v>
      </c>
      <c r="AA550">
        <v>0.28093414942214689</v>
      </c>
      <c r="AB550">
        <v>-0.19929308650859234</v>
      </c>
      <c r="AC550">
        <v>0.45569943845129468</v>
      </c>
      <c r="AD550">
        <v>-0.30543754075005164</v>
      </c>
      <c r="AE550">
        <v>7.962124484697998E-2</v>
      </c>
      <c r="AF550">
        <v>0.91298737811293196</v>
      </c>
      <c r="AG550">
        <v>0.15820164040818882</v>
      </c>
      <c r="AH550">
        <v>0.16399309078318947</v>
      </c>
      <c r="AI550">
        <v>0.18059224558945994</v>
      </c>
      <c r="AJ550">
        <v>0.14244375799711823</v>
      </c>
      <c r="AK550">
        <v>0.13874326766668615</v>
      </c>
      <c r="AL550">
        <v>0.13450886229860329</v>
      </c>
      <c r="AM550">
        <v>0.1433509349778386</v>
      </c>
      <c r="AN550">
        <v>0.13415149499586332</v>
      </c>
      <c r="AO550">
        <v>0.13533958323048467</v>
      </c>
      <c r="AP550">
        <v>0.1298973948403179</v>
      </c>
      <c r="AQ550">
        <v>0.13393295504753064</v>
      </c>
      <c r="AR550">
        <v>0.13381791916720531</v>
      </c>
      <c r="AS550">
        <v>8.022768919526236E-3</v>
      </c>
      <c r="AT550">
        <v>6.9957034564419107</v>
      </c>
      <c r="AU550">
        <v>13.60538771318403</v>
      </c>
      <c r="AV550">
        <v>0.53483577125792625</v>
      </c>
      <c r="AW550">
        <v>10.078771294978848</v>
      </c>
      <c r="AX550">
        <v>8.4818159232414629</v>
      </c>
      <c r="AY550">
        <v>0.38693368995863403</v>
      </c>
      <c r="AZ550">
        <v>0.33064637802167107</v>
      </c>
      <c r="BA550">
        <v>1.0430474105937111</v>
      </c>
      <c r="BB550">
        <v>3.4255681446976436E-3</v>
      </c>
      <c r="BC550">
        <v>6.5113454999742078E-3</v>
      </c>
      <c r="BD550">
        <v>0.52609221008334028</v>
      </c>
      <c r="BE550">
        <v>12.531215478703187</v>
      </c>
      <c r="BF550">
        <v>2.1625158318783639</v>
      </c>
      <c r="BG550">
        <v>7.2090301649773605E-2</v>
      </c>
      <c r="BH550">
        <v>0.80538480071164065</v>
      </c>
      <c r="BI550">
        <v>4.3093270656469622</v>
      </c>
      <c r="BJ550">
        <v>4.9182553443796904</v>
      </c>
      <c r="BK550">
        <v>4.3020347004224018</v>
      </c>
      <c r="BL550">
        <v>1.353935604855524</v>
      </c>
      <c r="BM550">
        <v>0.16080623715935208</v>
      </c>
      <c r="BN550">
        <v>1.858797417665045</v>
      </c>
      <c r="BO550">
        <v>7.5133543886733798E-3</v>
      </c>
      <c r="BP550">
        <v>2.1487657612998676E-4</v>
      </c>
      <c r="BQ550">
        <v>3.1581176870995321E-4</v>
      </c>
      <c r="BR550">
        <v>5.232236878285636E-4</v>
      </c>
      <c r="BS550">
        <v>5.5605159290270079E-4</v>
      </c>
      <c r="BT550">
        <v>1.1295764504616246E-3</v>
      </c>
      <c r="BU550">
        <v>2.1518426092047706E-3</v>
      </c>
      <c r="BV550">
        <v>1.8980005575535116E-3</v>
      </c>
      <c r="BW550">
        <v>5.9344515225978377E-3</v>
      </c>
      <c r="BX550">
        <v>1.6294690680075865E-3</v>
      </c>
      <c r="BY550">
        <v>5.6435342009307781E-4</v>
      </c>
      <c r="BZ550">
        <v>8.3747280974713056E-5</v>
      </c>
      <c r="CA550">
        <v>1.6522382291507954E-4</v>
      </c>
      <c r="CB550">
        <v>1.2982205566635868E-4</v>
      </c>
      <c r="CC550">
        <v>1.3177051406227083E-4</v>
      </c>
      <c r="CD550">
        <v>2.5143558387093776E-4</v>
      </c>
      <c r="CE550">
        <v>3.9660382812563088E-4</v>
      </c>
      <c r="CF550">
        <v>1.9474774608639516E-4</v>
      </c>
      <c r="CG550">
        <v>2.7911437468335179E-4</v>
      </c>
      <c r="CH550">
        <v>3.0390807631295734E-4</v>
      </c>
      <c r="CI550">
        <v>3.538910631844201E-4</v>
      </c>
      <c r="CJ550">
        <v>3.232352267555719E-4</v>
      </c>
      <c r="CK550">
        <v>3.4793278034986493E-4</v>
      </c>
      <c r="CL550">
        <v>4.3673915802106694E-4</v>
      </c>
      <c r="CM550">
        <v>9.6515915996738455E-4</v>
      </c>
      <c r="CN550">
        <v>1.5021588792834132E-3</v>
      </c>
      <c r="CO550">
        <v>1.4110808688080579E-3</v>
      </c>
      <c r="CP550">
        <v>6.6520220116072354E-4</v>
      </c>
      <c r="CQ550">
        <v>2.8253723969960822E-4</v>
      </c>
      <c r="CR550">
        <v>3.66585390500793E-4</v>
      </c>
      <c r="CS550">
        <v>1.7419738720089301E-3</v>
      </c>
      <c r="CT550">
        <v>5.1031050386925337E-3</v>
      </c>
      <c r="CU550">
        <v>1.405093110735615E-3</v>
      </c>
      <c r="CV550">
        <v>1.7396030013638172E-3</v>
      </c>
      <c r="CW550">
        <v>1.2196892227762392E-3</v>
      </c>
      <c r="CX550">
        <v>5.4688471229060115E-4</v>
      </c>
      <c r="CY550">
        <v>8.7836007712215026E-4</v>
      </c>
      <c r="CZ550">
        <v>5.2180528800640244E-4</v>
      </c>
      <c r="DA550">
        <v>1.3395887031846936E-4</v>
      </c>
      <c r="DB550">
        <v>1.2724374388179655E-4</v>
      </c>
      <c r="DC550">
        <v>0.112467214465141</v>
      </c>
      <c r="DD550">
        <v>1.72122538089752</v>
      </c>
      <c r="DE550">
        <v>-47.641031854315997</v>
      </c>
      <c r="DF550">
        <v>23.662389755248999</v>
      </c>
      <c r="DJ550">
        <v>9.7386715202276805E-2</v>
      </c>
      <c r="DK550">
        <v>0.220817348859772</v>
      </c>
      <c r="DL550">
        <v>1.6244400000000001</v>
      </c>
      <c r="DM550">
        <v>5.2527819487596696</v>
      </c>
      <c r="DN550">
        <v>-42.3882499055563</v>
      </c>
      <c r="DO550">
        <v>1514.6696750502001</v>
      </c>
      <c r="DP550">
        <v>8.4470684974147101</v>
      </c>
      <c r="DQ550">
        <v>0.59176628568446898</v>
      </c>
      <c r="DR550">
        <v>4447.5608902084696</v>
      </c>
      <c r="DS550">
        <v>4506.4155757355502</v>
      </c>
      <c r="DT550">
        <v>4095.7662345434201</v>
      </c>
      <c r="DU550">
        <v>4813.4822689755501</v>
      </c>
      <c r="DV550">
        <v>11.763066291809</v>
      </c>
      <c r="DW550">
        <v>8.0284620716341504</v>
      </c>
      <c r="DX550">
        <v>8.1821604030511796</v>
      </c>
      <c r="DY550">
        <v>11.680096713013199</v>
      </c>
      <c r="DZ550">
        <v>17.639366702658801</v>
      </c>
      <c r="EA550">
        <v>20.423077001966199</v>
      </c>
      <c r="EB550">
        <v>22.340008418350202</v>
      </c>
      <c r="EC550">
        <v>14.659731707836</v>
      </c>
      <c r="ED550" s="1">
        <v>-1.3645353735824901E-9</v>
      </c>
      <c r="EE550">
        <v>7.2963237762451102E-3</v>
      </c>
      <c r="EF550" s="1">
        <v>6.5740496211219498E-5</v>
      </c>
      <c r="EG550">
        <v>4.0592890582047397E-4</v>
      </c>
      <c r="EH550">
        <v>5.9487335383891999E-3</v>
      </c>
      <c r="EI550">
        <v>9.1714976588264097E-4</v>
      </c>
      <c r="EJ550">
        <v>7.4920248985290501</v>
      </c>
      <c r="EK550">
        <v>1.7551207999999999E-2</v>
      </c>
      <c r="EL550">
        <v>8.1827692687511402E-2</v>
      </c>
      <c r="EM550">
        <v>8.1870994567871094</v>
      </c>
      <c r="EN550">
        <v>2.2041748743504199E-3</v>
      </c>
      <c r="EO550">
        <v>9206.9501543378501</v>
      </c>
      <c r="EP550">
        <v>1.9539448022842401</v>
      </c>
      <c r="EQ550">
        <v>3829141.5</v>
      </c>
      <c r="ER550">
        <v>1.6097596883773799</v>
      </c>
      <c r="ES550">
        <v>10.124045249219201</v>
      </c>
      <c r="ET550">
        <v>77.495496332059801</v>
      </c>
      <c r="EU550">
        <v>66.941064848225096</v>
      </c>
      <c r="EV550">
        <v>67.487578985977294</v>
      </c>
      <c r="EW550">
        <v>0.118818803267045</v>
      </c>
      <c r="EX550">
        <v>5.0716856582879604E-4</v>
      </c>
      <c r="EY550">
        <v>4.5412507667362396</v>
      </c>
    </row>
    <row r="551" spans="1:155" x14ac:dyDescent="0.25">
      <c r="A551">
        <v>612</v>
      </c>
      <c r="B551" t="s">
        <v>612</v>
      </c>
      <c r="C551" s="2" t="s">
        <v>864</v>
      </c>
      <c r="D551" s="2" t="s">
        <v>811</v>
      </c>
      <c r="E551" s="2" t="s">
        <v>983</v>
      </c>
      <c r="F551" s="2" t="s">
        <v>833</v>
      </c>
      <c r="G551" s="2" t="s">
        <v>818</v>
      </c>
      <c r="H551">
        <v>-23.19</v>
      </c>
      <c r="I551">
        <f t="shared" si="34"/>
        <v>86.81</v>
      </c>
      <c r="J551">
        <v>-40.79</v>
      </c>
      <c r="K551">
        <f t="shared" si="35"/>
        <v>69.210000000000008</v>
      </c>
      <c r="L551">
        <v>1.4512471655328799E-2</v>
      </c>
      <c r="M551">
        <v>3.31468883849836E-2</v>
      </c>
      <c r="N551">
        <v>0.84108151003991105</v>
      </c>
      <c r="O551">
        <v>0.96630339327893422</v>
      </c>
      <c r="P551">
        <v>1.7985419501951911</v>
      </c>
      <c r="Q551">
        <v>12.131715771230503</v>
      </c>
      <c r="R551">
        <v>0.46686064950140493</v>
      </c>
      <c r="S551">
        <v>0.16470590270810767</v>
      </c>
      <c r="T551">
        <v>0.33281841591162448</v>
      </c>
      <c r="U551">
        <v>9.0755514032677828E-2</v>
      </c>
      <c r="V551">
        <v>-1.7718274743269669</v>
      </c>
      <c r="W551">
        <v>1.4202744844359423E-3</v>
      </c>
      <c r="X551">
        <v>0.7095061862122537</v>
      </c>
      <c r="Y551">
        <v>-0.30265659645657844</v>
      </c>
      <c r="Z551">
        <v>0.21526737386537495</v>
      </c>
      <c r="AA551">
        <v>0.29977439124470245</v>
      </c>
      <c r="AB551">
        <v>-0.14634441184325206</v>
      </c>
      <c r="AC551">
        <v>0.42503760730553231</v>
      </c>
      <c r="AD551">
        <v>-0.31198015644077104</v>
      </c>
      <c r="AE551">
        <v>7.1473633124482516E-2</v>
      </c>
      <c r="AF551">
        <v>1.0137078871889098</v>
      </c>
      <c r="AG551">
        <v>0.15942869928877179</v>
      </c>
      <c r="AH551">
        <v>0.17050055732325156</v>
      </c>
      <c r="AI551">
        <v>0.18386819837399337</v>
      </c>
      <c r="AJ551">
        <v>0.16801120479875423</v>
      </c>
      <c r="AK551">
        <v>0.16435399431392531</v>
      </c>
      <c r="AL551">
        <v>0.14056626236242412</v>
      </c>
      <c r="AM551">
        <v>0.15369572324708466</v>
      </c>
      <c r="AN551">
        <v>0.15015031524515215</v>
      </c>
      <c r="AO551">
        <v>0.14828510945959503</v>
      </c>
      <c r="AP551">
        <v>0.13865006000149058</v>
      </c>
      <c r="AQ551">
        <v>0.15733134144798205</v>
      </c>
      <c r="AR551">
        <v>0.12771767542736068</v>
      </c>
      <c r="AS551">
        <v>9.205038797306473E-3</v>
      </c>
      <c r="AT551">
        <v>8.1931207137202975</v>
      </c>
      <c r="AU551">
        <v>14.070896374468287</v>
      </c>
      <c r="AV551">
        <v>0.52877625151805574</v>
      </c>
      <c r="AW551">
        <v>11.826021093467748</v>
      </c>
      <c r="AX551">
        <v>9.9569805928352597</v>
      </c>
      <c r="AY551">
        <v>0.46173124975281293</v>
      </c>
      <c r="AZ551">
        <v>0.35642996562906637</v>
      </c>
      <c r="BA551">
        <v>1.0364227480021846</v>
      </c>
      <c r="BB551">
        <v>3.6803648941574748E-3</v>
      </c>
      <c r="BC551">
        <v>7.6942241986930719E-3</v>
      </c>
      <c r="BD551">
        <v>0.4783282627483893</v>
      </c>
      <c r="BE551">
        <v>13.542263370170918</v>
      </c>
      <c r="BF551">
        <v>2.2481898463879442</v>
      </c>
      <c r="BG551">
        <v>8.8548594514303997E-2</v>
      </c>
      <c r="BH551">
        <v>0.9046222810932002</v>
      </c>
      <c r="BI551">
        <v>4.3789904541027518</v>
      </c>
      <c r="BJ551">
        <v>5.187322244984867</v>
      </c>
      <c r="BK551">
        <v>4.3709588851818122</v>
      </c>
      <c r="BL551">
        <v>1.6131926012763709</v>
      </c>
      <c r="BM551">
        <v>0.20093868165979786</v>
      </c>
      <c r="BN551">
        <v>1.8699835794358832</v>
      </c>
      <c r="BO551">
        <v>6.5054478128342679E-3</v>
      </c>
      <c r="BP551">
        <v>3.3357466987515795E-4</v>
      </c>
      <c r="BQ551">
        <v>3.3193477247994479E-4</v>
      </c>
      <c r="BR551">
        <v>5.7859199719002678E-4</v>
      </c>
      <c r="BS551">
        <v>5.6486569556108649E-4</v>
      </c>
      <c r="BT551">
        <v>1.2094390653178983E-3</v>
      </c>
      <c r="BU551">
        <v>2.3226775501631811E-3</v>
      </c>
      <c r="BV551">
        <v>2.1910304420584849E-3</v>
      </c>
      <c r="BW551">
        <v>6.7705236514123638E-3</v>
      </c>
      <c r="BX551">
        <v>2.2042202048589772E-3</v>
      </c>
      <c r="BY551">
        <v>7.7332856838592545E-4</v>
      </c>
      <c r="BZ551">
        <v>1.0146658768048245E-4</v>
      </c>
      <c r="CA551">
        <v>2.4803280714152899E-4</v>
      </c>
      <c r="CB551">
        <v>1.7717732259611656E-4</v>
      </c>
      <c r="CC551">
        <v>1.8112960411527428E-4</v>
      </c>
      <c r="CD551">
        <v>2.3022939563611676E-4</v>
      </c>
      <c r="CE551">
        <v>4.3081529102805466E-4</v>
      </c>
      <c r="CF551">
        <v>2.2971979982425744E-4</v>
      </c>
      <c r="CG551">
        <v>3.3276495869591518E-4</v>
      </c>
      <c r="CH551">
        <v>3.0701328481259416E-4</v>
      </c>
      <c r="CI551">
        <v>3.7421020459685154E-4</v>
      </c>
      <c r="CJ551">
        <v>3.1665486269754397E-4</v>
      </c>
      <c r="CK551">
        <v>3.5126057089319686E-4</v>
      </c>
      <c r="CL551">
        <v>4.6220674411712751E-4</v>
      </c>
      <c r="CM551">
        <v>1.0316719041634386E-3</v>
      </c>
      <c r="CN551">
        <v>1.6272165556019745E-3</v>
      </c>
      <c r="CO551">
        <v>1.4716650711247522E-3</v>
      </c>
      <c r="CP551">
        <v>7.4041476992073687E-4</v>
      </c>
      <c r="CQ551">
        <v>3.1650518257419293E-4</v>
      </c>
      <c r="CR551">
        <v>4.2201023626226518E-4</v>
      </c>
      <c r="CS551">
        <v>1.9964934701320884E-3</v>
      </c>
      <c r="CT551">
        <v>5.8033311724547615E-3</v>
      </c>
      <c r="CU551">
        <v>1.6083059055532712E-3</v>
      </c>
      <c r="CV551">
        <v>2.0418951134820139E-3</v>
      </c>
      <c r="CW551">
        <v>1.6487539483881631E-3</v>
      </c>
      <c r="CX551">
        <v>7.2496574603781523E-4</v>
      </c>
      <c r="CY551">
        <v>1.2178372731242635E-3</v>
      </c>
      <c r="CZ551">
        <v>7.2407114000144811E-4</v>
      </c>
      <c r="DA551">
        <v>1.6130933223132128E-4</v>
      </c>
      <c r="DB551">
        <v>1.3683288117014085E-4</v>
      </c>
      <c r="DC551">
        <v>0.11372016370296401</v>
      </c>
      <c r="DD551">
        <v>1.7411606311798</v>
      </c>
      <c r="DE551">
        <v>-47.065759318832299</v>
      </c>
      <c r="DF551">
        <v>24.973037719726499</v>
      </c>
      <c r="DG551">
        <v>831.26027539396</v>
      </c>
      <c r="DH551">
        <v>2531.4279734412298</v>
      </c>
      <c r="DI551">
        <v>3125.4447903730802</v>
      </c>
      <c r="DJ551">
        <v>7.4101883964715107E-2</v>
      </c>
      <c r="DK551">
        <v>0.209251189065746</v>
      </c>
      <c r="DL551">
        <v>1.8283601</v>
      </c>
      <c r="DM551">
        <v>6.1991684729810901</v>
      </c>
      <c r="DN551">
        <v>-40.866590845851199</v>
      </c>
      <c r="DO551">
        <v>1486.3570885966899</v>
      </c>
      <c r="DP551">
        <v>20.837196244982199</v>
      </c>
      <c r="DQ551">
        <v>0.56290688815053502</v>
      </c>
      <c r="DR551">
        <v>4527.2412603237499</v>
      </c>
      <c r="DS551">
        <v>4657.7963432509396</v>
      </c>
      <c r="DT551">
        <v>4190.5044136792603</v>
      </c>
      <c r="DU551">
        <v>4970.7323554266904</v>
      </c>
      <c r="DV551">
        <v>10.673228263854901</v>
      </c>
      <c r="DW551">
        <v>7.7076899055921801</v>
      </c>
      <c r="DX551">
        <v>8.2121790385928808</v>
      </c>
      <c r="DY551">
        <v>11.7499681222973</v>
      </c>
      <c r="DZ551">
        <v>17.897365957848301</v>
      </c>
      <c r="EA551">
        <v>20.467472417495699</v>
      </c>
      <c r="EB551">
        <v>21.829656699613199</v>
      </c>
      <c r="EC551">
        <v>14.823667040072801</v>
      </c>
      <c r="ED551" s="1">
        <v>-1.33154864911944E-9</v>
      </c>
      <c r="EE551">
        <v>7.2907009162008702E-3</v>
      </c>
      <c r="EF551" s="1">
        <v>6.4816471422091099E-5</v>
      </c>
      <c r="EG551">
        <v>3.41550912708044E-4</v>
      </c>
      <c r="EH551">
        <v>5.7666557841002898E-3</v>
      </c>
      <c r="EI551">
        <v>1.1491155019029899E-3</v>
      </c>
      <c r="EJ551">
        <v>7.5242629051208496</v>
      </c>
      <c r="EK551">
        <v>1.8530999999999999E-2</v>
      </c>
      <c r="EL551">
        <v>8.3484686911106096E-2</v>
      </c>
      <c r="EM551">
        <v>7.8604145050048801</v>
      </c>
      <c r="EN551">
        <v>2.1589747630059702E-3</v>
      </c>
      <c r="EO551">
        <v>9784.1598088562205</v>
      </c>
      <c r="EP551">
        <v>2.0011847019195499</v>
      </c>
      <c r="EQ551">
        <v>4190436.75</v>
      </c>
      <c r="ER551">
        <v>1.8029987812042201</v>
      </c>
      <c r="ES551">
        <v>9.3528630110364297</v>
      </c>
      <c r="ET551">
        <v>77.941341842973003</v>
      </c>
      <c r="EU551">
        <v>67.4194298938705</v>
      </c>
      <c r="EV551">
        <v>68.907194621057499</v>
      </c>
      <c r="EW551">
        <v>0.115526764760375</v>
      </c>
      <c r="EX551">
        <v>5.5530200400298905E-4</v>
      </c>
      <c r="EY551">
        <v>4.3790003836928904</v>
      </c>
    </row>
    <row r="552" spans="1:155" x14ac:dyDescent="0.25">
      <c r="A552">
        <v>613</v>
      </c>
      <c r="B552" t="s">
        <v>613</v>
      </c>
      <c r="C552" s="2" t="s">
        <v>864</v>
      </c>
      <c r="D552" s="2" t="s">
        <v>811</v>
      </c>
      <c r="E552" s="2" t="s">
        <v>983</v>
      </c>
      <c r="F552" s="2" t="s">
        <v>834</v>
      </c>
      <c r="G552" s="2" t="s">
        <v>818</v>
      </c>
      <c r="H552">
        <v>-19.170000000000002</v>
      </c>
      <c r="I552">
        <f t="shared" si="34"/>
        <v>90.83</v>
      </c>
      <c r="J552">
        <v>-37.97</v>
      </c>
      <c r="K552">
        <f t="shared" si="35"/>
        <v>72.03</v>
      </c>
      <c r="L552">
        <v>3.3015873015873165E-2</v>
      </c>
      <c r="M552">
        <v>3.1885031068704488E-2</v>
      </c>
      <c r="N552">
        <v>0.8760369098880797</v>
      </c>
      <c r="O552">
        <v>0.96061635477906693</v>
      </c>
      <c r="P552">
        <v>1.8234018086518775</v>
      </c>
      <c r="Q552">
        <v>12.101910828025478</v>
      </c>
      <c r="R552">
        <v>0.45929802431556055</v>
      </c>
      <c r="S552">
        <v>-0.13402712384757023</v>
      </c>
      <c r="T552">
        <v>0.34197497703319635</v>
      </c>
      <c r="U552">
        <v>0.10264071900102781</v>
      </c>
      <c r="V552">
        <v>-1.7864565436963544</v>
      </c>
      <c r="W552">
        <v>-2.8027881402915924E-2</v>
      </c>
      <c r="X552">
        <v>0.72283728258559432</v>
      </c>
      <c r="Y552">
        <v>-0.32698290491118409</v>
      </c>
      <c r="Z552">
        <v>0.22457990214306686</v>
      </c>
      <c r="AA552">
        <v>0.30274265917475768</v>
      </c>
      <c r="AB552">
        <v>-0.17074193957867143</v>
      </c>
      <c r="AC552">
        <v>0.4047547241512332</v>
      </c>
      <c r="AD552">
        <v>-0.31974785465198696</v>
      </c>
      <c r="AE552">
        <v>6.5779811453067938E-2</v>
      </c>
      <c r="AF552">
        <v>0.88253223772199119</v>
      </c>
      <c r="AG552">
        <v>0.17752400099413515</v>
      </c>
      <c r="AH552">
        <v>0.17223311820524484</v>
      </c>
      <c r="AI552">
        <v>0.15298701131648532</v>
      </c>
      <c r="AJ552">
        <v>0.21046609930252461</v>
      </c>
      <c r="AK552">
        <v>0.16676740274150953</v>
      </c>
      <c r="AL552">
        <v>0.14463999731160213</v>
      </c>
      <c r="AM552">
        <v>0.19195716469015411</v>
      </c>
      <c r="AN552">
        <v>0.15022166761336175</v>
      </c>
      <c r="AO552">
        <v>0.13914469656714834</v>
      </c>
      <c r="AP552">
        <v>0.12844283714270124</v>
      </c>
      <c r="AQ552">
        <v>0.13775041341063127</v>
      </c>
      <c r="AR552">
        <v>0.12939337317619035</v>
      </c>
      <c r="AS552">
        <v>1.2729697684810262E-2</v>
      </c>
      <c r="AT552">
        <v>14.223482419479851</v>
      </c>
      <c r="AU552">
        <v>13.544797440528926</v>
      </c>
      <c r="AV552">
        <v>0.53363907548388567</v>
      </c>
      <c r="AW552">
        <v>16.398377638288313</v>
      </c>
      <c r="AX552">
        <v>13.85197978493435</v>
      </c>
      <c r="AY552">
        <v>0.77393528668769662</v>
      </c>
      <c r="AZ552">
        <v>0.42129923958756033</v>
      </c>
      <c r="BA552">
        <v>1.0596625071869177</v>
      </c>
      <c r="BB552">
        <v>4.2592082565407873E-3</v>
      </c>
      <c r="BC552">
        <v>1.1233483098804649E-2</v>
      </c>
      <c r="BD552">
        <v>0.37915295007601052</v>
      </c>
      <c r="BE552">
        <v>15.998168848033794</v>
      </c>
      <c r="BF552">
        <v>2.3628089826368539</v>
      </c>
      <c r="BG552">
        <v>9.1147888516480632E-2</v>
      </c>
      <c r="BH552">
        <v>0.86918028655455692</v>
      </c>
      <c r="BI552">
        <v>4.5237202659026767</v>
      </c>
      <c r="BJ552">
        <v>5.6474966846940973</v>
      </c>
      <c r="BK552">
        <v>4.5196586102054566</v>
      </c>
      <c r="BL552">
        <v>2.05748780809318</v>
      </c>
      <c r="BM552">
        <v>0.34707847212831505</v>
      </c>
      <c r="BN552">
        <v>1.9997610171719724</v>
      </c>
      <c r="BO552">
        <v>3.3114912207391854E-3</v>
      </c>
      <c r="BP552">
        <v>2.0909962706420123E-4</v>
      </c>
      <c r="BQ552">
        <v>7.8693313530027508E-4</v>
      </c>
      <c r="BR552">
        <v>6.0256604937559174E-4</v>
      </c>
      <c r="BS552">
        <v>6.123273639818842E-4</v>
      </c>
      <c r="BT552">
        <v>1.3535463429342335E-3</v>
      </c>
      <c r="BU552">
        <v>2.6348060657879814E-3</v>
      </c>
      <c r="BV552">
        <v>2.9188561087209134E-3</v>
      </c>
      <c r="BW552">
        <v>9.3679155862032779E-3</v>
      </c>
      <c r="BX552">
        <v>3.5840792481429524E-3</v>
      </c>
      <c r="BY552">
        <v>1.4035668702832302E-3</v>
      </c>
      <c r="BZ552">
        <v>1.3018682071015282E-4</v>
      </c>
      <c r="CA552">
        <v>1.6931477268258095E-4</v>
      </c>
      <c r="CB552">
        <v>5.1571756361564987E-4</v>
      </c>
      <c r="CC552">
        <v>2.1529161976063091E-4</v>
      </c>
      <c r="CD552">
        <v>5.887582456146342E-4</v>
      </c>
      <c r="CE552">
        <v>4.2993968304317953E-4</v>
      </c>
      <c r="CF552">
        <v>2.8902188321284599E-4</v>
      </c>
      <c r="CG552">
        <v>3.38873780127063E-4</v>
      </c>
      <c r="CH552">
        <v>3.415813717988695E-4</v>
      </c>
      <c r="CI552">
        <v>3.8957747851617417E-4</v>
      </c>
      <c r="CJ552">
        <v>3.6425004761571106E-4</v>
      </c>
      <c r="CK552">
        <v>4.0491687438689959E-4</v>
      </c>
      <c r="CL552">
        <v>5.2323510372949042E-4</v>
      </c>
      <c r="CM552">
        <v>1.1595718076580644E-3</v>
      </c>
      <c r="CN552">
        <v>1.8416431574041373E-3</v>
      </c>
      <c r="CO552">
        <v>1.6699661015916643E-3</v>
      </c>
      <c r="CP552">
        <v>8.7658257574997091E-4</v>
      </c>
      <c r="CQ552">
        <v>3.8674022036136305E-4</v>
      </c>
      <c r="CR552">
        <v>5.5545195057586194E-4</v>
      </c>
      <c r="CS552">
        <v>2.7036679397074519E-3</v>
      </c>
      <c r="CT552">
        <v>8.0935632815656456E-3</v>
      </c>
      <c r="CU552">
        <v>2.1315856297973927E-3</v>
      </c>
      <c r="CV552">
        <v>2.8803380415317967E-3</v>
      </c>
      <c r="CW552">
        <v>2.4706032859602937E-3</v>
      </c>
      <c r="CX552">
        <v>1.1725362355672615E-3</v>
      </c>
      <c r="CY552">
        <v>2.1934885553834397E-3</v>
      </c>
      <c r="CZ552">
        <v>1.3117054544440003E-3</v>
      </c>
      <c r="DA552">
        <v>2.46442177770814E-4</v>
      </c>
      <c r="DB552">
        <v>1.6979685238610435E-4</v>
      </c>
      <c r="DC552">
        <v>0.118557266891002</v>
      </c>
      <c r="DD552">
        <v>1.7713660001754701</v>
      </c>
      <c r="DE552">
        <v>-45.118094605080501</v>
      </c>
      <c r="DF552">
        <v>26.542476654052699</v>
      </c>
      <c r="DG552">
        <v>873.70521542192603</v>
      </c>
      <c r="DH552">
        <v>2632.4325365172399</v>
      </c>
      <c r="DI552">
        <v>3054.4653443224602</v>
      </c>
      <c r="DJ552">
        <v>9.9921743252153403E-2</v>
      </c>
      <c r="DK552">
        <v>0.25031619629257301</v>
      </c>
      <c r="DL552">
        <v>2.1325721999999998</v>
      </c>
      <c r="DM552">
        <v>7.6701985904306902</v>
      </c>
      <c r="DN552">
        <v>-37.4478960146498</v>
      </c>
      <c r="DO552">
        <v>961.14213895852595</v>
      </c>
      <c r="DP552">
        <v>16.925246730557198</v>
      </c>
      <c r="DQ552">
        <v>0.53924525303774895</v>
      </c>
      <c r="DR552">
        <v>4342.7790873244003</v>
      </c>
      <c r="DS552">
        <v>4824.0220093916396</v>
      </c>
      <c r="DT552">
        <v>4271.1230467741498</v>
      </c>
      <c r="DU552">
        <v>5176.8241040226903</v>
      </c>
      <c r="DV552">
        <v>8.7608699798583896</v>
      </c>
      <c r="DW552">
        <v>9.4525638685795901</v>
      </c>
      <c r="DX552">
        <v>8.06558506213171</v>
      </c>
      <c r="DY552">
        <v>12.0540619224178</v>
      </c>
      <c r="DZ552">
        <v>17.5354631544831</v>
      </c>
      <c r="EA552">
        <v>21.901580535493899</v>
      </c>
      <c r="EB552">
        <v>22.765010948105299</v>
      </c>
      <c r="EC552">
        <v>14.794762538450399</v>
      </c>
      <c r="ED552" s="1">
        <v>-1.2380785285870299E-9</v>
      </c>
      <c r="EE552">
        <v>7.0802778936922498E-3</v>
      </c>
      <c r="EF552" s="1">
        <v>6.2701532442588305E-5</v>
      </c>
      <c r="EG552">
        <v>2.3097064695320999E-4</v>
      </c>
      <c r="EH552">
        <v>5.4298890754580498E-3</v>
      </c>
      <c r="EI552">
        <v>1.38360843993723E-3</v>
      </c>
      <c r="EJ552">
        <v>7.5244803428649902</v>
      </c>
      <c r="EK552">
        <v>1.9087967000000001E-2</v>
      </c>
      <c r="EL552">
        <v>8.19155499339103E-2</v>
      </c>
      <c r="EM552">
        <v>7.6850533485412598</v>
      </c>
      <c r="EN552">
        <v>2.0635633263736898E-3</v>
      </c>
      <c r="EO552">
        <v>9234.4102202868798</v>
      </c>
      <c r="EP552">
        <v>1.8892506361007599</v>
      </c>
      <c r="EQ552">
        <v>4041753</v>
      </c>
      <c r="ER552">
        <v>1.51091003417968</v>
      </c>
      <c r="ES552">
        <v>7.6938515108425198</v>
      </c>
      <c r="ET552">
        <v>78.746069601167903</v>
      </c>
      <c r="EU552">
        <v>66.534686786814305</v>
      </c>
      <c r="EV552">
        <v>71.106423899070904</v>
      </c>
      <c r="EW552">
        <v>0.12248121584699399</v>
      </c>
      <c r="EX552">
        <v>8.2066369378357195E-4</v>
      </c>
      <c r="EY552">
        <v>3.6763539954780602</v>
      </c>
    </row>
    <row r="553" spans="1:155" x14ac:dyDescent="0.25">
      <c r="A553">
        <v>614</v>
      </c>
      <c r="B553" t="s">
        <v>614</v>
      </c>
      <c r="C553" s="2" t="s">
        <v>864</v>
      </c>
      <c r="D553" s="2" t="s">
        <v>811</v>
      </c>
      <c r="E553" s="2" t="s">
        <v>983</v>
      </c>
      <c r="F553" s="2" t="s">
        <v>835</v>
      </c>
      <c r="G553" s="2" t="s">
        <v>818</v>
      </c>
      <c r="H553">
        <v>-22.87</v>
      </c>
      <c r="I553">
        <f t="shared" si="34"/>
        <v>87.13</v>
      </c>
      <c r="J553">
        <v>-41.04</v>
      </c>
      <c r="K553">
        <f t="shared" si="35"/>
        <v>68.960000000000008</v>
      </c>
      <c r="L553">
        <v>4.3537414965986392E-2</v>
      </c>
      <c r="M553">
        <v>3.8179368365703722E-2</v>
      </c>
      <c r="N553">
        <v>0.82672340698862934</v>
      </c>
      <c r="O553">
        <v>0.98283694796101162</v>
      </c>
      <c r="P553">
        <v>1.7911160878566916</v>
      </c>
      <c r="Q553">
        <v>12.255772646536412</v>
      </c>
      <c r="R553">
        <v>0.47470110331587712</v>
      </c>
      <c r="S553">
        <v>0.28036857079326555</v>
      </c>
      <c r="T553">
        <v>0.26264834637057094</v>
      </c>
      <c r="U553">
        <v>0.11446705052558964</v>
      </c>
      <c r="V553">
        <v>-1.825763165423878</v>
      </c>
      <c r="W553">
        <v>1.8808121339942842E-2</v>
      </c>
      <c r="X553">
        <v>0.68128511930503299</v>
      </c>
      <c r="Y553">
        <v>-0.33180947535080252</v>
      </c>
      <c r="Z553">
        <v>0.2104998387927644</v>
      </c>
      <c r="AA553">
        <v>0.28165497465104633</v>
      </c>
      <c r="AB553">
        <v>-0.20544808983528609</v>
      </c>
      <c r="AC553">
        <v>0.45798705590477751</v>
      </c>
      <c r="AD553">
        <v>-0.32593701457304103</v>
      </c>
      <c r="AE553">
        <v>4.8299857632587415E-2</v>
      </c>
      <c r="AF553">
        <v>0.50260513771031123</v>
      </c>
      <c r="AG553">
        <v>0.14372894679354034</v>
      </c>
      <c r="AH553">
        <v>0.16946691459308122</v>
      </c>
      <c r="AI553">
        <v>0.13184560098713438</v>
      </c>
      <c r="AJ553">
        <v>0.15147401548837361</v>
      </c>
      <c r="AK553">
        <v>0.12931254551586055</v>
      </c>
      <c r="AL553">
        <v>0.13387661130568074</v>
      </c>
      <c r="AM553">
        <v>0.12541306582322054</v>
      </c>
      <c r="AN553">
        <v>0.13374953486558772</v>
      </c>
      <c r="AO553">
        <v>0.12929895453076742</v>
      </c>
      <c r="AP553">
        <v>0.13216750677061925</v>
      </c>
      <c r="AQ553">
        <v>0.12109889245949648</v>
      </c>
      <c r="AR553">
        <v>0.12064413868159413</v>
      </c>
      <c r="AS553">
        <v>8.9927402311121077E-3</v>
      </c>
      <c r="AT553">
        <v>11.935196195868521</v>
      </c>
      <c r="AU553">
        <v>23.604645177945542</v>
      </c>
      <c r="AV553">
        <v>0.54457972217577411</v>
      </c>
      <c r="AW553">
        <v>9.8546347813972375</v>
      </c>
      <c r="AX553">
        <v>8.2837197813605012</v>
      </c>
      <c r="AY553">
        <v>0.29435458836443934</v>
      </c>
      <c r="AZ553">
        <v>0.31847617215376944</v>
      </c>
      <c r="BA553">
        <v>1.0510563078351884</v>
      </c>
      <c r="BB553">
        <v>5.239772574601005E-3</v>
      </c>
      <c r="BC553">
        <v>6.0293624083810138E-3</v>
      </c>
      <c r="BD553">
        <v>0.8690425653162841</v>
      </c>
      <c r="BE553">
        <v>13.235454820065787</v>
      </c>
      <c r="BF553">
        <v>2.1544319106537233</v>
      </c>
      <c r="BG553">
        <v>2.5079385815741217E-2</v>
      </c>
      <c r="BH553">
        <v>0.44953414537516717</v>
      </c>
      <c r="BI553">
        <v>3.724981483167991</v>
      </c>
      <c r="BJ553">
        <v>4.5151894165597763</v>
      </c>
      <c r="BK553">
        <v>3.6871205900292972</v>
      </c>
      <c r="BL553">
        <v>0.61921503625889662</v>
      </c>
      <c r="BM553">
        <v>6.3045920257712468E-2</v>
      </c>
      <c r="BN553">
        <v>2.0421215348163915</v>
      </c>
      <c r="BO553">
        <v>9.532030637862475E-3</v>
      </c>
      <c r="BP553">
        <v>1.418364004823844E-4</v>
      </c>
      <c r="BQ553">
        <v>2.2213081281855206E-4</v>
      </c>
      <c r="BR553">
        <v>4.9395175799911645E-4</v>
      </c>
      <c r="BS553">
        <v>5.5337365909698274E-4</v>
      </c>
      <c r="BT553">
        <v>1.2062879091345061E-3</v>
      </c>
      <c r="BU553">
        <v>2.4084803859601395E-3</v>
      </c>
      <c r="BV553">
        <v>2.1547964739485905E-3</v>
      </c>
      <c r="BW553">
        <v>6.6929950306182616E-3</v>
      </c>
      <c r="BX553">
        <v>1.7070377969497679E-3</v>
      </c>
      <c r="BY553">
        <v>5.9259436989385925E-4</v>
      </c>
      <c r="BZ553">
        <v>9.2295385673378728E-5</v>
      </c>
      <c r="CA553">
        <v>1.1425076435072156E-4</v>
      </c>
      <c r="CB553">
        <v>1.222324109327356E-4</v>
      </c>
      <c r="CC553">
        <v>1.4855756599029433E-4</v>
      </c>
      <c r="CD553">
        <v>1.7227107322462246E-4</v>
      </c>
      <c r="CE553">
        <v>3.8577677840637316E-4</v>
      </c>
      <c r="CF553">
        <v>1.9369909496045826E-4</v>
      </c>
      <c r="CG553">
        <v>2.5140981347437702E-4</v>
      </c>
      <c r="CH553">
        <v>2.9255733218449729E-4</v>
      </c>
      <c r="CI553">
        <v>3.6524247264776982E-4</v>
      </c>
      <c r="CJ553">
        <v>3.2499777519835559E-4</v>
      </c>
      <c r="CK553">
        <v>3.5245269846257966E-4</v>
      </c>
      <c r="CL553">
        <v>4.791010574527477E-4</v>
      </c>
      <c r="CM553">
        <v>1.0323017620459233E-3</v>
      </c>
      <c r="CN553">
        <v>1.7053419813246684E-3</v>
      </c>
      <c r="CO553">
        <v>1.5291872385647508E-3</v>
      </c>
      <c r="CP553">
        <v>7.611255812714165E-4</v>
      </c>
      <c r="CQ553">
        <v>3.1097053116791221E-4</v>
      </c>
      <c r="CR553">
        <v>4.2191981753551502E-4</v>
      </c>
      <c r="CS553">
        <v>1.9645574708349912E-3</v>
      </c>
      <c r="CT553">
        <v>5.7564994804640227E-3</v>
      </c>
      <c r="CU553">
        <v>1.5710451339570643E-3</v>
      </c>
      <c r="CV553">
        <v>1.9244948395675486E-3</v>
      </c>
      <c r="CW553">
        <v>1.2858591263804394E-3</v>
      </c>
      <c r="CX553">
        <v>5.7430268563238415E-4</v>
      </c>
      <c r="CY553">
        <v>9.0496191707054377E-4</v>
      </c>
      <c r="CZ553">
        <v>5.5163129013090044E-4</v>
      </c>
      <c r="DA553">
        <v>1.4292812767375754E-4</v>
      </c>
      <c r="DB553">
        <v>1.3282550037874076E-4</v>
      </c>
      <c r="DC553">
        <v>0.122574299573898</v>
      </c>
      <c r="DD553">
        <v>1.21959960460662</v>
      </c>
      <c r="DE553">
        <v>-43.857132979580001</v>
      </c>
      <c r="DF553">
        <v>26.456834793090799</v>
      </c>
      <c r="DG553">
        <v>882.29473296623701</v>
      </c>
      <c r="DH553">
        <v>2130.3905597058802</v>
      </c>
      <c r="DI553">
        <v>2926.4298963993601</v>
      </c>
      <c r="DJ553">
        <v>9.5250176006294193E-2</v>
      </c>
      <c r="DK553">
        <v>0.18259490640440099</v>
      </c>
      <c r="DL553">
        <v>0.99367079999999997</v>
      </c>
      <c r="DM553">
        <v>0.52436995370002304</v>
      </c>
      <c r="DN553">
        <v>-43.332763025879999</v>
      </c>
      <c r="DO553">
        <v>1547.08927777038</v>
      </c>
      <c r="DP553">
        <v>15.7443941463823</v>
      </c>
      <c r="DQ553">
        <v>0.58232854732442896</v>
      </c>
      <c r="DR553">
        <v>3917.7740803618899</v>
      </c>
      <c r="DS553">
        <v>4451.7208477814402</v>
      </c>
      <c r="DT553">
        <v>4131.1885093843202</v>
      </c>
      <c r="DU553">
        <v>4733.3048601262199</v>
      </c>
      <c r="DV553">
        <v>16.024192810058501</v>
      </c>
      <c r="DW553">
        <v>8.5531181651642196</v>
      </c>
      <c r="DX553">
        <v>8.1420897367045306</v>
      </c>
      <c r="DY553">
        <v>12.0084134146356</v>
      </c>
      <c r="DZ553">
        <v>17.645791465143098</v>
      </c>
      <c r="EA553">
        <v>21.5068838303023</v>
      </c>
      <c r="EB553">
        <v>23.485687882832199</v>
      </c>
      <c r="EC553">
        <v>14.8271024398893</v>
      </c>
      <c r="ED553" s="1">
        <v>-1.5337299208439901E-9</v>
      </c>
      <c r="EE553">
        <v>8.1883678212761792E-3</v>
      </c>
      <c r="EF553" s="1">
        <v>4.6173809096217101E-5</v>
      </c>
      <c r="EG553">
        <v>4.2206668877042797E-4</v>
      </c>
      <c r="EH553">
        <v>6.765928119421E-3</v>
      </c>
      <c r="EI553">
        <v>9.9822587799280795E-4</v>
      </c>
      <c r="EJ553">
        <v>7.4351835250854403</v>
      </c>
      <c r="EK553">
        <v>1.4740724E-2</v>
      </c>
      <c r="EL553">
        <v>7.4701815843582098E-2</v>
      </c>
      <c r="EM553">
        <v>7.8327260017395002</v>
      </c>
      <c r="EN553">
        <v>2.5691366754472199E-3</v>
      </c>
      <c r="EO553">
        <v>8027.1335123038898</v>
      </c>
      <c r="EP553">
        <v>1.7920500040054299</v>
      </c>
      <c r="EQ553">
        <v>3261734</v>
      </c>
      <c r="ER553">
        <v>2.63754057884216</v>
      </c>
      <c r="ES553">
        <v>8.2378328763957605</v>
      </c>
      <c r="ET553">
        <v>77.430698832307399</v>
      </c>
      <c r="EU553">
        <v>69.507673712761601</v>
      </c>
      <c r="EV553">
        <v>67.318193552889497</v>
      </c>
      <c r="EW553">
        <v>0.14442054655870401</v>
      </c>
      <c r="EX553">
        <v>4.68504124545129E-4</v>
      </c>
      <c r="EY553">
        <v>2.3872192787646198</v>
      </c>
    </row>
    <row r="554" spans="1:155" x14ac:dyDescent="0.25">
      <c r="A554">
        <v>615</v>
      </c>
      <c r="B554" t="s">
        <v>615</v>
      </c>
      <c r="C554" s="2" t="s">
        <v>864</v>
      </c>
      <c r="D554" s="2" t="s">
        <v>811</v>
      </c>
      <c r="E554" s="2" t="s">
        <v>983</v>
      </c>
      <c r="F554" s="2" t="s">
        <v>836</v>
      </c>
      <c r="G554" s="2" t="s">
        <v>818</v>
      </c>
      <c r="H554">
        <v>-23.42</v>
      </c>
      <c r="I554">
        <f t="shared" si="34"/>
        <v>86.58</v>
      </c>
      <c r="J554">
        <v>-40.270000000000003</v>
      </c>
      <c r="K554">
        <f t="shared" si="35"/>
        <v>69.72999999999999</v>
      </c>
      <c r="L554">
        <v>1.8866213151927439E-2</v>
      </c>
      <c r="M554">
        <v>3.7225420082562945E-2</v>
      </c>
      <c r="N554">
        <v>0.84016140579174858</v>
      </c>
      <c r="O554">
        <v>0.97588682394104176</v>
      </c>
      <c r="P554">
        <v>1.8073465527856869</v>
      </c>
      <c r="Q554">
        <v>12.164296998420221</v>
      </c>
      <c r="R554">
        <v>0.464344149692965</v>
      </c>
      <c r="S554">
        <v>0.1638408652699522</v>
      </c>
      <c r="T554">
        <v>0.27731189203025336</v>
      </c>
      <c r="U554">
        <v>8.225709504315494E-2</v>
      </c>
      <c r="V554">
        <v>-1.8017875850132881</v>
      </c>
      <c r="W554">
        <v>2.1484353850930475E-3</v>
      </c>
      <c r="X554">
        <v>0.68149043025420863</v>
      </c>
      <c r="Y554">
        <v>-0.32139139445289266</v>
      </c>
      <c r="Z554">
        <v>0.22958785238703766</v>
      </c>
      <c r="AA554">
        <v>0.27245993415874264</v>
      </c>
      <c r="AB554">
        <v>-0.17167011693800494</v>
      </c>
      <c r="AC554">
        <v>0.41992098651540116</v>
      </c>
      <c r="AD554">
        <v>-0.33506006861741933</v>
      </c>
      <c r="AE554">
        <v>8.3146321079000746E-2</v>
      </c>
      <c r="AF554">
        <v>0.66694918372731482</v>
      </c>
      <c r="AG554">
        <v>0.16562609254835228</v>
      </c>
      <c r="AH554">
        <v>0.16802368927560082</v>
      </c>
      <c r="AI554">
        <v>0.13911041379421329</v>
      </c>
      <c r="AJ554">
        <v>0.1379536096579774</v>
      </c>
      <c r="AK554">
        <v>0.13656382945278528</v>
      </c>
      <c r="AL554">
        <v>0.1373508174720193</v>
      </c>
      <c r="AM554">
        <v>0.13588478041815033</v>
      </c>
      <c r="AN554">
        <v>0.14118503784210118</v>
      </c>
      <c r="AO554">
        <v>0.12440477550300494</v>
      </c>
      <c r="AP554">
        <v>0.13309638290004511</v>
      </c>
      <c r="AQ554">
        <v>0.11795466225823199</v>
      </c>
      <c r="AR554">
        <v>0.12564500595644121</v>
      </c>
      <c r="AS554">
        <v>9.8174407398293421E-3</v>
      </c>
      <c r="AT554">
        <v>12.271778941571837</v>
      </c>
      <c r="AU554">
        <v>20.069582228120133</v>
      </c>
      <c r="AV554">
        <v>0.53891883808800178</v>
      </c>
      <c r="AW554">
        <v>11.670642818579214</v>
      </c>
      <c r="AX554">
        <v>9.8596461684340184</v>
      </c>
      <c r="AY554">
        <v>0.36474477239301933</v>
      </c>
      <c r="AZ554">
        <v>0.35026897664260903</v>
      </c>
      <c r="BA554">
        <v>1.0601314004468889</v>
      </c>
      <c r="BB554">
        <v>5.0671985870649906E-3</v>
      </c>
      <c r="BC554">
        <v>7.2795653342696779E-3</v>
      </c>
      <c r="BD554">
        <v>0.69608532300828052</v>
      </c>
      <c r="BE554">
        <v>13.907875143784292</v>
      </c>
      <c r="BF554">
        <v>2.2281988205900762</v>
      </c>
      <c r="BG554">
        <v>4.9140401003111768E-2</v>
      </c>
      <c r="BH554">
        <v>0.65052413650696128</v>
      </c>
      <c r="BI554">
        <v>3.9933340837113387</v>
      </c>
      <c r="BJ554">
        <v>4.9271266875524136</v>
      </c>
      <c r="BK554">
        <v>3.9803908289832348</v>
      </c>
      <c r="BL554">
        <v>1.1354255472648107</v>
      </c>
      <c r="BM554">
        <v>0.11138070380193707</v>
      </c>
      <c r="BN554">
        <v>2.0270434521685274</v>
      </c>
      <c r="BO554">
        <v>8.9407007261403902E-3</v>
      </c>
      <c r="BP554">
        <v>1.6358914018050187E-4</v>
      </c>
      <c r="BQ554">
        <v>2.7933290956313068E-4</v>
      </c>
      <c r="BR554">
        <v>5.2028028737143722E-4</v>
      </c>
      <c r="BS554">
        <v>5.6257609471695592E-4</v>
      </c>
      <c r="BT554">
        <v>1.2546142712470255E-3</v>
      </c>
      <c r="BU554">
        <v>2.5103380874983506E-3</v>
      </c>
      <c r="BV554">
        <v>2.2387295497285267E-3</v>
      </c>
      <c r="BW554">
        <v>7.2971869280213384E-3</v>
      </c>
      <c r="BX554">
        <v>2.1861133684040229E-3</v>
      </c>
      <c r="BY554">
        <v>7.6384101195346331E-4</v>
      </c>
      <c r="BZ554">
        <v>1.0060504206268702E-4</v>
      </c>
      <c r="CA554">
        <v>1.3393459811160841E-4</v>
      </c>
      <c r="CB554">
        <v>1.3912880739686752E-4</v>
      </c>
      <c r="CC554">
        <v>1.4246608677389084E-4</v>
      </c>
      <c r="CD554">
        <v>2.1713364966475824E-4</v>
      </c>
      <c r="CE554">
        <v>4.0169437964085648E-4</v>
      </c>
      <c r="CF554">
        <v>2.2814198404996427E-4</v>
      </c>
      <c r="CG554">
        <v>2.5257977486247259E-4</v>
      </c>
      <c r="CH554">
        <v>3.0638766991675361E-4</v>
      </c>
      <c r="CI554">
        <v>3.6668624373853767E-4</v>
      </c>
      <c r="CJ554">
        <v>3.299535384899897E-4</v>
      </c>
      <c r="CK554">
        <v>3.7474775060140404E-4</v>
      </c>
      <c r="CL554">
        <v>4.9294610229879581E-4</v>
      </c>
      <c r="CM554">
        <v>1.0740777504931007E-3</v>
      </c>
      <c r="CN554">
        <v>1.7533335895445301E-3</v>
      </c>
      <c r="CO554">
        <v>1.6059299558314852E-3</v>
      </c>
      <c r="CP554">
        <v>7.9306079918048237E-4</v>
      </c>
      <c r="CQ554">
        <v>3.3663928979060152E-4</v>
      </c>
      <c r="CR554">
        <v>4.5965999307044186E-4</v>
      </c>
      <c r="CS554">
        <v>2.0619115588189859E-3</v>
      </c>
      <c r="CT554">
        <v>6.2855168380956325E-3</v>
      </c>
      <c r="CU554">
        <v>1.7573112768898399E-3</v>
      </c>
      <c r="CV554">
        <v>2.1224829895029888E-3</v>
      </c>
      <c r="CW554">
        <v>1.6351030446079625E-3</v>
      </c>
      <c r="CX554">
        <v>7.3781909540794068E-4</v>
      </c>
      <c r="CY554">
        <v>1.1892833173679958E-3</v>
      </c>
      <c r="CZ554">
        <v>7.1576749330416398E-4</v>
      </c>
      <c r="DA554">
        <v>1.6203442335837763E-4</v>
      </c>
      <c r="DB554">
        <v>1.3951775109505499E-4</v>
      </c>
      <c r="DC554">
        <v>0.11938879638910201</v>
      </c>
      <c r="DD554">
        <v>1.4182311296462999</v>
      </c>
      <c r="DE554">
        <v>-44.138224300291</v>
      </c>
      <c r="DF554">
        <v>25.295289993286101</v>
      </c>
      <c r="DJ554">
        <v>0.102868447378639</v>
      </c>
      <c r="DK554">
        <v>0.23927033556930599</v>
      </c>
      <c r="DL554">
        <v>1.2379068</v>
      </c>
      <c r="DM554">
        <v>2.5572200397135698</v>
      </c>
      <c r="DN554">
        <v>-41.581004260577402</v>
      </c>
      <c r="DO554">
        <v>1494.8115854202299</v>
      </c>
      <c r="DP554">
        <v>15.2961818073223</v>
      </c>
      <c r="DQ554">
        <v>0.55746055321883203</v>
      </c>
      <c r="DR554">
        <v>4087.3173517785699</v>
      </c>
      <c r="DS554">
        <v>4578.4885500216396</v>
      </c>
      <c r="DT554">
        <v>4182.8208322714099</v>
      </c>
      <c r="DU554">
        <v>4896.0900567652598</v>
      </c>
      <c r="DV554">
        <v>13.1906471252441</v>
      </c>
      <c r="DW554">
        <v>8.6104218542372593</v>
      </c>
      <c r="DX554">
        <v>8.2609471131267291</v>
      </c>
      <c r="DY554">
        <v>12.035782488795601</v>
      </c>
      <c r="DZ554">
        <v>17.954828575268301</v>
      </c>
      <c r="EA554">
        <v>21.0893527377746</v>
      </c>
      <c r="EB554">
        <v>22.9829043509922</v>
      </c>
      <c r="EC554">
        <v>14.995305532032001</v>
      </c>
      <c r="ED554" s="1">
        <v>-1.37827349533381E-9</v>
      </c>
      <c r="EE554">
        <v>7.4962847866117902E-3</v>
      </c>
      <c r="EF554" s="1">
        <v>4.1249375499319197E-5</v>
      </c>
      <c r="EG554">
        <v>3.3922021975740698E-4</v>
      </c>
      <c r="EH554">
        <v>6.0830479487776704E-3</v>
      </c>
      <c r="EI554">
        <v>1.06742524076253E-3</v>
      </c>
      <c r="EJ554">
        <v>7.4893174171447701</v>
      </c>
      <c r="EK554">
        <v>1.6526313000000001E-2</v>
      </c>
      <c r="EL554">
        <v>7.8244231641292503E-2</v>
      </c>
      <c r="EM554">
        <v>7.8380346298217702</v>
      </c>
      <c r="EN554">
        <v>2.3389977868646301E-3</v>
      </c>
      <c r="EO554">
        <v>8583.6245099560001</v>
      </c>
      <c r="EP554">
        <v>1.8559486865997299</v>
      </c>
      <c r="EQ554">
        <v>3597825.5</v>
      </c>
      <c r="ER554">
        <v>2.0178968906402499</v>
      </c>
      <c r="ES554">
        <v>7.7056349394773198</v>
      </c>
      <c r="ET554">
        <v>77.812120684813394</v>
      </c>
      <c r="EU554">
        <v>68.706390237533299</v>
      </c>
      <c r="EV554">
        <v>68.627523335802195</v>
      </c>
      <c r="EW554">
        <v>0.13455321384250901</v>
      </c>
      <c r="EX554">
        <v>5.7672867376106396E-4</v>
      </c>
      <c r="EY554">
        <v>3.3730556970607801</v>
      </c>
    </row>
    <row r="555" spans="1:155" x14ac:dyDescent="0.25">
      <c r="A555">
        <v>616</v>
      </c>
      <c r="B555" t="s">
        <v>616</v>
      </c>
      <c r="C555" s="2" t="s">
        <v>864</v>
      </c>
      <c r="D555" s="2" t="s">
        <v>811</v>
      </c>
      <c r="E555" s="2" t="s">
        <v>983</v>
      </c>
      <c r="F555" s="2" t="s">
        <v>837</v>
      </c>
      <c r="G555" s="2" t="s">
        <v>818</v>
      </c>
      <c r="H555">
        <v>-20.6</v>
      </c>
      <c r="I555">
        <f t="shared" si="34"/>
        <v>89.4</v>
      </c>
      <c r="J555">
        <v>-39.26</v>
      </c>
      <c r="K555">
        <f t="shared" si="35"/>
        <v>70.740000000000009</v>
      </c>
      <c r="L555">
        <v>3.0476190476190476E-2</v>
      </c>
      <c r="M555">
        <v>3.5766378623521493E-2</v>
      </c>
      <c r="N555">
        <v>0.86084510934180636</v>
      </c>
      <c r="O555">
        <v>0.96950973472764723</v>
      </c>
      <c r="P555">
        <v>1.8070039055299718</v>
      </c>
      <c r="Q555">
        <v>12.312811980033278</v>
      </c>
      <c r="R555">
        <v>0.45729828411002904</v>
      </c>
      <c r="S555">
        <v>-2.1983419906095934E-3</v>
      </c>
      <c r="T555">
        <v>0.34729206796643791</v>
      </c>
      <c r="U555">
        <v>8.4257129439692893E-2</v>
      </c>
      <c r="V555">
        <v>-1.7984608339938128</v>
      </c>
      <c r="W555">
        <v>-3.645644992020964E-2</v>
      </c>
      <c r="X555">
        <v>0.71018470516737231</v>
      </c>
      <c r="Y555">
        <v>-0.36369044337740469</v>
      </c>
      <c r="Z555">
        <v>0.19328578416896203</v>
      </c>
      <c r="AA555">
        <v>0.2611441441235875</v>
      </c>
      <c r="AB555">
        <v>-0.1344167239588567</v>
      </c>
      <c r="AC555">
        <v>0.4147197270610703</v>
      </c>
      <c r="AD555">
        <v>-0.28984856906495826</v>
      </c>
      <c r="AE555">
        <v>5.3974606110373288E-2</v>
      </c>
      <c r="AF555">
        <v>0.80449935498498448</v>
      </c>
      <c r="AG555">
        <v>0.16565126029348323</v>
      </c>
      <c r="AH555">
        <v>0.15929146490220744</v>
      </c>
      <c r="AI555">
        <v>0.14380871862208036</v>
      </c>
      <c r="AJ555">
        <v>0.16026885730587234</v>
      </c>
      <c r="AK555">
        <v>0.14651036802867731</v>
      </c>
      <c r="AL555">
        <v>0.14172396494521464</v>
      </c>
      <c r="AM555">
        <v>0.14876358543078838</v>
      </c>
      <c r="AN555">
        <v>0.14713578426736626</v>
      </c>
      <c r="AO555">
        <v>0.13675355123771207</v>
      </c>
      <c r="AP555">
        <v>0.14236262514581324</v>
      </c>
      <c r="AQ555">
        <v>0.13463000141463308</v>
      </c>
      <c r="AR555">
        <v>0.12883726158120234</v>
      </c>
      <c r="AS555">
        <v>1.0993021990234834E-2</v>
      </c>
      <c r="AT555">
        <v>14.362356193585105</v>
      </c>
      <c r="AU555">
        <v>17.193423121353472</v>
      </c>
      <c r="AV555">
        <v>0.53210484540615322</v>
      </c>
      <c r="AW555">
        <v>13.624014826578703</v>
      </c>
      <c r="AX555">
        <v>11.513543474896819</v>
      </c>
      <c r="AY555">
        <v>0.47468227716128225</v>
      </c>
      <c r="AZ555">
        <v>0.37317338448708304</v>
      </c>
      <c r="BA555">
        <v>1.0604749256148014</v>
      </c>
      <c r="BB555">
        <v>5.1934334116708735E-3</v>
      </c>
      <c r="BC555">
        <v>8.5132854704015985E-3</v>
      </c>
      <c r="BD555">
        <v>0.61003867774985854</v>
      </c>
      <c r="BE555">
        <v>14.848741010104284</v>
      </c>
      <c r="BF555">
        <v>2.3151106067122802</v>
      </c>
      <c r="BG555">
        <v>7.8613427873899466E-2</v>
      </c>
      <c r="BH555">
        <v>0.83125064925255798</v>
      </c>
      <c r="BI555">
        <v>4.2591418890944182</v>
      </c>
      <c r="BJ555">
        <v>5.4147545358532714</v>
      </c>
      <c r="BK555">
        <v>4.2535434262103671</v>
      </c>
      <c r="BL555">
        <v>1.6311752271326758</v>
      </c>
      <c r="BM555">
        <v>0.16915203011515639</v>
      </c>
      <c r="BN555">
        <v>2.0386432502526683</v>
      </c>
      <c r="BO555">
        <v>5.9917665303583856E-3</v>
      </c>
      <c r="BP555">
        <v>2.4163537955072933E-4</v>
      </c>
      <c r="BQ555">
        <v>3.2267475956009397E-4</v>
      </c>
      <c r="BR555">
        <v>5.2568800643007616E-4</v>
      </c>
      <c r="BS555">
        <v>5.7414490362362662E-4</v>
      </c>
      <c r="BT555">
        <v>1.3009352099043741E-3</v>
      </c>
      <c r="BU555">
        <v>2.489423225498034E-3</v>
      </c>
      <c r="BV555">
        <v>2.5935224844756363E-3</v>
      </c>
      <c r="BW555">
        <v>8.0808349144878763E-3</v>
      </c>
      <c r="BX555">
        <v>2.9210054416196531E-3</v>
      </c>
      <c r="BY555">
        <v>1.036111011764002E-3</v>
      </c>
      <c r="BZ555">
        <v>1.1389600550102618E-4</v>
      </c>
      <c r="CA555">
        <v>1.8137661125521273E-4</v>
      </c>
      <c r="CB555">
        <v>1.5563296834049839E-4</v>
      </c>
      <c r="CC555">
        <v>1.6585140291387309E-4</v>
      </c>
      <c r="CD555">
        <v>2.5698482871323397E-4</v>
      </c>
      <c r="CE555">
        <v>4.0190826799350589E-4</v>
      </c>
      <c r="CF555">
        <v>2.3620107246891532E-4</v>
      </c>
      <c r="CG555">
        <v>2.6695150343651836E-4</v>
      </c>
      <c r="CH555">
        <v>3.2230942381951822E-4</v>
      </c>
      <c r="CI555">
        <v>3.83438197439559E-4</v>
      </c>
      <c r="CJ555">
        <v>3.2622949172216021E-4</v>
      </c>
      <c r="CK555">
        <v>3.8844118282302181E-4</v>
      </c>
      <c r="CL555">
        <v>5.4036817729529482E-4</v>
      </c>
      <c r="CM555">
        <v>1.1084703519994249E-3</v>
      </c>
      <c r="CN555">
        <v>1.7387161131591743E-3</v>
      </c>
      <c r="CO555">
        <v>1.596111397369438E-3</v>
      </c>
      <c r="CP555">
        <v>8.272730348555528E-4</v>
      </c>
      <c r="CQ555">
        <v>3.5141630278702935E-4</v>
      </c>
      <c r="CR555">
        <v>5.1112305310302289E-4</v>
      </c>
      <c r="CS555">
        <v>2.382134717323786E-3</v>
      </c>
      <c r="CT555">
        <v>6.9309755309946491E-3</v>
      </c>
      <c r="CU555">
        <v>1.9266690855938081E-3</v>
      </c>
      <c r="CV555">
        <v>2.474339910326466E-3</v>
      </c>
      <c r="CW555">
        <v>2.1463024769553044E-3</v>
      </c>
      <c r="CX555">
        <v>9.5207578348471236E-4</v>
      </c>
      <c r="CY555">
        <v>1.6590120200823519E-3</v>
      </c>
      <c r="CZ555">
        <v>9.7013145960660543E-4</v>
      </c>
      <c r="DA555">
        <v>1.9814245437315149E-4</v>
      </c>
      <c r="DB555">
        <v>1.5092386070844076E-4</v>
      </c>
      <c r="DC555">
        <v>0.119547992944717</v>
      </c>
      <c r="DD555">
        <v>1.8351089954376201</v>
      </c>
      <c r="DE555">
        <v>-43.840616441228903</v>
      </c>
      <c r="DF555">
        <v>28.5665378570556</v>
      </c>
      <c r="DJ555">
        <v>9.7746152561724295E-2</v>
      </c>
      <c r="DK555">
        <v>0.212632775627357</v>
      </c>
      <c r="DL555">
        <v>1.4494990999999999</v>
      </c>
      <c r="DM555">
        <v>3.8376479296985302</v>
      </c>
      <c r="DN555">
        <v>-40.002968511530398</v>
      </c>
      <c r="DO555">
        <v>1317.3934930463899</v>
      </c>
      <c r="DP555">
        <v>28.480067548292698</v>
      </c>
      <c r="DQ555">
        <v>0.55846642438042604</v>
      </c>
      <c r="DR555">
        <v>4262.4499338763899</v>
      </c>
      <c r="DS555">
        <v>4782.20711281485</v>
      </c>
      <c r="DT555">
        <v>4325.3858727960196</v>
      </c>
      <c r="DU555">
        <v>5100.8422889449903</v>
      </c>
      <c r="DV555">
        <v>11.886363983154199</v>
      </c>
      <c r="DW555">
        <v>8.42146262152791</v>
      </c>
      <c r="DX555">
        <v>8.1275255323937294</v>
      </c>
      <c r="DY555">
        <v>11.9662368858182</v>
      </c>
      <c r="DZ555">
        <v>17.7163090570618</v>
      </c>
      <c r="EA555">
        <v>21.196310739145002</v>
      </c>
      <c r="EB555">
        <v>22.37655034674</v>
      </c>
      <c r="EC555">
        <v>14.84127297144</v>
      </c>
      <c r="ED555" s="1">
        <v>-1.4179690754900699E-9</v>
      </c>
      <c r="EE555">
        <v>7.9428171738982201E-3</v>
      </c>
      <c r="EF555" s="1">
        <v>3.9664573705522303E-5</v>
      </c>
      <c r="EG555">
        <v>3.1115373712964302E-4</v>
      </c>
      <c r="EH555">
        <v>6.2194354832172298E-3</v>
      </c>
      <c r="EI555">
        <v>1.4030040474608499E-3</v>
      </c>
      <c r="EJ555">
        <v>7.53727054595947</v>
      </c>
      <c r="EK555">
        <v>1.8650953000000001E-2</v>
      </c>
      <c r="EL555">
        <v>8.4826700389385196E-2</v>
      </c>
      <c r="EM555">
        <v>7.5988049507141104</v>
      </c>
      <c r="EN555">
        <v>2.3082094267010602E-3</v>
      </c>
      <c r="EO555">
        <v>9429.4551486751407</v>
      </c>
      <c r="EP555">
        <v>1.9254578351974401</v>
      </c>
      <c r="EQ555">
        <v>4012380</v>
      </c>
      <c r="ER555">
        <v>1.90168452262878</v>
      </c>
      <c r="ES555">
        <v>6.9991703177034799</v>
      </c>
      <c r="ET555">
        <v>78.383620078769596</v>
      </c>
      <c r="EU555">
        <v>67.730412893703999</v>
      </c>
      <c r="EV555">
        <v>70.181533148268102</v>
      </c>
      <c r="EW555">
        <v>0.13061801924904901</v>
      </c>
      <c r="EX555">
        <v>6.2574987886625602E-4</v>
      </c>
      <c r="EY555">
        <v>4.5643134590796404</v>
      </c>
    </row>
    <row r="556" spans="1:155" x14ac:dyDescent="0.25">
      <c r="A556">
        <v>617</v>
      </c>
      <c r="B556" t="s">
        <v>617</v>
      </c>
      <c r="C556" s="2" t="s">
        <v>864</v>
      </c>
      <c r="D556" s="2" t="s">
        <v>811</v>
      </c>
      <c r="E556" s="2" t="s">
        <v>983</v>
      </c>
      <c r="F556" s="2" t="s">
        <v>838</v>
      </c>
      <c r="G556" s="2" t="s">
        <v>818</v>
      </c>
      <c r="H556">
        <v>-18.13</v>
      </c>
      <c r="I556">
        <f t="shared" si="34"/>
        <v>91.87</v>
      </c>
      <c r="J556">
        <v>-36.99</v>
      </c>
      <c r="K556">
        <f t="shared" si="35"/>
        <v>73.009999999999991</v>
      </c>
      <c r="L556">
        <v>2.4308390022675732E-2</v>
      </c>
      <c r="M556">
        <v>3.3727718935675534E-2</v>
      </c>
      <c r="N556">
        <v>0.88318655574236171</v>
      </c>
      <c r="O556">
        <v>0.95996418346504564</v>
      </c>
      <c r="P556">
        <v>1.8018695599324999</v>
      </c>
      <c r="Q556">
        <v>12.305295950155763</v>
      </c>
      <c r="R556">
        <v>0.46556634095547661</v>
      </c>
      <c r="S556">
        <v>-0.19030997783753201</v>
      </c>
      <c r="T556">
        <v>0.33667871169826236</v>
      </c>
      <c r="U556">
        <v>0.11689927163099308</v>
      </c>
      <c r="V556">
        <v>-1.7705291822800702</v>
      </c>
      <c r="W556">
        <v>-4.9781755718970352E-2</v>
      </c>
      <c r="X556">
        <v>0.6815230422978672</v>
      </c>
      <c r="Y556">
        <v>-0.35473874510973713</v>
      </c>
      <c r="Z556">
        <v>0.21345185824042973</v>
      </c>
      <c r="AA556">
        <v>0.26113976394638527</v>
      </c>
      <c r="AB556">
        <v>-0.17925214796939556</v>
      </c>
      <c r="AC556">
        <v>0.37618412297890119</v>
      </c>
      <c r="AD556">
        <v>-0.30655113943527135</v>
      </c>
      <c r="AE556">
        <v>2.5404940078734603E-2</v>
      </c>
      <c r="AF556">
        <v>0.95275067146414605</v>
      </c>
      <c r="AG556">
        <v>0.18782349252213379</v>
      </c>
      <c r="AH556">
        <v>0.17182695492991309</v>
      </c>
      <c r="AI556">
        <v>0.17222247111509764</v>
      </c>
      <c r="AJ556">
        <v>0.17730427520289102</v>
      </c>
      <c r="AK556">
        <v>0.15541373750114829</v>
      </c>
      <c r="AL556">
        <v>0.14918837923805167</v>
      </c>
      <c r="AM556">
        <v>0.168995532414177</v>
      </c>
      <c r="AN556">
        <v>0.16087628336198123</v>
      </c>
      <c r="AO556">
        <v>0.14156573290628965</v>
      </c>
      <c r="AP556">
        <v>0.14322154823036162</v>
      </c>
      <c r="AQ556">
        <v>0.13502191082410217</v>
      </c>
      <c r="AR556">
        <v>0.12869907214081086</v>
      </c>
      <c r="AS556">
        <v>1.4433907686505695E-2</v>
      </c>
      <c r="AT556">
        <v>20.122295234500083</v>
      </c>
      <c r="AU556">
        <v>14.063651880941295</v>
      </c>
      <c r="AV556">
        <v>0.53961010456345049</v>
      </c>
      <c r="AW556">
        <v>18.691800424812236</v>
      </c>
      <c r="AX556">
        <v>15.838845570244478</v>
      </c>
      <c r="AY556">
        <v>0.63054191008896265</v>
      </c>
      <c r="AZ556">
        <v>0.4346185900604882</v>
      </c>
      <c r="BA556">
        <v>1.0591289901916945</v>
      </c>
      <c r="BB556">
        <v>5.6833025984538389E-3</v>
      </c>
      <c r="BC556">
        <v>1.2083528810632942E-2</v>
      </c>
      <c r="BD556">
        <v>0.47033467520289252</v>
      </c>
      <c r="BE556">
        <v>16.938444003318935</v>
      </c>
      <c r="BF556">
        <v>2.3998708464206278</v>
      </c>
      <c r="BG556">
        <v>0.10825507227252767</v>
      </c>
      <c r="BH556">
        <v>1.0053480708317681</v>
      </c>
      <c r="BI556">
        <v>4.3499163972363135</v>
      </c>
      <c r="BJ556">
        <v>5.6187885029982798</v>
      </c>
      <c r="BK556">
        <v>4.3486767513849838</v>
      </c>
      <c r="BL556">
        <v>2.1677933736302033</v>
      </c>
      <c r="BM556">
        <v>0.26686083667000821</v>
      </c>
      <c r="BN556">
        <v>2.0578592356470171</v>
      </c>
      <c r="BO556">
        <v>4.4206773813240726E-3</v>
      </c>
      <c r="BP556">
        <v>3.5001357300800789E-4</v>
      </c>
      <c r="BQ556">
        <v>4.7266888946742667E-4</v>
      </c>
      <c r="BR556">
        <v>5.6350828732948995E-4</v>
      </c>
      <c r="BS556">
        <v>6.2492293963736334E-4</v>
      </c>
      <c r="BT556">
        <v>1.4522756408600404E-3</v>
      </c>
      <c r="BU556">
        <v>2.8228438486726541E-3</v>
      </c>
      <c r="BV556">
        <v>3.3139622373683955E-3</v>
      </c>
      <c r="BW556">
        <v>1.0623203731521215E-2</v>
      </c>
      <c r="BX556">
        <v>4.1915186237633387E-3</v>
      </c>
      <c r="BY556">
        <v>1.6769440201686349E-3</v>
      </c>
      <c r="BZ556">
        <v>1.47856557620073E-4</v>
      </c>
      <c r="CA556">
        <v>2.5304947925762456E-4</v>
      </c>
      <c r="CB556">
        <v>3.4098724460187067E-4</v>
      </c>
      <c r="CC556">
        <v>2.6744428675293236E-4</v>
      </c>
      <c r="CD556">
        <v>3.1205177298280985E-4</v>
      </c>
      <c r="CE556">
        <v>4.361499549470555E-4</v>
      </c>
      <c r="CF556">
        <v>2.5763705915747673E-4</v>
      </c>
      <c r="CG556">
        <v>2.8505842927278619E-4</v>
      </c>
      <c r="CH556">
        <v>3.4971747497988473E-4</v>
      </c>
      <c r="CI556">
        <v>4.0546030651350383E-4</v>
      </c>
      <c r="CJ556">
        <v>3.7915215324078872E-4</v>
      </c>
      <c r="CK556">
        <v>4.4132995959228E-4</v>
      </c>
      <c r="CL556">
        <v>5.7312818472111005E-4</v>
      </c>
      <c r="CM556">
        <v>1.2437059241415165E-3</v>
      </c>
      <c r="CN556">
        <v>1.9869266202846461E-3</v>
      </c>
      <c r="CO556">
        <v>1.7831955925958645E-3</v>
      </c>
      <c r="CP556">
        <v>9.3437863407019569E-4</v>
      </c>
      <c r="CQ556">
        <v>4.4192507204600764E-4</v>
      </c>
      <c r="CR556">
        <v>6.2539880284605634E-4</v>
      </c>
      <c r="CS556">
        <v>3.0994729831933907E-3</v>
      </c>
      <c r="CT556">
        <v>9.1745415303272938E-3</v>
      </c>
      <c r="CU556">
        <v>2.4427296213502658E-3</v>
      </c>
      <c r="CV556">
        <v>3.1859242783642597E-3</v>
      </c>
      <c r="CW556">
        <v>2.907008065233454E-3</v>
      </c>
      <c r="CX556">
        <v>1.3946271463953826E-3</v>
      </c>
      <c r="CY556">
        <v>2.5680821231429023E-3</v>
      </c>
      <c r="CZ556">
        <v>1.5923677183378019E-3</v>
      </c>
      <c r="DA556">
        <v>2.9116778074738417E-4</v>
      </c>
      <c r="DB556">
        <v>1.8697080651875953E-4</v>
      </c>
      <c r="DC556">
        <v>0.123785980045795</v>
      </c>
      <c r="DD556">
        <v>1.7580132484436</v>
      </c>
      <c r="DE556">
        <v>-42.671733050000199</v>
      </c>
      <c r="DF556">
        <v>28.784538269042901</v>
      </c>
      <c r="DG556">
        <v>917.38784305182196</v>
      </c>
      <c r="DH556">
        <v>2327.1025390426498</v>
      </c>
      <c r="DI556">
        <v>3074.1472973374098</v>
      </c>
      <c r="DJ556">
        <v>0.101139176454992</v>
      </c>
      <c r="DK556">
        <v>0.20958058028766799</v>
      </c>
      <c r="DL556">
        <v>1.8368492000000001</v>
      </c>
      <c r="DM556">
        <v>5.8055503668824704</v>
      </c>
      <c r="DN556">
        <v>-36.866182683117799</v>
      </c>
      <c r="DO556">
        <v>937.39974897344302</v>
      </c>
      <c r="DP556">
        <v>25.6117532863551</v>
      </c>
      <c r="DQ556">
        <v>0.53035168996620696</v>
      </c>
      <c r="DR556">
        <v>4418.6461739374699</v>
      </c>
      <c r="DS556">
        <v>5013.7128845671396</v>
      </c>
      <c r="DT556">
        <v>4504.6095314913</v>
      </c>
      <c r="DU556">
        <v>5328.9924352869502</v>
      </c>
      <c r="DV556">
        <v>9.5035457611083896</v>
      </c>
      <c r="DW556">
        <v>9.4408738317426906</v>
      </c>
      <c r="DX556">
        <v>8.0676975241629592</v>
      </c>
      <c r="DY556">
        <v>11.8062689541509</v>
      </c>
      <c r="DZ556">
        <v>17.717186754080402</v>
      </c>
      <c r="EA556">
        <v>21.352484059287299</v>
      </c>
      <c r="EB556">
        <v>21.942709638618101</v>
      </c>
      <c r="EC556">
        <v>14.7617278541156</v>
      </c>
      <c r="ED556" s="1">
        <v>-1.2969176843569099E-9</v>
      </c>
      <c r="EE556">
        <v>7.5057111680507599E-3</v>
      </c>
      <c r="EF556" s="1">
        <v>3.2705997000448399E-5</v>
      </c>
      <c r="EG556">
        <v>2.0989410404581501E-4</v>
      </c>
      <c r="EH556">
        <v>5.7750791311264003E-3</v>
      </c>
      <c r="EI556">
        <v>1.51162024121731E-3</v>
      </c>
      <c r="EJ556">
        <v>7.5544934272766104</v>
      </c>
      <c r="EK556">
        <v>2.0435689999999999E-2</v>
      </c>
      <c r="EL556">
        <v>8.5267491638660403E-2</v>
      </c>
      <c r="EM556">
        <v>7.1568112373351997</v>
      </c>
      <c r="EN556">
        <v>2.1194783039391002E-3</v>
      </c>
      <c r="EO556">
        <v>10135.651842413101</v>
      </c>
      <c r="EP556">
        <v>1.9800770282745299</v>
      </c>
      <c r="EQ556">
        <v>4408083</v>
      </c>
      <c r="ER556">
        <v>1.7681571245193399</v>
      </c>
      <c r="ES556">
        <v>4.51956854115938</v>
      </c>
      <c r="ET556">
        <v>78.920004434045595</v>
      </c>
      <c r="EU556">
        <v>65.475350401750006</v>
      </c>
      <c r="EV556">
        <v>71.655259991636996</v>
      </c>
      <c r="EW556">
        <v>0.127344794451871</v>
      </c>
      <c r="EX556">
        <v>8.9538874706933402E-4</v>
      </c>
      <c r="EY556">
        <v>4.7300903137114103</v>
      </c>
    </row>
    <row r="557" spans="1:155" x14ac:dyDescent="0.25">
      <c r="A557">
        <v>618</v>
      </c>
      <c r="B557" t="s">
        <v>618</v>
      </c>
      <c r="C557" s="2" t="s">
        <v>864</v>
      </c>
      <c r="D557" s="2" t="s">
        <v>811</v>
      </c>
      <c r="E557" s="2" t="s">
        <v>983</v>
      </c>
      <c r="F557" s="2" t="s">
        <v>839</v>
      </c>
      <c r="G557" s="2" t="s">
        <v>818</v>
      </c>
      <c r="H557">
        <v>-28.06</v>
      </c>
      <c r="I557">
        <f t="shared" si="34"/>
        <v>81.94</v>
      </c>
      <c r="J557">
        <v>-46.47</v>
      </c>
      <c r="K557">
        <f t="shared" si="35"/>
        <v>63.53</v>
      </c>
      <c r="L557">
        <v>4.2086167800453517E-2</v>
      </c>
      <c r="M557">
        <v>3.3536048957735744E-2</v>
      </c>
      <c r="N557">
        <v>0.76356955533759463</v>
      </c>
      <c r="O557">
        <v>0.97668204520855917</v>
      </c>
      <c r="P557">
        <v>1.7943266743761443</v>
      </c>
      <c r="Q557">
        <v>12.24188790560472</v>
      </c>
      <c r="R557">
        <v>0.45673704519781216</v>
      </c>
      <c r="S557">
        <v>0.81607884379294549</v>
      </c>
      <c r="T557">
        <v>0.31852755109360459</v>
      </c>
      <c r="U557">
        <v>0.25848767479668627</v>
      </c>
      <c r="V557">
        <v>-1.7685314815896815</v>
      </c>
      <c r="W557">
        <v>7.8820654792555983E-2</v>
      </c>
      <c r="X557">
        <v>0.60217233057401909</v>
      </c>
      <c r="Y557">
        <v>-0.32349694159033304</v>
      </c>
      <c r="Z557">
        <v>0.25884854850974015</v>
      </c>
      <c r="AA557">
        <v>0.35303080422424077</v>
      </c>
      <c r="AB557">
        <v>-0.15494760713316347</v>
      </c>
      <c r="AC557">
        <v>0.46182542089164452</v>
      </c>
      <c r="AD557">
        <v>-0.30113532805178705</v>
      </c>
      <c r="AE557">
        <v>9.7124350545555807E-2</v>
      </c>
      <c r="AF557">
        <v>1.0767167950325842</v>
      </c>
      <c r="AG557">
        <v>0.1498909769605648</v>
      </c>
      <c r="AH557">
        <v>0.27899449911908281</v>
      </c>
      <c r="AI557">
        <v>0.27937927753950925</v>
      </c>
      <c r="AJ557">
        <v>0.14530489963044768</v>
      </c>
      <c r="AK557">
        <v>0.16083018169242547</v>
      </c>
      <c r="AL557">
        <v>0.13904976975219283</v>
      </c>
      <c r="AM557">
        <v>0.14466383857659548</v>
      </c>
      <c r="AN557">
        <v>0.13760414034387258</v>
      </c>
      <c r="AO557">
        <v>0.16458773463886447</v>
      </c>
      <c r="AP557">
        <v>0.13695091405009382</v>
      </c>
      <c r="AQ557">
        <v>0.1354358878715495</v>
      </c>
      <c r="AR557">
        <v>0.12713752811068663</v>
      </c>
      <c r="AS557">
        <v>4.8018074912349511E-3</v>
      </c>
      <c r="AT557">
        <v>1.8773804087263257</v>
      </c>
      <c r="AU557">
        <v>8.2944768280968368</v>
      </c>
      <c r="AV557">
        <v>0.51048076931807773</v>
      </c>
      <c r="AW557">
        <v>6.024889549240843</v>
      </c>
      <c r="AX557">
        <v>4.9614881261797903</v>
      </c>
      <c r="AY557">
        <v>0.31923166558154814</v>
      </c>
      <c r="AZ557">
        <v>0.23812552726105296</v>
      </c>
      <c r="BA557">
        <v>1.020020967341059</v>
      </c>
      <c r="BB557">
        <v>1.9845547443451206E-3</v>
      </c>
      <c r="BC557">
        <v>3.9912969154009626E-3</v>
      </c>
      <c r="BD557">
        <v>0.49722052415781093</v>
      </c>
      <c r="BE557">
        <v>9.4993154732552849</v>
      </c>
      <c r="BF557">
        <v>1.953872739228897</v>
      </c>
      <c r="BG557">
        <v>5.8461826007115608E-2</v>
      </c>
      <c r="BH557">
        <v>0.72433275769804151</v>
      </c>
      <c r="BI557">
        <v>4.4849851076657634</v>
      </c>
      <c r="BJ557">
        <v>4.4198478108214676</v>
      </c>
      <c r="BK557">
        <v>4.4599027484420652</v>
      </c>
      <c r="BL557">
        <v>0.99512458157250028</v>
      </c>
      <c r="BM557">
        <v>0.17583399552045176</v>
      </c>
      <c r="BN557">
        <v>1.657315768197932</v>
      </c>
      <c r="BO557">
        <v>1.1786862060304769E-2</v>
      </c>
      <c r="BP557">
        <v>1.963366019843576E-4</v>
      </c>
      <c r="BQ557">
        <v>2.1654972716936022E-4</v>
      </c>
      <c r="BR557">
        <v>4.863180571762381E-4</v>
      </c>
      <c r="BS557">
        <v>5.2017449575728243E-4</v>
      </c>
      <c r="BT557">
        <v>9.7021902422505754E-4</v>
      </c>
      <c r="BU557">
        <v>1.6005136502856669E-3</v>
      </c>
      <c r="BV557">
        <v>1.1267613290970955E-3</v>
      </c>
      <c r="BW557">
        <v>3.3612758160224267E-3</v>
      </c>
      <c r="BX557">
        <v>6.8897757903628118E-4</v>
      </c>
      <c r="BY557">
        <v>2.4611277476746627E-4</v>
      </c>
      <c r="BZ557">
        <v>5.574970329305669E-5</v>
      </c>
      <c r="CA557">
        <v>1.4000972166301322E-4</v>
      </c>
      <c r="CB557">
        <v>1.1248751444346901E-4</v>
      </c>
      <c r="CC557">
        <v>9.6298647292369951E-5</v>
      </c>
      <c r="CD557">
        <v>1.6138490011201082E-4</v>
      </c>
      <c r="CE557">
        <v>3.7643634140985678E-4</v>
      </c>
      <c r="CF557">
        <v>1.8690022844657802E-4</v>
      </c>
      <c r="CG557">
        <v>2.2232527997996664E-4</v>
      </c>
      <c r="CH557">
        <v>2.8805689266426924E-4</v>
      </c>
      <c r="CI557">
        <v>3.3913965321533113E-4</v>
      </c>
      <c r="CJ557">
        <v>2.749556761381772E-4</v>
      </c>
      <c r="CK557">
        <v>2.8881395739608983E-4</v>
      </c>
      <c r="CL557">
        <v>3.8723161830328301E-4</v>
      </c>
      <c r="CM557">
        <v>8.1312185431616283E-4</v>
      </c>
      <c r="CN557">
        <v>1.1872589309250765E-3</v>
      </c>
      <c r="CO557">
        <v>9.7063616809366939E-4</v>
      </c>
      <c r="CP557">
        <v>4.7287463581403524E-4</v>
      </c>
      <c r="CQ557">
        <v>2.0193100734072194E-4</v>
      </c>
      <c r="CR557">
        <v>2.3939548650345666E-4</v>
      </c>
      <c r="CS557">
        <v>1.023481047537241E-3</v>
      </c>
      <c r="CT557">
        <v>2.9235782787348928E-3</v>
      </c>
      <c r="CU557">
        <v>8.2676163225917294E-4</v>
      </c>
      <c r="CV557">
        <v>8.6537420045048653E-4</v>
      </c>
      <c r="CW557">
        <v>5.3515197203932011E-4</v>
      </c>
      <c r="CX557">
        <v>2.2541757862635337E-4</v>
      </c>
      <c r="CY557">
        <v>3.5069408476203271E-4</v>
      </c>
      <c r="CZ557">
        <v>1.9875478694771686E-4</v>
      </c>
      <c r="DA557">
        <v>9.858732410326843E-5</v>
      </c>
      <c r="DB557">
        <v>1.0987339592618398E-4</v>
      </c>
      <c r="DC557">
        <v>0.10787878185510601</v>
      </c>
      <c r="DD557">
        <v>1.64899146556854</v>
      </c>
      <c r="DE557">
        <v>-53.140573940937102</v>
      </c>
      <c r="DF557">
        <v>22.252372741699201</v>
      </c>
      <c r="DG557">
        <v>865.97181469995201</v>
      </c>
      <c r="DH557">
        <v>2563.9729646211599</v>
      </c>
      <c r="DI557">
        <v>3048.1043799426102</v>
      </c>
      <c r="DJ557">
        <v>0.109385781099684</v>
      </c>
      <c r="DK557">
        <v>0.25622083192616102</v>
      </c>
      <c r="DL557">
        <v>1.6940691000000001</v>
      </c>
      <c r="DM557">
        <v>6.4596743093666404</v>
      </c>
      <c r="DN557">
        <v>-46.680899631570497</v>
      </c>
      <c r="DO557">
        <v>738.96568696890404</v>
      </c>
      <c r="DP557">
        <v>7.8207920985737598</v>
      </c>
      <c r="DQ557">
        <v>0.69551407907712004</v>
      </c>
      <c r="DR557">
        <v>4932.0376256998097</v>
      </c>
      <c r="DS557">
        <v>4337.5476451308195</v>
      </c>
      <c r="DT557">
        <v>3964.2554968091699</v>
      </c>
      <c r="DU557">
        <v>4673.89822108931</v>
      </c>
      <c r="DV557">
        <v>14.3221473693847</v>
      </c>
      <c r="DW557">
        <v>8.3457584062532106</v>
      </c>
      <c r="DX557">
        <v>8.7851279009774892</v>
      </c>
      <c r="DY557">
        <v>11.9402983649296</v>
      </c>
      <c r="DZ557">
        <v>17.636979338465999</v>
      </c>
      <c r="EA557">
        <v>19.126420291810799</v>
      </c>
      <c r="EB557">
        <v>21.564138342765698</v>
      </c>
      <c r="EC557">
        <v>14.788638851697799</v>
      </c>
      <c r="ED557" s="1">
        <v>-1.5835630584604099E-9</v>
      </c>
      <c r="EE557">
        <v>7.9950885847210797E-3</v>
      </c>
      <c r="EF557">
        <v>1.65910998475737E-4</v>
      </c>
      <c r="EG557">
        <v>9.3845324590802095E-4</v>
      </c>
      <c r="EH557">
        <v>6.31359405815601E-3</v>
      </c>
      <c r="EI557">
        <v>6.3901935936883005E-4</v>
      </c>
      <c r="EJ557">
        <v>7.4363012313842702</v>
      </c>
      <c r="EK557">
        <v>1.7394699999999999E-2</v>
      </c>
      <c r="EL557">
        <v>8.4795825183391502E-2</v>
      </c>
      <c r="EM557">
        <v>8.5507383346557599</v>
      </c>
      <c r="EN557">
        <v>2.36696214415133E-3</v>
      </c>
      <c r="EO557">
        <v>9443.3444713058598</v>
      </c>
      <c r="EP557">
        <v>2.0384209156036301</v>
      </c>
      <c r="EQ557">
        <v>3999175.25</v>
      </c>
      <c r="ER557">
        <v>1.6008435487747099</v>
      </c>
      <c r="ES557">
        <v>13.7825098783835</v>
      </c>
      <c r="ET557">
        <v>76.143272722932196</v>
      </c>
      <c r="EU557">
        <v>63.8708903605987</v>
      </c>
      <c r="EV557">
        <v>63.6250937921033</v>
      </c>
      <c r="EW557">
        <v>9.9935444772344006E-2</v>
      </c>
      <c r="EX557">
        <v>2.3930105813282901E-4</v>
      </c>
      <c r="EY557">
        <v>3.0916778162448102</v>
      </c>
    </row>
    <row r="558" spans="1:155" x14ac:dyDescent="0.25">
      <c r="A558">
        <v>619</v>
      </c>
      <c r="B558" t="s">
        <v>619</v>
      </c>
      <c r="C558" s="2" t="s">
        <v>864</v>
      </c>
      <c r="D558" s="2" t="s">
        <v>811</v>
      </c>
      <c r="E558" s="2" t="s">
        <v>983</v>
      </c>
      <c r="F558" s="2" t="s">
        <v>840</v>
      </c>
      <c r="G558" s="2" t="s">
        <v>818</v>
      </c>
      <c r="H558">
        <v>-26.46</v>
      </c>
      <c r="I558">
        <f t="shared" si="34"/>
        <v>83.539999999999992</v>
      </c>
      <c r="J558">
        <v>-44.2</v>
      </c>
      <c r="K558">
        <f t="shared" si="35"/>
        <v>65.8</v>
      </c>
      <c r="L558">
        <v>3.7732426303854878E-2</v>
      </c>
      <c r="M558">
        <v>3.2988797509053328E-2</v>
      </c>
      <c r="N558">
        <v>0.80220558772397732</v>
      </c>
      <c r="O558">
        <v>0.9667446871632126</v>
      </c>
      <c r="P558">
        <v>1.8220066968812521</v>
      </c>
      <c r="Q558">
        <v>12.271062271062272</v>
      </c>
      <c r="R558">
        <v>0.45994197026965233</v>
      </c>
      <c r="S558">
        <v>0.50940744204010346</v>
      </c>
      <c r="T558">
        <v>0.37337992881291321</v>
      </c>
      <c r="U558">
        <v>0.16734600962647522</v>
      </c>
      <c r="V558">
        <v>-1.8312994311317252</v>
      </c>
      <c r="W558">
        <v>2.9391236247142023E-2</v>
      </c>
      <c r="X558">
        <v>0.66992718945977503</v>
      </c>
      <c r="Y558">
        <v>-0.31843033441696683</v>
      </c>
      <c r="Z558">
        <v>0.26691773832401056</v>
      </c>
      <c r="AA558">
        <v>0.31006054302064251</v>
      </c>
      <c r="AB558">
        <v>-0.18144362073151735</v>
      </c>
      <c r="AC558">
        <v>0.43956048438826595</v>
      </c>
      <c r="AD558">
        <v>-0.29446721632553574</v>
      </c>
      <c r="AE558">
        <v>0.10824583478984975</v>
      </c>
      <c r="AF558">
        <v>1.1919427859126808</v>
      </c>
      <c r="AG558">
        <v>0.15345106887688381</v>
      </c>
      <c r="AH558">
        <v>0.30333145019604485</v>
      </c>
      <c r="AI558">
        <v>0.3076192966350495</v>
      </c>
      <c r="AJ558">
        <v>0.18165705189379894</v>
      </c>
      <c r="AK558">
        <v>0.20587288278368546</v>
      </c>
      <c r="AL558">
        <v>0.15535136531007468</v>
      </c>
      <c r="AM558">
        <v>0.15534024001400742</v>
      </c>
      <c r="AN558">
        <v>0.15280617439007033</v>
      </c>
      <c r="AO558">
        <v>0.16756734231363535</v>
      </c>
      <c r="AP558">
        <v>0.13250682526598725</v>
      </c>
      <c r="AQ558">
        <v>0.15111018555124361</v>
      </c>
      <c r="AR558">
        <v>0.1274450782575392</v>
      </c>
      <c r="AS558">
        <v>6.2724860140387605E-3</v>
      </c>
      <c r="AT558">
        <v>2.9687609024492589</v>
      </c>
      <c r="AU558">
        <v>7.933746304930696</v>
      </c>
      <c r="AV558">
        <v>0.52663648727962098</v>
      </c>
      <c r="AW558">
        <v>8.151504507525841</v>
      </c>
      <c r="AX558">
        <v>6.7993406226790576</v>
      </c>
      <c r="AY558">
        <v>0.38914819947651969</v>
      </c>
      <c r="AZ558">
        <v>0.29645038323397266</v>
      </c>
      <c r="BA558">
        <v>1.0452616643554347</v>
      </c>
      <c r="BB558">
        <v>2.1919930861324551E-3</v>
      </c>
      <c r="BC558">
        <v>5.4674479273992974E-3</v>
      </c>
      <c r="BD558">
        <v>0.40091704854610677</v>
      </c>
      <c r="BE558">
        <v>10.98575448223524</v>
      </c>
      <c r="BF558">
        <v>2.0907927674776765</v>
      </c>
      <c r="BG558">
        <v>7.3578213674384815E-2</v>
      </c>
      <c r="BH558">
        <v>0.82178665209899804</v>
      </c>
      <c r="BI558">
        <v>4.5509545155372999</v>
      </c>
      <c r="BJ558">
        <v>4.8234947138658013</v>
      </c>
      <c r="BK558">
        <v>4.5412285711445195</v>
      </c>
      <c r="BL558">
        <v>1.3190159673769324</v>
      </c>
      <c r="BM558">
        <v>0.259541479545288</v>
      </c>
      <c r="BN558">
        <v>1.7112844236570841</v>
      </c>
      <c r="BO558">
        <v>8.637051479221107E-3</v>
      </c>
      <c r="BP558">
        <v>2.589215108051457E-4</v>
      </c>
      <c r="BQ558">
        <v>2.6112922422339248E-4</v>
      </c>
      <c r="BR558">
        <v>4.8733635910834505E-4</v>
      </c>
      <c r="BS558">
        <v>5.4045188814047767E-4</v>
      </c>
      <c r="BT558">
        <v>1.0420756661415407E-3</v>
      </c>
      <c r="BU558">
        <v>1.8301712304889446E-3</v>
      </c>
      <c r="BV558">
        <v>1.447021360148457E-3</v>
      </c>
      <c r="BW558">
        <v>4.5670224596218957E-3</v>
      </c>
      <c r="BX558">
        <v>1.1480185314534949E-3</v>
      </c>
      <c r="BY558">
        <v>3.7594810535525894E-4</v>
      </c>
      <c r="BZ558">
        <v>6.8507530028624804E-5</v>
      </c>
      <c r="CA558">
        <v>1.8923407837027241E-4</v>
      </c>
      <c r="CB558">
        <v>1.7357534790375775E-4</v>
      </c>
      <c r="CC558">
        <v>1.264159375645667E-4</v>
      </c>
      <c r="CD558">
        <v>1.8698176844949755E-4</v>
      </c>
      <c r="CE558">
        <v>3.661900740531542E-4</v>
      </c>
      <c r="CF558">
        <v>2.1550630888525992E-4</v>
      </c>
      <c r="CG558">
        <v>2.2832059168436368E-4</v>
      </c>
      <c r="CH558">
        <v>3.0323955562520596E-4</v>
      </c>
      <c r="CI558">
        <v>3.6506970248887337E-4</v>
      </c>
      <c r="CJ558">
        <v>2.8700274781232429E-4</v>
      </c>
      <c r="CK558">
        <v>3.0443011189838955E-4</v>
      </c>
      <c r="CL558">
        <v>4.184313800535336E-4</v>
      </c>
      <c r="CM558">
        <v>8.7524200127838433E-4</v>
      </c>
      <c r="CN558">
        <v>1.330471180755043E-3</v>
      </c>
      <c r="CO558">
        <v>1.1266768311634764E-3</v>
      </c>
      <c r="CP558">
        <v>5.3178972015455173E-4</v>
      </c>
      <c r="CQ558">
        <v>2.3133900585585836E-4</v>
      </c>
      <c r="CR558">
        <v>2.9083249722887877E-4</v>
      </c>
      <c r="CS558">
        <v>1.3231272272455797E-3</v>
      </c>
      <c r="CT558">
        <v>3.9312438597503517E-3</v>
      </c>
      <c r="CU558">
        <v>1.1254686678891723E-3</v>
      </c>
      <c r="CV558">
        <v>1.2708340005001758E-3</v>
      </c>
      <c r="CW558">
        <v>8.9046617019384277E-4</v>
      </c>
      <c r="CX558">
        <v>3.7550841326982302E-4</v>
      </c>
      <c r="CY558">
        <v>5.9427426341650757E-4</v>
      </c>
      <c r="CZ558">
        <v>3.3054024269200309E-4</v>
      </c>
      <c r="DA558">
        <v>1.1343564939596933E-4</v>
      </c>
      <c r="DB558">
        <v>1.1673247417471863E-4</v>
      </c>
      <c r="DC558">
        <v>0.11362338066101001</v>
      </c>
      <c r="DD558">
        <v>1.7698768377303999</v>
      </c>
      <c r="DE558">
        <v>-51.567466100136699</v>
      </c>
      <c r="DF558">
        <v>22.428417205810501</v>
      </c>
      <c r="DG558">
        <v>908.26771582675201</v>
      </c>
      <c r="DH558">
        <v>2075.87182547467</v>
      </c>
      <c r="DI558">
        <v>3015.5144156215401</v>
      </c>
      <c r="DJ558">
        <v>0.101771267771139</v>
      </c>
      <c r="DK558">
        <v>0.25061801291427799</v>
      </c>
      <c r="DL558">
        <v>2.0196993000000001</v>
      </c>
      <c r="DM558">
        <v>7.7669570114695397</v>
      </c>
      <c r="DN558">
        <v>-43.800509088667198</v>
      </c>
      <c r="DO558">
        <v>1472.1884085940601</v>
      </c>
      <c r="DP558">
        <v>10.9886646918076</v>
      </c>
      <c r="DQ558">
        <v>0.60863086604503103</v>
      </c>
      <c r="DR558">
        <v>4847.5206517092402</v>
      </c>
      <c r="DS558">
        <v>4477.9207680055797</v>
      </c>
      <c r="DT558">
        <v>4055.1995024356402</v>
      </c>
      <c r="DU558">
        <v>4779.7349008073697</v>
      </c>
      <c r="DV558">
        <v>11.170124053955</v>
      </c>
      <c r="DW558">
        <v>7.9486585294906904</v>
      </c>
      <c r="DX558">
        <v>8.8464035845359792</v>
      </c>
      <c r="DY558">
        <v>11.9929740251754</v>
      </c>
      <c r="DZ558">
        <v>17.442592487026499</v>
      </c>
      <c r="EA558">
        <v>19.686460183976699</v>
      </c>
      <c r="EB558">
        <v>21.177516696276101</v>
      </c>
      <c r="EC558">
        <v>14.717783256101001</v>
      </c>
      <c r="ED558" s="1">
        <v>-1.3928285191866499E-9</v>
      </c>
      <c r="EE558">
        <v>7.2911758907139301E-3</v>
      </c>
      <c r="EF558">
        <v>1.0142641258426E-4</v>
      </c>
      <c r="EG558">
        <v>5.5354106007143801E-4</v>
      </c>
      <c r="EH558">
        <v>5.8722542598843496E-3</v>
      </c>
      <c r="EI558">
        <v>8.0577476182952502E-4</v>
      </c>
      <c r="EJ558">
        <v>7.4442172050476003</v>
      </c>
      <c r="EK558">
        <v>1.7592878999999999E-2</v>
      </c>
      <c r="EL558">
        <v>8.3462938666343606E-2</v>
      </c>
      <c r="EM558">
        <v>8.4210596084594709</v>
      </c>
      <c r="EN558">
        <v>2.1563861519098199E-3</v>
      </c>
      <c r="EO558">
        <v>9977.4254020420103</v>
      </c>
      <c r="EP558">
        <v>2.0847599506378098</v>
      </c>
      <c r="EQ558">
        <v>4202911</v>
      </c>
      <c r="ER558">
        <v>1.59599220752716</v>
      </c>
      <c r="ES558">
        <v>11.585035997145599</v>
      </c>
      <c r="ET558">
        <v>77.034853832223604</v>
      </c>
      <c r="EU558">
        <v>62.844193027785202</v>
      </c>
      <c r="EV558">
        <v>66.094997164548403</v>
      </c>
      <c r="EW558">
        <v>0.102816332854906</v>
      </c>
      <c r="EX558">
        <v>3.9247531100260403E-4</v>
      </c>
      <c r="EY558">
        <v>3.8437011344319498</v>
      </c>
    </row>
    <row r="559" spans="1:155" x14ac:dyDescent="0.25">
      <c r="A559">
        <v>620</v>
      </c>
      <c r="B559" t="s">
        <v>620</v>
      </c>
      <c r="C559" s="2" t="s">
        <v>864</v>
      </c>
      <c r="D559" s="2" t="s">
        <v>811</v>
      </c>
      <c r="E559" s="2" t="s">
        <v>983</v>
      </c>
      <c r="F559" s="2" t="s">
        <v>841</v>
      </c>
      <c r="G559" s="2" t="s">
        <v>818</v>
      </c>
      <c r="H559">
        <v>-22.73</v>
      </c>
      <c r="I559">
        <f t="shared" si="34"/>
        <v>87.27</v>
      </c>
      <c r="J559">
        <v>-42.54</v>
      </c>
      <c r="K559">
        <f t="shared" si="35"/>
        <v>67.460000000000008</v>
      </c>
      <c r="L559">
        <v>3.2290249433106322E-2</v>
      </c>
      <c r="M559">
        <v>3.2521129663986792E-2</v>
      </c>
      <c r="N559">
        <v>0.82394829050761498</v>
      </c>
      <c r="O559">
        <v>0.96421887956150898</v>
      </c>
      <c r="P559">
        <v>1.7954599200998909</v>
      </c>
      <c r="Q559">
        <v>12.195121951219512</v>
      </c>
      <c r="R559">
        <v>0.45850504100203815</v>
      </c>
      <c r="S559">
        <v>0.3236683769416539</v>
      </c>
      <c r="T559">
        <v>0.40235344628864672</v>
      </c>
      <c r="U559">
        <v>0.11062080903845066</v>
      </c>
      <c r="V559">
        <v>-1.7538189029645941</v>
      </c>
      <c r="W559">
        <v>4.1092995127240656E-2</v>
      </c>
      <c r="X559">
        <v>0.68452659081343492</v>
      </c>
      <c r="Y559">
        <v>-0.31901798398405085</v>
      </c>
      <c r="Z559">
        <v>0.21706008260299336</v>
      </c>
      <c r="AA559">
        <v>0.29681839963769618</v>
      </c>
      <c r="AB559">
        <v>-0.17817210842378045</v>
      </c>
      <c r="AC559">
        <v>0.45796184116583238</v>
      </c>
      <c r="AD559">
        <v>-0.30472756074361546</v>
      </c>
      <c r="AE559">
        <v>0.1029188984879653</v>
      </c>
      <c r="AF559">
        <v>1.1649693044860856</v>
      </c>
      <c r="AG559">
        <v>0.17224876310251816</v>
      </c>
      <c r="AH559">
        <v>0.23413338364225911</v>
      </c>
      <c r="AI559">
        <v>0.23349028875774464</v>
      </c>
      <c r="AJ559">
        <v>0.1899184590572302</v>
      </c>
      <c r="AK559">
        <v>0.18983624331149951</v>
      </c>
      <c r="AL559">
        <v>0.14916643705408511</v>
      </c>
      <c r="AM559">
        <v>0.16953448559564474</v>
      </c>
      <c r="AN559">
        <v>0.15163677022576652</v>
      </c>
      <c r="AO559">
        <v>0.1546362429380928</v>
      </c>
      <c r="AP559">
        <v>0.14088071255978674</v>
      </c>
      <c r="AQ559">
        <v>0.13517626641519584</v>
      </c>
      <c r="AR559">
        <v>0.13694432359698933</v>
      </c>
      <c r="AS559">
        <v>7.4854416077520273E-3</v>
      </c>
      <c r="AT559">
        <v>4.5969761817703825</v>
      </c>
      <c r="AU559">
        <v>11.750736429997183</v>
      </c>
      <c r="AV559">
        <v>0.51963656562107685</v>
      </c>
      <c r="AW559">
        <v>9.856822609814996</v>
      </c>
      <c r="AX559">
        <v>8.2422577624415769</v>
      </c>
      <c r="AY559">
        <v>0.52300845989995526</v>
      </c>
      <c r="AZ559">
        <v>0.32467156485833959</v>
      </c>
      <c r="BA559">
        <v>1.034537947053048</v>
      </c>
      <c r="BB559">
        <v>2.4415010119011758E-3</v>
      </c>
      <c r="BC559">
        <v>6.6754106126167435E-3</v>
      </c>
      <c r="BD559">
        <v>0.3657454430273786</v>
      </c>
      <c r="BE559">
        <v>12.199002425721662</v>
      </c>
      <c r="BF559">
        <v>2.1761281571204325</v>
      </c>
      <c r="BG559">
        <v>8.4256371102398489E-2</v>
      </c>
      <c r="BH559">
        <v>0.85516646906859728</v>
      </c>
      <c r="BI559">
        <v>4.6573559643592866</v>
      </c>
      <c r="BJ559">
        <v>5.1752493511014315</v>
      </c>
      <c r="BK559">
        <v>4.6523510015879035</v>
      </c>
      <c r="BL559">
        <v>1.5501171708882824</v>
      </c>
      <c r="BM559">
        <v>0.31053123993744092</v>
      </c>
      <c r="BN559">
        <v>1.7694921324598281</v>
      </c>
      <c r="BO559">
        <v>5.9767448173034783E-3</v>
      </c>
      <c r="BP559">
        <v>2.0306609110692017E-4</v>
      </c>
      <c r="BQ559">
        <v>4.2092298377549835E-4</v>
      </c>
      <c r="BR559">
        <v>5.3927660383396589E-4</v>
      </c>
      <c r="BS559">
        <v>5.647382452701183E-4</v>
      </c>
      <c r="BT559">
        <v>1.119729621047637E-3</v>
      </c>
      <c r="BU559">
        <v>2.0375136279208589E-3</v>
      </c>
      <c r="BV559">
        <v>1.7292995720683791E-3</v>
      </c>
      <c r="BW559">
        <v>5.4779851051150715E-3</v>
      </c>
      <c r="BX559">
        <v>1.6157435836727119E-3</v>
      </c>
      <c r="BY559">
        <v>5.6019061892327072E-4</v>
      </c>
      <c r="BZ559">
        <v>8.1400560586541204E-5</v>
      </c>
      <c r="CA559">
        <v>1.4906954352621865E-4</v>
      </c>
      <c r="CB559">
        <v>3.5662521505446882E-4</v>
      </c>
      <c r="CC559">
        <v>1.6104343653839119E-4</v>
      </c>
      <c r="CD559">
        <v>3.1401233632714378E-4</v>
      </c>
      <c r="CE559">
        <v>4.1276335541016063E-4</v>
      </c>
      <c r="CF559">
        <v>2.2365380316416051E-4</v>
      </c>
      <c r="CG559">
        <v>2.6711651727435288E-4</v>
      </c>
      <c r="CH559">
        <v>3.329838735993165E-4</v>
      </c>
      <c r="CI559">
        <v>3.7050522781478866E-4</v>
      </c>
      <c r="CJ559">
        <v>3.0133301670905377E-4</v>
      </c>
      <c r="CK559">
        <v>3.4390554332069034E-4</v>
      </c>
      <c r="CL559">
        <v>4.3692849694877895E-4</v>
      </c>
      <c r="CM559">
        <v>9.4502705538479818E-4</v>
      </c>
      <c r="CN559">
        <v>1.4400017335041081E-3</v>
      </c>
      <c r="CO559">
        <v>1.300612660140595E-3</v>
      </c>
      <c r="CP559">
        <v>6.3310336239702373E-4</v>
      </c>
      <c r="CQ559">
        <v>2.7108303848359449E-4</v>
      </c>
      <c r="CR559">
        <v>3.5172169623905235E-4</v>
      </c>
      <c r="CS559">
        <v>1.5722422960746283E-3</v>
      </c>
      <c r="CT559">
        <v>4.6850873552915151E-3</v>
      </c>
      <c r="CU559">
        <v>1.2896180163140304E-3</v>
      </c>
      <c r="CV559">
        <v>1.6881876290945298E-3</v>
      </c>
      <c r="CW559">
        <v>1.2097883030452812E-3</v>
      </c>
      <c r="CX559">
        <v>5.3849729075434451E-4</v>
      </c>
      <c r="CY559">
        <v>8.7314389538405558E-4</v>
      </c>
      <c r="CZ559">
        <v>5.1175409012247774E-4</v>
      </c>
      <c r="DA559">
        <v>1.344952353597781E-4</v>
      </c>
      <c r="DB559">
        <v>1.2427374045711277E-4</v>
      </c>
      <c r="DC559">
        <v>0.111610151827335</v>
      </c>
      <c r="DD559">
        <v>1.8113662004470801</v>
      </c>
      <c r="DE559">
        <v>-50.456619151839099</v>
      </c>
      <c r="DF559">
        <v>25.3389873504638</v>
      </c>
      <c r="DG559">
        <v>896.33830883754194</v>
      </c>
      <c r="DH559">
        <v>2194.8856042215798</v>
      </c>
      <c r="DI559">
        <v>3054.7431644328499</v>
      </c>
      <c r="DJ559">
        <v>0.104779116965955</v>
      </c>
      <c r="DK559">
        <v>0.225859891366847</v>
      </c>
      <c r="DL559">
        <v>2.2357687999999998</v>
      </c>
      <c r="DM559">
        <v>8.4344726311162201</v>
      </c>
      <c r="DN559">
        <v>-42.022146520722899</v>
      </c>
      <c r="DO559">
        <v>1528.74657123003</v>
      </c>
      <c r="DP559">
        <v>8.9210359174522793</v>
      </c>
      <c r="DQ559">
        <v>0.60152497458001497</v>
      </c>
      <c r="DR559">
        <v>4762.4933037214396</v>
      </c>
      <c r="DS559">
        <v>4568.1524864989897</v>
      </c>
      <c r="DT559">
        <v>4110.5349837228096</v>
      </c>
      <c r="DU559">
        <v>4879.2462185553604</v>
      </c>
      <c r="DV559">
        <v>10.5787229537963</v>
      </c>
      <c r="DW559">
        <v>8.2515585404835594</v>
      </c>
      <c r="DX559">
        <v>8.56019963849816</v>
      </c>
      <c r="DY559">
        <v>11.6956568458868</v>
      </c>
      <c r="DZ559">
        <v>17.503550912327899</v>
      </c>
      <c r="EA559">
        <v>19.9901714345018</v>
      </c>
      <c r="EB559">
        <v>21.557184292606799</v>
      </c>
      <c r="EC559">
        <v>14.5996038791074</v>
      </c>
      <c r="ED559" s="1">
        <v>-1.44433887072636E-9</v>
      </c>
      <c r="EE559">
        <v>7.7495938166975897E-3</v>
      </c>
      <c r="EF559">
        <v>1.0767369531094999E-4</v>
      </c>
      <c r="EG559">
        <v>4.69697697553783E-4</v>
      </c>
      <c r="EH559">
        <v>6.0854768380522702E-3</v>
      </c>
      <c r="EI559">
        <v>1.1174080427736001E-3</v>
      </c>
      <c r="EJ559">
        <v>7.5153708457946697</v>
      </c>
      <c r="EK559">
        <v>1.8546414000000001E-2</v>
      </c>
      <c r="EL559">
        <v>8.6488544940948403E-2</v>
      </c>
      <c r="EM559">
        <v>7.9159550666809002</v>
      </c>
      <c r="EN559">
        <v>2.1824617870151901E-3</v>
      </c>
      <c r="EO559">
        <v>10108.4585336538</v>
      </c>
      <c r="EP559">
        <v>2.0210793018340998</v>
      </c>
      <c r="EQ559">
        <v>4237741</v>
      </c>
      <c r="ER559">
        <v>1.3950742483139</v>
      </c>
      <c r="ES559">
        <v>11.005871955331299</v>
      </c>
      <c r="ET559">
        <v>77.576123385353895</v>
      </c>
      <c r="EU559">
        <v>64.332810980965803</v>
      </c>
      <c r="EV559">
        <v>67.701102286338099</v>
      </c>
      <c r="EW559">
        <v>0.104039379674145</v>
      </c>
      <c r="EX559">
        <v>4.8419131290801398E-4</v>
      </c>
      <c r="EY559">
        <v>3.3224592688238301</v>
      </c>
    </row>
    <row r="560" spans="1:155" x14ac:dyDescent="0.25">
      <c r="A560">
        <v>621</v>
      </c>
      <c r="B560" t="s">
        <v>621</v>
      </c>
      <c r="C560" s="2" t="s">
        <v>864</v>
      </c>
      <c r="D560" s="2" t="s">
        <v>811</v>
      </c>
      <c r="E560" s="2" t="s">
        <v>983</v>
      </c>
      <c r="F560" s="2" t="s">
        <v>842</v>
      </c>
      <c r="G560" s="2" t="s">
        <v>818</v>
      </c>
      <c r="H560">
        <v>-20.079999999999998</v>
      </c>
      <c r="I560">
        <f t="shared" ref="I560:I591" si="36">110+H560</f>
        <v>89.92</v>
      </c>
      <c r="J560">
        <v>-39.42</v>
      </c>
      <c r="K560">
        <f t="shared" ref="K560:K591" si="37">110+J560</f>
        <v>70.58</v>
      </c>
      <c r="L560">
        <v>2.1043083900226758E-2</v>
      </c>
      <c r="M560">
        <v>2.9652394291049711E-2</v>
      </c>
      <c r="N560">
        <v>0.86472926038956277</v>
      </c>
      <c r="O560">
        <v>0.97122413813568387</v>
      </c>
      <c r="P560">
        <v>1.8016571019236036</v>
      </c>
      <c r="Q560">
        <v>12.301013024602026</v>
      </c>
      <c r="R560">
        <v>0.45907994407398151</v>
      </c>
      <c r="S560">
        <v>-4.5896527265182714E-3</v>
      </c>
      <c r="T560">
        <v>0.43528277245306451</v>
      </c>
      <c r="U560">
        <v>0.12939157361493855</v>
      </c>
      <c r="V560">
        <v>-1.7845299267670227</v>
      </c>
      <c r="W560">
        <v>-2.8092761618758864E-2</v>
      </c>
      <c r="X560">
        <v>0.69528263983984684</v>
      </c>
      <c r="Y560">
        <v>-0.33997717192002697</v>
      </c>
      <c r="Z560">
        <v>0.24902338584104722</v>
      </c>
      <c r="AA560">
        <v>0.29547939391120931</v>
      </c>
      <c r="AB560">
        <v>-0.15103398048386008</v>
      </c>
      <c r="AC560">
        <v>0.37933389063876266</v>
      </c>
      <c r="AD560">
        <v>-0.28701140921358859</v>
      </c>
      <c r="AE560">
        <v>5.6603619833960894E-2</v>
      </c>
      <c r="AF560">
        <v>0.64744699601589595</v>
      </c>
      <c r="AG560">
        <v>0.19295273430110535</v>
      </c>
      <c r="AH560">
        <v>0.17024467038969143</v>
      </c>
      <c r="AI560">
        <v>0.16079236469916283</v>
      </c>
      <c r="AJ560">
        <v>0.26856392637171955</v>
      </c>
      <c r="AK560">
        <v>0.19125444589942608</v>
      </c>
      <c r="AL560">
        <v>0.15222982761864901</v>
      </c>
      <c r="AM560">
        <v>0.20394834284007718</v>
      </c>
      <c r="AN560">
        <v>0.15708245128299525</v>
      </c>
      <c r="AO560">
        <v>0.14612826120926348</v>
      </c>
      <c r="AP560">
        <v>0.14888127680430938</v>
      </c>
      <c r="AQ560">
        <v>0.14421011998312791</v>
      </c>
      <c r="AR560">
        <v>0.13462175538938137</v>
      </c>
      <c r="AS560">
        <v>1.0884796348933383E-2</v>
      </c>
      <c r="AT560">
        <v>9.825578171923711</v>
      </c>
      <c r="AU560">
        <v>14.274400229261046</v>
      </c>
      <c r="AV560">
        <v>0.52635293619894818</v>
      </c>
      <c r="AW560">
        <v>13.431579109659481</v>
      </c>
      <c r="AX560">
        <v>11.244936224720671</v>
      </c>
      <c r="AY560">
        <v>0.74112609745518987</v>
      </c>
      <c r="AZ560">
        <v>0.39608085815519822</v>
      </c>
      <c r="BA560">
        <v>1.0463180011226585</v>
      </c>
      <c r="BB560">
        <v>3.2288036306637497E-3</v>
      </c>
      <c r="BC560">
        <v>9.8455059639623605E-3</v>
      </c>
      <c r="BD560">
        <v>0.32794694782392936</v>
      </c>
      <c r="BE560">
        <v>14.763910510690058</v>
      </c>
      <c r="BF560">
        <v>2.3251316322840485</v>
      </c>
      <c r="BG560">
        <v>5.308147399738479E-2</v>
      </c>
      <c r="BH560">
        <v>0.66717675915425101</v>
      </c>
      <c r="BI560">
        <v>4.6943738827216226</v>
      </c>
      <c r="BJ560">
        <v>5.7486288018710008</v>
      </c>
      <c r="BK560">
        <v>4.6905233234500772</v>
      </c>
      <c r="BL560">
        <v>1.7149840054719434</v>
      </c>
      <c r="BM560">
        <v>0.40609929471682438</v>
      </c>
      <c r="BN560">
        <v>2.01198534480219</v>
      </c>
      <c r="BO560">
        <v>4.8254443615246565E-3</v>
      </c>
      <c r="BP560">
        <v>1.8778973842471076E-4</v>
      </c>
      <c r="BQ560">
        <v>7.1838047913605897E-4</v>
      </c>
      <c r="BR560">
        <v>5.6919787593929367E-4</v>
      </c>
      <c r="BS560">
        <v>6.0853982229503519E-4</v>
      </c>
      <c r="BT560">
        <v>1.2866616023289091E-3</v>
      </c>
      <c r="BU560">
        <v>2.4483398490248057E-3</v>
      </c>
      <c r="BV560">
        <v>2.5378816350142648E-3</v>
      </c>
      <c r="BW560">
        <v>7.9482859241846691E-3</v>
      </c>
      <c r="BX560">
        <v>3.0017228932195674E-3</v>
      </c>
      <c r="BY560">
        <v>1.0443141095416797E-3</v>
      </c>
      <c r="BZ560">
        <v>1.1185665813185142E-4</v>
      </c>
      <c r="CA560">
        <v>1.4734159820009997E-4</v>
      </c>
      <c r="CB560">
        <v>4.6263226576263302E-4</v>
      </c>
      <c r="CC560">
        <v>2.6750633180322057E-4</v>
      </c>
      <c r="CD560">
        <v>4.6670298443304354E-4</v>
      </c>
      <c r="CE560">
        <v>4.3935179532148411E-4</v>
      </c>
      <c r="CF560">
        <v>3.1503308001064469E-4</v>
      </c>
      <c r="CG560">
        <v>2.6975119400211671E-4</v>
      </c>
      <c r="CH560">
        <v>3.4823175000124693E-4</v>
      </c>
      <c r="CI560">
        <v>4.0414324490496657E-4</v>
      </c>
      <c r="CJ560">
        <v>3.4054584207298983E-4</v>
      </c>
      <c r="CK560">
        <v>3.7186165352487649E-4</v>
      </c>
      <c r="CL560">
        <v>5.0861109861769231E-4</v>
      </c>
      <c r="CM560">
        <v>1.0976098465886896E-3</v>
      </c>
      <c r="CN560">
        <v>1.7631607786842893E-3</v>
      </c>
      <c r="CO560">
        <v>1.5362944455724827E-3</v>
      </c>
      <c r="CP560">
        <v>7.4968853072062639E-4</v>
      </c>
      <c r="CQ560">
        <v>3.3246394745629231E-4</v>
      </c>
      <c r="CR560">
        <v>4.7476879492769076E-4</v>
      </c>
      <c r="CS560">
        <v>2.361246123801885E-3</v>
      </c>
      <c r="CT560">
        <v>6.8114348603308872E-3</v>
      </c>
      <c r="CU560">
        <v>1.8618319560851394E-3</v>
      </c>
      <c r="CV560">
        <v>2.4091485629234139E-3</v>
      </c>
      <c r="CW560">
        <v>2.1946929150131076E-3</v>
      </c>
      <c r="CX560">
        <v>9.925197623756191E-4</v>
      </c>
      <c r="CY560">
        <v>1.7156496953793317E-3</v>
      </c>
      <c r="CZ560">
        <v>9.713539272080226E-4</v>
      </c>
      <c r="DA560">
        <v>2.073977198005093E-4</v>
      </c>
      <c r="DB560">
        <v>1.5213040326103423E-4</v>
      </c>
      <c r="DC560">
        <v>0.120557248592376</v>
      </c>
      <c r="DD560">
        <v>1.8625178337097099</v>
      </c>
      <c r="DE560">
        <v>-46.1520950430901</v>
      </c>
      <c r="DF560">
        <v>26.9834880828857</v>
      </c>
      <c r="DG560">
        <v>881.19161809798004</v>
      </c>
      <c r="DH560">
        <v>2478.5332930609402</v>
      </c>
      <c r="DI560">
        <v>3060.8965346134</v>
      </c>
      <c r="DJ560">
        <v>0.100597658399506</v>
      </c>
      <c r="DK560">
        <v>0.23762323203740199</v>
      </c>
      <c r="DL560">
        <v>1.9342564</v>
      </c>
      <c r="DM560">
        <v>7.1851038163966399</v>
      </c>
      <c r="DN560">
        <v>-38.966991226693501</v>
      </c>
      <c r="DO560">
        <v>824.01938134893305</v>
      </c>
      <c r="DP560">
        <v>20.760999145325702</v>
      </c>
      <c r="DQ560">
        <v>0.54121278178588295</v>
      </c>
      <c r="DR560">
        <v>4195.16029156882</v>
      </c>
      <c r="DS560">
        <v>4712.4532679350996</v>
      </c>
      <c r="DT560">
        <v>4134.2005630261001</v>
      </c>
      <c r="DU560">
        <v>5026.23779593375</v>
      </c>
      <c r="DV560">
        <v>9.6369638442993093</v>
      </c>
      <c r="DW560">
        <v>9.7636784802915297</v>
      </c>
      <c r="DX560">
        <v>8.4575918044891694</v>
      </c>
      <c r="DY560">
        <v>11.947072117382399</v>
      </c>
      <c r="DZ560">
        <v>17.634112686424501</v>
      </c>
      <c r="EA560">
        <v>22.205549322169698</v>
      </c>
      <c r="EB560">
        <v>23.209735073353801</v>
      </c>
      <c r="EC560">
        <v>14.790592401903501</v>
      </c>
      <c r="ED560" s="1">
        <v>-1.32843092082168E-9</v>
      </c>
      <c r="EE560">
        <v>7.4612880125641797E-3</v>
      </c>
      <c r="EF560" s="1">
        <v>8.0266559962183196E-5</v>
      </c>
      <c r="EG560">
        <v>2.9465908301062801E-4</v>
      </c>
      <c r="EH560">
        <v>5.7438304647803298E-3</v>
      </c>
      <c r="EI560">
        <v>1.3707956532016299E-3</v>
      </c>
      <c r="EJ560">
        <v>7.4720420837402299</v>
      </c>
      <c r="EK560">
        <v>1.778714E-2</v>
      </c>
      <c r="EL560">
        <v>8.0920822918415E-2</v>
      </c>
      <c r="EM560">
        <v>7.4295334815979004</v>
      </c>
      <c r="EN560">
        <v>2.1813239436596602E-3</v>
      </c>
      <c r="EO560">
        <v>8649.0392015469697</v>
      </c>
      <c r="EP560">
        <v>1.7220166921615601</v>
      </c>
      <c r="EQ560">
        <v>3730597.25</v>
      </c>
      <c r="ER560">
        <v>1.58422231674194</v>
      </c>
      <c r="ES560">
        <v>8.8316516238143095</v>
      </c>
      <c r="ET560">
        <v>78.4685639619928</v>
      </c>
      <c r="EU560">
        <v>67.112797979840593</v>
      </c>
      <c r="EV560">
        <v>70.324186105325097</v>
      </c>
      <c r="EW560">
        <v>0.123387216732201</v>
      </c>
      <c r="EX560">
        <v>5.6766357054963005E-4</v>
      </c>
      <c r="EY560">
        <v>4.4461611287099601</v>
      </c>
    </row>
    <row r="561" spans="1:155" x14ac:dyDescent="0.25">
      <c r="A561">
        <v>622</v>
      </c>
      <c r="B561" t="s">
        <v>622</v>
      </c>
      <c r="C561" s="2" t="s">
        <v>864</v>
      </c>
      <c r="D561" s="2" t="s">
        <v>811</v>
      </c>
      <c r="E561" s="2" t="s">
        <v>984</v>
      </c>
      <c r="F561" s="2" t="s">
        <v>860</v>
      </c>
      <c r="G561" s="2" t="s">
        <v>818</v>
      </c>
      <c r="H561">
        <v>-35.979999999999997</v>
      </c>
      <c r="I561">
        <f t="shared" si="36"/>
        <v>74.02000000000001</v>
      </c>
      <c r="J561">
        <v>-52.32</v>
      </c>
      <c r="K561">
        <f t="shared" si="37"/>
        <v>57.68</v>
      </c>
      <c r="L561">
        <v>4.244897959183673E-2</v>
      </c>
      <c r="M561">
        <v>3.571752510528016E-2</v>
      </c>
      <c r="N561">
        <v>0.61679866286226581</v>
      </c>
      <c r="O561">
        <v>0.94870680042038735</v>
      </c>
      <c r="P561">
        <v>1.7878855834328606</v>
      </c>
      <c r="Q561">
        <v>1.7031630170316301</v>
      </c>
      <c r="R561">
        <v>0.46194145787438939</v>
      </c>
      <c r="S561">
        <v>1.881453517066348</v>
      </c>
      <c r="T561">
        <v>0.17260396369934358</v>
      </c>
      <c r="U561">
        <v>0.29777250237998032</v>
      </c>
      <c r="V561">
        <v>-1.7520398014653347</v>
      </c>
      <c r="W561">
        <v>0.15094726998958163</v>
      </c>
      <c r="X561">
        <v>0.63291940670743752</v>
      </c>
      <c r="Y561">
        <v>-0.38586098064298935</v>
      </c>
      <c r="Z561">
        <v>0.26277436134758692</v>
      </c>
      <c r="AA561">
        <v>0.37943961835450901</v>
      </c>
      <c r="AB561">
        <v>-0.11702336422510454</v>
      </c>
      <c r="AC561">
        <v>0.49005069634571297</v>
      </c>
      <c r="AD561">
        <v>-0.3035611010392939</v>
      </c>
      <c r="AE561">
        <v>8.4642905503262311E-2</v>
      </c>
      <c r="AF561">
        <v>0.80298719135952656</v>
      </c>
      <c r="AG561">
        <v>0.12624920417407406</v>
      </c>
      <c r="AH561">
        <v>0.21643995343883615</v>
      </c>
      <c r="AI561">
        <v>0.21556130264612264</v>
      </c>
      <c r="AJ561">
        <v>0.12506035865183018</v>
      </c>
      <c r="AK561">
        <v>0.13623316733590449</v>
      </c>
      <c r="AL561">
        <v>0.13753977195900449</v>
      </c>
      <c r="AM561">
        <v>0.14254529127802754</v>
      </c>
      <c r="AN561">
        <v>0.12264700345748994</v>
      </c>
      <c r="AO561">
        <v>0.13193121895135038</v>
      </c>
      <c r="AP561">
        <v>0.13309334853470986</v>
      </c>
      <c r="AQ561">
        <v>0.12528239411387537</v>
      </c>
      <c r="AR561">
        <v>0.12560817424733314</v>
      </c>
      <c r="AS561">
        <v>2.5877823326882019E-3</v>
      </c>
      <c r="AT561">
        <v>0.83753602609847633</v>
      </c>
      <c r="AU561">
        <v>9.3903114318659604</v>
      </c>
      <c r="AV561">
        <v>0.39135319118491058</v>
      </c>
      <c r="AW561">
        <v>2.078321598812952</v>
      </c>
      <c r="AX561">
        <v>1.1116104247789429</v>
      </c>
      <c r="AY561">
        <v>0.22185020138445621</v>
      </c>
      <c r="AZ561">
        <v>3.4361454074383069E-3</v>
      </c>
      <c r="BA561">
        <v>0.7446523581481671</v>
      </c>
      <c r="BB561">
        <v>1.8872470003506866E-3</v>
      </c>
      <c r="BC561">
        <v>1.2905307274543175E-3</v>
      </c>
      <c r="BD561">
        <v>1.4623805231460416</v>
      </c>
      <c r="BE561">
        <v>6.5744592244546061</v>
      </c>
      <c r="BF561">
        <v>1.5822537581007663</v>
      </c>
      <c r="BG561">
        <v>0.10036503892886293</v>
      </c>
      <c r="BH561">
        <v>0.16909252464993368</v>
      </c>
      <c r="BI561">
        <v>4.4831565993752331</v>
      </c>
      <c r="BJ561">
        <v>3.8060998918811979</v>
      </c>
      <c r="BK561">
        <v>4.1341624622154489</v>
      </c>
      <c r="BL561">
        <v>0.24310798844028231</v>
      </c>
      <c r="BM561">
        <v>1.3956436491528926E-2</v>
      </c>
      <c r="BN561">
        <v>1.5187844370780599</v>
      </c>
      <c r="BO561">
        <v>2.8172751668844587E-2</v>
      </c>
      <c r="BP561">
        <v>7.8062499148095211E-5</v>
      </c>
      <c r="BQ561">
        <v>2.0313035144233982E-4</v>
      </c>
      <c r="BR561">
        <v>4.3075571043258971E-4</v>
      </c>
      <c r="BS561">
        <v>5.5708684248111226E-4</v>
      </c>
      <c r="BT561">
        <v>8.405325175642129E-4</v>
      </c>
      <c r="BU561">
        <v>1.2578516793507477E-3</v>
      </c>
      <c r="BV561">
        <v>5.7280905154477699E-4</v>
      </c>
      <c r="BW561">
        <v>1.3202981566036499E-3</v>
      </c>
      <c r="BX561">
        <v>1.9667052681602919E-4</v>
      </c>
      <c r="BY561">
        <v>1.497695893901577E-4</v>
      </c>
      <c r="BZ561">
        <v>3.4406610084550135E-5</v>
      </c>
      <c r="CA561">
        <v>6.7553404943917925E-5</v>
      </c>
      <c r="CB561">
        <v>8.9033819643621854E-5</v>
      </c>
      <c r="CC561">
        <v>7.9732050009137282E-5</v>
      </c>
      <c r="CD561">
        <v>1.5884723335699599E-4</v>
      </c>
      <c r="CE561">
        <v>3.0726598658658975E-4</v>
      </c>
      <c r="CF561">
        <v>1.7411043439329068E-4</v>
      </c>
      <c r="CG561">
        <v>2.3734720809271952E-4</v>
      </c>
      <c r="CH561">
        <v>2.6702961669816563E-4</v>
      </c>
      <c r="CI561">
        <v>3.3822581520539776E-4</v>
      </c>
      <c r="CJ561">
        <v>3.5399906378925824E-4</v>
      </c>
      <c r="CK561">
        <v>2.5310317381547082E-4</v>
      </c>
      <c r="CL561">
        <v>3.3452643910324777E-4</v>
      </c>
      <c r="CM561">
        <v>6.9618196569399562E-4</v>
      </c>
      <c r="CN561">
        <v>9.7781639849377211E-4</v>
      </c>
      <c r="CO561">
        <v>6.8298908946905755E-4</v>
      </c>
      <c r="CP561">
        <v>3.792694585145518E-4</v>
      </c>
      <c r="CQ561">
        <v>1.5002943818476756E-4</v>
      </c>
      <c r="CR561">
        <v>1.2322528367884311E-4</v>
      </c>
      <c r="CS561">
        <v>5.0396274377187281E-4</v>
      </c>
      <c r="CT561">
        <v>1.1668950400750961E-3</v>
      </c>
      <c r="CU561">
        <v>3.202022953023833E-4</v>
      </c>
      <c r="CV561">
        <v>2.5739080057003249E-4</v>
      </c>
      <c r="CW561">
        <v>1.5061436499576159E-4</v>
      </c>
      <c r="CX561">
        <v>7.3984684995215567E-5</v>
      </c>
      <c r="CY561">
        <v>1.0150717975054727E-4</v>
      </c>
      <c r="CZ561">
        <v>8.0127074391037059E-5</v>
      </c>
      <c r="DA561">
        <v>8.6530308896529354E-5</v>
      </c>
      <c r="DB561">
        <v>1.0228352694541703E-4</v>
      </c>
      <c r="DC561">
        <v>0.104405544698238</v>
      </c>
      <c r="DD561">
        <v>2.8300204277038499</v>
      </c>
      <c r="DE561">
        <v>-55.412698272430198</v>
      </c>
      <c r="DF561">
        <v>12.410044670104901</v>
      </c>
      <c r="DG561">
        <v>501.836840708029</v>
      </c>
      <c r="DH561">
        <v>1049.2811039256601</v>
      </c>
      <c r="DI561">
        <v>2822.9213765419299</v>
      </c>
      <c r="DJ561">
        <v>8.8852849439980106E-2</v>
      </c>
      <c r="DK561">
        <v>0.24753300152149399</v>
      </c>
      <c r="DL561">
        <v>0.74012697000000005</v>
      </c>
      <c r="DM561">
        <v>-1.0793154913638201</v>
      </c>
      <c r="DN561">
        <v>-56.492013763793999</v>
      </c>
      <c r="DO561">
        <v>34.844336709977</v>
      </c>
      <c r="DP561">
        <v>8.4470684974147101</v>
      </c>
      <c r="DQ561">
        <v>0.79576006939130906</v>
      </c>
      <c r="DR561">
        <v>5544.9499112876501</v>
      </c>
      <c r="DS561">
        <v>4149.0961783662797</v>
      </c>
      <c r="DT561">
        <v>3862.3966740362998</v>
      </c>
      <c r="DU561">
        <v>4529.2823378937001</v>
      </c>
      <c r="DV561">
        <v>16.286907196044901</v>
      </c>
      <c r="DW561">
        <v>8.5033756140179602</v>
      </c>
      <c r="DX561">
        <v>8.6522967840412708</v>
      </c>
      <c r="DY561">
        <v>11.926556642477101</v>
      </c>
      <c r="DZ561">
        <v>17.748667057051001</v>
      </c>
      <c r="EA561">
        <v>18.2159281465851</v>
      </c>
      <c r="EB561">
        <v>21.946888066606299</v>
      </c>
      <c r="EC561">
        <v>14.8376118497641</v>
      </c>
      <c r="ED561" s="1">
        <v>-1.54653811978988E-9</v>
      </c>
      <c r="EE561">
        <v>6.9626201875507797E-3</v>
      </c>
      <c r="EF561">
        <v>3.57595126843079E-4</v>
      </c>
      <c r="EG561">
        <v>2.2379504516720698E-3</v>
      </c>
      <c r="EH561">
        <v>4.2911241762339999E-3</v>
      </c>
      <c r="EI561">
        <v>1.80363655090332E-4</v>
      </c>
      <c r="EJ561">
        <v>7.4043703079223597</v>
      </c>
      <c r="EK561">
        <v>1.6512559999999999E-2</v>
      </c>
      <c r="EL561">
        <v>5.0092432647943497E-2</v>
      </c>
      <c r="EM561">
        <v>9.7458171844482404</v>
      </c>
      <c r="EN561">
        <v>2.4483182933181498E-3</v>
      </c>
      <c r="EO561">
        <v>10202.287283956</v>
      </c>
      <c r="EP561">
        <v>2.2220270633697501</v>
      </c>
      <c r="EQ561">
        <v>3832164.5</v>
      </c>
      <c r="ER561">
        <v>1.18372595310211</v>
      </c>
      <c r="ES561">
        <v>19.596981447624898</v>
      </c>
      <c r="ET561">
        <v>71.824047368337801</v>
      </c>
      <c r="EU561">
        <v>65.751829854122406</v>
      </c>
      <c r="EV561">
        <v>56.185393284247098</v>
      </c>
      <c r="EW561">
        <v>8.57206376571229E-2</v>
      </c>
      <c r="EX561">
        <v>6.1367603374600898E-4</v>
      </c>
      <c r="EY561">
        <v>0.49696070503953899</v>
      </c>
    </row>
    <row r="562" spans="1:155" x14ac:dyDescent="0.25">
      <c r="A562">
        <v>623</v>
      </c>
      <c r="B562" t="s">
        <v>623</v>
      </c>
      <c r="C562" s="2" t="s">
        <v>864</v>
      </c>
      <c r="D562" s="2" t="s">
        <v>811</v>
      </c>
      <c r="E562" s="2" t="s">
        <v>984</v>
      </c>
      <c r="F562" s="2" t="s">
        <v>861</v>
      </c>
      <c r="G562" s="2" t="s">
        <v>818</v>
      </c>
      <c r="H562">
        <v>-30.72</v>
      </c>
      <c r="I562">
        <f t="shared" si="36"/>
        <v>79.28</v>
      </c>
      <c r="J562">
        <v>-49.74</v>
      </c>
      <c r="K562">
        <f t="shared" si="37"/>
        <v>60.26</v>
      </c>
      <c r="L562">
        <v>4.4625850340136053E-2</v>
      </c>
      <c r="M562">
        <v>4.032653061224499E-2</v>
      </c>
      <c r="N562">
        <v>0.73042858147661371</v>
      </c>
      <c r="O562">
        <v>0.84495808980184506</v>
      </c>
      <c r="P562">
        <v>1.7577680884376703</v>
      </c>
      <c r="Q562">
        <v>0.87591240875912413</v>
      </c>
      <c r="R562">
        <v>0.45841392938417219</v>
      </c>
      <c r="S562">
        <v>1.0792721081667329</v>
      </c>
      <c r="T562">
        <v>0.3080414069161162</v>
      </c>
      <c r="U562">
        <v>0.30825738718021561</v>
      </c>
      <c r="V562">
        <v>-1.7267528086811588</v>
      </c>
      <c r="W562">
        <v>0.11612307492077834</v>
      </c>
      <c r="X562">
        <v>0.61798922730310801</v>
      </c>
      <c r="Y562">
        <v>-0.34657838409220748</v>
      </c>
      <c r="Z562">
        <v>0.2648515605276775</v>
      </c>
      <c r="AA562">
        <v>0.37272713813986624</v>
      </c>
      <c r="AB562">
        <v>-0.13664641791003804</v>
      </c>
      <c r="AC562">
        <v>0.44397009596405462</v>
      </c>
      <c r="AD562">
        <v>-0.29316835792363216</v>
      </c>
      <c r="AE562">
        <v>9.3176072312001215E-2</v>
      </c>
      <c r="AF562">
        <v>1.1365869971073312</v>
      </c>
      <c r="AG562">
        <v>0.13565957736882006</v>
      </c>
      <c r="AH562">
        <v>0.19458692323000007</v>
      </c>
      <c r="AI562">
        <v>0.21495100588470989</v>
      </c>
      <c r="AJ562">
        <v>0.13513562522662176</v>
      </c>
      <c r="AK562">
        <v>0.13538453019016952</v>
      </c>
      <c r="AL562">
        <v>0.14128100730545456</v>
      </c>
      <c r="AM562">
        <v>0.14917756461857548</v>
      </c>
      <c r="AN562">
        <v>0.13388971340458894</v>
      </c>
      <c r="AO562">
        <v>0.14607967855074244</v>
      </c>
      <c r="AP562">
        <v>0.12243435365173372</v>
      </c>
      <c r="AQ562">
        <v>0.13383292406068173</v>
      </c>
      <c r="AR562">
        <v>0.12413877181215947</v>
      </c>
      <c r="AS562">
        <v>3.8717144407339776E-3</v>
      </c>
      <c r="AT562">
        <v>2.4616828941463456</v>
      </c>
      <c r="AU562">
        <v>10.090676840421441</v>
      </c>
      <c r="AV562">
        <v>0.48703784466278016</v>
      </c>
      <c r="AW562">
        <v>2.8323387768202166</v>
      </c>
      <c r="AX562">
        <v>1.8082147199419278</v>
      </c>
      <c r="AY562">
        <v>0.22176256248357398</v>
      </c>
      <c r="AZ562">
        <v>0.11145385644890182</v>
      </c>
      <c r="BA562">
        <v>0.9699183671887025</v>
      </c>
      <c r="BB562">
        <v>2.8302632507195198E-3</v>
      </c>
      <c r="BC562">
        <v>1.9523672173496433E-3</v>
      </c>
      <c r="BD562">
        <v>1.4496572292181942</v>
      </c>
      <c r="BE562">
        <v>8.4723196018882927</v>
      </c>
      <c r="BF562">
        <v>1.8651867772365973</v>
      </c>
      <c r="BG562">
        <v>7.4599945367235507E-2</v>
      </c>
      <c r="BH562">
        <v>0.24289006617011535</v>
      </c>
      <c r="BI562">
        <v>5.1139115050829922</v>
      </c>
      <c r="BJ562">
        <v>4.7059889526360452</v>
      </c>
      <c r="BK562">
        <v>4.8842669910848402</v>
      </c>
      <c r="BL562">
        <v>0.62501055827101459</v>
      </c>
      <c r="BM562">
        <v>1.394711960142879E-2</v>
      </c>
      <c r="BN562">
        <v>1.5435980622361658</v>
      </c>
      <c r="BO562">
        <v>2.6184644694073705E-2</v>
      </c>
      <c r="BP562">
        <v>7.7303609752980056E-5</v>
      </c>
      <c r="BQ562">
        <v>1.8891633743027059E-4</v>
      </c>
      <c r="BR562">
        <v>4.3963740546807263E-4</v>
      </c>
      <c r="BS562">
        <v>5.2101265371591056E-4</v>
      </c>
      <c r="BT562">
        <v>9.0225855721814269E-4</v>
      </c>
      <c r="BU562">
        <v>1.4268808208316441E-3</v>
      </c>
      <c r="BV562">
        <v>9.737363334152648E-4</v>
      </c>
      <c r="BW562">
        <v>2.5801182227814154E-3</v>
      </c>
      <c r="BX562">
        <v>4.8509103892722163E-4</v>
      </c>
      <c r="BY562">
        <v>1.9776198427928334E-4</v>
      </c>
      <c r="BZ562">
        <v>4.5524431101765885E-5</v>
      </c>
      <c r="CA562">
        <v>6.0483936723620305E-5</v>
      </c>
      <c r="CB562">
        <v>8.8400318619118455E-5</v>
      </c>
      <c r="CC562">
        <v>8.5812224103241401E-5</v>
      </c>
      <c r="CD562">
        <v>1.4749808122700806E-4</v>
      </c>
      <c r="CE562">
        <v>3.1767576079310528E-4</v>
      </c>
      <c r="CF562">
        <v>1.6544549499942764E-4</v>
      </c>
      <c r="CG562">
        <v>2.3707827155291876E-4</v>
      </c>
      <c r="CH562">
        <v>2.8293608096069205E-4</v>
      </c>
      <c r="CI562">
        <v>3.4062637220278478E-4</v>
      </c>
      <c r="CJ562">
        <v>2.831036421671866E-4</v>
      </c>
      <c r="CK562">
        <v>2.8058344489511879E-4</v>
      </c>
      <c r="CL562">
        <v>3.4731479404419388E-4</v>
      </c>
      <c r="CM562">
        <v>7.4875749507106884E-4</v>
      </c>
      <c r="CN562">
        <v>1.0836137696904485E-3</v>
      </c>
      <c r="CO562">
        <v>8.2088418606949328E-4</v>
      </c>
      <c r="CP562">
        <v>4.3861708631341776E-4</v>
      </c>
      <c r="CQ562">
        <v>1.8266089414272139E-4</v>
      </c>
      <c r="CR562">
        <v>1.8755138802562887E-4</v>
      </c>
      <c r="CS562">
        <v>8.7113266145551302E-4</v>
      </c>
      <c r="CT562">
        <v>2.2431159293711347E-3</v>
      </c>
      <c r="CU562">
        <v>6.7381091980564523E-4</v>
      </c>
      <c r="CV562">
        <v>6.4432915842297463E-4</v>
      </c>
      <c r="CW562">
        <v>3.8036448919034124E-4</v>
      </c>
      <c r="CX562">
        <v>1.6379010037824481E-4</v>
      </c>
      <c r="CY562">
        <v>2.3886969421188107E-4</v>
      </c>
      <c r="CZ562">
        <v>1.4441384701083075E-4</v>
      </c>
      <c r="DA562">
        <v>9.2272533927729029E-5</v>
      </c>
      <c r="DB562">
        <v>1.0598561922610673E-4</v>
      </c>
      <c r="DC562">
        <v>0.108663409948349</v>
      </c>
      <c r="DD562">
        <v>5.7040147781371999</v>
      </c>
      <c r="DE562">
        <v>-51.504664292437099</v>
      </c>
      <c r="DF562">
        <v>10.554337501525801</v>
      </c>
      <c r="DJ562">
        <v>9.6758609450326494E-2</v>
      </c>
      <c r="DK562">
        <v>0.24803807973369199</v>
      </c>
      <c r="DL562">
        <v>0.82851680000000005</v>
      </c>
      <c r="DM562">
        <v>2.1035157387821002</v>
      </c>
      <c r="DN562">
        <v>-49.401148553654998</v>
      </c>
      <c r="DO562">
        <v>46.3705920039814</v>
      </c>
      <c r="DP562">
        <v>18.434520609557101</v>
      </c>
      <c r="DQ562">
        <v>0.77207787334148004</v>
      </c>
      <c r="DR562">
        <v>5361.6814758087003</v>
      </c>
      <c r="DS562">
        <v>4218.4383489821403</v>
      </c>
      <c r="DT562">
        <v>3933.2759362234501</v>
      </c>
      <c r="DU562">
        <v>4595.1511632847596</v>
      </c>
      <c r="DV562">
        <v>10.4533329010009</v>
      </c>
      <c r="DW562">
        <v>8.8805263980189899</v>
      </c>
      <c r="DX562">
        <v>8.5277008300222299</v>
      </c>
      <c r="DY562">
        <v>11.6813011070439</v>
      </c>
      <c r="DZ562">
        <v>17.838769146572499</v>
      </c>
      <c r="EA562">
        <v>18.534451194978001</v>
      </c>
      <c r="EB562">
        <v>21.887364185789899</v>
      </c>
      <c r="EC562">
        <v>14.7600351268082</v>
      </c>
      <c r="ED562" s="1">
        <v>-8.2709694648741499E-10</v>
      </c>
      <c r="EE562">
        <v>4.0789656341075897E-3</v>
      </c>
      <c r="EF562" s="1">
        <v>9.1240013716742396E-5</v>
      </c>
      <c r="EG562">
        <v>6.3622905872762203E-4</v>
      </c>
      <c r="EH562">
        <v>3.1248081941157501E-3</v>
      </c>
      <c r="EI562">
        <v>2.6613246882334297E-4</v>
      </c>
      <c r="EJ562">
        <v>7.4089541435241699</v>
      </c>
      <c r="EK562">
        <v>1.61409E-2</v>
      </c>
      <c r="EL562">
        <v>3.5318624228238997E-2</v>
      </c>
      <c r="EM562">
        <v>9.5046653747558594</v>
      </c>
      <c r="EN562">
        <v>1.6560802469030001E-3</v>
      </c>
      <c r="EO562">
        <v>10173.430232937901</v>
      </c>
      <c r="EP562">
        <v>2.2168018817901598</v>
      </c>
      <c r="EQ562">
        <v>3802894.5</v>
      </c>
      <c r="ER562">
        <v>1.12091100215911</v>
      </c>
      <c r="ES562">
        <v>14.0191803336356</v>
      </c>
      <c r="ET562">
        <v>75.4078426046581</v>
      </c>
      <c r="EU562">
        <v>64.905749079818307</v>
      </c>
      <c r="EV562">
        <v>62.214870118439201</v>
      </c>
      <c r="EW562">
        <v>9.4085591293896306E-2</v>
      </c>
      <c r="EX562">
        <v>1.1666004362612401E-3</v>
      </c>
      <c r="EY562">
        <v>0.40106991977690898</v>
      </c>
    </row>
    <row r="563" spans="1:155" x14ac:dyDescent="0.25">
      <c r="A563">
        <v>624</v>
      </c>
      <c r="B563" t="s">
        <v>624</v>
      </c>
      <c r="C563" s="2" t="s">
        <v>864</v>
      </c>
      <c r="D563" s="2" t="s">
        <v>811</v>
      </c>
      <c r="E563" s="2" t="s">
        <v>984</v>
      </c>
      <c r="F563" s="2" t="s">
        <v>862</v>
      </c>
      <c r="G563" s="2" t="s">
        <v>818</v>
      </c>
      <c r="H563">
        <v>-27.56</v>
      </c>
      <c r="I563">
        <f t="shared" si="36"/>
        <v>82.44</v>
      </c>
      <c r="J563">
        <v>-48.75</v>
      </c>
      <c r="K563">
        <f t="shared" si="37"/>
        <v>61.25</v>
      </c>
      <c r="L563">
        <v>5.1882086167800455E-2</v>
      </c>
      <c r="M563">
        <v>5.4734537493158215E-2</v>
      </c>
      <c r="N563">
        <v>0.76759583381920204</v>
      </c>
      <c r="O563">
        <v>0.79621693915652381</v>
      </c>
      <c r="P563">
        <v>1.8190805241806118</v>
      </c>
      <c r="Q563">
        <v>1.3062409288824384</v>
      </c>
      <c r="R563">
        <v>0.45569669079843866</v>
      </c>
      <c r="S563">
        <v>0.79653775344324129</v>
      </c>
      <c r="T563">
        <v>0.36737251674317783</v>
      </c>
      <c r="U563">
        <v>0.22850684909558289</v>
      </c>
      <c r="V563">
        <v>-1.7669322723367786</v>
      </c>
      <c r="W563">
        <v>9.5711793745062973E-2</v>
      </c>
      <c r="X563">
        <v>0.62204561717207507</v>
      </c>
      <c r="Y563">
        <v>-0.32178779758436993</v>
      </c>
      <c r="Z563">
        <v>0.27383955353966061</v>
      </c>
      <c r="AA563">
        <v>0.3171483183252396</v>
      </c>
      <c r="AB563">
        <v>-0.13903565474879767</v>
      </c>
      <c r="AC563">
        <v>0.44912699688163404</v>
      </c>
      <c r="AD563">
        <v>-0.32535304465491027</v>
      </c>
      <c r="AE563">
        <v>7.8283240975811685E-2</v>
      </c>
      <c r="AF563">
        <v>1.1747687535665434</v>
      </c>
      <c r="AG563">
        <v>0.13528899693205049</v>
      </c>
      <c r="AH563">
        <v>0.18979155524548896</v>
      </c>
      <c r="AI563">
        <v>0.19983706263595047</v>
      </c>
      <c r="AJ563">
        <v>0.14797595219834844</v>
      </c>
      <c r="AK563">
        <v>0.11781971211570293</v>
      </c>
      <c r="AL563">
        <v>0.13428200602063531</v>
      </c>
      <c r="AM563">
        <v>0.14655605309279074</v>
      </c>
      <c r="AN563">
        <v>0.1328655826638854</v>
      </c>
      <c r="AO563">
        <v>0.13043664054214035</v>
      </c>
      <c r="AP563">
        <v>0.12766567708180263</v>
      </c>
      <c r="AQ563">
        <v>0.13251246182916088</v>
      </c>
      <c r="AR563">
        <v>0.12573792727320796</v>
      </c>
      <c r="AS563">
        <v>4.6039158878986358E-3</v>
      </c>
      <c r="AT563">
        <v>3.3841267696763007</v>
      </c>
      <c r="AU563">
        <v>8.1133801722156207</v>
      </c>
      <c r="AV563">
        <v>0.5075975498984131</v>
      </c>
      <c r="AW563">
        <v>3.1294185916019921</v>
      </c>
      <c r="AX563">
        <v>2.064565103339159</v>
      </c>
      <c r="AY563">
        <v>0.221211403943224</v>
      </c>
      <c r="AZ563">
        <v>0.14416121993333642</v>
      </c>
      <c r="BA563">
        <v>1.0162700891830587</v>
      </c>
      <c r="BB563">
        <v>3.4284619956103856E-3</v>
      </c>
      <c r="BC563">
        <v>2.2806027830786137E-3</v>
      </c>
      <c r="BD563">
        <v>1.5033139576293346</v>
      </c>
      <c r="BE563">
        <v>9.3347224487818998</v>
      </c>
      <c r="BF563">
        <v>1.9643503453809397</v>
      </c>
      <c r="BG563">
        <v>5.2701790973064572E-2</v>
      </c>
      <c r="BH563">
        <v>0.26116644976557535</v>
      </c>
      <c r="BI563">
        <v>5.6617684251836238</v>
      </c>
      <c r="BJ563">
        <v>5.8433018436446433</v>
      </c>
      <c r="BK563">
        <v>5.4459331080476394</v>
      </c>
      <c r="BL563">
        <v>0.84399175086139877</v>
      </c>
      <c r="BM563">
        <v>1.7782715730681024E-2</v>
      </c>
      <c r="BN563">
        <v>1.5687013514176249</v>
      </c>
      <c r="BO563">
        <v>2.440091829707193E-2</v>
      </c>
      <c r="BP563">
        <v>8.3753611275994824E-5</v>
      </c>
      <c r="BQ563">
        <v>2.0714548212963816E-4</v>
      </c>
      <c r="BR563">
        <v>4.4273355009240994E-4</v>
      </c>
      <c r="BS563">
        <v>5.2228797133200503E-4</v>
      </c>
      <c r="BT563">
        <v>9.3857737903442679E-4</v>
      </c>
      <c r="BU563">
        <v>1.554420262166899E-3</v>
      </c>
      <c r="BV563">
        <v>1.0529997607581886E-3</v>
      </c>
      <c r="BW563">
        <v>3.2168253901903739E-3</v>
      </c>
      <c r="BX563">
        <v>6.9113810275675373E-4</v>
      </c>
      <c r="BY563">
        <v>2.4740895284760861E-4</v>
      </c>
      <c r="BZ563">
        <v>5.355270621243344E-5</v>
      </c>
      <c r="CA563">
        <v>7.2918098732736473E-5</v>
      </c>
      <c r="CB563">
        <v>1.0511481545847358E-4</v>
      </c>
      <c r="CC563">
        <v>9.8746402768907832E-5</v>
      </c>
      <c r="CD563">
        <v>1.5764971756116136E-4</v>
      </c>
      <c r="CE563">
        <v>3.2732410798679186E-4</v>
      </c>
      <c r="CF563">
        <v>1.8238720309103729E-4</v>
      </c>
      <c r="CG563">
        <v>2.2965310794551366E-4</v>
      </c>
      <c r="CH563">
        <v>2.7980673651077886E-4</v>
      </c>
      <c r="CI563">
        <v>3.4703414426415902E-4</v>
      </c>
      <c r="CJ563">
        <v>2.8195424336046308E-4</v>
      </c>
      <c r="CK563">
        <v>2.8883085812382028E-4</v>
      </c>
      <c r="CL563">
        <v>3.5883130078463352E-4</v>
      </c>
      <c r="CM563">
        <v>7.8385021855717052E-4</v>
      </c>
      <c r="CN563">
        <v>1.1634788587947852E-3</v>
      </c>
      <c r="CO563">
        <v>9.0747955168356893E-4</v>
      </c>
      <c r="CP563">
        <v>4.5806492260710627E-4</v>
      </c>
      <c r="CQ563">
        <v>1.8445222436686294E-4</v>
      </c>
      <c r="CR563">
        <v>2.2233261141891737E-4</v>
      </c>
      <c r="CS563">
        <v>9.5394275673436652E-4</v>
      </c>
      <c r="CT563">
        <v>2.7988619640726639E-3</v>
      </c>
      <c r="CU563">
        <v>7.5769110491303432E-4</v>
      </c>
      <c r="CV563">
        <v>8.2254305627542704E-4</v>
      </c>
      <c r="CW563">
        <v>5.4193495386606252E-4</v>
      </c>
      <c r="CX563">
        <v>2.2624807595426495E-4</v>
      </c>
      <c r="CY563">
        <v>3.4569304834207345E-4</v>
      </c>
      <c r="CZ563">
        <v>2.0170791200407211E-4</v>
      </c>
      <c r="DA563">
        <v>9.7507274150439329E-5</v>
      </c>
      <c r="DB563">
        <v>1.0955051034604271E-4</v>
      </c>
      <c r="DC563">
        <v>0.112561017274856</v>
      </c>
      <c r="DD563">
        <v>6.4954676628112704</v>
      </c>
      <c r="DE563">
        <v>-49.799067639651703</v>
      </c>
      <c r="DF563">
        <v>7.9919180870056099</v>
      </c>
      <c r="DG563">
        <v>889.58417488248801</v>
      </c>
      <c r="DH563">
        <v>2502.55646950244</v>
      </c>
      <c r="DI563">
        <v>3051.9105890809401</v>
      </c>
      <c r="DJ563">
        <v>9.5981279584229307E-2</v>
      </c>
      <c r="DK563">
        <v>0.20310546498151999</v>
      </c>
      <c r="DL563">
        <v>0.83391660000000001</v>
      </c>
      <c r="DM563">
        <v>2.5465389992882801</v>
      </c>
      <c r="DN563">
        <v>-47.252528640363401</v>
      </c>
      <c r="DO563">
        <v>721.97870710744303</v>
      </c>
      <c r="DP563">
        <v>12.424360328098199</v>
      </c>
      <c r="DQ563">
        <v>0.76359173330312102</v>
      </c>
      <c r="DR563">
        <v>5391.9812437221699</v>
      </c>
      <c r="DS563">
        <v>4233.6722824910903</v>
      </c>
      <c r="DT563">
        <v>3928.6181893512098</v>
      </c>
      <c r="DU563">
        <v>4635.6611019410402</v>
      </c>
      <c r="DV563">
        <v>6.9701986312866202</v>
      </c>
      <c r="DW563">
        <v>8.7099855572213301</v>
      </c>
      <c r="DX563">
        <v>8.6900677745709594</v>
      </c>
      <c r="DY563">
        <v>11.9912306172415</v>
      </c>
      <c r="DZ563">
        <v>18.1161045834085</v>
      </c>
      <c r="EA563">
        <v>18.3961443949316</v>
      </c>
      <c r="EB563">
        <v>21.505572449424498</v>
      </c>
      <c r="EC563">
        <v>15.053667600324999</v>
      </c>
      <c r="ED563" s="1">
        <v>-5.64657320900607E-10</v>
      </c>
      <c r="EE563">
        <v>2.8560387436300499E-3</v>
      </c>
      <c r="EF563" s="1">
        <v>4.8234342102659798E-5</v>
      </c>
      <c r="EG563">
        <v>3.4827479976229299E-4</v>
      </c>
      <c r="EH563">
        <v>2.25803442299366E-3</v>
      </c>
      <c r="EI563">
        <v>2.2614229237660701E-4</v>
      </c>
      <c r="EJ563">
        <v>7.3977084159851003</v>
      </c>
      <c r="EK563">
        <v>1.5726803000000001E-2</v>
      </c>
      <c r="EL563">
        <v>2.7730355039238899E-2</v>
      </c>
      <c r="EM563">
        <v>9.6175508499145508</v>
      </c>
      <c r="EN563">
        <v>1.287157763727E-3</v>
      </c>
      <c r="EO563">
        <v>10396.7097792514</v>
      </c>
      <c r="EP563">
        <v>2.2592108249664302</v>
      </c>
      <c r="EQ563">
        <v>3833688.25</v>
      </c>
      <c r="ER563">
        <v>0.92166805267333896</v>
      </c>
      <c r="ES563">
        <v>12.8030394477521</v>
      </c>
      <c r="ET563">
        <v>76.142602134720207</v>
      </c>
      <c r="EU563">
        <v>63.979670175711199</v>
      </c>
      <c r="EV563">
        <v>64.088644625711296</v>
      </c>
      <c r="EW563">
        <v>9.1853651889534801E-2</v>
      </c>
      <c r="EX563">
        <v>1.1934034423936499E-3</v>
      </c>
      <c r="EY563">
        <v>0.42439713456741401</v>
      </c>
    </row>
    <row r="564" spans="1:155" x14ac:dyDescent="0.25">
      <c r="A564">
        <v>235</v>
      </c>
      <c r="B564" t="s">
        <v>235</v>
      </c>
      <c r="C564" s="2" t="s">
        <v>863</v>
      </c>
      <c r="D564" s="2" t="s">
        <v>811</v>
      </c>
      <c r="E564" s="2" t="s">
        <v>824</v>
      </c>
      <c r="F564" s="2" t="s">
        <v>821</v>
      </c>
      <c r="G564" s="2" t="s">
        <v>819</v>
      </c>
      <c r="H564">
        <v>-45.89</v>
      </c>
      <c r="I564">
        <f t="shared" si="36"/>
        <v>64.11</v>
      </c>
      <c r="J564">
        <v>-59.11</v>
      </c>
      <c r="K564">
        <f t="shared" si="37"/>
        <v>50.89</v>
      </c>
      <c r="L564">
        <v>2.9750566893424035E-2</v>
      </c>
      <c r="M564">
        <v>2.4702750665483643E-2</v>
      </c>
      <c r="N564">
        <v>0.84946555177851035</v>
      </c>
      <c r="O564">
        <v>0.98712238109131689</v>
      </c>
      <c r="P564">
        <v>1.8161915599822829</v>
      </c>
      <c r="Q564">
        <v>9.6654275092936803</v>
      </c>
      <c r="R564">
        <v>0.47521872200579596</v>
      </c>
      <c r="S564">
        <v>0.5101387867470899</v>
      </c>
      <c r="T564">
        <v>0.31203850915844034</v>
      </c>
      <c r="U564">
        <v>3.4800637575949547E-2</v>
      </c>
      <c r="V564">
        <v>8.2315805489896754E-2</v>
      </c>
      <c r="W564">
        <v>8.3110005429272327E-2</v>
      </c>
      <c r="X564">
        <v>0.16073061229505911</v>
      </c>
      <c r="Y564">
        <v>8.7106947228473772E-2</v>
      </c>
      <c r="Z564">
        <v>0.101346157274292</v>
      </c>
      <c r="AA564">
        <v>4.2268341215873376E-2</v>
      </c>
      <c r="AB564">
        <v>7.8429401520345665E-2</v>
      </c>
      <c r="AC564">
        <v>5.5377834079951449E-2</v>
      </c>
      <c r="AD564">
        <v>0.11111928939006296</v>
      </c>
      <c r="AE564">
        <v>4.707695798438058E-2</v>
      </c>
      <c r="AF564">
        <v>0.13441624333873015</v>
      </c>
      <c r="AG564">
        <v>0.10462946876887923</v>
      </c>
      <c r="AH564">
        <v>0.13203229588533574</v>
      </c>
      <c r="AI564">
        <v>0.11066714102716363</v>
      </c>
      <c r="AJ564">
        <v>0.1181969695579581</v>
      </c>
      <c r="AK564">
        <v>0.12461349377376438</v>
      </c>
      <c r="AL564">
        <v>0.11678011394743254</v>
      </c>
      <c r="AM564">
        <v>0.11377547555334996</v>
      </c>
      <c r="AN564">
        <v>0.11903265781470683</v>
      </c>
      <c r="AO564">
        <v>0.10929759580772182</v>
      </c>
      <c r="AP564">
        <v>0.11208929085275735</v>
      </c>
      <c r="AQ564">
        <v>0.10274556648190722</v>
      </c>
      <c r="AR564">
        <v>0.10594781467090358</v>
      </c>
      <c r="AS564">
        <v>1.1284483838569592E-3</v>
      </c>
      <c r="AT564">
        <v>0.10515923801974142</v>
      </c>
      <c r="AU564">
        <v>39.504150876688733</v>
      </c>
      <c r="AV564">
        <v>0.11617066506984725</v>
      </c>
      <c r="AW564">
        <v>0.94363377589265829</v>
      </c>
      <c r="AX564">
        <v>0.38526885365242203</v>
      </c>
      <c r="AY564">
        <v>0.60443398383821789</v>
      </c>
      <c r="BA564">
        <v>-0.49488354205072349</v>
      </c>
      <c r="BB564">
        <v>1.0010343991004673E-3</v>
      </c>
      <c r="BC564">
        <v>3.9621852623231163E-4</v>
      </c>
      <c r="BD564">
        <v>2.5264704520998063</v>
      </c>
      <c r="BE564">
        <v>2.2641551556368928</v>
      </c>
      <c r="BF564">
        <v>2.5867744777038286</v>
      </c>
      <c r="BG564">
        <v>0.10902940567450815</v>
      </c>
      <c r="BH564">
        <v>3.2544962576747409E-4</v>
      </c>
      <c r="BI564">
        <v>2.5226723849672723</v>
      </c>
      <c r="BJ564">
        <v>3.2971938895420685</v>
      </c>
      <c r="BK564">
        <v>2.1345959041488856</v>
      </c>
      <c r="BL564">
        <v>0</v>
      </c>
      <c r="BM564">
        <v>1.2124879114464705E-3</v>
      </c>
      <c r="BN564">
        <v>2.4245313697187481</v>
      </c>
      <c r="BO564">
        <v>5.2395236771912684E-2</v>
      </c>
      <c r="BP564">
        <v>3.6843550613615492E-4</v>
      </c>
      <c r="BQ564">
        <v>3.4102915412485488E-4</v>
      </c>
      <c r="BR564">
        <v>2.3285519391104393E-4</v>
      </c>
      <c r="BS564">
        <v>1.3042738368420462E-4</v>
      </c>
      <c r="BT564">
        <v>1.0373102109632723E-4</v>
      </c>
      <c r="BU564">
        <v>1.3054035114633099E-4</v>
      </c>
      <c r="BV564">
        <v>1.3061989193132522E-4</v>
      </c>
      <c r="BW564">
        <v>1.7804195020987656E-4</v>
      </c>
      <c r="BX564">
        <v>2.8262497706868506E-4</v>
      </c>
      <c r="BY564">
        <v>3.5031267394769326E-4</v>
      </c>
      <c r="BZ564">
        <v>7.2086570819521683E-5</v>
      </c>
      <c r="CA564">
        <v>9.2292761020782568E-5</v>
      </c>
      <c r="CB564">
        <v>2.6336840331089183E-4</v>
      </c>
      <c r="CC564">
        <v>1.3731068726129025E-4</v>
      </c>
      <c r="CD564">
        <v>1.3856616137601245E-4</v>
      </c>
      <c r="CE564">
        <v>6.0939941126518677E-5</v>
      </c>
      <c r="CF564">
        <v>7.8509555339036113E-5</v>
      </c>
      <c r="CG564">
        <v>2.0781357616127158E-4</v>
      </c>
      <c r="CH564">
        <v>8.3179103078892045E-5</v>
      </c>
      <c r="CI564">
        <v>6.1816213234343437E-5</v>
      </c>
      <c r="CJ564">
        <v>7.6784175693530066E-5</v>
      </c>
      <c r="CK564">
        <v>5.3578896679812291E-5</v>
      </c>
      <c r="CL564">
        <v>5.809842419711124E-5</v>
      </c>
      <c r="CM564">
        <v>6.7287578993736576E-5</v>
      </c>
      <c r="CN564">
        <v>8.7212966300270449E-5</v>
      </c>
      <c r="CO564">
        <v>7.8483831286049193E-5</v>
      </c>
      <c r="CP564">
        <v>6.8078409255157901E-5</v>
      </c>
      <c r="CQ564">
        <v>7.0333029668215847E-5</v>
      </c>
      <c r="CR564">
        <v>7.3062012524424775E-5</v>
      </c>
      <c r="CS564">
        <v>8.1771825717920783E-5</v>
      </c>
      <c r="CT564">
        <v>9.1884317381778305E-5</v>
      </c>
      <c r="CU564">
        <v>1.068631116293593E-4</v>
      </c>
      <c r="CV564">
        <v>1.1071205779468274E-4</v>
      </c>
      <c r="CW564">
        <v>1.4979168431069101E-4</v>
      </c>
      <c r="CX564">
        <v>1.8598937106105657E-4</v>
      </c>
      <c r="CY564">
        <v>1.5666994786693128E-4</v>
      </c>
      <c r="CZ564">
        <v>1.7315835166187846E-4</v>
      </c>
      <c r="DA564">
        <v>2.0540972488751426E-4</v>
      </c>
      <c r="DB564">
        <v>2.2542705948347058E-4</v>
      </c>
      <c r="DE564">
        <v>-64.988234742232606</v>
      </c>
      <c r="DJ564">
        <v>0.113487953253583</v>
      </c>
      <c r="DK564">
        <v>0.199959715530036</v>
      </c>
      <c r="DL564">
        <v>0.37304700000000002</v>
      </c>
      <c r="DM564">
        <v>-1.8890398861805799</v>
      </c>
      <c r="DN564">
        <v>-66.877274628413204</v>
      </c>
      <c r="DO564">
        <v>1135.1735213172401</v>
      </c>
      <c r="DP564">
        <v>73.203544142570607</v>
      </c>
      <c r="DQ564">
        <v>0.65866428305568503</v>
      </c>
      <c r="DR564">
        <v>6893.9426323358102</v>
      </c>
      <c r="DS564">
        <v>9413.5182700182795</v>
      </c>
      <c r="DT564">
        <v>8722.7765711016891</v>
      </c>
      <c r="DU564">
        <v>10248.076763794699</v>
      </c>
      <c r="DW564">
        <v>12.3751458852654</v>
      </c>
      <c r="DX564">
        <v>7.9724728382054098</v>
      </c>
      <c r="DY564">
        <v>10.7090720742522</v>
      </c>
      <c r="DZ564">
        <v>12.496571039340701</v>
      </c>
      <c r="EA564">
        <v>12.322498525681899</v>
      </c>
      <c r="EB564">
        <v>13.492360168702699</v>
      </c>
      <c r="EC564">
        <v>11.6028215567964</v>
      </c>
      <c r="EK564">
        <v>0.18601497</v>
      </c>
      <c r="EO564">
        <v>18213.5009765625</v>
      </c>
      <c r="ES564">
        <v>27.7237569574467</v>
      </c>
      <c r="ET564">
        <v>84.673400453711395</v>
      </c>
      <c r="EU564">
        <v>74.685841806817095</v>
      </c>
      <c r="EV564">
        <v>69.975170996561104</v>
      </c>
      <c r="EW564">
        <v>0.24205932617187501</v>
      </c>
      <c r="EX564" s="1">
        <v>7.8783714572869796E-5</v>
      </c>
      <c r="EY564">
        <v>1.7303844656641401</v>
      </c>
    </row>
    <row r="565" spans="1:155" x14ac:dyDescent="0.25">
      <c r="A565">
        <v>236</v>
      </c>
      <c r="B565" t="s">
        <v>236</v>
      </c>
      <c r="C565" s="2" t="s">
        <v>863</v>
      </c>
      <c r="D565" s="2" t="s">
        <v>811</v>
      </c>
      <c r="E565" s="2" t="s">
        <v>823</v>
      </c>
      <c r="F565" s="2" t="s">
        <v>874</v>
      </c>
      <c r="G565" s="2" t="s">
        <v>819</v>
      </c>
      <c r="H565">
        <v>-41.18</v>
      </c>
      <c r="I565">
        <f t="shared" si="36"/>
        <v>68.819999999999993</v>
      </c>
      <c r="J565">
        <v>-53.36</v>
      </c>
      <c r="K565">
        <f t="shared" si="37"/>
        <v>56.64</v>
      </c>
      <c r="L565">
        <v>3.3015873015873019E-2</v>
      </c>
      <c r="M565">
        <v>2.0825396825396896E-2</v>
      </c>
      <c r="N565">
        <v>0.83643739885092216</v>
      </c>
      <c r="O565">
        <v>0.94181022588412444</v>
      </c>
      <c r="P565">
        <v>1.661726612304655</v>
      </c>
      <c r="Q565">
        <v>6.2277580071174379</v>
      </c>
      <c r="R565">
        <v>0.46584541305692584</v>
      </c>
      <c r="S565">
        <v>0.34343302097477973</v>
      </c>
      <c r="T565">
        <v>0.17747555034510978</v>
      </c>
      <c r="U565">
        <v>0.11274890020127817</v>
      </c>
      <c r="V565">
        <v>7.1146366868180391E-2</v>
      </c>
      <c r="W565">
        <v>4.8860779341154618E-2</v>
      </c>
      <c r="X565">
        <v>4.7362076106452572E-2</v>
      </c>
      <c r="Y565">
        <v>5.5375850105228566E-2</v>
      </c>
      <c r="Z565">
        <v>5.3594427807189149E-2</v>
      </c>
      <c r="AA565">
        <v>2.198456887696109E-2</v>
      </c>
      <c r="AB565">
        <v>2.5637029545636843E-2</v>
      </c>
      <c r="AC565">
        <v>2.5936059918629503E-2</v>
      </c>
      <c r="AD565">
        <v>5.2574552865378285E-3</v>
      </c>
      <c r="AE565">
        <v>8.6332933236379257E-3</v>
      </c>
      <c r="AF565">
        <v>0.11129827782896044</v>
      </c>
      <c r="AG565">
        <v>0.11943755304417303</v>
      </c>
      <c r="AH565">
        <v>0.12567325695187184</v>
      </c>
      <c r="AI565">
        <v>0.11695241022035174</v>
      </c>
      <c r="AJ565">
        <v>0.11293221457411343</v>
      </c>
      <c r="AK565">
        <v>0.11998169206519936</v>
      </c>
      <c r="AL565">
        <v>0.12479830858875889</v>
      </c>
      <c r="AM565">
        <v>0.12155367747727029</v>
      </c>
      <c r="AN565">
        <v>0.11103062705739475</v>
      </c>
      <c r="AO565">
        <v>0.11198807728452694</v>
      </c>
      <c r="AP565">
        <v>0.10807111819223278</v>
      </c>
      <c r="AQ565">
        <v>0.10621587011194768</v>
      </c>
      <c r="AR565">
        <v>0.11121085010011671</v>
      </c>
      <c r="AS565">
        <v>2.2333637791002222E-3</v>
      </c>
      <c r="AT565">
        <v>1.9207671475620785E-2</v>
      </c>
      <c r="AU565">
        <v>0.51459534227756387</v>
      </c>
      <c r="AV565">
        <v>7.0872563932787846E-2</v>
      </c>
      <c r="AW565">
        <v>1.2094725188736808</v>
      </c>
      <c r="AX565">
        <v>0.35074419087853331</v>
      </c>
      <c r="AY565">
        <v>0.89963670695953069</v>
      </c>
      <c r="BA565">
        <v>-0.97135678910782897</v>
      </c>
      <c r="BB565">
        <v>2.1821817400442317E-3</v>
      </c>
      <c r="BC565">
        <v>3.6050717952771386E-4</v>
      </c>
      <c r="BD565">
        <v>6.0530881601387838</v>
      </c>
      <c r="BE565">
        <v>2.1130128342815326</v>
      </c>
      <c r="BF565">
        <v>2.5309126735079124</v>
      </c>
      <c r="BG565">
        <v>0.12459192119031133</v>
      </c>
      <c r="BH565">
        <v>1.502095222548334E-4</v>
      </c>
      <c r="BI565">
        <v>1.2620465144247661</v>
      </c>
      <c r="BJ565">
        <v>1.4533117589998139</v>
      </c>
      <c r="BK565">
        <v>0.9278221350820971</v>
      </c>
      <c r="BL565">
        <v>9.603844385271404E-7</v>
      </c>
      <c r="BM565">
        <v>1.5473966450153902E-3</v>
      </c>
      <c r="BN565">
        <v>2.4418420509811734</v>
      </c>
      <c r="BO565">
        <v>7.1827193544701295E-2</v>
      </c>
      <c r="BP565">
        <v>5.4292624015926606E-4</v>
      </c>
      <c r="BQ565">
        <v>3.4249589151914335E-4</v>
      </c>
      <c r="BR565">
        <v>2.211183750365344E-4</v>
      </c>
      <c r="BS565">
        <v>1.208980629606626E-4</v>
      </c>
      <c r="BT565">
        <v>9.7474074134762913E-5</v>
      </c>
      <c r="BU565">
        <v>1.2695317608140785E-4</v>
      </c>
      <c r="BV565">
        <v>1.3046554785817893E-4</v>
      </c>
      <c r="BW565">
        <v>1.7062698670102544E-4</v>
      </c>
      <c r="BX565">
        <v>2.3926390703097618E-4</v>
      </c>
      <c r="BY565">
        <v>3.3508878179831162E-4</v>
      </c>
      <c r="BZ565">
        <v>7.4511924298217031E-5</v>
      </c>
      <c r="CA565">
        <v>7.12516250830007E-5</v>
      </c>
      <c r="CB565">
        <v>2.938307055348356E-4</v>
      </c>
      <c r="CC565">
        <v>1.1006359135606182E-4</v>
      </c>
      <c r="CD565">
        <v>9.5269768580015521E-5</v>
      </c>
      <c r="CE565">
        <v>5.3080253026931066E-5</v>
      </c>
      <c r="CF565">
        <v>4.2726629182511E-5</v>
      </c>
      <c r="CG565">
        <v>2.1078617518910741E-4</v>
      </c>
      <c r="CH565">
        <v>7.8349745610879344E-5</v>
      </c>
      <c r="CI565">
        <v>5.6183018443017947E-5</v>
      </c>
      <c r="CJ565">
        <v>7.6400785685885181E-5</v>
      </c>
      <c r="CK565">
        <v>5.487682551349342E-5</v>
      </c>
      <c r="CL565">
        <v>5.6527197570310883E-5</v>
      </c>
      <c r="CM565">
        <v>6.2920359495945776E-5</v>
      </c>
      <c r="CN565">
        <v>9.5573743887942837E-5</v>
      </c>
      <c r="CO565">
        <v>6.6549602728666675E-5</v>
      </c>
      <c r="CP565">
        <v>6.7829651573107891E-5</v>
      </c>
      <c r="CQ565">
        <v>7.1667047412746733E-5</v>
      </c>
      <c r="CR565">
        <v>7.6320965194806364E-5</v>
      </c>
      <c r="CS565">
        <v>8.2387776836374642E-5</v>
      </c>
      <c r="CT565">
        <v>9.1485709678728458E-5</v>
      </c>
      <c r="CU565">
        <v>1.0162947901931687E-4</v>
      </c>
      <c r="CV565">
        <v>1.0698902033618434E-4</v>
      </c>
      <c r="CW565">
        <v>1.2445019459812225E-4</v>
      </c>
      <c r="CX565">
        <v>1.4039471387425405E-4</v>
      </c>
      <c r="CY565">
        <v>1.5258910732188048E-4</v>
      </c>
      <c r="CZ565">
        <v>1.6992770758689405E-4</v>
      </c>
      <c r="DA565">
        <v>1.9734895239582095E-4</v>
      </c>
      <c r="DB565">
        <v>2.1130809315461754E-4</v>
      </c>
      <c r="DE565">
        <v>-64.044813502152394</v>
      </c>
      <c r="DJ565">
        <v>0.104324752160843</v>
      </c>
      <c r="DK565">
        <v>0.16053608412435399</v>
      </c>
      <c r="DL565">
        <v>0.14767557000000001</v>
      </c>
      <c r="DM565">
        <v>-3.7455381868299402</v>
      </c>
      <c r="DN565">
        <v>-67.790351688982298</v>
      </c>
      <c r="DO565">
        <v>338.00482432057601</v>
      </c>
      <c r="DP565">
        <v>2.5964071418888701</v>
      </c>
      <c r="DQ565">
        <v>8.4747161895982207E-2</v>
      </c>
      <c r="DR565">
        <v>7147.8710810352804</v>
      </c>
      <c r="DS565">
        <v>8519.1516862136905</v>
      </c>
      <c r="DT565">
        <v>7314.7396501094199</v>
      </c>
      <c r="DU565">
        <v>10373.8669727983</v>
      </c>
      <c r="DW565">
        <v>16.437664493528899</v>
      </c>
      <c r="DX565">
        <v>8.4912044638166595</v>
      </c>
      <c r="DY565">
        <v>10.999609082200299</v>
      </c>
      <c r="DZ565">
        <v>12.776794387253499</v>
      </c>
      <c r="EA565">
        <v>12.4459541589378</v>
      </c>
      <c r="EB565">
        <v>13.3929632159302</v>
      </c>
      <c r="EC565">
        <v>11.8882017347269</v>
      </c>
      <c r="EK565">
        <v>6.1151012999999997E-2</v>
      </c>
      <c r="EO565">
        <v>17767.294862449198</v>
      </c>
      <c r="ES565">
        <v>29.0170233062282</v>
      </c>
      <c r="ET565">
        <v>84.134205374830302</v>
      </c>
      <c r="EU565">
        <v>46.570801556082102</v>
      </c>
      <c r="EV565">
        <v>68.119945315318702</v>
      </c>
      <c r="EW565">
        <v>0.104470398073022</v>
      </c>
      <c r="EX565">
        <v>5.32646331982732E-4</v>
      </c>
      <c r="EY565">
        <v>0.41244430300081802</v>
      </c>
    </row>
    <row r="566" spans="1:155" x14ac:dyDescent="0.25">
      <c r="A566">
        <v>237</v>
      </c>
      <c r="B566" t="s">
        <v>237</v>
      </c>
      <c r="C566" s="2" t="s">
        <v>863</v>
      </c>
      <c r="D566" s="2" t="s">
        <v>811</v>
      </c>
      <c r="E566" s="2" t="s">
        <v>823</v>
      </c>
      <c r="F566" s="2" t="s">
        <v>875</v>
      </c>
      <c r="G566" s="2" t="s">
        <v>819</v>
      </c>
      <c r="H566">
        <v>-41.32</v>
      </c>
      <c r="I566">
        <f t="shared" si="36"/>
        <v>68.680000000000007</v>
      </c>
      <c r="J566">
        <v>-52.52</v>
      </c>
      <c r="K566">
        <f t="shared" si="37"/>
        <v>57.48</v>
      </c>
      <c r="L566">
        <v>3.3015873015873019E-2</v>
      </c>
      <c r="M566">
        <v>2.3077675514650335E-2</v>
      </c>
      <c r="N566">
        <v>0.82797880990451223</v>
      </c>
      <c r="O566">
        <v>0.91286802241887677</v>
      </c>
      <c r="P566">
        <v>2.2147726365744487</v>
      </c>
      <c r="Q566">
        <v>5.1724137931034484</v>
      </c>
      <c r="R566">
        <v>0.45789092286170607</v>
      </c>
      <c r="S566">
        <v>0.35495040262512956</v>
      </c>
      <c r="T566">
        <v>0.15731744224296465</v>
      </c>
      <c r="U566">
        <v>9.9787261326109919E-2</v>
      </c>
      <c r="V566">
        <v>8.9410693799903962E-2</v>
      </c>
      <c r="W566">
        <v>6.6914912640399365E-2</v>
      </c>
      <c r="X566">
        <v>5.1654765403323789E-2</v>
      </c>
      <c r="Y566">
        <v>4.4078819266255516E-2</v>
      </c>
      <c r="Z566">
        <v>2.8682903362220988E-2</v>
      </c>
      <c r="AA566">
        <v>2.7810814774020025E-2</v>
      </c>
      <c r="AB566">
        <v>3.0473162741149733E-2</v>
      </c>
      <c r="AC566">
        <v>1.050225595061516E-2</v>
      </c>
      <c r="AD566">
        <v>1.5911790918629196E-2</v>
      </c>
      <c r="AE566">
        <v>1.8382675321390049E-3</v>
      </c>
      <c r="AF566">
        <v>0.11214421943104298</v>
      </c>
      <c r="AG566">
        <v>0.12746414073253176</v>
      </c>
      <c r="AH566">
        <v>0.11027467768757181</v>
      </c>
      <c r="AI566">
        <v>0.1099420868800195</v>
      </c>
      <c r="AJ566">
        <v>0.11172321929058777</v>
      </c>
      <c r="AK566">
        <v>0.1082605618639403</v>
      </c>
      <c r="AL566">
        <v>0.12405278321597099</v>
      </c>
      <c r="AM566">
        <v>0.10904463662175835</v>
      </c>
      <c r="AN566">
        <v>0.11826472917019948</v>
      </c>
      <c r="AO566">
        <v>0.10789034122087249</v>
      </c>
      <c r="AP566">
        <v>0.10743435907619732</v>
      </c>
      <c r="AQ566">
        <v>0.1143102444611709</v>
      </c>
      <c r="AR566">
        <v>0.11766525728382543</v>
      </c>
      <c r="AS566">
        <v>2.5307379638179976E-3</v>
      </c>
      <c r="AT566">
        <v>1.918488269413185E-2</v>
      </c>
      <c r="AU566">
        <v>0.25119518518658185</v>
      </c>
      <c r="AV566">
        <v>6.3650108989017046E-2</v>
      </c>
      <c r="AW566">
        <v>1.2530945494210999</v>
      </c>
      <c r="AX566">
        <v>0.34979167787727167</v>
      </c>
      <c r="AY566">
        <v>0.857652888438316</v>
      </c>
      <c r="BA566">
        <v>-1.0640571971262891</v>
      </c>
      <c r="BB566">
        <v>2.4849757816974003E-3</v>
      </c>
      <c r="BC566">
        <v>3.6030834997147811E-4</v>
      </c>
      <c r="BD566">
        <v>6.8968032017412586</v>
      </c>
      <c r="BE566">
        <v>2.1122099206967957</v>
      </c>
      <c r="BF566">
        <v>2.531416384223129</v>
      </c>
      <c r="BG566">
        <v>0.12251546122874206</v>
      </c>
      <c r="BH566">
        <v>1.2183126796562847E-4</v>
      </c>
      <c r="BI566">
        <v>1.1294363829930518</v>
      </c>
      <c r="BJ566">
        <v>1.2484703130398664</v>
      </c>
      <c r="BK566">
        <v>0.79024055174953289</v>
      </c>
      <c r="BL566">
        <v>7.4828125020956568E-9</v>
      </c>
      <c r="BM566">
        <v>3.2279588383937094E-3</v>
      </c>
      <c r="BN566">
        <v>2.4517665664265471</v>
      </c>
      <c r="BO566">
        <v>7.1147828411975728E-2</v>
      </c>
      <c r="BP566">
        <v>5.2644556872431044E-4</v>
      </c>
      <c r="BQ566">
        <v>3.5919327131794511E-4</v>
      </c>
      <c r="BR566">
        <v>2.2339555355464839E-4</v>
      </c>
      <c r="BS566">
        <v>1.249633584144289E-4</v>
      </c>
      <c r="BT566">
        <v>9.8850946507691279E-5</v>
      </c>
      <c r="BU566">
        <v>1.2766946047289119E-4</v>
      </c>
      <c r="BV566">
        <v>1.309760854956488E-4</v>
      </c>
      <c r="BW566">
        <v>1.6945554137201538E-4</v>
      </c>
      <c r="BX566">
        <v>2.4035420627693951E-4</v>
      </c>
      <c r="BY566">
        <v>3.3400233541339494E-4</v>
      </c>
      <c r="BZ566">
        <v>8.4863083985960063E-5</v>
      </c>
      <c r="CA566">
        <v>7.7839723441533253E-5</v>
      </c>
      <c r="CB566">
        <v>3.1221590200150714E-4</v>
      </c>
      <c r="CC566">
        <v>1.2815679721247701E-4</v>
      </c>
      <c r="CD566">
        <v>1.0533011197254442E-4</v>
      </c>
      <c r="CE566">
        <v>5.4859608475561682E-5</v>
      </c>
      <c r="CF566">
        <v>4.6926743272518102E-5</v>
      </c>
      <c r="CG566">
        <v>2.1210327392802436E-4</v>
      </c>
      <c r="CH566">
        <v>8.8600603287125536E-5</v>
      </c>
      <c r="CI566">
        <v>5.5814677170818346E-5</v>
      </c>
      <c r="CJ566">
        <v>7.6894806603845876E-5</v>
      </c>
      <c r="CK566">
        <v>5.6811103275244939E-5</v>
      </c>
      <c r="CL566">
        <v>5.8190134804932655E-5</v>
      </c>
      <c r="CM566">
        <v>6.4726403367102012E-5</v>
      </c>
      <c r="CN566">
        <v>9.5269589731842162E-5</v>
      </c>
      <c r="CO566">
        <v>6.721586147115747E-5</v>
      </c>
      <c r="CP566">
        <v>7.0934896193808219E-5</v>
      </c>
      <c r="CQ566">
        <v>7.319876183680859E-5</v>
      </c>
      <c r="CR566">
        <v>7.6515280772317961E-5</v>
      </c>
      <c r="CS566">
        <v>8.3207392376807604E-5</v>
      </c>
      <c r="CT566">
        <v>9.1425500216675779E-5</v>
      </c>
      <c r="CU566">
        <v>1.0077221652361938E-4</v>
      </c>
      <c r="CV566">
        <v>1.0743042668367154E-4</v>
      </c>
      <c r="CW566">
        <v>1.2492781397136719E-4</v>
      </c>
      <c r="CX566">
        <v>1.4255130324013901E-4</v>
      </c>
      <c r="CY566">
        <v>1.5289942592074652E-4</v>
      </c>
      <c r="CZ566">
        <v>1.7118752311942945E-4</v>
      </c>
      <c r="DA566">
        <v>1.9926849146812125E-4</v>
      </c>
      <c r="DB566">
        <v>2.0825623683383478E-4</v>
      </c>
      <c r="DE566">
        <v>-63.672159319330298</v>
      </c>
      <c r="DJ566">
        <v>0.11253632200654901</v>
      </c>
      <c r="DK566">
        <v>0.13881124839318101</v>
      </c>
      <c r="DL566">
        <v>0.13146894000000001</v>
      </c>
      <c r="DM566">
        <v>-4.1225206803801004</v>
      </c>
      <c r="DN566">
        <v>-67.794679999710496</v>
      </c>
      <c r="DO566">
        <v>276.36081596522598</v>
      </c>
      <c r="DP566">
        <v>2.5964071418888701</v>
      </c>
      <c r="DQ566">
        <v>6.6081737023028997E-2</v>
      </c>
      <c r="DR566">
        <v>7154.4966252623899</v>
      </c>
      <c r="DS566">
        <v>8346.4920362143603</v>
      </c>
      <c r="DT566">
        <v>7086.0770281149698</v>
      </c>
      <c r="DU566">
        <v>10375.0047417361</v>
      </c>
      <c r="DW566">
        <v>16.790425644286401</v>
      </c>
      <c r="DX566">
        <v>8.6691447104729598</v>
      </c>
      <c r="DY566">
        <v>10.886471875449899</v>
      </c>
      <c r="DZ566">
        <v>12.6305501836988</v>
      </c>
      <c r="EA566">
        <v>12.404605227807</v>
      </c>
      <c r="EB566">
        <v>13.201383233260101</v>
      </c>
      <c r="EC566">
        <v>11.758511029574301</v>
      </c>
      <c r="EK566">
        <v>5.9175603E-2</v>
      </c>
      <c r="EO566">
        <v>17622.7170186271</v>
      </c>
      <c r="ES566">
        <v>29.233736579069799</v>
      </c>
      <c r="ET566">
        <v>83.9536184198342</v>
      </c>
      <c r="EU566">
        <v>44.178851545927003</v>
      </c>
      <c r="EV566">
        <v>67.971826627505607</v>
      </c>
      <c r="EW566">
        <v>9.7775655021833996E-2</v>
      </c>
      <c r="EX566">
        <v>5.7402591036076098E-4</v>
      </c>
      <c r="EY566">
        <v>0.62087641588067299</v>
      </c>
    </row>
    <row r="567" spans="1:155" x14ac:dyDescent="0.25">
      <c r="A567">
        <v>238</v>
      </c>
      <c r="B567" t="s">
        <v>238</v>
      </c>
      <c r="C567" s="2" t="s">
        <v>863</v>
      </c>
      <c r="D567" s="2" t="s">
        <v>811</v>
      </c>
      <c r="E567" s="2" t="s">
        <v>823</v>
      </c>
      <c r="F567" s="2" t="s">
        <v>876</v>
      </c>
      <c r="G567" s="2" t="s">
        <v>819</v>
      </c>
      <c r="H567">
        <v>-41.94</v>
      </c>
      <c r="I567">
        <f t="shared" si="36"/>
        <v>68.06</v>
      </c>
      <c r="J567">
        <v>-54.48</v>
      </c>
      <c r="K567">
        <f t="shared" si="37"/>
        <v>55.52</v>
      </c>
      <c r="L567">
        <v>3.7732426303854878E-2</v>
      </c>
      <c r="M567">
        <v>2.0799552697791483E-2</v>
      </c>
      <c r="N567">
        <v>0.83825402155673789</v>
      </c>
      <c r="O567">
        <v>0.96267565898520624</v>
      </c>
      <c r="P567">
        <v>1.7951942310373439</v>
      </c>
      <c r="Q567">
        <v>7.225806451612903</v>
      </c>
      <c r="R567">
        <v>0.46592182488008699</v>
      </c>
      <c r="S567">
        <v>0.37112661104392636</v>
      </c>
      <c r="T567">
        <v>0.18433835009858782</v>
      </c>
      <c r="U567">
        <v>0.11022734547679254</v>
      </c>
      <c r="V567">
        <v>5.7047475090594497E-2</v>
      </c>
      <c r="W567">
        <v>5.1892402534634841E-2</v>
      </c>
      <c r="X567">
        <v>6.0321132807372863E-2</v>
      </c>
      <c r="Y567">
        <v>4.0728088819634037E-2</v>
      </c>
      <c r="Z567">
        <v>3.3538011630612596E-2</v>
      </c>
      <c r="AA567">
        <v>3.4778162426425452E-2</v>
      </c>
      <c r="AB567">
        <v>3.4880737683713907E-2</v>
      </c>
      <c r="AC567">
        <v>4.6121851922432795E-2</v>
      </c>
      <c r="AD567">
        <v>2.8351086641312102E-2</v>
      </c>
      <c r="AE567">
        <v>1.5059609440468255E-2</v>
      </c>
      <c r="AF567">
        <v>0.11389561711199318</v>
      </c>
      <c r="AG567">
        <v>0.11783514174863238</v>
      </c>
      <c r="AH567">
        <v>0.1216494828272132</v>
      </c>
      <c r="AI567">
        <v>0.11536662026695482</v>
      </c>
      <c r="AJ567">
        <v>0.11476440487429225</v>
      </c>
      <c r="AK567">
        <v>0.11639387877309008</v>
      </c>
      <c r="AL567">
        <v>0.11728591127857974</v>
      </c>
      <c r="AM567">
        <v>0.11328937606748837</v>
      </c>
      <c r="AN567">
        <v>0.11648582958697794</v>
      </c>
      <c r="AO567">
        <v>0.1109697114633601</v>
      </c>
      <c r="AP567">
        <v>0.11292903718846936</v>
      </c>
      <c r="AQ567">
        <v>0.1068673900903464</v>
      </c>
      <c r="AR567">
        <v>0.11072082967885892</v>
      </c>
      <c r="AS567">
        <v>1.9506938063611192E-3</v>
      </c>
      <c r="AT567">
        <v>2.8057319614060796E-2</v>
      </c>
      <c r="AU567">
        <v>0.89521797855696261</v>
      </c>
      <c r="AV567">
        <v>7.8422318478014924E-2</v>
      </c>
      <c r="AW567">
        <v>1.1716519801285799</v>
      </c>
      <c r="AX567">
        <v>0.35046704429463582</v>
      </c>
      <c r="AY567">
        <v>0.82951916891269761</v>
      </c>
      <c r="BA567">
        <v>-0.87027468006039421</v>
      </c>
      <c r="BB567">
        <v>1.8904271082338957E-3</v>
      </c>
      <c r="BC567">
        <v>3.6312373334831575E-4</v>
      </c>
      <c r="BD567">
        <v>5.2060136383885407</v>
      </c>
      <c r="BE567">
        <v>2.1317751403171776</v>
      </c>
      <c r="BF567">
        <v>2.515023258445948</v>
      </c>
      <c r="BG567">
        <v>0.12181636941249077</v>
      </c>
      <c r="BH567">
        <v>2.895322049264712E-4</v>
      </c>
      <c r="BI567">
        <v>1.49598072297081</v>
      </c>
      <c r="BJ567">
        <v>1.7015822474460638</v>
      </c>
      <c r="BK567">
        <v>1.1005283376682511</v>
      </c>
      <c r="BL567">
        <v>2.132784170460374E-6</v>
      </c>
      <c r="BM567">
        <v>4.1525664861229395E-3</v>
      </c>
      <c r="BN567">
        <v>2.4129146307890328</v>
      </c>
      <c r="BO567">
        <v>7.138407277686562E-2</v>
      </c>
      <c r="BP567">
        <v>5.5893173106283508E-4</v>
      </c>
      <c r="BQ567">
        <v>4.2130752442061462E-4</v>
      </c>
      <c r="BR567">
        <v>2.2981730580851924E-4</v>
      </c>
      <c r="BS567">
        <v>1.2504259528808517E-4</v>
      </c>
      <c r="BT567">
        <v>9.9882107864401713E-5</v>
      </c>
      <c r="BU567">
        <v>1.283102000241006E-4</v>
      </c>
      <c r="BV567">
        <v>1.3006030821893698E-4</v>
      </c>
      <c r="BW567">
        <v>1.7012407263744032E-4</v>
      </c>
      <c r="BX567">
        <v>2.3930288856211269E-4</v>
      </c>
      <c r="BY567">
        <v>3.3399952890197433E-4</v>
      </c>
      <c r="BZ567">
        <v>9.0045165643013299E-5</v>
      </c>
      <c r="CA567">
        <v>8.0005695641399604E-5</v>
      </c>
      <c r="CB567">
        <v>3.6930734743499032E-4</v>
      </c>
      <c r="CC567">
        <v>1.4484466755417384E-4</v>
      </c>
      <c r="CD567">
        <v>1.1220335091460884E-4</v>
      </c>
      <c r="CE567">
        <v>5.6315880316930597E-5</v>
      </c>
      <c r="CF567">
        <v>4.8103343441820349E-5</v>
      </c>
      <c r="CG567">
        <v>2.1683437008529279E-4</v>
      </c>
      <c r="CH567">
        <v>8.9493249137772185E-5</v>
      </c>
      <c r="CI567">
        <v>5.5433935445120117E-5</v>
      </c>
      <c r="CJ567">
        <v>7.4314796799262225E-5</v>
      </c>
      <c r="CK567">
        <v>5.51238085631491E-5</v>
      </c>
      <c r="CL567">
        <v>5.7365348765927878E-5</v>
      </c>
      <c r="CM567">
        <v>6.5569285692264789E-5</v>
      </c>
      <c r="CN567">
        <v>9.6322452882573325E-5</v>
      </c>
      <c r="CO567">
        <v>6.6720390257977394E-5</v>
      </c>
      <c r="CP567">
        <v>6.7623046224765145E-5</v>
      </c>
      <c r="CQ567">
        <v>7.1695501287859866E-5</v>
      </c>
      <c r="CR567">
        <v>7.4444072457798978E-5</v>
      </c>
      <c r="CS567">
        <v>8.2326783581398603E-5</v>
      </c>
      <c r="CT567">
        <v>9.1026200549449815E-5</v>
      </c>
      <c r="CU567">
        <v>1.0055259592886135E-4</v>
      </c>
      <c r="CV567">
        <v>1.067476186501434E-4</v>
      </c>
      <c r="CW567">
        <v>1.2320185433074908E-4</v>
      </c>
      <c r="CX567">
        <v>1.4170553856951299E-4</v>
      </c>
      <c r="CY567">
        <v>1.5158300330220985E-4</v>
      </c>
      <c r="CZ567">
        <v>1.7200713361822074E-4</v>
      </c>
      <c r="DA567">
        <v>1.9839298429809047E-4</v>
      </c>
      <c r="DB567">
        <v>2.0656351466017005E-4</v>
      </c>
      <c r="DE567">
        <v>-63.960972093090902</v>
      </c>
      <c r="DJ567">
        <v>0.106948331859572</v>
      </c>
      <c r="DK567">
        <v>0.17998441295826201</v>
      </c>
      <c r="DL567">
        <v>0.17036675000000001</v>
      </c>
      <c r="DM567">
        <v>-3.7850557120877899</v>
      </c>
      <c r="DN567">
        <v>-67.746027805178699</v>
      </c>
      <c r="DO567">
        <v>355.27677109630901</v>
      </c>
      <c r="DP567">
        <v>2.5964071418888701</v>
      </c>
      <c r="DQ567">
        <v>0.110302473632339</v>
      </c>
      <c r="DR567">
        <v>7120.2779531884999</v>
      </c>
      <c r="DS567">
        <v>8638.3247341664792</v>
      </c>
      <c r="DT567">
        <v>7488.35295091231</v>
      </c>
      <c r="DU567">
        <v>10334.0758776696</v>
      </c>
      <c r="DW567">
        <v>15.522985706067001</v>
      </c>
      <c r="DX567">
        <v>8.5800874223682602</v>
      </c>
      <c r="DY567">
        <v>10.8438128318803</v>
      </c>
      <c r="DZ567">
        <v>12.5586964228262</v>
      </c>
      <c r="EA567">
        <v>12.1266267248247</v>
      </c>
      <c r="EB567">
        <v>13.215372023201001</v>
      </c>
      <c r="EC567">
        <v>11.7012546273533</v>
      </c>
      <c r="EK567">
        <v>6.8277729999999995E-2</v>
      </c>
      <c r="EO567">
        <v>17783.335957724601</v>
      </c>
      <c r="ES567">
        <v>29.0495004063057</v>
      </c>
      <c r="ET567">
        <v>83.801930224592695</v>
      </c>
      <c r="EU567">
        <v>52.353170644202102</v>
      </c>
      <c r="EV567">
        <v>68.301446663758895</v>
      </c>
      <c r="EW567">
        <v>0.1171369383321</v>
      </c>
      <c r="EX567">
        <v>4.2258580649404099E-4</v>
      </c>
      <c r="EY567">
        <v>0.92280487712661297</v>
      </c>
    </row>
    <row r="568" spans="1:155" x14ac:dyDescent="0.25">
      <c r="A568">
        <v>239</v>
      </c>
      <c r="B568" t="s">
        <v>239</v>
      </c>
      <c r="C568" s="2" t="s">
        <v>863</v>
      </c>
      <c r="D568" s="2" t="s">
        <v>811</v>
      </c>
      <c r="E568" s="2" t="s">
        <v>822</v>
      </c>
      <c r="F568" s="2" t="s">
        <v>826</v>
      </c>
      <c r="G568" s="2" t="s">
        <v>819</v>
      </c>
      <c r="H568">
        <v>-43.8</v>
      </c>
      <c r="I568">
        <f t="shared" si="36"/>
        <v>66.2</v>
      </c>
      <c r="J568">
        <v>-57.02</v>
      </c>
      <c r="K568">
        <f t="shared" si="37"/>
        <v>52.98</v>
      </c>
      <c r="L568">
        <v>4.0634920634920635E-2</v>
      </c>
      <c r="M568">
        <v>3.0425024710738963E-2</v>
      </c>
      <c r="N568">
        <v>0.76840827946659085</v>
      </c>
      <c r="O568">
        <v>0.99201672146158582</v>
      </c>
      <c r="P568">
        <v>1.7831525319694934</v>
      </c>
      <c r="Q568">
        <v>7.5862068965517242</v>
      </c>
      <c r="R568">
        <v>0.4689615947705465</v>
      </c>
      <c r="S568">
        <v>1.0838314891844747</v>
      </c>
      <c r="T568">
        <v>0.79907338926918159</v>
      </c>
      <c r="U568">
        <v>0.25774110245380866</v>
      </c>
      <c r="V568">
        <v>0.17611458068095442</v>
      </c>
      <c r="W568">
        <v>0.2613391994515526</v>
      </c>
      <c r="X568">
        <v>0.3523923965361947</v>
      </c>
      <c r="Y568">
        <v>0.10659926708481304</v>
      </c>
      <c r="Z568">
        <v>0.16649902381388856</v>
      </c>
      <c r="AA568">
        <v>2.3413788401015063E-2</v>
      </c>
      <c r="AB568">
        <v>4.8427579160216054E-2</v>
      </c>
      <c r="AC568">
        <v>7.3807956431105159E-2</v>
      </c>
      <c r="AD568">
        <v>0.26016736947281427</v>
      </c>
      <c r="AE568">
        <v>0.15865391470455231</v>
      </c>
      <c r="AF568">
        <v>0.14362269686575865</v>
      </c>
      <c r="AG568">
        <v>0.12558522889068466</v>
      </c>
      <c r="AH568">
        <v>0.12590771125882266</v>
      </c>
      <c r="AI568">
        <v>0.12836165678508066</v>
      </c>
      <c r="AJ568">
        <v>0.11705601283054315</v>
      </c>
      <c r="AK568">
        <v>0.12662597891534946</v>
      </c>
      <c r="AL568">
        <v>0.12379174011325268</v>
      </c>
      <c r="AM568">
        <v>0.11499522451973758</v>
      </c>
      <c r="AN568">
        <v>0.11758427539920281</v>
      </c>
      <c r="AO568">
        <v>0.12389080145353855</v>
      </c>
      <c r="AP568">
        <v>0.1220259602976944</v>
      </c>
      <c r="AQ568">
        <v>0.12003075776828617</v>
      </c>
      <c r="AR568">
        <v>0.12500156142230301</v>
      </c>
      <c r="AS568">
        <v>1.4189370629360608E-3</v>
      </c>
      <c r="AT568">
        <v>0.11665382129543371</v>
      </c>
      <c r="AU568">
        <v>26.726807958302633</v>
      </c>
      <c r="AV568">
        <v>0.11181209899334404</v>
      </c>
      <c r="AW568">
        <v>1.1792230870731426</v>
      </c>
      <c r="AX568">
        <v>0.41152815009663468</v>
      </c>
      <c r="AY568">
        <v>0.69468022933992679</v>
      </c>
      <c r="BA568">
        <v>-0.52127134526932972</v>
      </c>
      <c r="BB568">
        <v>1.2185512320080222E-3</v>
      </c>
      <c r="BC568">
        <v>5.408293216379649E-4</v>
      </c>
      <c r="BD568">
        <v>2.2531160631555576</v>
      </c>
      <c r="BE568">
        <v>3.0100721220073456</v>
      </c>
      <c r="BF568">
        <v>2.1603753155898109</v>
      </c>
      <c r="BG568">
        <v>7.9591644483686955E-2</v>
      </c>
      <c r="BH568">
        <v>2.1472612270118478E-3</v>
      </c>
      <c r="BI568">
        <v>2.3984453884988004</v>
      </c>
      <c r="BJ568">
        <v>2.7857025636229111</v>
      </c>
      <c r="BK568">
        <v>2.1292783098283525</v>
      </c>
      <c r="BL568">
        <v>3.0077580295404771E-7</v>
      </c>
      <c r="BM568">
        <v>1.7396112301694042E-3</v>
      </c>
      <c r="BN568">
        <v>2.1455777968709975</v>
      </c>
      <c r="BO568">
        <v>3.3421809814125118E-2</v>
      </c>
      <c r="BP568">
        <v>4.233175609621741E-4</v>
      </c>
      <c r="BQ568">
        <v>5.2305257847644695E-4</v>
      </c>
      <c r="BR568">
        <v>5.3296614004988624E-4</v>
      </c>
      <c r="BS568">
        <v>3.8613584665148613E-4</v>
      </c>
      <c r="BT568">
        <v>1.7865402857205367E-4</v>
      </c>
      <c r="BU568">
        <v>1.6975729627360616E-4</v>
      </c>
      <c r="BV568">
        <v>1.4677630996323525E-4</v>
      </c>
      <c r="BW568">
        <v>2.1204565565730173E-4</v>
      </c>
      <c r="BX568">
        <v>3.0680628985961869E-4</v>
      </c>
      <c r="BY568">
        <v>3.4387370304135833E-4</v>
      </c>
      <c r="BZ568">
        <v>7.3357763521847915E-5</v>
      </c>
      <c r="CA568">
        <v>1.6368988280142418E-4</v>
      </c>
      <c r="CB568">
        <v>3.3864239316488932E-4</v>
      </c>
      <c r="CC568">
        <v>3.2870953828435643E-4</v>
      </c>
      <c r="CD568">
        <v>2.0507403462956635E-4</v>
      </c>
      <c r="CE568">
        <v>2.4032641108424942E-4</v>
      </c>
      <c r="CF568">
        <v>3.2616098112158706E-4</v>
      </c>
      <c r="CG568">
        <v>3.2306954896126197E-4</v>
      </c>
      <c r="CH568">
        <v>2.4019833297546188E-4</v>
      </c>
      <c r="CI568">
        <v>1.8958064311865049E-4</v>
      </c>
      <c r="CJ568">
        <v>2.2851767831566638E-4</v>
      </c>
      <c r="CK568">
        <v>9.3033461152500818E-5</v>
      </c>
      <c r="CL568">
        <v>9.8557737556814572E-5</v>
      </c>
      <c r="CM568">
        <v>1.1598026135476811E-4</v>
      </c>
      <c r="CN568">
        <v>1.0447495657798807E-4</v>
      </c>
      <c r="CO568">
        <v>1.2033395163586438E-4</v>
      </c>
      <c r="CP568">
        <v>7.7865934611902722E-5</v>
      </c>
      <c r="CQ568">
        <v>8.0282935276645629E-5</v>
      </c>
      <c r="CR568">
        <v>7.5270656900172485E-5</v>
      </c>
      <c r="CS568">
        <v>9.331961613392462E-5</v>
      </c>
      <c r="CT568">
        <v>1.1334174186538684E-4</v>
      </c>
      <c r="CU568">
        <v>1.2938577333827177E-4</v>
      </c>
      <c r="CV568">
        <v>1.2830516799055202E-4</v>
      </c>
      <c r="CW568">
        <v>1.9317676545821516E-4</v>
      </c>
      <c r="CX568">
        <v>1.7916276682503206E-4</v>
      </c>
      <c r="CY568">
        <v>1.5460217006307503E-4</v>
      </c>
      <c r="CZ568">
        <v>1.7827844883726464E-4</v>
      </c>
      <c r="DA568">
        <v>2.0480815520148755E-4</v>
      </c>
      <c r="DB568">
        <v>2.0786079289190633E-4</v>
      </c>
      <c r="DC568">
        <v>8.23828279972076E-2</v>
      </c>
      <c r="DD568">
        <v>0.296994268894195</v>
      </c>
      <c r="DE568">
        <v>-62.895090452309198</v>
      </c>
      <c r="DF568">
        <v>253.05799865722599</v>
      </c>
      <c r="DG568">
        <v>954.03644995647596</v>
      </c>
      <c r="DH568">
        <v>2385.94951847536</v>
      </c>
      <c r="DI568">
        <v>3031.2605393603399</v>
      </c>
      <c r="DJ568">
        <v>0.10676415764038499</v>
      </c>
      <c r="DK568">
        <v>0.21346392636705</v>
      </c>
      <c r="DL568">
        <v>0.51408880000000001</v>
      </c>
      <c r="DM568">
        <v>-2.3165514233056701</v>
      </c>
      <c r="DN568">
        <v>-65.211641875614902</v>
      </c>
      <c r="DO568">
        <v>7.3504790638914104</v>
      </c>
      <c r="DP568">
        <v>3.6268887211585401</v>
      </c>
      <c r="DQ568">
        <v>0.82223986355180101</v>
      </c>
      <c r="DR568">
        <v>6940.3425242903904</v>
      </c>
      <c r="DS568">
        <v>8285.3529043013295</v>
      </c>
      <c r="DT568">
        <v>7816.5697106508196</v>
      </c>
      <c r="DU568">
        <v>8842.3704146072796</v>
      </c>
      <c r="DV568">
        <v>43.947368621826101</v>
      </c>
      <c r="DW568">
        <v>9.3373297235092192</v>
      </c>
      <c r="DX568">
        <v>8.4289385740278409</v>
      </c>
      <c r="DY568">
        <v>10.2908607723675</v>
      </c>
      <c r="DZ568">
        <v>13.2363610760922</v>
      </c>
      <c r="EA568">
        <v>12.4548500774071</v>
      </c>
      <c r="EB568">
        <v>13.7512439509782</v>
      </c>
      <c r="EC568">
        <v>11.7636109242298</v>
      </c>
      <c r="ED568" s="1">
        <v>-2.8777810356928001E-8</v>
      </c>
      <c r="EE568">
        <v>0.13156728446483601</v>
      </c>
      <c r="EF568">
        <v>6.8917393684387193E-2</v>
      </c>
      <c r="EG568">
        <v>2.1566145122051201E-2</v>
      </c>
      <c r="EH568">
        <v>5.5888709612190697E-3</v>
      </c>
      <c r="EI568">
        <v>1.8318824470043099E-2</v>
      </c>
      <c r="EJ568">
        <v>8.5287952423095703</v>
      </c>
      <c r="EK568">
        <v>0.12999858</v>
      </c>
      <c r="EL568">
        <v>0.22859559953212699</v>
      </c>
      <c r="EM568">
        <v>1.7351323366165099</v>
      </c>
      <c r="EN568">
        <v>1.10757630318403E-2</v>
      </c>
      <c r="EO568">
        <v>17380.6470563984</v>
      </c>
      <c r="EP568">
        <v>1.13878750801086</v>
      </c>
      <c r="EQ568">
        <v>9879240</v>
      </c>
      <c r="ER568">
        <v>0.185809031128883</v>
      </c>
      <c r="ES568">
        <v>30.5956222934369</v>
      </c>
      <c r="ET568">
        <v>79.229760157230103</v>
      </c>
      <c r="EU568">
        <v>73.337200960913606</v>
      </c>
      <c r="EV568">
        <v>65.4966411742015</v>
      </c>
      <c r="EW568">
        <v>0.19115566766985401</v>
      </c>
      <c r="EX568">
        <v>1.1640420581757399E-4</v>
      </c>
      <c r="EY568">
        <v>1.2883140961698401</v>
      </c>
    </row>
    <row r="569" spans="1:155" x14ac:dyDescent="0.25">
      <c r="A569">
        <v>240</v>
      </c>
      <c r="B569" t="s">
        <v>240</v>
      </c>
      <c r="C569" s="2" t="s">
        <v>863</v>
      </c>
      <c r="D569" s="2" t="s">
        <v>811</v>
      </c>
      <c r="E569" s="2" t="s">
        <v>822</v>
      </c>
      <c r="F569" s="2" t="s">
        <v>827</v>
      </c>
      <c r="G569" s="2" t="s">
        <v>819</v>
      </c>
      <c r="H569">
        <v>-44.13</v>
      </c>
      <c r="I569">
        <f t="shared" si="36"/>
        <v>65.87</v>
      </c>
      <c r="J569">
        <v>-58</v>
      </c>
      <c r="K569">
        <f t="shared" si="37"/>
        <v>52</v>
      </c>
      <c r="L569">
        <v>3.4829931972789115E-2</v>
      </c>
      <c r="M569">
        <v>3.1877394636015327E-2</v>
      </c>
      <c r="N569">
        <v>0.77023866489479653</v>
      </c>
      <c r="O569">
        <v>0.99263296253990541</v>
      </c>
      <c r="P569">
        <v>1.8280472173559474</v>
      </c>
      <c r="Q569">
        <v>7.5630252100840334</v>
      </c>
      <c r="R569">
        <v>0.46938177467291653</v>
      </c>
      <c r="S569">
        <v>1.0600801677179608</v>
      </c>
      <c r="T569">
        <v>0.78960818044959324</v>
      </c>
      <c r="U569">
        <v>0.28389798079205281</v>
      </c>
      <c r="V569">
        <v>0.18012491408570008</v>
      </c>
      <c r="W569">
        <v>0.27866861749490102</v>
      </c>
      <c r="X569">
        <v>0.34086789292377517</v>
      </c>
      <c r="Y569">
        <v>0.15181245270261448</v>
      </c>
      <c r="Z569">
        <v>0.13660610444207644</v>
      </c>
      <c r="AA569">
        <v>4.1616380791439887E-2</v>
      </c>
      <c r="AB569">
        <v>1.6650998570797562E-2</v>
      </c>
      <c r="AC569">
        <v>4.9993525978303248E-2</v>
      </c>
      <c r="AD569">
        <v>0.22964718628787631</v>
      </c>
      <c r="AE569">
        <v>0.14224724187281915</v>
      </c>
      <c r="AF569">
        <v>0.11991157363136153</v>
      </c>
      <c r="AG569">
        <v>0.12272328177143911</v>
      </c>
      <c r="AH569">
        <v>0.13366853562279352</v>
      </c>
      <c r="AI569">
        <v>0.12976157638252103</v>
      </c>
      <c r="AJ569">
        <v>0.12595990465463641</v>
      </c>
      <c r="AK569">
        <v>0.13320440554682542</v>
      </c>
      <c r="AL569">
        <v>0.11998563954181668</v>
      </c>
      <c r="AM569">
        <v>0.12112699079731819</v>
      </c>
      <c r="AN569">
        <v>0.11456388792442093</v>
      </c>
      <c r="AO569">
        <v>0.11770609060669911</v>
      </c>
      <c r="AP569">
        <v>0.11659733898698671</v>
      </c>
      <c r="AQ569">
        <v>0.11528855702922591</v>
      </c>
      <c r="AR569">
        <v>0.11448601477027609</v>
      </c>
      <c r="AS569">
        <v>1.2688106107250883E-3</v>
      </c>
      <c r="AT569">
        <v>0.13355154778263512</v>
      </c>
      <c r="AU569">
        <v>42.246680737658949</v>
      </c>
      <c r="AV569">
        <v>0.1217699522746845</v>
      </c>
      <c r="AW569">
        <v>1.0337749184944305</v>
      </c>
      <c r="AX569">
        <v>0.40557509375852746</v>
      </c>
      <c r="AY569">
        <v>0.54730707036283399</v>
      </c>
      <c r="BA569">
        <v>-0.43674904774317264</v>
      </c>
      <c r="BB569">
        <v>1.0618201532461833E-3</v>
      </c>
      <c r="BC569">
        <v>5.1150162765267336E-4</v>
      </c>
      <c r="BD569">
        <v>2.0758881220358396</v>
      </c>
      <c r="BE569">
        <v>2.9902819321728731</v>
      </c>
      <c r="BF569">
        <v>2.1449246050550168</v>
      </c>
      <c r="BG569">
        <v>7.9849360641101721E-2</v>
      </c>
      <c r="BH569">
        <v>2.4574101469061494E-4</v>
      </c>
      <c r="BI569">
        <v>2.6078737229259463</v>
      </c>
      <c r="BJ569">
        <v>2.9933863663288092</v>
      </c>
      <c r="BK569">
        <v>2.3254617522105652</v>
      </c>
      <c r="BL569">
        <v>2.8932097748847585E-7</v>
      </c>
      <c r="BM569">
        <v>1.5290586160690571E-3</v>
      </c>
      <c r="BN569">
        <v>2.1327303994955407</v>
      </c>
      <c r="BO569">
        <v>3.3668788956535731E-2</v>
      </c>
      <c r="BP569">
        <v>2.4995583412724108E-4</v>
      </c>
      <c r="BQ569">
        <v>5.3169437268651162E-4</v>
      </c>
      <c r="BR569">
        <v>5.0520193286758704E-4</v>
      </c>
      <c r="BS569">
        <v>3.8141422359398497E-4</v>
      </c>
      <c r="BT569">
        <v>1.7522502879653524E-4</v>
      </c>
      <c r="BU569">
        <v>1.6810476624835286E-4</v>
      </c>
      <c r="BV569">
        <v>1.4662664126480188E-4</v>
      </c>
      <c r="BW569">
        <v>2.1683696211770859E-4</v>
      </c>
      <c r="BX569">
        <v>2.897228247990109E-4</v>
      </c>
      <c r="BY569">
        <v>3.4330238901788277E-4</v>
      </c>
      <c r="BZ569">
        <v>9.0748252750419965E-5</v>
      </c>
      <c r="CA569">
        <v>1.2781338484395318E-4</v>
      </c>
      <c r="CB569">
        <v>3.1079613034212789E-4</v>
      </c>
      <c r="CC569">
        <v>3.8609887151604984E-4</v>
      </c>
      <c r="CD569">
        <v>2.1811474089322965E-4</v>
      </c>
      <c r="CE569">
        <v>2.339446346395221E-4</v>
      </c>
      <c r="CF569">
        <v>2.5708676179200996E-4</v>
      </c>
      <c r="CG569">
        <v>3.4287692540607993E-4</v>
      </c>
      <c r="CH569">
        <v>2.2620660210695932E-4</v>
      </c>
      <c r="CI569">
        <v>1.8856143230097129E-4</v>
      </c>
      <c r="CJ569">
        <v>2.3385550958958756E-4</v>
      </c>
      <c r="CK569">
        <v>9.0612793426856448E-5</v>
      </c>
      <c r="CL569">
        <v>9.7607902410645926E-5</v>
      </c>
      <c r="CM569">
        <v>1.0981643974601916E-4</v>
      </c>
      <c r="CN569">
        <v>1.0248459933841449E-4</v>
      </c>
      <c r="CO569">
        <v>1.1864073022251512E-4</v>
      </c>
      <c r="CP569">
        <v>7.8621420119209513E-5</v>
      </c>
      <c r="CQ569">
        <v>8.0585671769327829E-5</v>
      </c>
      <c r="CR569">
        <v>7.5444529749247674E-5</v>
      </c>
      <c r="CS569">
        <v>9.3317627515389871E-5</v>
      </c>
      <c r="CT569">
        <v>1.1452007646247796E-4</v>
      </c>
      <c r="CU569">
        <v>1.3440707928780347E-4</v>
      </c>
      <c r="CV569">
        <v>1.3191483699164088E-4</v>
      </c>
      <c r="CW569">
        <v>1.8210400618976129E-4</v>
      </c>
      <c r="CX569">
        <v>1.6810847887363485E-4</v>
      </c>
      <c r="CY569">
        <v>1.5559574670588258E-4</v>
      </c>
      <c r="CZ569">
        <v>1.790687588668278E-4</v>
      </c>
      <c r="DA569">
        <v>2.0483535651926487E-4</v>
      </c>
      <c r="DB569">
        <v>2.0697794526236768E-4</v>
      </c>
      <c r="DC569">
        <v>6.93106800317764E-2</v>
      </c>
      <c r="DD569">
        <v>0.26907968521118097</v>
      </c>
      <c r="DE569">
        <v>-62.963090097814103</v>
      </c>
      <c r="DF569">
        <v>250.72019958496</v>
      </c>
      <c r="DJ569">
        <v>0.105412234326707</v>
      </c>
      <c r="DK569">
        <v>0.21452161699168201</v>
      </c>
      <c r="DL569">
        <v>0.59419584000000003</v>
      </c>
      <c r="DM569">
        <v>-2.4778356214741399</v>
      </c>
      <c r="DN569">
        <v>-65.440925719288302</v>
      </c>
      <c r="DO569">
        <v>7.8314593320343899</v>
      </c>
      <c r="DP569">
        <v>6.6430888932668202</v>
      </c>
      <c r="DQ569">
        <v>0.81560677405042903</v>
      </c>
      <c r="DR569">
        <v>6929.15191146699</v>
      </c>
      <c r="DS569">
        <v>8460.0822773844793</v>
      </c>
      <c r="DT569">
        <v>8096.01982779215</v>
      </c>
      <c r="DU569">
        <v>8877.7279806951901</v>
      </c>
      <c r="DV569">
        <v>44.412139892578097</v>
      </c>
      <c r="DW569">
        <v>8.8881107710762599</v>
      </c>
      <c r="DX569">
        <v>8.1234400267011093</v>
      </c>
      <c r="DY569">
        <v>9.9769704831188708</v>
      </c>
      <c r="DZ569">
        <v>13.262576867666899</v>
      </c>
      <c r="EA569">
        <v>12.6022898884173</v>
      </c>
      <c r="EB569">
        <v>13.676870116250299</v>
      </c>
      <c r="EC569">
        <v>11.619773675392899</v>
      </c>
      <c r="ED569" s="1">
        <v>-2.10930348742977E-8</v>
      </c>
      <c r="EE569">
        <v>0.102351106703281</v>
      </c>
      <c r="EF569">
        <v>5.3187116980552597E-2</v>
      </c>
      <c r="EG569">
        <v>2.2445246577262799E-2</v>
      </c>
      <c r="EH569">
        <v>5.6029343977570499E-3</v>
      </c>
      <c r="EI569">
        <v>1.79451443254947E-2</v>
      </c>
      <c r="EJ569">
        <v>8.5209102630615199</v>
      </c>
      <c r="EK569">
        <v>0.15905467000000001</v>
      </c>
      <c r="EL569">
        <v>0.201301544904708</v>
      </c>
      <c r="EM569">
        <v>1.84082579612731</v>
      </c>
      <c r="EN569">
        <v>9.8326643928885408E-3</v>
      </c>
      <c r="EO569">
        <v>17473.658598139002</v>
      </c>
      <c r="EP569">
        <v>1.1661241054534901</v>
      </c>
      <c r="EQ569">
        <v>9806068</v>
      </c>
      <c r="ER569">
        <v>0.27222058176994302</v>
      </c>
      <c r="ES569">
        <v>30.578550210652001</v>
      </c>
      <c r="ET569">
        <v>79.326207390351499</v>
      </c>
      <c r="EU569">
        <v>77.544914409861207</v>
      </c>
      <c r="EV569">
        <v>65.363871589956105</v>
      </c>
      <c r="EW569">
        <v>0.20901180653089799</v>
      </c>
      <c r="EX569" s="1">
        <v>8.6101175803898506E-5</v>
      </c>
      <c r="EY569">
        <v>1.1555904512527699</v>
      </c>
    </row>
    <row r="570" spans="1:155" x14ac:dyDescent="0.25">
      <c r="A570">
        <v>241</v>
      </c>
      <c r="B570" t="s">
        <v>241</v>
      </c>
      <c r="C570" s="2" t="s">
        <v>863</v>
      </c>
      <c r="D570" s="2" t="s">
        <v>811</v>
      </c>
      <c r="E570" s="2" t="s">
        <v>982</v>
      </c>
      <c r="F570" s="2" t="s">
        <v>889</v>
      </c>
      <c r="G570" s="2" t="s">
        <v>819</v>
      </c>
      <c r="H570">
        <v>-41.05</v>
      </c>
      <c r="I570">
        <f t="shared" si="36"/>
        <v>68.95</v>
      </c>
      <c r="J570">
        <v>-53.31</v>
      </c>
      <c r="K570">
        <f t="shared" si="37"/>
        <v>56.69</v>
      </c>
      <c r="L570">
        <v>3.8820861678004533E-2</v>
      </c>
      <c r="M570">
        <v>2.2624293498493937E-2</v>
      </c>
      <c r="N570">
        <v>0.80949128460617603</v>
      </c>
      <c r="O570">
        <v>0.94828605926454712</v>
      </c>
      <c r="P570">
        <v>2.0192923685078772</v>
      </c>
      <c r="Q570">
        <v>7.328990228013029</v>
      </c>
      <c r="R570">
        <v>0.46278068568244307</v>
      </c>
      <c r="S570">
        <v>0.6679603599135634</v>
      </c>
      <c r="T570">
        <v>0.49008835769619902</v>
      </c>
      <c r="U570">
        <v>0.24374176488942903</v>
      </c>
      <c r="V570">
        <v>0.16683020893067577</v>
      </c>
      <c r="W570">
        <v>9.4503305259146062E-2</v>
      </c>
      <c r="X570">
        <v>0.10165111143671411</v>
      </c>
      <c r="Y570">
        <v>6.9417080400944062E-2</v>
      </c>
      <c r="Z570">
        <v>0.10168446432171996</v>
      </c>
      <c r="AA570">
        <v>7.547650256259282E-2</v>
      </c>
      <c r="AB570">
        <v>0.11993538428838314</v>
      </c>
      <c r="AC570">
        <v>0.1223026457993588</v>
      </c>
      <c r="AD570">
        <v>0.10671150707696692</v>
      </c>
      <c r="AE570">
        <v>8.1238084900942267E-2</v>
      </c>
      <c r="AF570">
        <v>0.12120361316686087</v>
      </c>
      <c r="AG570">
        <v>0.12649036360952715</v>
      </c>
      <c r="AH570">
        <v>0.12645281768741939</v>
      </c>
      <c r="AI570">
        <v>0.12204347911608146</v>
      </c>
      <c r="AJ570">
        <v>0.11740623319685048</v>
      </c>
      <c r="AK570">
        <v>0.12419848842254118</v>
      </c>
      <c r="AL570">
        <v>0.11853172835384385</v>
      </c>
      <c r="AM570">
        <v>0.12067371381333962</v>
      </c>
      <c r="AN570">
        <v>0.11903815259786837</v>
      </c>
      <c r="AO570">
        <v>0.11538280564688777</v>
      </c>
      <c r="AP570">
        <v>0.10984771368141254</v>
      </c>
      <c r="AQ570">
        <v>0.10664005400941748</v>
      </c>
      <c r="AR570">
        <v>0.1117055324160075</v>
      </c>
      <c r="AS570">
        <v>2.791270509758431E-3</v>
      </c>
      <c r="AT570">
        <v>1.9609947003196123E-2</v>
      </c>
      <c r="AU570">
        <v>0.12885276111625282</v>
      </c>
      <c r="AV570">
        <v>6.0504437738273409E-2</v>
      </c>
      <c r="AW570">
        <v>1.6645586121308718</v>
      </c>
      <c r="AX570">
        <v>0.35688433749329646</v>
      </c>
      <c r="AY570">
        <v>1.2141201781094662</v>
      </c>
      <c r="BA570">
        <v>-1.1238023338936527</v>
      </c>
      <c r="BB570">
        <v>2.7411719164309777E-3</v>
      </c>
      <c r="BC570">
        <v>3.9714443326165918E-4</v>
      </c>
      <c r="BD570">
        <v>6.9022040518567529</v>
      </c>
      <c r="BE570">
        <v>2.2850921608639894</v>
      </c>
      <c r="BF570">
        <v>2.4273863628272103</v>
      </c>
      <c r="BG570">
        <v>0.10729608231318362</v>
      </c>
      <c r="BH570">
        <v>4.2416235552980596E-4</v>
      </c>
      <c r="BI570">
        <v>0.96713030628675112</v>
      </c>
      <c r="BJ570">
        <v>1.1677069006890168</v>
      </c>
      <c r="BK570">
        <v>0.75984559764478865</v>
      </c>
      <c r="BL570">
        <v>3.4084114400315149E-7</v>
      </c>
      <c r="BM570">
        <v>2.5432608228396071E-3</v>
      </c>
      <c r="BN570">
        <v>2.3915416845921231</v>
      </c>
      <c r="BO570">
        <v>5.1453003890808438E-2</v>
      </c>
      <c r="BP570">
        <v>6.8362574019726545E-4</v>
      </c>
      <c r="BQ570">
        <v>3.4352304686528166E-4</v>
      </c>
      <c r="BR570">
        <v>2.4508349063760308E-4</v>
      </c>
      <c r="BS570">
        <v>1.7181837388876529E-4</v>
      </c>
      <c r="BT570">
        <v>1.2376371829598911E-4</v>
      </c>
      <c r="BU570">
        <v>1.3194350508143954E-4</v>
      </c>
      <c r="BV570">
        <v>1.3141751540399047E-4</v>
      </c>
      <c r="BW570">
        <v>1.8056024135115916E-4</v>
      </c>
      <c r="BX570">
        <v>2.4993560680096593E-4</v>
      </c>
      <c r="BY570">
        <v>3.3091863129894588E-4</v>
      </c>
      <c r="BZ570">
        <v>1.0537946349055495E-4</v>
      </c>
      <c r="CA570">
        <v>7.8558565458059488E-5</v>
      </c>
      <c r="CB570">
        <v>2.8368176472647662E-4</v>
      </c>
      <c r="CC570">
        <v>1.441996290634133E-4</v>
      </c>
      <c r="CD570">
        <v>1.0067455103280176E-4</v>
      </c>
      <c r="CE570">
        <v>8.5350533750899477E-5</v>
      </c>
      <c r="CF570">
        <v>7.2965141260687071E-5</v>
      </c>
      <c r="CG570">
        <v>2.1918565741226926E-4</v>
      </c>
      <c r="CH570">
        <v>8.9263979050682732E-5</v>
      </c>
      <c r="CI570">
        <v>1.2461920857535774E-4</v>
      </c>
      <c r="CJ570">
        <v>8.6554764714096366E-5</v>
      </c>
      <c r="CK570">
        <v>6.6589538129936332E-5</v>
      </c>
      <c r="CL570">
        <v>7.2636680346495355E-5</v>
      </c>
      <c r="CM570">
        <v>8.4453236033881702E-5</v>
      </c>
      <c r="CN570">
        <v>9.9876516989859415E-5</v>
      </c>
      <c r="CO570">
        <v>7.2076532746893481E-5</v>
      </c>
      <c r="CP570">
        <v>7.1234222097117975E-5</v>
      </c>
      <c r="CQ570">
        <v>7.5221152794606113E-5</v>
      </c>
      <c r="CR570">
        <v>7.6796865098972047E-5</v>
      </c>
      <c r="CS570">
        <v>8.3879740970766895E-5</v>
      </c>
      <c r="CT570">
        <v>9.6257116117509756E-5</v>
      </c>
      <c r="CU570">
        <v>1.0771078050713891E-4</v>
      </c>
      <c r="CV570">
        <v>1.1583702929601097E-4</v>
      </c>
      <c r="CW570">
        <v>1.3857417065157705E-4</v>
      </c>
      <c r="CX570">
        <v>1.4618594721775064E-4</v>
      </c>
      <c r="CY570">
        <v>1.5337070355629935E-4</v>
      </c>
      <c r="CZ570">
        <v>1.7287297815677199E-4</v>
      </c>
      <c r="DA570">
        <v>1.9895507869458309E-4</v>
      </c>
      <c r="DB570">
        <v>2.0277314835967077E-4</v>
      </c>
      <c r="DE570">
        <v>-63.3144350665263</v>
      </c>
      <c r="DJ570">
        <v>0.111238708054052</v>
      </c>
      <c r="DK570">
        <v>0.15382997020706801</v>
      </c>
      <c r="DL570">
        <v>0.12694168</v>
      </c>
      <c r="DM570">
        <v>-4.0633617463620899</v>
      </c>
      <c r="DN570">
        <v>-67.377796812888405</v>
      </c>
      <c r="DO570">
        <v>255.208333333333</v>
      </c>
      <c r="DP570">
        <v>2.6190993405956098</v>
      </c>
      <c r="DQ570">
        <v>5.9249438994349597E-2</v>
      </c>
      <c r="DR570">
        <v>7148.1895401768397</v>
      </c>
      <c r="DS570">
        <v>7952.3597739017896</v>
      </c>
      <c r="DT570">
        <v>6676.5731026899102</v>
      </c>
      <c r="DU570">
        <v>10013.9632395922</v>
      </c>
      <c r="DW570">
        <v>16.776618885379001</v>
      </c>
      <c r="DX570">
        <v>8.4337195883357001</v>
      </c>
      <c r="DY570">
        <v>10.6316672821686</v>
      </c>
      <c r="DZ570">
        <v>12.495792423979699</v>
      </c>
      <c r="EA570">
        <v>12.417765814815199</v>
      </c>
      <c r="EB570">
        <v>13.3469139752467</v>
      </c>
      <c r="EC570">
        <v>11.5637298530742</v>
      </c>
      <c r="EK570">
        <v>4.1048139999999997E-2</v>
      </c>
      <c r="EO570">
        <v>17307.786711787601</v>
      </c>
      <c r="ES570">
        <v>29.544911772319601</v>
      </c>
      <c r="ET570">
        <v>82.869496329249998</v>
      </c>
      <c r="EU570">
        <v>40.189800417731803</v>
      </c>
      <c r="EV570">
        <v>67.240191215940101</v>
      </c>
      <c r="EW570">
        <v>7.8481820913461495E-2</v>
      </c>
      <c r="EX570">
        <v>6.5691326303212003E-4</v>
      </c>
      <c r="EY570">
        <v>0.291245756348463</v>
      </c>
    </row>
    <row r="571" spans="1:155" x14ac:dyDescent="0.25">
      <c r="A571">
        <v>242</v>
      </c>
      <c r="B571" t="s">
        <v>242</v>
      </c>
      <c r="C571" s="2" t="s">
        <v>863</v>
      </c>
      <c r="D571" s="2" t="s">
        <v>811</v>
      </c>
      <c r="E571" s="2" t="s">
        <v>982</v>
      </c>
      <c r="F571" s="2" t="s">
        <v>890</v>
      </c>
      <c r="G571" s="2" t="s">
        <v>819</v>
      </c>
      <c r="H571">
        <v>-42.54</v>
      </c>
      <c r="I571">
        <f t="shared" si="36"/>
        <v>67.460000000000008</v>
      </c>
      <c r="J571">
        <v>-54.52</v>
      </c>
      <c r="K571">
        <f t="shared" si="37"/>
        <v>55.48</v>
      </c>
      <c r="L571">
        <v>3.0476190476190476E-2</v>
      </c>
      <c r="M571">
        <v>2.2594683263376235E-2</v>
      </c>
      <c r="N571">
        <v>0.78926981982243227</v>
      </c>
      <c r="O571">
        <v>0.96283294869721303</v>
      </c>
      <c r="P571">
        <v>1.7510211718395947</v>
      </c>
      <c r="Q571">
        <v>7.2210065645514225</v>
      </c>
      <c r="R571">
        <v>0.46523182171770672</v>
      </c>
      <c r="S571">
        <v>0.84298932686048633</v>
      </c>
      <c r="T571">
        <v>0.72881791162179432</v>
      </c>
      <c r="U571">
        <v>0.26083766527633245</v>
      </c>
      <c r="V571">
        <v>0.20827379577400407</v>
      </c>
      <c r="W571">
        <v>0.1163889877714694</v>
      </c>
      <c r="X571">
        <v>0.11922934198819453</v>
      </c>
      <c r="Y571">
        <v>8.3825884154124425E-2</v>
      </c>
      <c r="Z571">
        <v>0.15621610875640554</v>
      </c>
      <c r="AA571">
        <v>0.11651768744737108</v>
      </c>
      <c r="AB571">
        <v>0.20415109152074182</v>
      </c>
      <c r="AC571">
        <v>0.15727096612290212</v>
      </c>
      <c r="AD571">
        <v>0.20034790830015436</v>
      </c>
      <c r="AE571">
        <v>0.14497376950130406</v>
      </c>
      <c r="AF571">
        <v>0.11825482950242118</v>
      </c>
      <c r="AG571">
        <v>0.12091424375718982</v>
      </c>
      <c r="AH571">
        <v>0.11450380015945189</v>
      </c>
      <c r="AI571">
        <v>0.13094323057676946</v>
      </c>
      <c r="AJ571">
        <v>0.12774762662022546</v>
      </c>
      <c r="AK571">
        <v>0.12782685007617009</v>
      </c>
      <c r="AL571">
        <v>0.12455254582470122</v>
      </c>
      <c r="AM571">
        <v>0.11943143024336197</v>
      </c>
      <c r="AN571">
        <v>0.1225839181073816</v>
      </c>
      <c r="AO571">
        <v>0.12265522916815995</v>
      </c>
      <c r="AP571">
        <v>0.11657438222819715</v>
      </c>
      <c r="AQ571">
        <v>0.11315945738943926</v>
      </c>
      <c r="AR571">
        <v>0.11722283035807078</v>
      </c>
      <c r="AS571">
        <v>2.5121275529480826E-3</v>
      </c>
      <c r="AT571">
        <v>2.6099862225595967E-2</v>
      </c>
      <c r="AU571">
        <v>0.22611362380507849</v>
      </c>
      <c r="AV571">
        <v>6.8592771037638861E-2</v>
      </c>
      <c r="AW571">
        <v>1.875813169677409</v>
      </c>
      <c r="AX571">
        <v>0.37856421918625521</v>
      </c>
      <c r="AY571">
        <v>1.3516775758776955</v>
      </c>
      <c r="BA571">
        <v>-1.0029049728836479</v>
      </c>
      <c r="BB571">
        <v>2.43557817441983E-3</v>
      </c>
      <c r="BC571">
        <v>4.6301564852309032E-4</v>
      </c>
      <c r="BD571">
        <v>5.2602502360098295</v>
      </c>
      <c r="BE571">
        <v>2.5882480086602979</v>
      </c>
      <c r="BF571">
        <v>2.305708328144743</v>
      </c>
      <c r="BG571">
        <v>9.2139123789321362E-2</v>
      </c>
      <c r="BH571">
        <v>6.6248059262759404E-4</v>
      </c>
      <c r="BI571">
        <v>1.2560516129319761</v>
      </c>
      <c r="BJ571">
        <v>1.4702382024889249</v>
      </c>
      <c r="BK571">
        <v>1.0124218278140289</v>
      </c>
      <c r="BL571">
        <v>4.7947418682370503E-8</v>
      </c>
      <c r="BM571">
        <v>8.3902361284582914E-4</v>
      </c>
      <c r="BN571">
        <v>2.2941031455004861</v>
      </c>
      <c r="BO571">
        <v>3.9171119885422843E-2</v>
      </c>
      <c r="BP571">
        <v>7.0721543674187939E-4</v>
      </c>
      <c r="BQ571">
        <v>3.851227156202305E-4</v>
      </c>
      <c r="BR571">
        <v>3.0475108495247119E-4</v>
      </c>
      <c r="BS571">
        <v>2.6464216321201719E-4</v>
      </c>
      <c r="BT571">
        <v>1.525275697983335E-4</v>
      </c>
      <c r="BU571">
        <v>1.42659626376503E-4</v>
      </c>
      <c r="BV571">
        <v>1.3406839380645562E-4</v>
      </c>
      <c r="BW571">
        <v>1.9829145903620045E-4</v>
      </c>
      <c r="BX571">
        <v>2.727137674236105E-4</v>
      </c>
      <c r="BY571">
        <v>3.353549596459938E-4</v>
      </c>
      <c r="BZ571">
        <v>1.0914374797134784E-4</v>
      </c>
      <c r="CA571">
        <v>9.6884658203457954E-5</v>
      </c>
      <c r="CB571">
        <v>2.9959735758044802E-4</v>
      </c>
      <c r="CC571">
        <v>1.9594799889638068E-4</v>
      </c>
      <c r="CD571">
        <v>1.1384042627395279E-4</v>
      </c>
      <c r="CE571">
        <v>1.1722426127835552E-4</v>
      </c>
      <c r="CF571">
        <v>1.116927484996026E-4</v>
      </c>
      <c r="CG571">
        <v>2.5816081295126095E-4</v>
      </c>
      <c r="CH571">
        <v>1.4070339819540606E-4</v>
      </c>
      <c r="CI571">
        <v>2.0383889309948835E-4</v>
      </c>
      <c r="CJ571">
        <v>1.083012699455425E-4</v>
      </c>
      <c r="CK571">
        <v>7.0549340261230763E-5</v>
      </c>
      <c r="CL571">
        <v>8.9073143594244709E-5</v>
      </c>
      <c r="CM571">
        <v>1.0881630587783871E-4</v>
      </c>
      <c r="CN571">
        <v>1.0540073440804879E-4</v>
      </c>
      <c r="CO571">
        <v>8.0199781651839685E-5</v>
      </c>
      <c r="CP571">
        <v>7.3304235498615727E-5</v>
      </c>
      <c r="CQ571">
        <v>7.5720039881070492E-5</v>
      </c>
      <c r="CR571">
        <v>7.7289337753629343E-5</v>
      </c>
      <c r="CS571">
        <v>8.5162764577375758E-5</v>
      </c>
      <c r="CT571">
        <v>1.00871646006822E-4</v>
      </c>
      <c r="CU571">
        <v>1.1996590908311596E-4</v>
      </c>
      <c r="CV571">
        <v>1.2850911471140692E-4</v>
      </c>
      <c r="CW571">
        <v>1.6498034330245643E-4</v>
      </c>
      <c r="CX571">
        <v>1.6040180891657929E-4</v>
      </c>
      <c r="CY571">
        <v>1.5266230484403746E-4</v>
      </c>
      <c r="CZ571">
        <v>1.7636443337422752E-4</v>
      </c>
      <c r="DA571">
        <v>1.9975163337293634E-4</v>
      </c>
      <c r="DB571">
        <v>2.0591131959509789E-4</v>
      </c>
      <c r="DC571">
        <v>0.17573133111</v>
      </c>
      <c r="DD571">
        <v>0.18966218829154899</v>
      </c>
      <c r="DE571">
        <v>-63.258834747391099</v>
      </c>
      <c r="DF571">
        <v>366.67385864257801</v>
      </c>
      <c r="DG571">
        <v>1255.1750241022401</v>
      </c>
      <c r="DH571">
        <v>2358.4646920380901</v>
      </c>
      <c r="DI571">
        <v>3418.3529790678199</v>
      </c>
      <c r="DJ571">
        <v>0.111610142337946</v>
      </c>
      <c r="DK571">
        <v>0.17516118795435101</v>
      </c>
      <c r="DL571">
        <v>0.16670977000000001</v>
      </c>
      <c r="DM571">
        <v>-3.3034337351571099</v>
      </c>
      <c r="DN571">
        <v>-66.562268482548205</v>
      </c>
      <c r="DO571">
        <v>559.70266078555903</v>
      </c>
      <c r="DP571">
        <v>5.2088108380110398</v>
      </c>
      <c r="DQ571">
        <v>8.9365317722101906E-2</v>
      </c>
      <c r="DR571">
        <v>7072.5415149750697</v>
      </c>
      <c r="DS571">
        <v>7904.4542505691297</v>
      </c>
      <c r="DT571">
        <v>6799.4455432114401</v>
      </c>
      <c r="DU571">
        <v>9565.8395220149196</v>
      </c>
      <c r="DV571">
        <v>48.674186706542898</v>
      </c>
      <c r="DW571">
        <v>15.292755415387701</v>
      </c>
      <c r="DX571">
        <v>9.1236892485625294</v>
      </c>
      <c r="DY571">
        <v>10.352814175972201</v>
      </c>
      <c r="DZ571">
        <v>12.737750523215301</v>
      </c>
      <c r="EA571">
        <v>12.3503109464096</v>
      </c>
      <c r="EB571">
        <v>13.478542415400399</v>
      </c>
      <c r="EC571">
        <v>11.5452823495937</v>
      </c>
      <c r="ED571" s="1">
        <v>-1.9823183095013501E-7</v>
      </c>
      <c r="EE571">
        <v>0.78143131732940596</v>
      </c>
      <c r="EF571">
        <v>0.38544496893882702</v>
      </c>
      <c r="EG571">
        <v>1.9058175384998301E-2</v>
      </c>
      <c r="EH571">
        <v>6.3263983465731101E-3</v>
      </c>
      <c r="EI571">
        <v>2.5600075721740698E-2</v>
      </c>
      <c r="EJ571">
        <v>8.6253576278686506</v>
      </c>
      <c r="EK571">
        <v>5.2249940000000002E-2</v>
      </c>
      <c r="EL571">
        <v>0.51201725006103505</v>
      </c>
      <c r="EM571">
        <v>1.7353515625</v>
      </c>
      <c r="EN571">
        <v>2.5452546775340999E-2</v>
      </c>
      <c r="EO571">
        <v>17224.8852907113</v>
      </c>
      <c r="EP571">
        <v>1.1324439048767001</v>
      </c>
      <c r="EQ571">
        <v>10006146</v>
      </c>
      <c r="ER571">
        <v>0.20398347079753801</v>
      </c>
      <c r="ES571">
        <v>29.869287629932099</v>
      </c>
      <c r="ET571">
        <v>81.445899006768599</v>
      </c>
      <c r="EU571">
        <v>41.861551191034401</v>
      </c>
      <c r="EV571">
        <v>66.656315504325605</v>
      </c>
      <c r="EW571">
        <v>9.3551252355527595E-2</v>
      </c>
      <c r="EX571">
        <v>5.1121550880950199E-4</v>
      </c>
      <c r="EY571">
        <v>0.65270954629705003</v>
      </c>
    </row>
    <row r="572" spans="1:155" x14ac:dyDescent="0.25">
      <c r="A572">
        <v>243</v>
      </c>
      <c r="B572" t="s">
        <v>243</v>
      </c>
      <c r="C572" s="2" t="s">
        <v>863</v>
      </c>
      <c r="D572" s="2" t="s">
        <v>811</v>
      </c>
      <c r="E572" s="2" t="s">
        <v>982</v>
      </c>
      <c r="F572" s="2" t="s">
        <v>891</v>
      </c>
      <c r="G572" s="2" t="s">
        <v>819</v>
      </c>
      <c r="H572">
        <v>-40.58</v>
      </c>
      <c r="I572">
        <f t="shared" si="36"/>
        <v>69.42</v>
      </c>
      <c r="J572">
        <v>-50.76</v>
      </c>
      <c r="K572">
        <f t="shared" si="37"/>
        <v>59.24</v>
      </c>
      <c r="L572">
        <v>3.7369614512471651E-2</v>
      </c>
      <c r="M572">
        <v>2.5223896412147409E-2</v>
      </c>
      <c r="N572">
        <v>0.76936470412726454</v>
      </c>
      <c r="O572">
        <v>0.95731990019865909</v>
      </c>
      <c r="P572">
        <v>1.7690555009030744</v>
      </c>
      <c r="Q572">
        <v>7.2926162260711029</v>
      </c>
      <c r="R572">
        <v>0.49245666603533883</v>
      </c>
      <c r="S572">
        <v>0.96315761697214031</v>
      </c>
      <c r="T572">
        <v>0.89584228994069015</v>
      </c>
      <c r="U572">
        <v>0.2736470519505419</v>
      </c>
      <c r="V572">
        <v>0.21213188326568266</v>
      </c>
      <c r="W572">
        <v>0.13494322201695971</v>
      </c>
      <c r="X572">
        <v>0.11926925409915073</v>
      </c>
      <c r="Y572">
        <v>7.8262272741809094E-2</v>
      </c>
      <c r="Z572">
        <v>0.17293433680352033</v>
      </c>
      <c r="AA572">
        <v>0.11348736119044718</v>
      </c>
      <c r="AB572">
        <v>0.23893211487912747</v>
      </c>
      <c r="AC572">
        <v>0.1935042683053147</v>
      </c>
      <c r="AD572">
        <v>0.24651486198736455</v>
      </c>
      <c r="AE572">
        <v>0.16151645210365664</v>
      </c>
      <c r="AF572">
        <v>0.12998719441414686</v>
      </c>
      <c r="AG572">
        <v>0.12673741596357499</v>
      </c>
      <c r="AH572">
        <v>0.12538204370208897</v>
      </c>
      <c r="AI572">
        <v>0.12843533355408648</v>
      </c>
      <c r="AJ572">
        <v>0.12805330261030209</v>
      </c>
      <c r="AK572">
        <v>0.12227056966730948</v>
      </c>
      <c r="AL572">
        <v>0.12683039678096125</v>
      </c>
      <c r="AM572">
        <v>0.1268184152072403</v>
      </c>
      <c r="AN572">
        <v>0.11776033678830383</v>
      </c>
      <c r="AO572">
        <v>0.12049207203719171</v>
      </c>
      <c r="AP572">
        <v>0.12523276936856517</v>
      </c>
      <c r="AQ572">
        <v>0.12250162738997061</v>
      </c>
      <c r="AR572">
        <v>0.11521536403333862</v>
      </c>
      <c r="AS572">
        <v>2.325501010217155E-3</v>
      </c>
      <c r="AT572">
        <v>3.1856043520618507E-2</v>
      </c>
      <c r="AU572">
        <v>0.25614018816003331</v>
      </c>
      <c r="AV572">
        <v>7.6564900365510946E-2</v>
      </c>
      <c r="AW572">
        <v>1.7338875755402481</v>
      </c>
      <c r="AX572">
        <v>0.40392443770221931</v>
      </c>
      <c r="AY572">
        <v>1.1921180135856257</v>
      </c>
      <c r="BA572">
        <v>-0.94520461861668648</v>
      </c>
      <c r="BB572">
        <v>2.2157237922593282E-3</v>
      </c>
      <c r="BC572">
        <v>5.2592700851072471E-4</v>
      </c>
      <c r="BD572">
        <v>4.2129872708641187</v>
      </c>
      <c r="BE572">
        <v>2.9096615472779424</v>
      </c>
      <c r="BF572">
        <v>2.2215029582135633</v>
      </c>
      <c r="BG572">
        <v>8.1263841143215623E-2</v>
      </c>
      <c r="BH572">
        <v>1.113991455823572E-3</v>
      </c>
      <c r="BI572">
        <v>1.5325340601249495</v>
      </c>
      <c r="BJ572">
        <v>1.7879325221354636</v>
      </c>
      <c r="BK572">
        <v>1.2823481677232187</v>
      </c>
      <c r="BL572">
        <v>1.9693665365074006E-6</v>
      </c>
      <c r="BM572">
        <v>8.4809434921252758E-4</v>
      </c>
      <c r="BN572">
        <v>2.2303017296032666</v>
      </c>
      <c r="BO572">
        <v>3.0508555822192359E-2</v>
      </c>
      <c r="BP572">
        <v>6.820621969744425E-4</v>
      </c>
      <c r="BQ572">
        <v>4.4840609022650925E-4</v>
      </c>
      <c r="BR572">
        <v>3.4729297691436561E-4</v>
      </c>
      <c r="BS572">
        <v>3.6578064634532043E-4</v>
      </c>
      <c r="BT572">
        <v>1.866172099498485E-4</v>
      </c>
      <c r="BU572">
        <v>1.5478031227724698E-4</v>
      </c>
      <c r="BV572">
        <v>1.3925943312535245E-4</v>
      </c>
      <c r="BW572">
        <v>2.2018596411389071E-4</v>
      </c>
      <c r="BX572">
        <v>3.0196367135778331E-4</v>
      </c>
      <c r="BY572">
        <v>3.4297430708249806E-4</v>
      </c>
      <c r="BZ572">
        <v>1.1446460543309932E-4</v>
      </c>
      <c r="CA572">
        <v>1.0285671263962977E-4</v>
      </c>
      <c r="CB572">
        <v>3.2174526014303555E-4</v>
      </c>
      <c r="CC572">
        <v>2.6346793687137283E-4</v>
      </c>
      <c r="CD572">
        <v>1.3797354206378646E-4</v>
      </c>
      <c r="CE572">
        <v>1.5012033938603138E-4</v>
      </c>
      <c r="CF572">
        <v>1.3891877576016599E-4</v>
      </c>
      <c r="CG572">
        <v>2.7874684726313478E-4</v>
      </c>
      <c r="CH572">
        <v>1.8501720597403649E-4</v>
      </c>
      <c r="CI572">
        <v>2.9514264409765637E-4</v>
      </c>
      <c r="CJ572">
        <v>1.3388256274287326E-4</v>
      </c>
      <c r="CK572">
        <v>7.93529714478883E-5</v>
      </c>
      <c r="CL572">
        <v>1.0238156366453052E-4</v>
      </c>
      <c r="CM572">
        <v>1.3760919857293586E-4</v>
      </c>
      <c r="CN572">
        <v>1.1552806558842965E-4</v>
      </c>
      <c r="CO572">
        <v>8.6384325927416856E-5</v>
      </c>
      <c r="CP572">
        <v>7.5710232599579671E-5</v>
      </c>
      <c r="CQ572">
        <v>7.8763930468323028E-5</v>
      </c>
      <c r="CR572">
        <v>7.8526490846683123E-5</v>
      </c>
      <c r="CS572">
        <v>8.8332058375296656E-5</v>
      </c>
      <c r="CT572">
        <v>1.0837829710770705E-4</v>
      </c>
      <c r="CU572">
        <v>1.3605117521144747E-4</v>
      </c>
      <c r="CV572">
        <v>1.423436654506023E-4</v>
      </c>
      <c r="CW572">
        <v>1.8893200405440636E-4</v>
      </c>
      <c r="CX572">
        <v>1.8149613008600074E-4</v>
      </c>
      <c r="CY572">
        <v>1.5676803708964359E-4</v>
      </c>
      <c r="CZ572">
        <v>1.8149131840185774E-4</v>
      </c>
      <c r="DA572">
        <v>2.0271850039314004E-4</v>
      </c>
      <c r="DB572">
        <v>2.0993795544892735E-4</v>
      </c>
      <c r="DC572">
        <v>0.150105655193328</v>
      </c>
      <c r="DD572">
        <v>0.245047241449356</v>
      </c>
      <c r="DE572">
        <v>-62.638551233708299</v>
      </c>
      <c r="DF572">
        <v>279.57482910156199</v>
      </c>
      <c r="DG572">
        <v>1033.05021029093</v>
      </c>
      <c r="DH572">
        <v>2144.8082788492702</v>
      </c>
      <c r="DI572">
        <v>3204.5274475368401</v>
      </c>
      <c r="DJ572">
        <v>0.105157128395914</v>
      </c>
      <c r="DK572">
        <v>0.20551957755387401</v>
      </c>
      <c r="DL572">
        <v>0.21648133</v>
      </c>
      <c r="DM572">
        <v>-3.0751611615096399</v>
      </c>
      <c r="DN572">
        <v>-65.713712395217996</v>
      </c>
      <c r="DO572">
        <v>1555.04329325605</v>
      </c>
      <c r="DP572">
        <v>17.632593632678901</v>
      </c>
      <c r="DQ572">
        <v>0.19533766848923301</v>
      </c>
      <c r="DR572">
        <v>6989.5452010867302</v>
      </c>
      <c r="DS572">
        <v>7844.3512593672103</v>
      </c>
      <c r="DT572">
        <v>6895.6636818847601</v>
      </c>
      <c r="DU572">
        <v>9197.4669167687098</v>
      </c>
      <c r="DV572">
        <v>45.087867736816399</v>
      </c>
      <c r="DW572">
        <v>13.7978975371221</v>
      </c>
      <c r="DX572">
        <v>9.4378008893923795</v>
      </c>
      <c r="DY572">
        <v>10.7932995210216</v>
      </c>
      <c r="DZ572">
        <v>12.7956463753485</v>
      </c>
      <c r="EA572">
        <v>12.3265372196987</v>
      </c>
      <c r="EB572">
        <v>13.598615402206599</v>
      </c>
      <c r="EC572">
        <v>11.794472948185</v>
      </c>
      <c r="ED572" s="1">
        <v>-1.1199540494999301E-7</v>
      </c>
      <c r="EE572">
        <v>0.44805544614791798</v>
      </c>
      <c r="EF572">
        <v>0.22673685848712899</v>
      </c>
      <c r="EG572">
        <v>2.1676693111657999E-2</v>
      </c>
      <c r="EH572">
        <v>5.0222221761941901E-3</v>
      </c>
      <c r="EI572">
        <v>2.0397715270519201E-2</v>
      </c>
      <c r="EJ572">
        <v>8.5676727294921804</v>
      </c>
      <c r="EK572">
        <v>6.5096050000000003E-2</v>
      </c>
      <c r="EL572">
        <v>0.37701734900474498</v>
      </c>
      <c r="EM572">
        <v>1.69424629211425</v>
      </c>
      <c r="EN572">
        <v>1.9299589097499799E-2</v>
      </c>
      <c r="EO572">
        <v>17084.868148691599</v>
      </c>
      <c r="EP572">
        <v>1.1028021574020299</v>
      </c>
      <c r="EQ572">
        <v>9829181</v>
      </c>
      <c r="ER572">
        <v>0.16783609986305201</v>
      </c>
      <c r="ES572">
        <v>30.140460817272999</v>
      </c>
      <c r="ET572">
        <v>80.034530178414101</v>
      </c>
      <c r="EU572">
        <v>49.084792353706398</v>
      </c>
      <c r="EV572">
        <v>66.076636379298805</v>
      </c>
      <c r="EW572">
        <v>0.11304761280167799</v>
      </c>
      <c r="EX572">
        <v>5.2916944275027103E-4</v>
      </c>
      <c r="EY572">
        <v>0.207822933029324</v>
      </c>
    </row>
    <row r="573" spans="1:155" x14ac:dyDescent="0.25">
      <c r="A573">
        <v>244</v>
      </c>
      <c r="B573" t="s">
        <v>244</v>
      </c>
      <c r="C573" s="2" t="s">
        <v>863</v>
      </c>
      <c r="D573" s="2" t="s">
        <v>811</v>
      </c>
      <c r="E573" s="2" t="s">
        <v>823</v>
      </c>
      <c r="F573" s="2" t="s">
        <v>889</v>
      </c>
      <c r="G573" s="2" t="s">
        <v>819</v>
      </c>
      <c r="H573">
        <v>-40.159999999999997</v>
      </c>
      <c r="I573">
        <f t="shared" si="36"/>
        <v>69.84</v>
      </c>
      <c r="J573">
        <v>-51.41</v>
      </c>
      <c r="K573">
        <f t="shared" si="37"/>
        <v>58.59</v>
      </c>
      <c r="L573">
        <v>3.3741496598639453E-2</v>
      </c>
      <c r="M573">
        <v>1.971633097683519E-2</v>
      </c>
      <c r="N573">
        <v>0.85435591310638093</v>
      </c>
      <c r="O573">
        <v>0.91035823447380415</v>
      </c>
      <c r="P573">
        <v>1.8221035738593605</v>
      </c>
      <c r="Q573">
        <v>3.7267080745341614</v>
      </c>
      <c r="R573">
        <v>0.46957545092920555</v>
      </c>
      <c r="S573">
        <v>0.23922559280290831</v>
      </c>
      <c r="T573">
        <v>0.2059978042549383</v>
      </c>
      <c r="U573">
        <v>6.2413613447570501E-2</v>
      </c>
      <c r="V573">
        <v>6.6368873016302704E-2</v>
      </c>
      <c r="W573">
        <v>3.8207137463990473E-2</v>
      </c>
      <c r="X573">
        <v>3.2096554504320154E-2</v>
      </c>
      <c r="Y573">
        <v>2.7500228762891619E-2</v>
      </c>
      <c r="Z573">
        <v>3.1712604498073164E-2</v>
      </c>
      <c r="AA573">
        <v>-1.6233983016733303E-2</v>
      </c>
      <c r="AB573">
        <v>7.5714258003179496E-3</v>
      </c>
      <c r="AC573">
        <v>-1.1647745147006498E-2</v>
      </c>
      <c r="AD573">
        <v>2.5278090673155645E-2</v>
      </c>
      <c r="AE573">
        <v>-4.6173791578886834E-4</v>
      </c>
      <c r="AF573">
        <v>0.11171774868824592</v>
      </c>
      <c r="AG573">
        <v>0.11017937447536995</v>
      </c>
      <c r="AH573">
        <v>0.11584840234110345</v>
      </c>
      <c r="AI573">
        <v>0.11221196093840205</v>
      </c>
      <c r="AJ573">
        <v>0.11247807618233617</v>
      </c>
      <c r="AK573">
        <v>0.1127640864174731</v>
      </c>
      <c r="AL573">
        <v>0.11000707524344049</v>
      </c>
      <c r="AM573">
        <v>0.10806984190115791</v>
      </c>
      <c r="AN573">
        <v>0.11855306277376586</v>
      </c>
      <c r="AO573">
        <v>0.11115970253476476</v>
      </c>
      <c r="AP573">
        <v>0.11235973821182269</v>
      </c>
      <c r="AQ573">
        <v>0.11141877166157434</v>
      </c>
      <c r="AR573">
        <v>0.11009705984668321</v>
      </c>
      <c r="AS573">
        <v>2.3153721156127178E-3</v>
      </c>
      <c r="AT573">
        <v>1.3453925840581735E-2</v>
      </c>
      <c r="AU573">
        <v>0.10065128908292312</v>
      </c>
      <c r="AV573">
        <v>6.9841453564325168E-2</v>
      </c>
      <c r="AW573">
        <v>1.133611358496077</v>
      </c>
      <c r="AX573">
        <v>0.3547673868389089</v>
      </c>
      <c r="AY573">
        <v>0.78970223718271004</v>
      </c>
      <c r="BA573">
        <v>-0.9930200190080547</v>
      </c>
      <c r="BB573">
        <v>2.2667976624413115E-3</v>
      </c>
      <c r="BC573">
        <v>3.5634527315632719E-4</v>
      </c>
      <c r="BD573">
        <v>6.3612395987833876</v>
      </c>
      <c r="BE573">
        <v>2.1362016027289812</v>
      </c>
      <c r="BF573">
        <v>2.5585934074456764</v>
      </c>
      <c r="BG573">
        <v>0.12610707536944457</v>
      </c>
      <c r="BH573">
        <v>9.1886130554229642E-4</v>
      </c>
      <c r="BI573">
        <v>1.2091560474156018</v>
      </c>
      <c r="BJ573">
        <v>1.4436480496270254</v>
      </c>
      <c r="BK573">
        <v>0.91221367335763159</v>
      </c>
      <c r="BL573">
        <v>7.3985030051957787E-7</v>
      </c>
      <c r="BM573">
        <v>3.5363897345202853E-3</v>
      </c>
      <c r="BN573">
        <v>2.4694301863756283</v>
      </c>
      <c r="BO573">
        <v>6.7305997430459438E-2</v>
      </c>
      <c r="BP573">
        <v>4.3658834443721038E-4</v>
      </c>
      <c r="BQ573">
        <v>3.1929322056437287E-4</v>
      </c>
      <c r="BR573">
        <v>2.1744784130981457E-4</v>
      </c>
      <c r="BS573">
        <v>1.0098639929102425E-4</v>
      </c>
      <c r="BT573">
        <v>9.7675668973993038E-5</v>
      </c>
      <c r="BU573">
        <v>1.2637744141585322E-4</v>
      </c>
      <c r="BV573">
        <v>1.3003574567103143E-4</v>
      </c>
      <c r="BW573">
        <v>1.7794482970754784E-4</v>
      </c>
      <c r="BX573">
        <v>2.4919157658141896E-4</v>
      </c>
      <c r="BY573">
        <v>3.2858773628761939E-4</v>
      </c>
      <c r="BZ573">
        <v>1.1293948860144644E-4</v>
      </c>
      <c r="CA573">
        <v>7.8305937849050444E-5</v>
      </c>
      <c r="CB573">
        <v>2.7797918580751735E-4</v>
      </c>
      <c r="CC573">
        <v>9.5775622018009688E-5</v>
      </c>
      <c r="CD573">
        <v>8.5672311407416254E-5</v>
      </c>
      <c r="CE573">
        <v>5.3675973231259136E-5</v>
      </c>
      <c r="CF573">
        <v>5.129032247028331E-5</v>
      </c>
      <c r="CG573">
        <v>2.0671018117029904E-4</v>
      </c>
      <c r="CH573">
        <v>4.2710229870577308E-5</v>
      </c>
      <c r="CI573">
        <v>5.4660548499850142E-5</v>
      </c>
      <c r="CJ573">
        <v>7.2232279120937391E-5</v>
      </c>
      <c r="CK573">
        <v>5.3936666856647884E-5</v>
      </c>
      <c r="CL573">
        <v>6.1249970183675472E-5</v>
      </c>
      <c r="CM573">
        <v>6.3146323231851124E-5</v>
      </c>
      <c r="CN573">
        <v>9.5301365043296929E-5</v>
      </c>
      <c r="CO573">
        <v>6.7195256460953097E-5</v>
      </c>
      <c r="CP573">
        <v>6.7707480390820677E-5</v>
      </c>
      <c r="CQ573">
        <v>7.1449239949544866E-5</v>
      </c>
      <c r="CR573">
        <v>7.5545924699193663E-5</v>
      </c>
      <c r="CS573">
        <v>8.2832745970090341E-5</v>
      </c>
      <c r="CT573">
        <v>9.2234279498331921E-5</v>
      </c>
      <c r="CU573">
        <v>1.0827467966129281E-4</v>
      </c>
      <c r="CV573">
        <v>1.1327651858270944E-4</v>
      </c>
      <c r="CW573">
        <v>1.394664778195056E-4</v>
      </c>
      <c r="CX573">
        <v>1.4493592880962064E-4</v>
      </c>
      <c r="CY573">
        <v>1.5041282509083341E-4</v>
      </c>
      <c r="CZ573">
        <v>1.7114837331068939E-4</v>
      </c>
      <c r="DA573">
        <v>1.9653785180410551E-4</v>
      </c>
      <c r="DB573">
        <v>2.0158344067803502E-4</v>
      </c>
      <c r="DE573">
        <v>-64.176972668123497</v>
      </c>
      <c r="DJ573">
        <v>0.110063910099349</v>
      </c>
      <c r="DK573">
        <v>0.15056688322940201</v>
      </c>
      <c r="DL573">
        <v>0.14597489</v>
      </c>
      <c r="DM573">
        <v>-3.5357955237334102</v>
      </c>
      <c r="DN573">
        <v>-67.712768191856895</v>
      </c>
      <c r="DO573">
        <v>385.44606359136998</v>
      </c>
      <c r="DP573">
        <v>2.5964071418888701</v>
      </c>
      <c r="DQ573">
        <v>7.9253461275148901E-2</v>
      </c>
      <c r="DR573">
        <v>7080.6348851415896</v>
      </c>
      <c r="DS573">
        <v>8445.5228648282991</v>
      </c>
      <c r="DT573">
        <v>7236.6206593651796</v>
      </c>
      <c r="DU573">
        <v>10316.615161608101</v>
      </c>
      <c r="DW573">
        <v>16.054771293287299</v>
      </c>
      <c r="DX573">
        <v>8.3502821418546098</v>
      </c>
      <c r="DY573">
        <v>10.966214240815599</v>
      </c>
      <c r="DZ573">
        <v>12.797370766473</v>
      </c>
      <c r="EA573">
        <v>12.3615141911271</v>
      </c>
      <c r="EB573">
        <v>13.329949188446699</v>
      </c>
      <c r="EC573">
        <v>11.8817925036443</v>
      </c>
      <c r="EK573">
        <v>6.8910680000000002E-2</v>
      </c>
      <c r="EO573">
        <v>17596.262761500398</v>
      </c>
      <c r="ES573">
        <v>28.483916565343399</v>
      </c>
      <c r="ET573">
        <v>84.223665812876305</v>
      </c>
      <c r="EU573">
        <v>37.373495075864597</v>
      </c>
      <c r="EV573">
        <v>68.725348034419795</v>
      </c>
      <c r="EW573">
        <v>0.11029582528240101</v>
      </c>
      <c r="EX573">
        <v>1.0796552005105601E-3</v>
      </c>
      <c r="EY573">
        <v>0.13358770371216699</v>
      </c>
    </row>
    <row r="574" spans="1:155" x14ac:dyDescent="0.25">
      <c r="A574">
        <v>245</v>
      </c>
      <c r="B574" t="s">
        <v>245</v>
      </c>
      <c r="C574" s="2" t="s">
        <v>863</v>
      </c>
      <c r="D574" s="2" t="s">
        <v>811</v>
      </c>
      <c r="E574" s="2" t="s">
        <v>823</v>
      </c>
      <c r="F574" s="2" t="s">
        <v>890</v>
      </c>
      <c r="G574" s="2" t="s">
        <v>819</v>
      </c>
      <c r="H574">
        <v>-40.56</v>
      </c>
      <c r="I574">
        <f t="shared" si="36"/>
        <v>69.44</v>
      </c>
      <c r="J574">
        <v>-52.27</v>
      </c>
      <c r="K574">
        <f t="shared" si="37"/>
        <v>57.73</v>
      </c>
      <c r="L574">
        <v>2.4308390022675735E-2</v>
      </c>
      <c r="M574">
        <v>2.1077874072003268E-2</v>
      </c>
      <c r="N574">
        <v>0.85518367402262985</v>
      </c>
      <c r="O574">
        <v>0.95115775102713995</v>
      </c>
      <c r="P574">
        <v>1.8335942142916837</v>
      </c>
      <c r="Q574">
        <v>6.9252077562326866</v>
      </c>
      <c r="R574">
        <v>0.46838753597627802</v>
      </c>
      <c r="S574">
        <v>0.20737566211133643</v>
      </c>
      <c r="T574">
        <v>0.26103095553991396</v>
      </c>
      <c r="U574">
        <v>6.7158736166080216E-2</v>
      </c>
      <c r="V574">
        <v>9.1543677137130838E-2</v>
      </c>
      <c r="W574">
        <v>4.4486038807391444E-2</v>
      </c>
      <c r="X574">
        <v>6.4808633330108764E-2</v>
      </c>
      <c r="Y574">
        <v>3.9937411877852443E-2</v>
      </c>
      <c r="Z574">
        <v>4.0172389316886638E-2</v>
      </c>
      <c r="AA574">
        <v>-1.8163287898028967E-2</v>
      </c>
      <c r="AB574">
        <v>4.0827968466294079E-2</v>
      </c>
      <c r="AC574">
        <v>-1.0376253653800734E-2</v>
      </c>
      <c r="AD574">
        <v>4.6718043351125699E-2</v>
      </c>
      <c r="AE574">
        <v>-5.933491139745986E-4</v>
      </c>
      <c r="AF574">
        <v>0.10876589258179978</v>
      </c>
      <c r="AG574">
        <v>0.12364320030210758</v>
      </c>
      <c r="AH574">
        <v>0.11516344430612248</v>
      </c>
      <c r="AI574">
        <v>0.11075224366975993</v>
      </c>
      <c r="AJ574">
        <v>0.10958086071861491</v>
      </c>
      <c r="AK574">
        <v>0.11496795937323397</v>
      </c>
      <c r="AL574">
        <v>0.11457405499103687</v>
      </c>
      <c r="AM574">
        <v>0.11149234111330612</v>
      </c>
      <c r="AN574">
        <v>0.12175006428544005</v>
      </c>
      <c r="AO574">
        <v>0.11570518045816224</v>
      </c>
      <c r="AP574">
        <v>0.1098812159025033</v>
      </c>
      <c r="AQ574">
        <v>0.10900022670751404</v>
      </c>
      <c r="AR574">
        <v>0.10587268105347022</v>
      </c>
      <c r="AS574">
        <v>1.9307744873559446E-3</v>
      </c>
      <c r="AT574">
        <v>2.2892330084671959E-2</v>
      </c>
      <c r="AU574">
        <v>1.7812170197578414</v>
      </c>
      <c r="AV574">
        <v>8.1427354610237701E-2</v>
      </c>
      <c r="AW574">
        <v>1.1203925809607944</v>
      </c>
      <c r="AX574">
        <v>0.37011586122164303</v>
      </c>
      <c r="AY574">
        <v>0.78752418754762066</v>
      </c>
      <c r="BA574">
        <v>-0.83729942388263967</v>
      </c>
      <c r="BB574">
        <v>1.8672588579880876E-3</v>
      </c>
      <c r="BC574">
        <v>3.72861260068083E-4</v>
      </c>
      <c r="BD574">
        <v>5.0079186495457675</v>
      </c>
      <c r="BE574">
        <v>2.2012418164415548</v>
      </c>
      <c r="BF574">
        <v>2.5964112414724054</v>
      </c>
      <c r="BG574">
        <v>0.12200163102094738</v>
      </c>
      <c r="BH574">
        <v>1.4913681333167308E-4</v>
      </c>
      <c r="BI574">
        <v>1.4998979919383455</v>
      </c>
      <c r="BJ574">
        <v>1.880105284598409</v>
      </c>
      <c r="BK574">
        <v>1.191906973237393</v>
      </c>
      <c r="BL574">
        <v>3.5023528764058216E-7</v>
      </c>
      <c r="BM574">
        <v>2.8326040217194859E-3</v>
      </c>
      <c r="BN574">
        <v>2.4784389892600975</v>
      </c>
      <c r="BO574">
        <v>6.5290190625319156E-2</v>
      </c>
      <c r="BP574">
        <v>4.8599919708614025E-4</v>
      </c>
      <c r="BQ574">
        <v>3.3076985573415098E-4</v>
      </c>
      <c r="BR574">
        <v>2.2478857631484959E-4</v>
      </c>
      <c r="BS574">
        <v>1.061023708851568E-4</v>
      </c>
      <c r="BT574">
        <v>9.7384396282857957E-5</v>
      </c>
      <c r="BU574">
        <v>1.2474907286783122E-4</v>
      </c>
      <c r="BV574">
        <v>1.3056431650767462E-4</v>
      </c>
      <c r="BW574">
        <v>1.861838482032192E-4</v>
      </c>
      <c r="BX574">
        <v>2.7072809041324929E-4</v>
      </c>
      <c r="BY574">
        <v>3.3550863967595846E-4</v>
      </c>
      <c r="BZ574">
        <v>1.1495151641122515E-4</v>
      </c>
      <c r="CA574">
        <v>1.027532949765572E-4</v>
      </c>
      <c r="CB574">
        <v>2.7607075520563566E-4</v>
      </c>
      <c r="CC574">
        <v>1.3594006118362103E-4</v>
      </c>
      <c r="CD574">
        <v>9.1170918132886365E-5</v>
      </c>
      <c r="CE574">
        <v>6.3199419667010374E-5</v>
      </c>
      <c r="CF574">
        <v>5.5925241863332168E-5</v>
      </c>
      <c r="CG574">
        <v>2.0923157801357579E-4</v>
      </c>
      <c r="CH574">
        <v>4.4990295484934787E-5</v>
      </c>
      <c r="CI574">
        <v>5.538896837879264E-5</v>
      </c>
      <c r="CJ574">
        <v>7.4537064588326869E-5</v>
      </c>
      <c r="CK574">
        <v>5.3714138035551062E-5</v>
      </c>
      <c r="CL574">
        <v>6.0285070841762255E-5</v>
      </c>
      <c r="CM574">
        <v>6.0530191174121162E-5</v>
      </c>
      <c r="CN574">
        <v>9.1081157071011678E-5</v>
      </c>
      <c r="CO574">
        <v>6.7227022737533019E-5</v>
      </c>
      <c r="CP574">
        <v>6.7013047793066546E-5</v>
      </c>
      <c r="CQ574">
        <v>7.0816371516728684E-5</v>
      </c>
      <c r="CR574">
        <v>7.508278072563808E-5</v>
      </c>
      <c r="CS574">
        <v>8.2622841594375728E-5</v>
      </c>
      <c r="CT574">
        <v>9.2213927630363995E-5</v>
      </c>
      <c r="CU574">
        <v>1.1421994714317891E-4</v>
      </c>
      <c r="CV574">
        <v>1.1905191580810808E-4</v>
      </c>
      <c r="CW574">
        <v>1.6037484326703025E-4</v>
      </c>
      <c r="CX574">
        <v>1.5608022059656571E-4</v>
      </c>
      <c r="CY574">
        <v>1.5324133874286837E-4</v>
      </c>
      <c r="CZ574">
        <v>1.7684928759280602E-4</v>
      </c>
      <c r="DA574">
        <v>1.987146255221879E-4</v>
      </c>
      <c r="DB574">
        <v>2.0557468443000985E-4</v>
      </c>
      <c r="DE574">
        <v>-64.324668239943605</v>
      </c>
      <c r="DG574">
        <v>1261.81758590253</v>
      </c>
      <c r="DH574">
        <v>2218.1382753037401</v>
      </c>
      <c r="DI574">
        <v>3113.20459252512</v>
      </c>
      <c r="DJ574">
        <v>0.10966154862012099</v>
      </c>
      <c r="DK574">
        <v>0.161342735234482</v>
      </c>
      <c r="DL574">
        <v>0.18053564</v>
      </c>
      <c r="DM574">
        <v>-3.0386770342437099</v>
      </c>
      <c r="DN574">
        <v>-67.363345274187296</v>
      </c>
      <c r="DO574">
        <v>248.868095389883</v>
      </c>
      <c r="DP574">
        <v>3.4519259145608001</v>
      </c>
      <c r="DQ574">
        <v>0.11532662860606401</v>
      </c>
      <c r="DR574">
        <v>7004.0539867124398</v>
      </c>
      <c r="DS574">
        <v>8656.0248969617405</v>
      </c>
      <c r="DT574">
        <v>7550.5893327883596</v>
      </c>
      <c r="DU574">
        <v>10248.938416172699</v>
      </c>
      <c r="DW574">
        <v>15.1538007089143</v>
      </c>
      <c r="DX574">
        <v>8.3274498815664995</v>
      </c>
      <c r="DY574">
        <v>10.883539238296301</v>
      </c>
      <c r="DZ574">
        <v>12.746367087276001</v>
      </c>
      <c r="EA574">
        <v>12.268666362512199</v>
      </c>
      <c r="EB574">
        <v>13.413320976393299</v>
      </c>
      <c r="EC574">
        <v>11.8149531627862</v>
      </c>
      <c r="EK574">
        <v>7.9377619999999996E-2</v>
      </c>
      <c r="EO574">
        <v>17675.142460504099</v>
      </c>
      <c r="ES574">
        <v>27.897799444911499</v>
      </c>
      <c r="ET574">
        <v>84.267937033040397</v>
      </c>
      <c r="EU574">
        <v>52.0041214815272</v>
      </c>
      <c r="EV574">
        <v>69.519300139038705</v>
      </c>
      <c r="EW574">
        <v>0.116935234251188</v>
      </c>
      <c r="EX574">
        <v>7.1784677361263702E-4</v>
      </c>
      <c r="EY574">
        <v>0.34687142816537597</v>
      </c>
    </row>
    <row r="575" spans="1:155" x14ac:dyDescent="0.25">
      <c r="A575">
        <v>246</v>
      </c>
      <c r="B575" t="s">
        <v>246</v>
      </c>
      <c r="C575" s="2" t="s">
        <v>863</v>
      </c>
      <c r="D575" s="2" t="s">
        <v>811</v>
      </c>
      <c r="E575" s="2" t="s">
        <v>823</v>
      </c>
      <c r="F575" s="2" t="s">
        <v>891</v>
      </c>
      <c r="G575" s="2" t="s">
        <v>819</v>
      </c>
      <c r="H575">
        <v>-39.619999999999997</v>
      </c>
      <c r="I575">
        <f t="shared" si="36"/>
        <v>70.38</v>
      </c>
      <c r="J575">
        <v>-52.96</v>
      </c>
      <c r="K575">
        <f t="shared" si="37"/>
        <v>57.04</v>
      </c>
      <c r="L575">
        <v>3.4104308390022674E-2</v>
      </c>
      <c r="M575">
        <v>1.9966742252456478E-2</v>
      </c>
      <c r="N575">
        <v>0.84565607205008586</v>
      </c>
      <c r="O575">
        <v>0.92440355980225575</v>
      </c>
      <c r="P575">
        <v>2.2741911709594165</v>
      </c>
      <c r="Q575">
        <v>6.106870229007634</v>
      </c>
      <c r="R575">
        <v>0.46070325780037763</v>
      </c>
      <c r="S575">
        <v>0.15962894816751297</v>
      </c>
      <c r="T575">
        <v>0.29433142230267528</v>
      </c>
      <c r="U575">
        <v>3.3157167620872861E-2</v>
      </c>
      <c r="V575">
        <v>9.6417768809494445E-2</v>
      </c>
      <c r="W575">
        <v>6.9241665449389617E-2</v>
      </c>
      <c r="X575">
        <v>9.4349180237205107E-2</v>
      </c>
      <c r="Y575">
        <v>4.1889612906238403E-2</v>
      </c>
      <c r="Z575">
        <v>5.2683076301511124E-2</v>
      </c>
      <c r="AA575">
        <v>-2.5442501200658236E-2</v>
      </c>
      <c r="AB575">
        <v>6.1320997262291413E-2</v>
      </c>
      <c r="AC575">
        <v>-2.5082998545346881E-2</v>
      </c>
      <c r="AD575">
        <v>5.8508072485576518E-2</v>
      </c>
      <c r="AE575">
        <v>-5.7483172252606836E-3</v>
      </c>
      <c r="AF575">
        <v>0.12140771293125437</v>
      </c>
      <c r="AG575">
        <v>0.11985527292387184</v>
      </c>
      <c r="AH575">
        <v>0.11197881214945972</v>
      </c>
      <c r="AI575">
        <v>0.10777944713330896</v>
      </c>
      <c r="AJ575">
        <v>0.1142260577776608</v>
      </c>
      <c r="AK575">
        <v>0.124864254431425</v>
      </c>
      <c r="AL575">
        <v>0.11648642960227623</v>
      </c>
      <c r="AM575">
        <v>0.1206787951529965</v>
      </c>
      <c r="AN575">
        <v>0.11153277116342966</v>
      </c>
      <c r="AO575">
        <v>0.11155712088733015</v>
      </c>
      <c r="AP575">
        <v>0.11032278761451585</v>
      </c>
      <c r="AQ575">
        <v>0.10787707486975572</v>
      </c>
      <c r="AR575">
        <v>0.11713901432773161</v>
      </c>
      <c r="AS575">
        <v>3.0519793247974604E-3</v>
      </c>
      <c r="AT575">
        <v>1.9169735464933894E-2</v>
      </c>
      <c r="AU575">
        <v>0.13547719314776591</v>
      </c>
      <c r="AV575">
        <v>5.9223327127167026E-2</v>
      </c>
      <c r="AW575">
        <v>1.4193943921040775</v>
      </c>
      <c r="AX575">
        <v>0.3873786977755177</v>
      </c>
      <c r="AY575">
        <v>1.0051721715115893</v>
      </c>
      <c r="BA575">
        <v>-1.1413439998525017</v>
      </c>
      <c r="BB575">
        <v>3.0088591577787658E-3</v>
      </c>
      <c r="BC575">
        <v>3.8603355498491526E-4</v>
      </c>
      <c r="BD575">
        <v>7.7942943532365749</v>
      </c>
      <c r="BE575">
        <v>2.2891841805336437</v>
      </c>
      <c r="BF575">
        <v>2.6312946996123006</v>
      </c>
      <c r="BG575">
        <v>0.12511496878539827</v>
      </c>
      <c r="BH575">
        <v>2.6064921329450722E-4</v>
      </c>
      <c r="BI575">
        <v>0.90603577802348489</v>
      </c>
      <c r="BJ575">
        <v>1.2361730403533604</v>
      </c>
      <c r="BK575">
        <v>0.75107905026472654</v>
      </c>
      <c r="BL575">
        <v>-1.1080071524691552E-6</v>
      </c>
      <c r="BM575">
        <v>2.0033732244754102E-3</v>
      </c>
      <c r="BN575">
        <v>2.5490441429699704</v>
      </c>
      <c r="BO575">
        <v>5.6181622351392381E-2</v>
      </c>
      <c r="BP575">
        <v>4.4337805994547943E-4</v>
      </c>
      <c r="BQ575">
        <v>3.5196966539164179E-4</v>
      </c>
      <c r="BR575">
        <v>2.3058081111633109E-4</v>
      </c>
      <c r="BS575">
        <v>1.1072692772345596E-4</v>
      </c>
      <c r="BT575">
        <v>9.9996664113644255E-5</v>
      </c>
      <c r="BU575">
        <v>1.3049992207662687E-4</v>
      </c>
      <c r="BV575">
        <v>1.3367933583806828E-4</v>
      </c>
      <c r="BW575">
        <v>1.9555600176634859E-4</v>
      </c>
      <c r="BX575">
        <v>3.00269825330737E-4</v>
      </c>
      <c r="BY575">
        <v>3.4196565528633253E-4</v>
      </c>
      <c r="BZ575">
        <v>9.5462955349080798E-5</v>
      </c>
      <c r="CA575">
        <v>1.0204715271317896E-4</v>
      </c>
      <c r="CB575">
        <v>2.8089224861640929E-4</v>
      </c>
      <c r="CC575">
        <v>1.8645413869051961E-4</v>
      </c>
      <c r="CD575">
        <v>1.0125062968587578E-4</v>
      </c>
      <c r="CE575">
        <v>7.8315199681187964E-5</v>
      </c>
      <c r="CF575">
        <v>6.1897354610621338E-5</v>
      </c>
      <c r="CG575">
        <v>2.1131739221311367E-4</v>
      </c>
      <c r="CH575">
        <v>5.1715888262083416E-5</v>
      </c>
      <c r="CI575">
        <v>6.4045447742508814E-5</v>
      </c>
      <c r="CJ575">
        <v>7.7381983482529028E-5</v>
      </c>
      <c r="CK575">
        <v>5.8785575755767641E-5</v>
      </c>
      <c r="CL575">
        <v>6.4743107135198418E-5</v>
      </c>
      <c r="CM575">
        <v>6.4847573342805616E-5</v>
      </c>
      <c r="CN575">
        <v>9.8556841607907425E-5</v>
      </c>
      <c r="CO575">
        <v>7.1722225973075066E-5</v>
      </c>
      <c r="CP575">
        <v>7.2515656147874389E-5</v>
      </c>
      <c r="CQ575">
        <v>7.4966793134711282E-5</v>
      </c>
      <c r="CR575">
        <v>7.8388882582040528E-5</v>
      </c>
      <c r="CS575">
        <v>8.7595547205328674E-5</v>
      </c>
      <c r="CT575">
        <v>9.6362185515640457E-5</v>
      </c>
      <c r="CU575">
        <v>1.2358750461371313E-4</v>
      </c>
      <c r="CV575">
        <v>1.2666005674769824E-4</v>
      </c>
      <c r="CW575">
        <v>1.8630785441051711E-4</v>
      </c>
      <c r="CX575">
        <v>1.7823024150905649E-4</v>
      </c>
      <c r="CY575">
        <v>1.5659931888883962E-4</v>
      </c>
      <c r="CZ575">
        <v>1.8513482256491301E-4</v>
      </c>
      <c r="DA575">
        <v>2.0155881856519586E-4</v>
      </c>
      <c r="DB575">
        <v>2.0806821662553365E-4</v>
      </c>
      <c r="DE575">
        <v>-62.844893437613699</v>
      </c>
      <c r="DG575">
        <v>1252.4843091273101</v>
      </c>
      <c r="DH575">
        <v>2245.2668466407299</v>
      </c>
      <c r="DI575">
        <v>3232.80483159497</v>
      </c>
      <c r="DJ575">
        <v>0.109529053902002</v>
      </c>
      <c r="DK575">
        <v>0.13844823463855099</v>
      </c>
      <c r="DL575">
        <v>0.11612645000000001</v>
      </c>
      <c r="DM575">
        <v>-4.1728505474089603</v>
      </c>
      <c r="DN575">
        <v>-67.017743985022705</v>
      </c>
      <c r="DO575">
        <v>336.27450980392098</v>
      </c>
      <c r="DP575">
        <v>74.246554840543695</v>
      </c>
      <c r="DQ575">
        <v>4.7805098908160502E-2</v>
      </c>
      <c r="DR575">
        <v>7020.3232892509104</v>
      </c>
      <c r="DS575">
        <v>7935.40261090898</v>
      </c>
      <c r="DT575">
        <v>6606.8439100824899</v>
      </c>
      <c r="DU575">
        <v>10171.6348266358</v>
      </c>
      <c r="DW575">
        <v>17.1248486760574</v>
      </c>
      <c r="DX575">
        <v>8.2411378088203193</v>
      </c>
      <c r="DY575">
        <v>10.9225142141254</v>
      </c>
      <c r="DZ575">
        <v>12.6142005927993</v>
      </c>
      <c r="EA575">
        <v>12.320769570493299</v>
      </c>
      <c r="EB575">
        <v>13.576251059777899</v>
      </c>
      <c r="EC575">
        <v>11.768357403462399</v>
      </c>
      <c r="EK575">
        <v>4.3862585000000003E-2</v>
      </c>
      <c r="EO575">
        <v>17143.133126140499</v>
      </c>
      <c r="ES575">
        <v>29.3178197268481</v>
      </c>
      <c r="ET575">
        <v>83.975167576742393</v>
      </c>
      <c r="EU575">
        <v>39.448951823954403</v>
      </c>
      <c r="EV575">
        <v>68.806415992674403</v>
      </c>
      <c r="EW575">
        <v>7.6231039005474399E-2</v>
      </c>
      <c r="EX575">
        <v>5.6698938818715695E-4</v>
      </c>
      <c r="EY575">
        <v>0.19121749956366599</v>
      </c>
    </row>
    <row r="576" spans="1:155" x14ac:dyDescent="0.25">
      <c r="A576">
        <v>247</v>
      </c>
      <c r="B576" t="s">
        <v>247</v>
      </c>
      <c r="C576" s="2" t="s">
        <v>863</v>
      </c>
      <c r="D576" s="2" t="s">
        <v>811</v>
      </c>
      <c r="E576" s="2" t="s">
        <v>982</v>
      </c>
      <c r="F576" s="2" t="s">
        <v>874</v>
      </c>
      <c r="G576" s="2" t="s">
        <v>819</v>
      </c>
      <c r="H576">
        <v>-44.34</v>
      </c>
      <c r="I576">
        <f t="shared" si="36"/>
        <v>65.66</v>
      </c>
      <c r="J576">
        <v>-58.59</v>
      </c>
      <c r="K576">
        <f t="shared" si="37"/>
        <v>51.41</v>
      </c>
      <c r="L576">
        <v>3.7732426303854878E-2</v>
      </c>
      <c r="M576">
        <v>1.9209306911170263E-2</v>
      </c>
      <c r="N576">
        <v>0.85796726944625357</v>
      </c>
      <c r="O576">
        <v>0.97275335434311605</v>
      </c>
      <c r="P576">
        <v>1.9700609042252222</v>
      </c>
      <c r="Q576">
        <v>6.0370009737098345</v>
      </c>
      <c r="R576">
        <v>0.48259731837745012</v>
      </c>
      <c r="S576">
        <v>0.52629310995420586</v>
      </c>
      <c r="T576">
        <v>0.28607580513984238</v>
      </c>
      <c r="U576">
        <v>0.15028051717962468</v>
      </c>
      <c r="V576">
        <v>6.7214125742965786E-2</v>
      </c>
      <c r="W576">
        <v>1.4698837786663735E-2</v>
      </c>
      <c r="X576">
        <v>1.3799909626257078E-2</v>
      </c>
      <c r="Y576">
        <v>3.637066756853758E-2</v>
      </c>
      <c r="Z576">
        <v>4.6722168782332284E-2</v>
      </c>
      <c r="AA576">
        <v>6.3099137563724095E-2</v>
      </c>
      <c r="AB576">
        <v>5.3208488806837546E-2</v>
      </c>
      <c r="AC576">
        <v>4.1781992569905085E-2</v>
      </c>
      <c r="AD576">
        <v>2.6404381352686811E-2</v>
      </c>
      <c r="AE576">
        <v>-1.7851370920508726E-3</v>
      </c>
      <c r="AF576">
        <v>0.11571086297887241</v>
      </c>
      <c r="AG576">
        <v>0.12306395537026027</v>
      </c>
      <c r="AH576">
        <v>0.1268597514447509</v>
      </c>
      <c r="AI576">
        <v>0.11557235344988585</v>
      </c>
      <c r="AJ576">
        <v>0.12023529710761006</v>
      </c>
      <c r="AK576">
        <v>0.10950967606009603</v>
      </c>
      <c r="AL576">
        <v>0.11537156177860394</v>
      </c>
      <c r="AM576">
        <v>0.10862859028088864</v>
      </c>
      <c r="AN576">
        <v>0.12243738267270964</v>
      </c>
      <c r="AO576">
        <v>0.11742998689295019</v>
      </c>
      <c r="AP576">
        <v>0.11051035760289504</v>
      </c>
      <c r="AQ576">
        <v>0.11191207727766538</v>
      </c>
      <c r="AR576">
        <v>0.12107413222423848</v>
      </c>
      <c r="AS576">
        <v>1.2133950404948288E-3</v>
      </c>
      <c r="AT576">
        <v>5.3050894290932238E-2</v>
      </c>
      <c r="AU576">
        <v>12.237242022182139</v>
      </c>
      <c r="AV576">
        <v>0.11005964956531057</v>
      </c>
      <c r="AW576">
        <v>0.87013538516552158</v>
      </c>
      <c r="AX576">
        <v>0.35412029760358738</v>
      </c>
      <c r="AY576">
        <v>0.52430052091274992</v>
      </c>
      <c r="BA576">
        <v>-0.56308152475749917</v>
      </c>
      <c r="BB576">
        <v>1.1094466546485203E-3</v>
      </c>
      <c r="BC576">
        <v>3.6729409013113178E-4</v>
      </c>
      <c r="BD576">
        <v>3.0205948978172352</v>
      </c>
      <c r="BE576">
        <v>2.2308220207365901</v>
      </c>
      <c r="BF576">
        <v>2.4275535586574546</v>
      </c>
      <c r="BG576">
        <v>0.12081998554849877</v>
      </c>
      <c r="BH576">
        <v>1.1373338898909638E-3</v>
      </c>
      <c r="BI576">
        <v>2.4138454884783562</v>
      </c>
      <c r="BJ576">
        <v>2.7353321158530015</v>
      </c>
      <c r="BK576">
        <v>1.8683724564977304</v>
      </c>
      <c r="BL576">
        <v>3.7093667880438434E-7</v>
      </c>
      <c r="BM576">
        <v>5.0074064683813084E-3</v>
      </c>
      <c r="BN576">
        <v>2.3315935763378297</v>
      </c>
      <c r="BO576">
        <v>7.0799149587492546E-2</v>
      </c>
      <c r="BP576">
        <v>2.3850739112661159E-4</v>
      </c>
      <c r="BQ576">
        <v>3.616412185779962E-4</v>
      </c>
      <c r="BR576">
        <v>2.8656544505849241E-4</v>
      </c>
      <c r="BS576">
        <v>1.2258520690946822E-4</v>
      </c>
      <c r="BT576">
        <v>1.1651738604559899E-4</v>
      </c>
      <c r="BU576">
        <v>1.3591707264889948E-4</v>
      </c>
      <c r="BV576">
        <v>1.3212883173866497E-4</v>
      </c>
      <c r="BW576">
        <v>1.6999437606246407E-4</v>
      </c>
      <c r="BX576">
        <v>2.3906902301515479E-4</v>
      </c>
      <c r="BY576">
        <v>3.4973459984395943E-4</v>
      </c>
      <c r="BZ576">
        <v>4.7167466572469818E-5</v>
      </c>
      <c r="CA576">
        <v>4.3761332587368619E-5</v>
      </c>
      <c r="CB576">
        <v>3.1017974609158695E-4</v>
      </c>
      <c r="CC576">
        <v>9.5555566803780684E-5</v>
      </c>
      <c r="CD576">
        <v>1.15017339529157E-4</v>
      </c>
      <c r="CE576">
        <v>1.0859914107644646E-4</v>
      </c>
      <c r="CF576">
        <v>7.3309203809170548E-5</v>
      </c>
      <c r="CG576">
        <v>2.5396616665732732E-4</v>
      </c>
      <c r="CH576">
        <v>5.8210295251654512E-5</v>
      </c>
      <c r="CI576">
        <v>5.8599790733156117E-5</v>
      </c>
      <c r="CJ576">
        <v>8.1879746562193406E-5</v>
      </c>
      <c r="CK576">
        <v>6.4889429752497946E-5</v>
      </c>
      <c r="CL576">
        <v>6.4874378002311163E-5</v>
      </c>
      <c r="CM576">
        <v>7.0887458831464143E-5</v>
      </c>
      <c r="CN576">
        <v>1.0460899376051374E-4</v>
      </c>
      <c r="CO576">
        <v>6.8139241078007281E-5</v>
      </c>
      <c r="CP576">
        <v>6.7439698213301387E-5</v>
      </c>
      <c r="CQ576">
        <v>7.1023785733121132E-5</v>
      </c>
      <c r="CR576">
        <v>7.5051778061164688E-5</v>
      </c>
      <c r="CS576">
        <v>8.1732508010181593E-5</v>
      </c>
      <c r="CT576">
        <v>8.9748700645093005E-5</v>
      </c>
      <c r="CU576">
        <v>9.8965945683545848E-5</v>
      </c>
      <c r="CV576">
        <v>1.062735015692669E-4</v>
      </c>
      <c r="CW576">
        <v>1.2301135032582913E-4</v>
      </c>
      <c r="CX576">
        <v>1.3986274224565964E-4</v>
      </c>
      <c r="CY576">
        <v>1.5132670903074684E-4</v>
      </c>
      <c r="CZ576">
        <v>1.6912852128146116E-4</v>
      </c>
      <c r="DA576">
        <v>1.9780064634856488E-4</v>
      </c>
      <c r="DB576">
        <v>2.3132109744753896E-4</v>
      </c>
      <c r="DE576">
        <v>-64.719230245679498</v>
      </c>
      <c r="DJ576">
        <v>0.10831080698409901</v>
      </c>
      <c r="DK576">
        <v>0.17037724635693399</v>
      </c>
      <c r="DL576">
        <v>0.32050148000000001</v>
      </c>
      <c r="DM576">
        <v>-2.83325138391224</v>
      </c>
      <c r="DN576">
        <v>-67.552481629591696</v>
      </c>
      <c r="DO576">
        <v>1322.1524492385499</v>
      </c>
      <c r="DP576">
        <v>5.9890310353714202</v>
      </c>
      <c r="DQ576">
        <v>0.65944052770816897</v>
      </c>
      <c r="DR576">
        <v>7054.9780038722702</v>
      </c>
      <c r="DS576">
        <v>9301.2604898571408</v>
      </c>
      <c r="DT576">
        <v>8627.6514807815802</v>
      </c>
      <c r="DU576">
        <v>10170.560326593501</v>
      </c>
      <c r="DW576">
        <v>11.423761635821901</v>
      </c>
      <c r="DX576">
        <v>8.7174746473599694</v>
      </c>
      <c r="DY576">
        <v>10.7653650085294</v>
      </c>
      <c r="DZ576">
        <v>12.659395734217201</v>
      </c>
      <c r="EA576">
        <v>12.400148029146999</v>
      </c>
      <c r="EB576">
        <v>13.327138969683901</v>
      </c>
      <c r="EC576">
        <v>11.7123803713733</v>
      </c>
      <c r="EK576">
        <v>0.15326607</v>
      </c>
      <c r="EO576">
        <v>18337.7047172452</v>
      </c>
      <c r="ES576">
        <v>28.6128918909696</v>
      </c>
      <c r="ET576">
        <v>84.411230256866105</v>
      </c>
      <c r="EU576">
        <v>71.604682432637006</v>
      </c>
      <c r="EV576">
        <v>68.226763528418303</v>
      </c>
      <c r="EW576">
        <v>0.217932005879059</v>
      </c>
      <c r="EX576">
        <v>1.5893882369462199E-4</v>
      </c>
      <c r="EY576">
        <v>0.21350942744227799</v>
      </c>
    </row>
    <row r="577" spans="1:155" x14ac:dyDescent="0.25">
      <c r="A577">
        <v>248</v>
      </c>
      <c r="B577" t="s">
        <v>248</v>
      </c>
      <c r="C577" s="2" t="s">
        <v>863</v>
      </c>
      <c r="D577" s="2" t="s">
        <v>811</v>
      </c>
      <c r="E577" s="2" t="s">
        <v>982</v>
      </c>
      <c r="F577" s="2" t="s">
        <v>875</v>
      </c>
      <c r="G577" s="2" t="s">
        <v>819</v>
      </c>
      <c r="H577">
        <v>-45.39</v>
      </c>
      <c r="I577">
        <f t="shared" si="36"/>
        <v>64.61</v>
      </c>
      <c r="J577">
        <v>-59.11</v>
      </c>
      <c r="K577">
        <f t="shared" si="37"/>
        <v>50.89</v>
      </c>
      <c r="L577">
        <v>3.7369614512471658E-2</v>
      </c>
      <c r="M577">
        <v>2.1469299693987656E-2</v>
      </c>
      <c r="N577">
        <v>0.85501980136165168</v>
      </c>
      <c r="O577">
        <v>0.98478139493840466</v>
      </c>
      <c r="P577">
        <v>1.804435821307655</v>
      </c>
      <c r="Q577">
        <v>6.5004452359750671</v>
      </c>
      <c r="R577">
        <v>0.47890432601077121</v>
      </c>
      <c r="S577">
        <v>0.61782351947954506</v>
      </c>
      <c r="T577">
        <v>0.32454800617588192</v>
      </c>
      <c r="U577">
        <v>0.14217948762172147</v>
      </c>
      <c r="V577">
        <v>3.6753487319044126E-2</v>
      </c>
      <c r="W577">
        <v>-8.7503664703404913E-3</v>
      </c>
      <c r="X577">
        <v>3.7543065877623594E-3</v>
      </c>
      <c r="Y577">
        <v>2.9428323085145376E-2</v>
      </c>
      <c r="Z577">
        <v>3.1803562637579413E-2</v>
      </c>
      <c r="AA577">
        <v>5.0362771700913037E-2</v>
      </c>
      <c r="AB577">
        <v>6.3914016566844437E-2</v>
      </c>
      <c r="AC577">
        <v>6.1355852943937056E-2</v>
      </c>
      <c r="AD577">
        <v>2.9120636734102173E-2</v>
      </c>
      <c r="AE577">
        <v>-2.362472075283859E-3</v>
      </c>
      <c r="AF577">
        <v>0.12078251002149473</v>
      </c>
      <c r="AG577">
        <v>0.12538011693630993</v>
      </c>
      <c r="AH577">
        <v>0.12522995537013837</v>
      </c>
      <c r="AI577">
        <v>0.11695198593328998</v>
      </c>
      <c r="AJ577">
        <v>0.1225596019075746</v>
      </c>
      <c r="AK577">
        <v>0.1164741633349398</v>
      </c>
      <c r="AL577">
        <v>0.1209328039810369</v>
      </c>
      <c r="AM577">
        <v>0.1217834712421566</v>
      </c>
      <c r="AN577">
        <v>0.12188519152824059</v>
      </c>
      <c r="AO577">
        <v>0.11642667616688404</v>
      </c>
      <c r="AP577">
        <v>0.10921390357385478</v>
      </c>
      <c r="AQ577">
        <v>0.11441819807360315</v>
      </c>
      <c r="AR577">
        <v>0.10986557957427366</v>
      </c>
      <c r="AS577">
        <v>1.1288242973102169E-3</v>
      </c>
      <c r="AT577">
        <v>8.7589970407224743E-2</v>
      </c>
      <c r="AU577">
        <v>30.9357826910943</v>
      </c>
      <c r="AV577">
        <v>0.11486948325878743</v>
      </c>
      <c r="AW577">
        <v>0.83450136654280094</v>
      </c>
      <c r="AX577">
        <v>0.35330331871644072</v>
      </c>
      <c r="AY577">
        <v>0.47541275881346373</v>
      </c>
      <c r="BA577">
        <v>-0.51319524911963432</v>
      </c>
      <c r="BB577">
        <v>1.0147821570283687E-3</v>
      </c>
      <c r="BC577">
        <v>3.7093332502494776E-4</v>
      </c>
      <c r="BD577">
        <v>2.7357535399660242</v>
      </c>
      <c r="BE577">
        <v>2.2581433622316633</v>
      </c>
      <c r="BF577">
        <v>2.3994713351605887</v>
      </c>
      <c r="BG577">
        <v>0.11777643059219958</v>
      </c>
      <c r="BH577">
        <v>1.3164053944376805E-3</v>
      </c>
      <c r="BI577">
        <v>2.5201189023538175</v>
      </c>
      <c r="BJ577">
        <v>2.9107938644343569</v>
      </c>
      <c r="BK577">
        <v>2.0150436292758553</v>
      </c>
      <c r="BL577">
        <v>6.5505980356395979E-7</v>
      </c>
      <c r="BM577">
        <v>4.3768763395617945E-3</v>
      </c>
      <c r="BN577">
        <v>2.3105360192437483</v>
      </c>
      <c r="BO577">
        <v>6.9860681142080744E-2</v>
      </c>
      <c r="BP577">
        <v>2.508846685149824E-4</v>
      </c>
      <c r="BQ577">
        <v>3.6183631970180727E-4</v>
      </c>
      <c r="BR577">
        <v>2.9756359679466629E-4</v>
      </c>
      <c r="BS577">
        <v>1.3078428866033102E-4</v>
      </c>
      <c r="BT577">
        <v>1.2528141627446735E-4</v>
      </c>
      <c r="BU577">
        <v>1.4086493078642581E-4</v>
      </c>
      <c r="BV577">
        <v>1.3082101325058397E-4</v>
      </c>
      <c r="BW577">
        <v>1.6928542244446721E-4</v>
      </c>
      <c r="BX577">
        <v>2.3855366794611789E-4</v>
      </c>
      <c r="BY577">
        <v>3.477658736315627E-4</v>
      </c>
      <c r="BZ577">
        <v>4.5874673816479502E-5</v>
      </c>
      <c r="CA577">
        <v>4.8557691641041873E-5</v>
      </c>
      <c r="CB577">
        <v>3.0529344425907635E-4</v>
      </c>
      <c r="CC577">
        <v>1.0305410090479547E-4</v>
      </c>
      <c r="CD577">
        <v>1.2140045517104636E-4</v>
      </c>
      <c r="CE577">
        <v>1.2946578806976333E-4</v>
      </c>
      <c r="CF577">
        <v>8.5896194486069643E-5</v>
      </c>
      <c r="CG577">
        <v>2.515848347002628E-4</v>
      </c>
      <c r="CH577">
        <v>6.4871041782318974E-5</v>
      </c>
      <c r="CI577">
        <v>6.0420428368176137E-5</v>
      </c>
      <c r="CJ577">
        <v>8.7063254491912315E-5</v>
      </c>
      <c r="CK577">
        <v>6.8381557356806685E-5</v>
      </c>
      <c r="CL577">
        <v>6.8043374892251004E-5</v>
      </c>
      <c r="CM577">
        <v>7.7653967836210314E-5</v>
      </c>
      <c r="CN577">
        <v>1.1047709616069089E-4</v>
      </c>
      <c r="CO577">
        <v>6.9394047813275888E-5</v>
      </c>
      <c r="CP577">
        <v>6.7797047411160896E-5</v>
      </c>
      <c r="CQ577">
        <v>7.0533154191136568E-5</v>
      </c>
      <c r="CR577">
        <v>7.4331413305776041E-5</v>
      </c>
      <c r="CS577">
        <v>8.1078249475227679E-5</v>
      </c>
      <c r="CT577">
        <v>8.9449957381300963E-5</v>
      </c>
      <c r="CU577">
        <v>9.865278600293192E-5</v>
      </c>
      <c r="CV577">
        <v>1.0581968813702697E-4</v>
      </c>
      <c r="CW577">
        <v>1.2331740329680026E-4</v>
      </c>
      <c r="CX577">
        <v>1.3999875109239066E-4</v>
      </c>
      <c r="CY577">
        <v>1.5038511920118118E-4</v>
      </c>
      <c r="CZ577">
        <v>1.687824761887613E-4</v>
      </c>
      <c r="DA577">
        <v>1.982561041418868E-4</v>
      </c>
      <c r="DB577">
        <v>2.2795224784918227E-4</v>
      </c>
      <c r="DE577">
        <v>-64.848532925929106</v>
      </c>
      <c r="DJ577">
        <v>0.103104758825595</v>
      </c>
      <c r="DK577">
        <v>0.20178283852513099</v>
      </c>
      <c r="DL577">
        <v>0.36402931999999999</v>
      </c>
      <c r="DM577">
        <v>-2.6041577840041099</v>
      </c>
      <c r="DN577">
        <v>-67.452690709933194</v>
      </c>
      <c r="DO577">
        <v>904.35426471180597</v>
      </c>
      <c r="DP577">
        <v>3.4719227179544401</v>
      </c>
      <c r="DQ577">
        <v>0.76963762716891504</v>
      </c>
      <c r="DR577">
        <v>7045.9487434388602</v>
      </c>
      <c r="DS577">
        <v>9323.8017242052301</v>
      </c>
      <c r="DT577">
        <v>8704.8330672976099</v>
      </c>
      <c r="DU577">
        <v>10093.604900886699</v>
      </c>
      <c r="DW577">
        <v>10.6478887310855</v>
      </c>
      <c r="DX577">
        <v>8.5581707918194407</v>
      </c>
      <c r="DY577">
        <v>10.4794844897679</v>
      </c>
      <c r="DZ577">
        <v>12.8558024489743</v>
      </c>
      <c r="EA577">
        <v>12.4497530670172</v>
      </c>
      <c r="EB577">
        <v>13.2225343307032</v>
      </c>
      <c r="EC577">
        <v>11.6676434693711</v>
      </c>
      <c r="EK577">
        <v>0.16451416999999999</v>
      </c>
      <c r="EO577">
        <v>18327.712262263001</v>
      </c>
      <c r="ES577">
        <v>28.358006170125702</v>
      </c>
      <c r="ET577">
        <v>84.1736729875892</v>
      </c>
      <c r="EU577">
        <v>72.517326840738306</v>
      </c>
      <c r="EV577">
        <v>67.981713188680303</v>
      </c>
      <c r="EW577">
        <v>0.228719242283555</v>
      </c>
      <c r="EX577">
        <v>1.8303669707273301E-4</v>
      </c>
      <c r="EY577">
        <v>0.24780539219508299</v>
      </c>
    </row>
    <row r="578" spans="1:155" x14ac:dyDescent="0.25">
      <c r="A578">
        <v>249</v>
      </c>
      <c r="B578" t="s">
        <v>249</v>
      </c>
      <c r="C578" s="2" t="s">
        <v>863</v>
      </c>
      <c r="D578" s="2" t="s">
        <v>811</v>
      </c>
      <c r="E578" s="2" t="s">
        <v>982</v>
      </c>
      <c r="F578" s="2" t="s">
        <v>876</v>
      </c>
      <c r="G578" s="2" t="s">
        <v>819</v>
      </c>
      <c r="H578">
        <v>-44.02</v>
      </c>
      <c r="I578">
        <f t="shared" si="36"/>
        <v>65.97999999999999</v>
      </c>
      <c r="J578">
        <v>-58.46</v>
      </c>
      <c r="K578">
        <f t="shared" si="37"/>
        <v>51.54</v>
      </c>
      <c r="L578">
        <v>3.4467120181405894E-2</v>
      </c>
      <c r="M578">
        <v>2.339714180245742E-2</v>
      </c>
      <c r="N578">
        <v>0.81906535411606196</v>
      </c>
      <c r="O578">
        <v>0.98432988317113812</v>
      </c>
      <c r="P578">
        <v>1.8999999032272648</v>
      </c>
      <c r="Q578">
        <v>7.150595882990249</v>
      </c>
      <c r="R578">
        <v>0.47664785979109892</v>
      </c>
      <c r="S578">
        <v>0.94327894449611871</v>
      </c>
      <c r="T578">
        <v>0.45381947381982835</v>
      </c>
      <c r="U578">
        <v>0.14856762568447121</v>
      </c>
      <c r="V578">
        <v>-4.3362336103443991E-2</v>
      </c>
      <c r="W578">
        <v>-0.11041573570739792</v>
      </c>
      <c r="X578">
        <v>-7.7814500489157307E-2</v>
      </c>
      <c r="Y578">
        <v>-6.769280535537445E-3</v>
      </c>
      <c r="Z578">
        <v>5.9117706778084762E-2</v>
      </c>
      <c r="AA578">
        <v>0.10921639965196082</v>
      </c>
      <c r="AB578">
        <v>0.10135240329603297</v>
      </c>
      <c r="AC578">
        <v>8.8201005007549849E-2</v>
      </c>
      <c r="AD578">
        <v>8.683933416121152E-2</v>
      </c>
      <c r="AE578">
        <v>5.1279185601003939E-2</v>
      </c>
      <c r="AF578">
        <v>0.14048841143596053</v>
      </c>
      <c r="AG578">
        <v>0.12493507734894656</v>
      </c>
      <c r="AH578">
        <v>0.12608602609041256</v>
      </c>
      <c r="AI578">
        <v>0.12188481570798076</v>
      </c>
      <c r="AJ578">
        <v>0.11511371746261273</v>
      </c>
      <c r="AK578">
        <v>0.1213223561246512</v>
      </c>
      <c r="AL578">
        <v>0.11874932176447868</v>
      </c>
      <c r="AM578">
        <v>0.11676505728576299</v>
      </c>
      <c r="AN578">
        <v>0.12787942948071804</v>
      </c>
      <c r="AO578">
        <v>0.12820737128226092</v>
      </c>
      <c r="AP578">
        <v>0.11358879368609021</v>
      </c>
      <c r="AQ578">
        <v>0.1185623302880853</v>
      </c>
      <c r="AR578">
        <v>0.12507992764659023</v>
      </c>
      <c r="AS578">
        <v>1.2156242631883136E-3</v>
      </c>
      <c r="AT578">
        <v>8.3301718972750349E-2</v>
      </c>
      <c r="AU578">
        <v>24.764718280352678</v>
      </c>
      <c r="AV578">
        <v>0.11030568177613755</v>
      </c>
      <c r="AW578">
        <v>0.88467639262495357</v>
      </c>
      <c r="AX578">
        <v>0.35524234488843914</v>
      </c>
      <c r="AY578">
        <v>0.50454194827925081</v>
      </c>
      <c r="BA578">
        <v>-0.54941548228102177</v>
      </c>
      <c r="BB578">
        <v>1.0993616163527528E-3</v>
      </c>
      <c r="BC578">
        <v>3.8788037731999139E-4</v>
      </c>
      <c r="BD578">
        <v>2.8342800529087029</v>
      </c>
      <c r="BE578">
        <v>2.4071014381350615</v>
      </c>
      <c r="BF578">
        <v>2.2960461746022047</v>
      </c>
      <c r="BG578">
        <v>9.9646650822882057E-2</v>
      </c>
      <c r="BH578">
        <v>9.0995908748938759E-4</v>
      </c>
      <c r="BI578">
        <v>2.412891053082947</v>
      </c>
      <c r="BJ578">
        <v>2.773882375971287</v>
      </c>
      <c r="BK578">
        <v>1.9845831112860781</v>
      </c>
      <c r="BL578">
        <v>-2.7835221706746713E-6</v>
      </c>
      <c r="BM578">
        <v>1.1006810418478345E-3</v>
      </c>
      <c r="BN578">
        <v>2.2432888447035184</v>
      </c>
      <c r="BO578">
        <v>5.2950383451006153E-2</v>
      </c>
      <c r="BP578">
        <v>2.4406567756846465E-4</v>
      </c>
      <c r="BQ578">
        <v>3.8877980092270366E-4</v>
      </c>
      <c r="BR578">
        <v>3.5851280279680203E-4</v>
      </c>
      <c r="BS578">
        <v>1.4442841734161832E-4</v>
      </c>
      <c r="BT578">
        <v>1.6165009541177242E-4</v>
      </c>
      <c r="BU578">
        <v>1.5621354735372871E-4</v>
      </c>
      <c r="BV578">
        <v>1.3474797431103862E-4</v>
      </c>
      <c r="BW578">
        <v>1.6993833208512059E-4</v>
      </c>
      <c r="BX578">
        <v>2.4006135024372505E-4</v>
      </c>
      <c r="BY578">
        <v>3.4786671525924084E-4</v>
      </c>
      <c r="BZ578">
        <v>5.2354270940558204E-5</v>
      </c>
      <c r="CA578">
        <v>4.6251765061095464E-5</v>
      </c>
      <c r="CB578">
        <v>3.0541635318533491E-4</v>
      </c>
      <c r="CC578">
        <v>1.4709755506677889E-4</v>
      </c>
      <c r="CD578">
        <v>1.6308329332648819E-4</v>
      </c>
      <c r="CE578">
        <v>1.8034740808997113E-4</v>
      </c>
      <c r="CF578">
        <v>1.1785155932142063E-4</v>
      </c>
      <c r="CG578">
        <v>2.7929672386790079E-4</v>
      </c>
      <c r="CH578">
        <v>7.8165179189016064E-5</v>
      </c>
      <c r="CI578">
        <v>6.9641276121376543E-5</v>
      </c>
      <c r="CJ578">
        <v>9.0913700183156411E-5</v>
      </c>
      <c r="CK578">
        <v>8.1287288241007962E-5</v>
      </c>
      <c r="CL578">
        <v>8.7853709535421113E-5</v>
      </c>
      <c r="CM578">
        <v>1.0592791503951114E-4</v>
      </c>
      <c r="CN578">
        <v>1.2382027808677579E-4</v>
      </c>
      <c r="CO578">
        <v>7.6839689555295988E-5</v>
      </c>
      <c r="CP578">
        <v>6.9922765596957927E-5</v>
      </c>
      <c r="CQ578">
        <v>7.5418910692973576E-5</v>
      </c>
      <c r="CR578">
        <v>7.5125021150176631E-5</v>
      </c>
      <c r="CS578">
        <v>8.2604555149087139E-5</v>
      </c>
      <c r="CT578">
        <v>9.1411981083687932E-5</v>
      </c>
      <c r="CU578">
        <v>9.8741613272172583E-5</v>
      </c>
      <c r="CV578">
        <v>1.0543315810110009E-4</v>
      </c>
      <c r="CW578">
        <v>1.2268328677419348E-4</v>
      </c>
      <c r="CX578">
        <v>1.4027984374722101E-4</v>
      </c>
      <c r="CY578">
        <v>1.528934967542653E-4</v>
      </c>
      <c r="CZ578">
        <v>1.6857365814291177E-4</v>
      </c>
      <c r="DA578">
        <v>1.9792746045350974E-4</v>
      </c>
      <c r="DB578">
        <v>2.2834762117190574E-4</v>
      </c>
      <c r="DC578">
        <v>9.0524062514305101E-2</v>
      </c>
      <c r="DD578">
        <v>0.215590730309486</v>
      </c>
      <c r="DE578">
        <v>-64.457535676454199</v>
      </c>
      <c r="DF578">
        <v>474.760498046875</v>
      </c>
      <c r="DJ578">
        <v>0.106204843414497</v>
      </c>
      <c r="DK578">
        <v>0.20581994460837399</v>
      </c>
      <c r="DL578">
        <v>0.36900245999999998</v>
      </c>
      <c r="DM578">
        <v>-2.6785591532144899</v>
      </c>
      <c r="DN578">
        <v>-67.136094829668593</v>
      </c>
      <c r="DO578">
        <v>655.678691173179</v>
      </c>
      <c r="DP578">
        <v>75.567450610194896</v>
      </c>
      <c r="DQ578">
        <v>0.74701973630003304</v>
      </c>
      <c r="DR578">
        <v>7098.66038360324</v>
      </c>
      <c r="DS578">
        <v>9069.9957928426393</v>
      </c>
      <c r="DT578">
        <v>8478.6670360872104</v>
      </c>
      <c r="DU578">
        <v>9812.8183428047596</v>
      </c>
      <c r="DV578">
        <v>50.578163146972599</v>
      </c>
      <c r="DW578">
        <v>10.4815575004901</v>
      </c>
      <c r="DX578">
        <v>8.4563085680192298</v>
      </c>
      <c r="DY578">
        <v>10.2872155763593</v>
      </c>
      <c r="DZ578">
        <v>12.8960066877224</v>
      </c>
      <c r="EA578">
        <v>12.468716947273199</v>
      </c>
      <c r="EB578">
        <v>13.3451767710966</v>
      </c>
      <c r="EC578">
        <v>11.5916111320408</v>
      </c>
      <c r="ED578" s="1">
        <v>-4.3964508478211402E-8</v>
      </c>
      <c r="EE578">
        <v>0.20899444818496701</v>
      </c>
      <c r="EF578">
        <v>0.105426751077175</v>
      </c>
      <c r="EG578">
        <v>1.7933337017893701E-2</v>
      </c>
      <c r="EH578">
        <v>7.9084746539592708E-3</v>
      </c>
      <c r="EI578">
        <v>3.0869616195559502E-2</v>
      </c>
      <c r="EJ578">
        <v>8.65394687652587</v>
      </c>
      <c r="EK578">
        <v>0.14501294000000001</v>
      </c>
      <c r="EL578">
        <v>0.27023407816886902</v>
      </c>
      <c r="EM578">
        <v>1.7841773033142001</v>
      </c>
      <c r="EN578">
        <v>1.3784169219434201E-2</v>
      </c>
      <c r="EO578">
        <v>18213.389243461999</v>
      </c>
      <c r="EP578">
        <v>1.21062231063842</v>
      </c>
      <c r="EQ578">
        <v>10552384</v>
      </c>
      <c r="ER578">
        <v>0.13408820331096599</v>
      </c>
      <c r="ES578">
        <v>29.130327669694399</v>
      </c>
      <c r="ET578">
        <v>83.199273022246103</v>
      </c>
      <c r="EU578">
        <v>73.265753270002605</v>
      </c>
      <c r="EV578">
        <v>66.775917315847195</v>
      </c>
      <c r="EW578">
        <v>0.21299338904887899</v>
      </c>
      <c r="EX578">
        <v>1.56807280091743E-4</v>
      </c>
      <c r="EY578">
        <v>0.36261050719744498</v>
      </c>
    </row>
    <row r="579" spans="1:155" x14ac:dyDescent="0.25">
      <c r="A579">
        <v>250</v>
      </c>
      <c r="B579" t="s">
        <v>250</v>
      </c>
      <c r="C579" s="2" t="s">
        <v>863</v>
      </c>
      <c r="D579" s="2" t="s">
        <v>811</v>
      </c>
      <c r="F579" s="2" t="s">
        <v>828</v>
      </c>
      <c r="G579" s="2" t="s">
        <v>819</v>
      </c>
      <c r="H579">
        <v>-42.54</v>
      </c>
      <c r="I579">
        <f t="shared" si="36"/>
        <v>67.460000000000008</v>
      </c>
      <c r="J579">
        <v>-53.84</v>
      </c>
      <c r="K579">
        <f t="shared" si="37"/>
        <v>56.16</v>
      </c>
      <c r="L579">
        <v>3.4467120181405894E-2</v>
      </c>
      <c r="M579">
        <v>2.0760540204282314E-2</v>
      </c>
      <c r="N579">
        <v>0.84327324232579493</v>
      </c>
      <c r="O579">
        <v>0.95505525282589643</v>
      </c>
      <c r="P579">
        <v>1.9678192568763664</v>
      </c>
      <c r="Q579">
        <v>8.0939947780678843</v>
      </c>
      <c r="R579">
        <v>0.46818584597665514</v>
      </c>
      <c r="S579">
        <v>0.30945474749875346</v>
      </c>
      <c r="T579">
        <v>0.17755864220959103</v>
      </c>
      <c r="U579">
        <v>7.6567550556539368E-2</v>
      </c>
      <c r="V579">
        <v>4.9293838600227624E-2</v>
      </c>
      <c r="W579">
        <v>4.9689613468201221E-2</v>
      </c>
      <c r="X579">
        <v>3.4755037053999162E-2</v>
      </c>
      <c r="Y579">
        <v>5.4220175610915022E-2</v>
      </c>
      <c r="Z579">
        <v>3.9693665006642294E-2</v>
      </c>
      <c r="AA579">
        <v>2.0743069868108401E-2</v>
      </c>
      <c r="AB579">
        <v>2.4397060280426874E-2</v>
      </c>
      <c r="AC579">
        <v>-5.4955809328290691E-3</v>
      </c>
      <c r="AD579">
        <v>1.4301788968772964E-2</v>
      </c>
      <c r="AE579">
        <v>4.7365298784282335E-3</v>
      </c>
      <c r="AF579">
        <v>0.11295054396323398</v>
      </c>
      <c r="AG579">
        <v>0.12116491905239787</v>
      </c>
      <c r="AH579">
        <v>0.1132903126430376</v>
      </c>
      <c r="AI579">
        <v>0.11051844159025626</v>
      </c>
      <c r="AJ579">
        <v>0.11143049186768497</v>
      </c>
      <c r="AK579">
        <v>0.10702720993143518</v>
      </c>
      <c r="AL579">
        <v>0.11220622696953035</v>
      </c>
      <c r="AM579">
        <v>0.11212773651781281</v>
      </c>
      <c r="AN579">
        <v>0.11570447795429152</v>
      </c>
      <c r="AO579">
        <v>0.11578753543227746</v>
      </c>
      <c r="AP579">
        <v>0.10706676279759432</v>
      </c>
      <c r="AQ579">
        <v>0.10340968533795925</v>
      </c>
      <c r="AR579">
        <v>0.11188043862754669</v>
      </c>
      <c r="AS579">
        <v>2.104073632092693E-3</v>
      </c>
      <c r="AT579">
        <v>1.3386729850257163E-2</v>
      </c>
      <c r="AU579">
        <v>0.26641015472096075</v>
      </c>
      <c r="AV579">
        <v>7.3707321749424973E-2</v>
      </c>
      <c r="AW579">
        <v>1.4097413370363892</v>
      </c>
      <c r="AX579">
        <v>0.34838063542372982</v>
      </c>
      <c r="AY579">
        <v>0.99778308305438834</v>
      </c>
      <c r="BA579">
        <v>-0.93652923163076407</v>
      </c>
      <c r="BB579">
        <v>2.0525545963315473E-3</v>
      </c>
      <c r="BC579">
        <v>3.5144178701943928E-4</v>
      </c>
      <c r="BD579">
        <v>5.8403828803033448</v>
      </c>
      <c r="BE579">
        <v>2.0894094632785789</v>
      </c>
      <c r="BF579">
        <v>2.5523495878861966</v>
      </c>
      <c r="BG579">
        <v>0.12154972932900827</v>
      </c>
      <c r="BH579">
        <v>9.0432538675152055E-4</v>
      </c>
      <c r="BI579">
        <v>1.2921537875605924</v>
      </c>
      <c r="BJ579">
        <v>1.5469424048816582</v>
      </c>
      <c r="BK579">
        <v>0.98701503719664774</v>
      </c>
      <c r="BL579">
        <v>-1.0161718986216773E-6</v>
      </c>
      <c r="BM579">
        <v>1.8977640362852106E-3</v>
      </c>
      <c r="BN579">
        <v>2.4552275936011889</v>
      </c>
      <c r="BO579">
        <v>6.8870079912160279E-2</v>
      </c>
      <c r="BP579">
        <v>5.0074300969280678E-4</v>
      </c>
      <c r="BQ579">
        <v>3.0866387012436116E-4</v>
      </c>
      <c r="BR579">
        <v>2.1221111753318885E-4</v>
      </c>
      <c r="BS579">
        <v>1.0461569240448946E-4</v>
      </c>
      <c r="BT579">
        <v>9.5859982558581431E-5</v>
      </c>
      <c r="BU579">
        <v>1.2416571011210548E-4</v>
      </c>
      <c r="BV579">
        <v>1.2865543616252088E-4</v>
      </c>
      <c r="BW579">
        <v>1.7138787032465108E-4</v>
      </c>
      <c r="BX579">
        <v>2.3941731679121638E-4</v>
      </c>
      <c r="BY579">
        <v>3.2841703975996427E-4</v>
      </c>
      <c r="BZ579">
        <v>1.4052284457445559E-4</v>
      </c>
      <c r="CA579">
        <v>1.2145867262251738E-4</v>
      </c>
      <c r="CB579">
        <v>2.7533681599118949E-4</v>
      </c>
      <c r="CC579">
        <v>5.6041229984199675E-5</v>
      </c>
      <c r="CD579">
        <v>8.4652553071691461E-5</v>
      </c>
      <c r="CE579">
        <v>4.5226337375011212E-5</v>
      </c>
      <c r="CF579">
        <v>4.4674560984714648E-5</v>
      </c>
      <c r="CG579">
        <v>2.0436158533829874E-4</v>
      </c>
      <c r="CH579">
        <v>4.6806721295316835E-5</v>
      </c>
      <c r="CI579">
        <v>5.3805860184412811E-5</v>
      </c>
      <c r="CJ579">
        <v>7.3305049352700898E-5</v>
      </c>
      <c r="CK579">
        <v>5.2559365181029279E-5</v>
      </c>
      <c r="CL579">
        <v>5.8795201678536476E-5</v>
      </c>
      <c r="CM579">
        <v>6.0875390137725154E-5</v>
      </c>
      <c r="CN579">
        <v>9.1522611918334927E-5</v>
      </c>
      <c r="CO579">
        <v>6.5958711480560686E-5</v>
      </c>
      <c r="CP579">
        <v>6.682914666603112E-5</v>
      </c>
      <c r="CQ579">
        <v>7.057555484518978E-5</v>
      </c>
      <c r="CR579">
        <v>7.5107952471345024E-5</v>
      </c>
      <c r="CS579">
        <v>8.1100942416722466E-5</v>
      </c>
      <c r="CT579">
        <v>9.0966588755906274E-5</v>
      </c>
      <c r="CU579">
        <v>1.0346538695277282E-4</v>
      </c>
      <c r="CV579">
        <v>1.0776161075869454E-4</v>
      </c>
      <c r="CW579">
        <v>1.2533203882251852E-4</v>
      </c>
      <c r="CX579">
        <v>1.4131984932934445E-4</v>
      </c>
      <c r="CY579">
        <v>1.5065895401432736E-4</v>
      </c>
      <c r="CZ579">
        <v>1.6884016026400551E-4</v>
      </c>
      <c r="DA579">
        <v>1.9712907847736736E-4</v>
      </c>
      <c r="DB579">
        <v>2.0247929423628015E-4</v>
      </c>
      <c r="DE579">
        <v>-64.5215931258263</v>
      </c>
      <c r="DJ579">
        <v>0.111379324279863</v>
      </c>
      <c r="DK579">
        <v>0.159001335804688</v>
      </c>
      <c r="DL579">
        <v>0.15268265</v>
      </c>
      <c r="DM579">
        <v>-3.3348563555164699</v>
      </c>
      <c r="DN579">
        <v>-67.856449481342807</v>
      </c>
      <c r="DO579">
        <v>341.29574545464402</v>
      </c>
      <c r="DP579">
        <v>1.73593239938446</v>
      </c>
      <c r="DQ579">
        <v>8.9807499985341405E-2</v>
      </c>
      <c r="DR579">
        <v>7116.6379052616503</v>
      </c>
      <c r="DS579">
        <v>8577.06177695101</v>
      </c>
      <c r="DT579">
        <v>7364.4206395281099</v>
      </c>
      <c r="DU579">
        <v>10406.3024276858</v>
      </c>
      <c r="DW579">
        <v>16.325578821987499</v>
      </c>
      <c r="DX579">
        <v>8.24215062925491</v>
      </c>
      <c r="DY579">
        <v>10.777196022849401</v>
      </c>
      <c r="DZ579">
        <v>12.433343313162499</v>
      </c>
      <c r="EA579">
        <v>12.323216975426901</v>
      </c>
      <c r="EB579">
        <v>13.433712855048199</v>
      </c>
      <c r="EC579">
        <v>11.605269668006001</v>
      </c>
      <c r="EK579">
        <v>6.3714599999999996E-2</v>
      </c>
      <c r="EO579">
        <v>17725.709915925599</v>
      </c>
      <c r="ES579">
        <v>28.160946700225601</v>
      </c>
      <c r="ET579">
        <v>84.303542281184903</v>
      </c>
      <c r="EU579">
        <v>48.5914260531816</v>
      </c>
      <c r="EV579">
        <v>68.933546261533493</v>
      </c>
      <c r="EW579">
        <v>0.10563754462049001</v>
      </c>
      <c r="EX579">
        <v>4.5866225822679301E-4</v>
      </c>
      <c r="EY579">
        <v>0.18661818994853099</v>
      </c>
    </row>
    <row r="580" spans="1:155" x14ac:dyDescent="0.25">
      <c r="A580">
        <v>251</v>
      </c>
      <c r="B580" t="s">
        <v>251</v>
      </c>
      <c r="C580" s="2" t="s">
        <v>863</v>
      </c>
      <c r="D580" s="2" t="s">
        <v>811</v>
      </c>
      <c r="F580" s="2" t="s">
        <v>829</v>
      </c>
      <c r="G580" s="2" t="s">
        <v>819</v>
      </c>
      <c r="H580">
        <v>-41.37</v>
      </c>
      <c r="I580">
        <f t="shared" si="36"/>
        <v>68.63</v>
      </c>
      <c r="J580">
        <v>-53.27</v>
      </c>
      <c r="K580">
        <f t="shared" si="37"/>
        <v>56.73</v>
      </c>
      <c r="L580">
        <v>2.9387755102040815E-2</v>
      </c>
      <c r="M580">
        <v>2.0324574274154069E-2</v>
      </c>
      <c r="N580">
        <v>0.85285991760584334</v>
      </c>
      <c r="O580">
        <v>0.93410391423739525</v>
      </c>
      <c r="P580">
        <v>1.914761939429487</v>
      </c>
      <c r="Q580">
        <v>6.4615384615384617</v>
      </c>
      <c r="R580">
        <v>0.4674161358578397</v>
      </c>
      <c r="S580">
        <v>0.2910248364177791</v>
      </c>
      <c r="T580">
        <v>0.22796950932860929</v>
      </c>
      <c r="U580">
        <v>4.6508761122296863E-2</v>
      </c>
      <c r="V580">
        <v>0.10394014540414216</v>
      </c>
      <c r="W580">
        <v>3.9055334257542963E-2</v>
      </c>
      <c r="X580">
        <v>4.3776261442804415E-2</v>
      </c>
      <c r="Y580">
        <v>4.6688542364290195E-2</v>
      </c>
      <c r="Z580">
        <v>1.9932934780378605E-2</v>
      </c>
      <c r="AA580">
        <v>4.5848821098227355E-2</v>
      </c>
      <c r="AB580">
        <v>7.5514557397526297E-4</v>
      </c>
      <c r="AC580">
        <v>3.1847807860525455E-2</v>
      </c>
      <c r="AD580">
        <v>1.8695945256550963E-2</v>
      </c>
      <c r="AE580">
        <v>2.2811513550791022E-2</v>
      </c>
      <c r="AF580">
        <v>0.12107397975126995</v>
      </c>
      <c r="AG580">
        <v>0.11377844131846412</v>
      </c>
      <c r="AH580">
        <v>0.12635243510676589</v>
      </c>
      <c r="AI580">
        <v>0.1171607669012905</v>
      </c>
      <c r="AJ580">
        <v>0.11844045810205196</v>
      </c>
      <c r="AK580">
        <v>0.12077077899579838</v>
      </c>
      <c r="AL580">
        <v>0.11735475637739315</v>
      </c>
      <c r="AM580">
        <v>0.12083690208413486</v>
      </c>
      <c r="AN580">
        <v>0.11899378318538006</v>
      </c>
      <c r="AO580">
        <v>0.12249057457965069</v>
      </c>
      <c r="AP580">
        <v>0.11392428341161145</v>
      </c>
      <c r="AQ580">
        <v>9.9883676501061044E-2</v>
      </c>
      <c r="AR580">
        <v>0.11278821505260241</v>
      </c>
      <c r="AS580">
        <v>2.2883665926574492E-3</v>
      </c>
      <c r="AT580">
        <v>1.1353809985458711E-2</v>
      </c>
      <c r="AU580">
        <v>0.11833734212417796</v>
      </c>
      <c r="AV580">
        <v>6.888800033031213E-2</v>
      </c>
      <c r="AW580">
        <v>1.4098472658622352</v>
      </c>
      <c r="AX580">
        <v>0.36782025551275671</v>
      </c>
      <c r="AY580">
        <v>1.0020187724335712</v>
      </c>
      <c r="BA580">
        <v>-1.0027030862515491</v>
      </c>
      <c r="BB580">
        <v>2.2349240531913551E-3</v>
      </c>
      <c r="BC580">
        <v>3.7233529825710912E-4</v>
      </c>
      <c r="BD580">
        <v>6.0024501132526797</v>
      </c>
      <c r="BE580">
        <v>2.1610053304902106</v>
      </c>
      <c r="BF580">
        <v>2.5941795515850248</v>
      </c>
      <c r="BG580">
        <v>0.12115536333755879</v>
      </c>
      <c r="BH580">
        <v>1.0983315971607492E-3</v>
      </c>
      <c r="BI580">
        <v>1.1904486540423709</v>
      </c>
      <c r="BJ580">
        <v>1.5270359118922188</v>
      </c>
      <c r="BK580">
        <v>0.95435977692584728</v>
      </c>
      <c r="BL580">
        <v>-8.2598482152928957E-9</v>
      </c>
      <c r="BM580">
        <v>1.7508486504591615E-3</v>
      </c>
      <c r="BN580">
        <v>2.4924889467169544</v>
      </c>
      <c r="BO580">
        <v>6.4955729388420716E-2</v>
      </c>
      <c r="BP580">
        <v>4.8943156577302275E-4</v>
      </c>
      <c r="BQ580">
        <v>2.9844954894121345E-4</v>
      </c>
      <c r="BR580">
        <v>2.1396358715687755E-4</v>
      </c>
      <c r="BS580">
        <v>1.0826054715921907E-4</v>
      </c>
      <c r="BT580">
        <v>9.8370548838393117E-5</v>
      </c>
      <c r="BU580">
        <v>1.2570357463471011E-4</v>
      </c>
      <c r="BV580">
        <v>1.3042402668782035E-4</v>
      </c>
      <c r="BW580">
        <v>1.8222911403185523E-4</v>
      </c>
      <c r="BX580">
        <v>2.5843978252117715E-4</v>
      </c>
      <c r="BY580">
        <v>3.467020907809747E-4</v>
      </c>
      <c r="BZ580">
        <v>1.4037841092627183E-4</v>
      </c>
      <c r="CA580">
        <v>1.1348503824643349E-4</v>
      </c>
      <c r="CB580">
        <v>2.7059241669927405E-4</v>
      </c>
      <c r="CC580">
        <v>5.9420276996344316E-5</v>
      </c>
      <c r="CD580">
        <v>7.0436203305267818E-5</v>
      </c>
      <c r="CE580">
        <v>4.9645770122723944E-5</v>
      </c>
      <c r="CF580">
        <v>4.637963726062224E-5</v>
      </c>
      <c r="CG580">
        <v>2.0514983777302254E-4</v>
      </c>
      <c r="CH580">
        <v>4.9338277851631102E-5</v>
      </c>
      <c r="CI580">
        <v>5.824057859339078E-5</v>
      </c>
      <c r="CJ580">
        <v>7.4512916163638369E-5</v>
      </c>
      <c r="CK580">
        <v>5.4804861658406233E-5</v>
      </c>
      <c r="CL580">
        <v>6.0516821211298854E-5</v>
      </c>
      <c r="CM580">
        <v>6.2360095934875149E-5</v>
      </c>
      <c r="CN580">
        <v>9.2282893614950735E-5</v>
      </c>
      <c r="CO580">
        <v>6.7184910285611035E-5</v>
      </c>
      <c r="CP580">
        <v>6.8750390473894352E-5</v>
      </c>
      <c r="CQ580">
        <v>7.2845590519301506E-5</v>
      </c>
      <c r="CR580">
        <v>7.5382315234955155E-5</v>
      </c>
      <c r="CS580">
        <v>8.2626070127059844E-5</v>
      </c>
      <c r="CT580">
        <v>9.1892723895105352E-5</v>
      </c>
      <c r="CU580">
        <v>1.0603763847069309E-4</v>
      </c>
      <c r="CV580">
        <v>1.2225412595775472E-4</v>
      </c>
      <c r="CW580">
        <v>1.3940430436249756E-4</v>
      </c>
      <c r="CX580">
        <v>1.5414432809372661E-4</v>
      </c>
      <c r="CY580">
        <v>1.5767560934617253E-4</v>
      </c>
      <c r="CZ580">
        <v>1.714538473608421E-4</v>
      </c>
      <c r="DA580">
        <v>2.1219868366969267E-4</v>
      </c>
      <c r="DB580">
        <v>2.1459936819844542E-4</v>
      </c>
      <c r="DE580">
        <v>-64.133536323109993</v>
      </c>
      <c r="DG580">
        <v>899.76654974894404</v>
      </c>
      <c r="DH580">
        <v>1803.57753473147</v>
      </c>
      <c r="DI580">
        <v>2715.6030208058501</v>
      </c>
      <c r="DJ580">
        <v>0.113552676321395</v>
      </c>
      <c r="DK580">
        <v>0.14272419228160599</v>
      </c>
      <c r="DL580">
        <v>0.15036131</v>
      </c>
      <c r="DM580">
        <v>-3.2503023272676899</v>
      </c>
      <c r="DN580">
        <v>-67.383838650377598</v>
      </c>
      <c r="DO580">
        <v>336.16143535189201</v>
      </c>
      <c r="DP580">
        <v>2.5964071418888701</v>
      </c>
      <c r="DQ580">
        <v>8.8814489218469503E-2</v>
      </c>
      <c r="DR580">
        <v>7102.8323733175403</v>
      </c>
      <c r="DS580">
        <v>8621.2318207750905</v>
      </c>
      <c r="DT580">
        <v>7413.6456096092897</v>
      </c>
      <c r="DU580">
        <v>10457.6617181773</v>
      </c>
      <c r="DW580">
        <v>16.726144909158698</v>
      </c>
      <c r="DX580">
        <v>8.3154943210457901</v>
      </c>
      <c r="DY580">
        <v>10.7008949516039</v>
      </c>
      <c r="DZ580">
        <v>12.4455711565915</v>
      </c>
      <c r="EA580">
        <v>12.260810240843201</v>
      </c>
      <c r="EB580">
        <v>13.4437407163618</v>
      </c>
      <c r="EC580">
        <v>11.573233054097701</v>
      </c>
      <c r="EK580">
        <v>6.5908700000000001E-2</v>
      </c>
      <c r="EO580">
        <v>17747.4984222987</v>
      </c>
      <c r="ES580">
        <v>28.394919531722</v>
      </c>
      <c r="ET580">
        <v>84.570067471500494</v>
      </c>
      <c r="EU580">
        <v>36.090292931608097</v>
      </c>
      <c r="EV580">
        <v>68.940231644201901</v>
      </c>
      <c r="EW580">
        <v>0.10663360019899699</v>
      </c>
      <c r="EX580">
        <v>7.4590051489007304E-4</v>
      </c>
      <c r="EY580">
        <v>0.188940041530238</v>
      </c>
    </row>
    <row r="581" spans="1:155" x14ac:dyDescent="0.25">
      <c r="A581">
        <v>252</v>
      </c>
      <c r="B581" t="s">
        <v>252</v>
      </c>
      <c r="C581" s="2" t="s">
        <v>863</v>
      </c>
      <c r="D581" s="2" t="s">
        <v>811</v>
      </c>
      <c r="F581" s="2" t="s">
        <v>830</v>
      </c>
      <c r="G581" s="2" t="s">
        <v>819</v>
      </c>
      <c r="H581">
        <v>-40.909999999999997</v>
      </c>
      <c r="I581">
        <f t="shared" si="36"/>
        <v>69.09</v>
      </c>
      <c r="J581">
        <v>-52.02</v>
      </c>
      <c r="K581">
        <f t="shared" si="37"/>
        <v>57.98</v>
      </c>
      <c r="L581">
        <v>2.4671201814058956E-2</v>
      </c>
      <c r="M581">
        <v>1.9119886436959544E-2</v>
      </c>
      <c r="N581">
        <v>0.84486238292376836</v>
      </c>
      <c r="O581">
        <v>0.95592475133757104</v>
      </c>
      <c r="P581">
        <v>1.8791551758675022</v>
      </c>
      <c r="Q581">
        <v>9.0675791274593678</v>
      </c>
      <c r="R581">
        <v>0.46758927665438343</v>
      </c>
      <c r="S581">
        <v>0.30253785679214362</v>
      </c>
      <c r="T581">
        <v>0.35715774180588539</v>
      </c>
      <c r="U581">
        <v>2.2857989155286779E-2</v>
      </c>
      <c r="V581">
        <v>0.17052106904701944</v>
      </c>
      <c r="W581">
        <v>2.9881743518313825E-2</v>
      </c>
      <c r="X581">
        <v>5.8973889179673125E-2</v>
      </c>
      <c r="Y581">
        <v>3.0377062140490081E-2</v>
      </c>
      <c r="Z581">
        <v>1.017920545016106E-2</v>
      </c>
      <c r="AA581">
        <v>6.9058134950138142E-2</v>
      </c>
      <c r="AB581">
        <v>3.1039961074902554E-2</v>
      </c>
      <c r="AC581">
        <v>4.1065131196187384E-2</v>
      </c>
      <c r="AD581">
        <v>1.6838046186516773E-2</v>
      </c>
      <c r="AE581">
        <v>4.8258713147106724E-2</v>
      </c>
      <c r="AF581">
        <v>0.11601962217007156</v>
      </c>
      <c r="AG581">
        <v>0.12799444780049632</v>
      </c>
      <c r="AH581">
        <v>0.11461853318695214</v>
      </c>
      <c r="AI581">
        <v>0.12053134013913155</v>
      </c>
      <c r="AJ581">
        <v>0.12366709946389536</v>
      </c>
      <c r="AK581">
        <v>0.11570526886841281</v>
      </c>
      <c r="AL581">
        <v>0.11385852624883595</v>
      </c>
      <c r="AM581">
        <v>0.11543260976327066</v>
      </c>
      <c r="AN581">
        <v>0.11164159703211475</v>
      </c>
      <c r="AO581">
        <v>0.11662913153480603</v>
      </c>
      <c r="AP581">
        <v>0.1103253182390365</v>
      </c>
      <c r="AQ581">
        <v>0.11384369737810354</v>
      </c>
      <c r="AR581">
        <v>0.11347700728510271</v>
      </c>
      <c r="AS581">
        <v>2.591503550852347E-3</v>
      </c>
      <c r="AT581">
        <v>1.6041118026601311E-2</v>
      </c>
      <c r="AU581">
        <v>0.15274900522235732</v>
      </c>
      <c r="AV581">
        <v>6.1926957462206215E-2</v>
      </c>
      <c r="AW581">
        <v>1.7302199354022647</v>
      </c>
      <c r="AX581">
        <v>0.4045181771622498</v>
      </c>
      <c r="AY581">
        <v>1.2213337273300886</v>
      </c>
      <c r="BA581">
        <v>-1.1095546520463619</v>
      </c>
      <c r="BB581">
        <v>2.5355941173392646E-3</v>
      </c>
      <c r="BC581">
        <v>4.0519818927633566E-4</v>
      </c>
      <c r="BD581">
        <v>6.2576639887451444</v>
      </c>
      <c r="BE581">
        <v>2.274708791159378</v>
      </c>
      <c r="BF581">
        <v>2.6482664615994316</v>
      </c>
      <c r="BG581">
        <v>0.11690020626403362</v>
      </c>
      <c r="BH581">
        <v>4.9186952555024105E-4</v>
      </c>
      <c r="BI581">
        <v>1.1146883379964216</v>
      </c>
      <c r="BJ581">
        <v>1.4912963624736275</v>
      </c>
      <c r="BK581">
        <v>0.90589379958617777</v>
      </c>
      <c r="BL581">
        <v>7.9484066245521605E-7</v>
      </c>
      <c r="BM581">
        <v>2.9120557661435169E-3</v>
      </c>
      <c r="BN581">
        <v>2.5496138333258043</v>
      </c>
      <c r="BO581">
        <v>6.0090464713876593E-2</v>
      </c>
      <c r="BP581">
        <v>4.6224704056810741E-4</v>
      </c>
      <c r="BQ581">
        <v>3.2116317186922324E-4</v>
      </c>
      <c r="BR581">
        <v>2.2377935831371308E-4</v>
      </c>
      <c r="BS581">
        <v>1.1306313024162831E-4</v>
      </c>
      <c r="BT581">
        <v>1.0359452480764573E-4</v>
      </c>
      <c r="BU581">
        <v>1.2871730526227982E-4</v>
      </c>
      <c r="BV581">
        <v>1.3189598144605706E-4</v>
      </c>
      <c r="BW581">
        <v>1.9426574911143911E-4</v>
      </c>
      <c r="BX581">
        <v>2.9509752529838245E-4</v>
      </c>
      <c r="BY581">
        <v>3.8358062113815654E-4</v>
      </c>
      <c r="BZ581">
        <v>1.4351898547080091E-4</v>
      </c>
      <c r="CA581">
        <v>1.0327723099148532E-4</v>
      </c>
      <c r="CB581">
        <v>2.8796484749704534E-4</v>
      </c>
      <c r="CC581">
        <v>6.7519218610809158E-5</v>
      </c>
      <c r="CD581">
        <v>8.9115383748601543E-5</v>
      </c>
      <c r="CE581">
        <v>5.5001908616784979E-5</v>
      </c>
      <c r="CF581">
        <v>5.3728387790439318E-5</v>
      </c>
      <c r="CG581">
        <v>2.1237509535221644E-4</v>
      </c>
      <c r="CH581">
        <v>5.5381844757828736E-5</v>
      </c>
      <c r="CI581">
        <v>6.2966774696098063E-5</v>
      </c>
      <c r="CJ581">
        <v>7.6032421398290645E-5</v>
      </c>
      <c r="CK581">
        <v>5.7981612102837762E-5</v>
      </c>
      <c r="CL581">
        <v>6.517592727406798E-5</v>
      </c>
      <c r="CM581">
        <v>6.6738553672678882E-5</v>
      </c>
      <c r="CN581">
        <v>9.5124580346032684E-5</v>
      </c>
      <c r="CO581">
        <v>6.9534944932036984E-5</v>
      </c>
      <c r="CP581">
        <v>7.0663889431758602E-5</v>
      </c>
      <c r="CQ581">
        <v>7.486009064436018E-5</v>
      </c>
      <c r="CR581">
        <v>7.6239006474906345E-5</v>
      </c>
      <c r="CS581">
        <v>8.4019488337948932E-5</v>
      </c>
      <c r="CT581">
        <v>9.199512468409454E-5</v>
      </c>
      <c r="CU581">
        <v>1.1078835005566372E-4</v>
      </c>
      <c r="CV581">
        <v>1.3911214853650053E-4</v>
      </c>
      <c r="CW581">
        <v>1.6804788080736433E-4</v>
      </c>
      <c r="CX581">
        <v>1.8126961606986739E-4</v>
      </c>
      <c r="CY581">
        <v>1.6738852728539355E-4</v>
      </c>
      <c r="CZ581">
        <v>1.790785519366014E-4</v>
      </c>
      <c r="DA581">
        <v>2.4097847289756882E-4</v>
      </c>
      <c r="DB581">
        <v>2.3962758945133232E-4</v>
      </c>
      <c r="DE581">
        <v>-63.364023140023797</v>
      </c>
      <c r="DJ581">
        <v>0.11181051238078001</v>
      </c>
      <c r="DK581">
        <v>0.14758258612834099</v>
      </c>
      <c r="DL581">
        <v>0.14145965999999999</v>
      </c>
      <c r="DM581">
        <v>-3.2120455746746002</v>
      </c>
      <c r="DN581">
        <v>-66.576068714698394</v>
      </c>
      <c r="DO581">
        <v>255.208333333333</v>
      </c>
      <c r="DP581">
        <v>2.5964071418888701</v>
      </c>
      <c r="DQ581">
        <v>7.6496533128435296E-2</v>
      </c>
      <c r="DR581">
        <v>7111.0181254709296</v>
      </c>
      <c r="DS581">
        <v>8612.1725620742709</v>
      </c>
      <c r="DT581">
        <v>7354.8471578067501</v>
      </c>
      <c r="DU581">
        <v>10562.8190290848</v>
      </c>
      <c r="DW581">
        <v>17.0595331483424</v>
      </c>
      <c r="DX581">
        <v>8.2556875691550999</v>
      </c>
      <c r="DY581">
        <v>10.588097201082</v>
      </c>
      <c r="DZ581">
        <v>12.651331358071999</v>
      </c>
      <c r="EA581">
        <v>12.395118233827301</v>
      </c>
      <c r="EB581">
        <v>13.8563796717738</v>
      </c>
      <c r="EC581">
        <v>11.619714279577</v>
      </c>
      <c r="EK581">
        <v>5.7406890000000002E-2</v>
      </c>
      <c r="EO581">
        <v>17751.603878952301</v>
      </c>
      <c r="ES581">
        <v>28.0145488779226</v>
      </c>
      <c r="ET581">
        <v>84.9662241655831</v>
      </c>
      <c r="EU581">
        <v>39.442464147437299</v>
      </c>
      <c r="EV581">
        <v>69.761807905789496</v>
      </c>
      <c r="EW581">
        <v>0.102184866357037</v>
      </c>
      <c r="EX581">
        <v>5.7983040142841604E-4</v>
      </c>
      <c r="EY581">
        <v>0.40942866146330997</v>
      </c>
    </row>
    <row r="582" spans="1:155" x14ac:dyDescent="0.25">
      <c r="A582">
        <v>253</v>
      </c>
      <c r="B582" t="s">
        <v>253</v>
      </c>
      <c r="C582" s="2" t="s">
        <v>863</v>
      </c>
      <c r="D582" s="2" t="s">
        <v>811</v>
      </c>
      <c r="E582" s="2" t="s">
        <v>983</v>
      </c>
      <c r="F582" t="s">
        <v>831</v>
      </c>
      <c r="G582" s="2" t="s">
        <v>819</v>
      </c>
      <c r="H582">
        <v>-33.47</v>
      </c>
      <c r="I582">
        <f t="shared" si="36"/>
        <v>76.53</v>
      </c>
      <c r="J582">
        <v>-40.950000000000003</v>
      </c>
      <c r="K582">
        <f t="shared" si="37"/>
        <v>69.05</v>
      </c>
      <c r="L582">
        <v>2.1768707482993196E-2</v>
      </c>
      <c r="M582">
        <v>3.1098699128774322E-2</v>
      </c>
      <c r="N582">
        <v>0.69483871910466788</v>
      </c>
      <c r="O582">
        <v>0.99315616363001979</v>
      </c>
      <c r="P582">
        <v>1.7796245003018429</v>
      </c>
      <c r="Q582">
        <v>8.5161290322580641</v>
      </c>
      <c r="R582">
        <v>0.4707282493377819</v>
      </c>
      <c r="S582">
        <v>1.3601404645127724</v>
      </c>
      <c r="T582">
        <v>0.82382220576017817</v>
      </c>
      <c r="U582">
        <v>0.69160399307814235</v>
      </c>
      <c r="V582">
        <v>0.52581176551069009</v>
      </c>
      <c r="W582">
        <v>0.27347304802605454</v>
      </c>
      <c r="X582">
        <v>0.1510917669630874</v>
      </c>
      <c r="Y582">
        <v>0.13094566003913896</v>
      </c>
      <c r="Z582">
        <v>0.15963925409712651</v>
      </c>
      <c r="AA582">
        <v>0.1340924106442527</v>
      </c>
      <c r="AB582">
        <v>6.8022900989240062E-2</v>
      </c>
      <c r="AC582">
        <v>4.6166087816630605E-2</v>
      </c>
      <c r="AD582">
        <v>7.1539227745237993E-2</v>
      </c>
      <c r="AE582">
        <v>5.5739243715075104E-2</v>
      </c>
      <c r="AF582">
        <v>0.35169702394364211</v>
      </c>
      <c r="AG582">
        <v>0.16302817216500445</v>
      </c>
      <c r="AH582">
        <v>0.17562185335558475</v>
      </c>
      <c r="AI582">
        <v>0.15197096403662261</v>
      </c>
      <c r="AJ582">
        <v>0.1213355946146302</v>
      </c>
      <c r="AK582">
        <v>0.12932408171851953</v>
      </c>
      <c r="AL582">
        <v>0.12308844917854959</v>
      </c>
      <c r="AM582">
        <v>0.12553425811652824</v>
      </c>
      <c r="AN582">
        <v>0.12356918371093202</v>
      </c>
      <c r="AO582">
        <v>0.11854724755412123</v>
      </c>
      <c r="AP582">
        <v>0.10948182440363707</v>
      </c>
      <c r="AQ582">
        <v>0.1123755960619106</v>
      </c>
      <c r="AR582">
        <v>0.11616646379685769</v>
      </c>
      <c r="AS582">
        <v>9.0201473615108586E-3</v>
      </c>
      <c r="AT582">
        <v>3.0578639421715622E-2</v>
      </c>
      <c r="AU582">
        <v>6.5066795801769425E-2</v>
      </c>
      <c r="AV582">
        <v>2.4985855422380097E-2</v>
      </c>
      <c r="AW582">
        <v>6.5746604726268982</v>
      </c>
      <c r="AX582">
        <v>0.35539692568243914</v>
      </c>
      <c r="AY582">
        <v>4.8091477201869592</v>
      </c>
      <c r="AZ582">
        <v>-0.57428392620422553</v>
      </c>
      <c r="BA582">
        <v>-2.0231135770103217</v>
      </c>
      <c r="BB582">
        <v>8.9671726672826916E-3</v>
      </c>
      <c r="BC582">
        <v>7.6731682061412655E-4</v>
      </c>
      <c r="BD582">
        <v>11.686401791773262</v>
      </c>
      <c r="BE582">
        <v>2.759164761261772</v>
      </c>
      <c r="BF582">
        <v>1.99887453275489</v>
      </c>
      <c r="BG582">
        <v>6.9394977405197761E-2</v>
      </c>
      <c r="BH582">
        <v>0.18298373858745998</v>
      </c>
      <c r="BI582">
        <v>0.13180608271287511</v>
      </c>
      <c r="BJ582">
        <v>0.18208798061044679</v>
      </c>
      <c r="BK582">
        <v>0.13180608271287511</v>
      </c>
      <c r="BL582">
        <v>0</v>
      </c>
      <c r="BM582">
        <v>3.509573581622581E-3</v>
      </c>
      <c r="BN582">
        <v>2.1414643877955286</v>
      </c>
      <c r="BO582">
        <v>9.7899536490583475E-3</v>
      </c>
      <c r="BP582">
        <v>3.3977567926557392E-4</v>
      </c>
      <c r="BQ582">
        <v>2.52754895183472E-4</v>
      </c>
      <c r="BR582">
        <v>5.9747506633002847E-4</v>
      </c>
      <c r="BS582">
        <v>5.0751173877978755E-4</v>
      </c>
      <c r="BT582">
        <v>2.3289751191486573E-4</v>
      </c>
      <c r="BU582">
        <v>1.4412218152366239E-4</v>
      </c>
      <c r="BV582">
        <v>1.6848769249918906E-4</v>
      </c>
      <c r="BW582">
        <v>1.8864159592509432E-4</v>
      </c>
      <c r="BX582">
        <v>2.5134346570673274E-4</v>
      </c>
      <c r="BY582">
        <v>3.2518611040838983E-4</v>
      </c>
      <c r="BZ582">
        <v>1.2100949787487588E-4</v>
      </c>
      <c r="CA582">
        <v>1.0897111383969105E-4</v>
      </c>
      <c r="CB582">
        <v>1.645115547987717E-4</v>
      </c>
      <c r="CC582">
        <v>1.8836718311167095E-4</v>
      </c>
      <c r="CD582">
        <v>1.7165712442222158E-4</v>
      </c>
      <c r="CE582">
        <v>1.8599509472617566E-4</v>
      </c>
      <c r="CF582">
        <v>3.5205523206423343E-4</v>
      </c>
      <c r="CG582">
        <v>4.6825775032334173E-4</v>
      </c>
      <c r="CH582">
        <v>3.3781681370359556E-4</v>
      </c>
      <c r="CI582">
        <v>3.3650402875048713E-4</v>
      </c>
      <c r="CJ582">
        <v>2.333227132205297E-4</v>
      </c>
      <c r="CK582">
        <v>1.807274197899819E-4</v>
      </c>
      <c r="CL582">
        <v>1.4833981461218667E-4</v>
      </c>
      <c r="CM582">
        <v>1.2861417717331691E-4</v>
      </c>
      <c r="CN582">
        <v>1.1415259600767471E-4</v>
      </c>
      <c r="CO582">
        <v>1.0856231590578739E-4</v>
      </c>
      <c r="CP582">
        <v>1.1048433428402846E-4</v>
      </c>
      <c r="CQ582">
        <v>1.2434333494852227E-4</v>
      </c>
      <c r="CR582">
        <v>1.1878899673991707E-4</v>
      </c>
      <c r="CS582">
        <v>1.2236677537980715E-4</v>
      </c>
      <c r="CT582">
        <v>1.2670453109432249E-4</v>
      </c>
      <c r="CU582">
        <v>1.3168530071860557E-4</v>
      </c>
      <c r="CV582">
        <v>1.3589510338088157E-4</v>
      </c>
      <c r="CW582">
        <v>1.4997037068624464E-4</v>
      </c>
      <c r="CX582">
        <v>1.6424385855425913E-4</v>
      </c>
      <c r="CY582">
        <v>1.7346955502205183E-4</v>
      </c>
      <c r="CZ582">
        <v>1.9054332226250514E-4</v>
      </c>
      <c r="DA582">
        <v>2.1312972128667887E-4</v>
      </c>
      <c r="DB582">
        <v>2.0134468994398308E-4</v>
      </c>
      <c r="DC582">
        <v>0.402884781360626</v>
      </c>
      <c r="DD582">
        <v>1.0007954835891699</v>
      </c>
      <c r="DE582">
        <v>-60.096468625428798</v>
      </c>
      <c r="DF582">
        <v>92.050018310546804</v>
      </c>
      <c r="DG582">
        <v>1363.7577529309799</v>
      </c>
      <c r="DH582">
        <v>2350.0392707095498</v>
      </c>
      <c r="DI582">
        <v>3336.9161737668701</v>
      </c>
      <c r="DJ582">
        <v>0.10203646473082401</v>
      </c>
      <c r="DK582">
        <v>0.130275554455966</v>
      </c>
      <c r="DL582">
        <v>6.2925629999999996E-2</v>
      </c>
      <c r="DM582">
        <v>-4.4465065537099804</v>
      </c>
      <c r="DN582">
        <v>-64.542975179138807</v>
      </c>
      <c r="DO582">
        <v>62.820512820512903</v>
      </c>
      <c r="DP582">
        <v>7.8545078762245</v>
      </c>
      <c r="DQ582">
        <v>8.1110221898521399E-3</v>
      </c>
      <c r="DR582">
        <v>6772.1763158789299</v>
      </c>
      <c r="DS582">
        <v>4970.1185452049103</v>
      </c>
      <c r="DT582">
        <v>3483.64849719326</v>
      </c>
      <c r="DU582">
        <v>8905.2857959843805</v>
      </c>
      <c r="DV582">
        <v>10.802359580993601</v>
      </c>
      <c r="DW582">
        <v>20.062535537253101</v>
      </c>
      <c r="DX582">
        <v>8.9946850398434997</v>
      </c>
      <c r="DY582">
        <v>11.270227656951899</v>
      </c>
      <c r="DZ582">
        <v>12.0301655928545</v>
      </c>
      <c r="EA582">
        <v>12.4162320381106</v>
      </c>
      <c r="EB582">
        <v>13.291126195480301</v>
      </c>
      <c r="EC582">
        <v>11.650196624903201</v>
      </c>
      <c r="ED582" s="1">
        <v>-7.7842554446760904E-7</v>
      </c>
      <c r="EE582">
        <v>2.9463086128234801</v>
      </c>
      <c r="EF582">
        <v>1.1959642171859699</v>
      </c>
      <c r="EG582">
        <v>1.11319199204444E-2</v>
      </c>
      <c r="EH582">
        <v>1.10273458994925E-3</v>
      </c>
      <c r="EI582">
        <v>4.2107873596251002E-3</v>
      </c>
      <c r="EJ582">
        <v>8.4316787719726491</v>
      </c>
      <c r="EK582">
        <v>2.4627894000000001E-3</v>
      </c>
      <c r="EL582">
        <v>0.99489337205886796</v>
      </c>
      <c r="EM582">
        <v>1.7707290649414</v>
      </c>
      <c r="EN582">
        <v>5.1786597818136201E-2</v>
      </c>
      <c r="EO582">
        <v>14254.9486148992</v>
      </c>
      <c r="EP582">
        <v>1.23928081989288</v>
      </c>
      <c r="EQ582">
        <v>10569640</v>
      </c>
      <c r="ER582">
        <v>0.39807251095771701</v>
      </c>
      <c r="ES582">
        <v>34.595565913585297</v>
      </c>
      <c r="ET582">
        <v>75.435491753841305</v>
      </c>
      <c r="EU582">
        <v>36.056157516756699</v>
      </c>
      <c r="EV582">
        <v>60.312061954038299</v>
      </c>
      <c r="EW582">
        <v>1.5595385308801699E-2</v>
      </c>
      <c r="EX582">
        <v>9.0243536089420801E-4</v>
      </c>
      <c r="EY582">
        <v>2.1546001814302498</v>
      </c>
    </row>
    <row r="583" spans="1:155" x14ac:dyDescent="0.25">
      <c r="A583">
        <v>254</v>
      </c>
      <c r="B583" t="s">
        <v>254</v>
      </c>
      <c r="C583" s="2" t="s">
        <v>863</v>
      </c>
      <c r="D583" s="2" t="s">
        <v>811</v>
      </c>
      <c r="E583" s="2" t="s">
        <v>983</v>
      </c>
      <c r="F583" s="2" t="s">
        <v>832</v>
      </c>
      <c r="G583" s="2" t="s">
        <v>819</v>
      </c>
      <c r="H583">
        <v>-32.090000000000003</v>
      </c>
      <c r="I583">
        <f t="shared" si="36"/>
        <v>77.91</v>
      </c>
      <c r="J583">
        <v>-38.479999999999997</v>
      </c>
      <c r="K583">
        <f t="shared" si="37"/>
        <v>71.52000000000001</v>
      </c>
      <c r="L583">
        <v>1.9229024943310656E-2</v>
      </c>
      <c r="M583">
        <v>3.1906343932922084E-2</v>
      </c>
      <c r="N583">
        <v>0.65567977161146229</v>
      </c>
      <c r="O583">
        <v>0.99445459995592056</v>
      </c>
      <c r="P583">
        <v>1.8080540105422462</v>
      </c>
      <c r="Q583">
        <v>13.475177304964539</v>
      </c>
      <c r="R583">
        <v>0.46405943410284689</v>
      </c>
      <c r="S583">
        <v>1.4704033773733998</v>
      </c>
      <c r="T583">
        <v>0.83649765449250413</v>
      </c>
      <c r="U583">
        <v>0.71643495558182524</v>
      </c>
      <c r="V583">
        <v>0.54668293667560197</v>
      </c>
      <c r="W583">
        <v>0.27142351548901023</v>
      </c>
      <c r="X583">
        <v>0.13758639430025696</v>
      </c>
      <c r="Y583">
        <v>0.14117539079268196</v>
      </c>
      <c r="Z583">
        <v>0.18757714337260392</v>
      </c>
      <c r="AA583">
        <v>0.15386632917375195</v>
      </c>
      <c r="AB583">
        <v>4.7227796818275936E-2</v>
      </c>
      <c r="AC583">
        <v>3.3108561024509167E-2</v>
      </c>
      <c r="AD583">
        <v>0.10142146654018118</v>
      </c>
      <c r="AE583">
        <v>7.1354260816946596E-2</v>
      </c>
      <c r="AF583">
        <v>0.4201682171742363</v>
      </c>
      <c r="AG583">
        <v>0.17578266799528247</v>
      </c>
      <c r="AH583">
        <v>0.18504748581108529</v>
      </c>
      <c r="AI583">
        <v>0.15834197777794753</v>
      </c>
      <c r="AJ583">
        <v>0.11689883544795976</v>
      </c>
      <c r="AK583">
        <v>0.12740966588619593</v>
      </c>
      <c r="AL583">
        <v>0.11552120444267616</v>
      </c>
      <c r="AM583">
        <v>0.12400104918347124</v>
      </c>
      <c r="AN583">
        <v>0.11561425433796998</v>
      </c>
      <c r="AO583">
        <v>0.11180653633421285</v>
      </c>
      <c r="AP583">
        <v>0.113300511493779</v>
      </c>
      <c r="AQ583">
        <v>0.11766131525455086</v>
      </c>
      <c r="AR583">
        <v>0.11523887713508882</v>
      </c>
      <c r="AS583">
        <v>1.1951631305709011E-2</v>
      </c>
      <c r="AT583">
        <v>6.5876057851798217E-2</v>
      </c>
      <c r="AU583">
        <v>8.2807513487316561E-2</v>
      </c>
      <c r="AV583">
        <v>2.127408986164063E-2</v>
      </c>
      <c r="AW583">
        <v>8.6393609466114203</v>
      </c>
      <c r="AX583">
        <v>0.36665882204612488</v>
      </c>
      <c r="AY583">
        <v>6.2164262807457442</v>
      </c>
      <c r="AZ583">
        <v>-0.57642230287201579</v>
      </c>
      <c r="BA583">
        <v>-2.1714123007348149</v>
      </c>
      <c r="BB583">
        <v>1.1900525646695307E-2</v>
      </c>
      <c r="BC583">
        <v>9.0551098812926428E-4</v>
      </c>
      <c r="BD583">
        <v>13.142331570466236</v>
      </c>
      <c r="BE583">
        <v>2.9155631312657899</v>
      </c>
      <c r="BF583">
        <v>1.9230567683733637</v>
      </c>
      <c r="BG583">
        <v>9.916326569133728E-2</v>
      </c>
      <c r="BH583">
        <v>0.2235274127747999</v>
      </c>
      <c r="BI583">
        <v>7.7735752826463722E-2</v>
      </c>
      <c r="BJ583">
        <v>9.8999662040840652E-2</v>
      </c>
      <c r="BK583">
        <v>7.7735752826463722E-2</v>
      </c>
      <c r="BL583">
        <v>5.7075103557878156E-8</v>
      </c>
      <c r="BM583">
        <v>9.4905946452358437E-3</v>
      </c>
      <c r="BN583">
        <v>2.095624143572695</v>
      </c>
      <c r="BO583">
        <v>6.741541215986563E-3</v>
      </c>
      <c r="BP583">
        <v>5.522546371303608E-4</v>
      </c>
      <c r="BQ583">
        <v>3.4842955474100507E-4</v>
      </c>
      <c r="BR583">
        <v>6.9125250718243966E-4</v>
      </c>
      <c r="BS583">
        <v>5.8230045178263778E-4</v>
      </c>
      <c r="BT583">
        <v>2.7121415202664408E-4</v>
      </c>
      <c r="BU583">
        <v>1.7075315686120791E-4</v>
      </c>
      <c r="BV583">
        <v>1.9060302122260618E-4</v>
      </c>
      <c r="BW583">
        <v>2.0515297810723399E-4</v>
      </c>
      <c r="BX583">
        <v>2.6347635259355723E-4</v>
      </c>
      <c r="BY583">
        <v>3.3529045445344528E-4</v>
      </c>
      <c r="BZ583">
        <v>1.3693196346596637E-4</v>
      </c>
      <c r="CA583">
        <v>1.8954357054097373E-4</v>
      </c>
      <c r="CB583">
        <v>2.4433773823018116E-4</v>
      </c>
      <c r="CC583">
        <v>2.5038206317429213E-4</v>
      </c>
      <c r="CD583">
        <v>2.2181175037377999E-4</v>
      </c>
      <c r="CE583">
        <v>2.362354037177743E-4</v>
      </c>
      <c r="CF583">
        <v>4.3704454536120827E-4</v>
      </c>
      <c r="CG583">
        <v>5.1864982094903416E-4</v>
      </c>
      <c r="CH583">
        <v>3.8612593101415229E-4</v>
      </c>
      <c r="CI583">
        <v>3.9522483643559538E-4</v>
      </c>
      <c r="CJ583">
        <v>2.5711312433789231E-4</v>
      </c>
      <c r="CK583">
        <v>2.1906225564574081E-4</v>
      </c>
      <c r="CL583">
        <v>1.7420702352331649E-4</v>
      </c>
      <c r="CM583">
        <v>1.5537717522552165E-4</v>
      </c>
      <c r="CN583">
        <v>1.4292000863520929E-4</v>
      </c>
      <c r="CO583">
        <v>1.3635067900021557E-4</v>
      </c>
      <c r="CP583">
        <v>1.3698416746709492E-4</v>
      </c>
      <c r="CQ583">
        <v>1.5054433729988099E-4</v>
      </c>
      <c r="CR583">
        <v>1.4362188859598767E-4</v>
      </c>
      <c r="CS583">
        <v>1.4711996546681253E-4</v>
      </c>
      <c r="CT583">
        <v>1.4931440922060304E-4</v>
      </c>
      <c r="CU583">
        <v>1.5355294499187874E-4</v>
      </c>
      <c r="CV583">
        <v>1.5748152190227048E-4</v>
      </c>
      <c r="CW583">
        <v>1.6987905465841652E-4</v>
      </c>
      <c r="CX583">
        <v>1.8245471088694656E-4</v>
      </c>
      <c r="CY583">
        <v>1.9012804805400369E-4</v>
      </c>
      <c r="CZ583">
        <v>2.0644430269058323E-4</v>
      </c>
      <c r="DA583">
        <v>2.2745314232300865E-4</v>
      </c>
      <c r="DB583">
        <v>2.1603904088020456E-4</v>
      </c>
      <c r="DC583">
        <v>0.45304140448570202</v>
      </c>
      <c r="DD583">
        <v>0.84712684154510498</v>
      </c>
      <c r="DE583">
        <v>-58.3107707005015</v>
      </c>
      <c r="DF583">
        <v>71.072685241699205</v>
      </c>
      <c r="DG583">
        <v>1405.68448364967</v>
      </c>
      <c r="DH583">
        <v>2382.3225819163899</v>
      </c>
      <c r="DI583">
        <v>3355.8812733091199</v>
      </c>
      <c r="DJ583">
        <v>0.102721257128236</v>
      </c>
      <c r="DK583">
        <v>9.4707240434258794E-2</v>
      </c>
      <c r="DL583">
        <v>5.6799660000000002E-2</v>
      </c>
      <c r="DM583">
        <v>-4.8551795319479796</v>
      </c>
      <c r="DN583">
        <v>-63.165950232449497</v>
      </c>
      <c r="DO583">
        <v>0</v>
      </c>
      <c r="DP583">
        <v>9.5482894209435702</v>
      </c>
      <c r="DQ583">
        <v>5.4748818850815298E-3</v>
      </c>
      <c r="DR583">
        <v>6504.4728417446204</v>
      </c>
      <c r="DS583">
        <v>4293.3481099620703</v>
      </c>
      <c r="DT583">
        <v>2893.15860926905</v>
      </c>
      <c r="DU583">
        <v>8621.19584020193</v>
      </c>
      <c r="DV583">
        <v>6.3462781906127903</v>
      </c>
      <c r="DW583">
        <v>20.731808132463101</v>
      </c>
      <c r="DX583">
        <v>8.7827789331441295</v>
      </c>
      <c r="DY583">
        <v>11.264827335422099</v>
      </c>
      <c r="DZ583">
        <v>12.219139929488</v>
      </c>
      <c r="EA583">
        <v>12.434594328313</v>
      </c>
      <c r="EB583">
        <v>13.3281800885488</v>
      </c>
      <c r="EC583">
        <v>11.741983632455</v>
      </c>
      <c r="ED583" s="1">
        <v>-8.5511283032246802E-7</v>
      </c>
      <c r="EE583">
        <v>3.23383569717407</v>
      </c>
      <c r="EF583">
        <v>1.3304469585418699</v>
      </c>
      <c r="EG583">
        <v>8.0654751509428007E-3</v>
      </c>
      <c r="EH583">
        <v>7.0448202313855204E-4</v>
      </c>
      <c r="EI583">
        <v>2.5617158971726799E-3</v>
      </c>
      <c r="EJ583">
        <v>8.3657703399658203</v>
      </c>
      <c r="EK583">
        <v>1.3709631E-3</v>
      </c>
      <c r="EL583">
        <v>0.99841606616973799</v>
      </c>
      <c r="EM583">
        <v>1.8581740856170601</v>
      </c>
      <c r="EN583">
        <v>5.4697301238775198E-2</v>
      </c>
      <c r="EO583">
        <v>13045.8351828835</v>
      </c>
      <c r="EP583">
        <v>1.26987659931182</v>
      </c>
      <c r="EQ583">
        <v>10515589</v>
      </c>
      <c r="ER583">
        <v>0.38669434189796398</v>
      </c>
      <c r="ES583">
        <v>35.210189631355803</v>
      </c>
      <c r="ET583">
        <v>73.485796541915406</v>
      </c>
      <c r="EU583">
        <v>35.5839212109126</v>
      </c>
      <c r="EV583">
        <v>58.674378735616202</v>
      </c>
      <c r="EW583">
        <v>1.1398513595779199E-2</v>
      </c>
      <c r="EX583">
        <v>8.7998477467107002E-4</v>
      </c>
      <c r="EY583">
        <v>2.0116826227500502</v>
      </c>
    </row>
    <row r="584" spans="1:155" x14ac:dyDescent="0.25">
      <c r="A584">
        <v>255</v>
      </c>
      <c r="B584" t="s">
        <v>255</v>
      </c>
      <c r="C584" s="2" t="s">
        <v>863</v>
      </c>
      <c r="D584" s="2" t="s">
        <v>811</v>
      </c>
      <c r="E584" s="2" t="s">
        <v>983</v>
      </c>
      <c r="F584" s="2" t="s">
        <v>833</v>
      </c>
      <c r="G584" s="2" t="s">
        <v>819</v>
      </c>
      <c r="H584">
        <v>-30.52</v>
      </c>
      <c r="I584">
        <f t="shared" si="36"/>
        <v>79.48</v>
      </c>
      <c r="J584">
        <v>-36.869999999999997</v>
      </c>
      <c r="K584">
        <f t="shared" si="37"/>
        <v>73.13</v>
      </c>
      <c r="L584">
        <v>1.5963718820861679E-2</v>
      </c>
      <c r="M584">
        <v>2.9846308893927958E-2</v>
      </c>
      <c r="N584">
        <v>0.62359399352705913</v>
      </c>
      <c r="O584">
        <v>0.99619923981900615</v>
      </c>
      <c r="P584">
        <v>1.8003439251023514</v>
      </c>
      <c r="Q584">
        <v>17.235494880546074</v>
      </c>
      <c r="R584">
        <v>0.45911967553860211</v>
      </c>
      <c r="S584">
        <v>1.6459909272509514</v>
      </c>
      <c r="T584">
        <v>0.85777505242135921</v>
      </c>
      <c r="U584">
        <v>0.74568523465375192</v>
      </c>
      <c r="V584">
        <v>0.5856375226072883</v>
      </c>
      <c r="W584">
        <v>0.25562784536793642</v>
      </c>
      <c r="X584">
        <v>0.10405897138773519</v>
      </c>
      <c r="Y584">
        <v>0.12039337142999075</v>
      </c>
      <c r="Z584">
        <v>0.19987239833210721</v>
      </c>
      <c r="AA584">
        <v>0.13780364370007578</v>
      </c>
      <c r="AB584">
        <v>1.0135418031974326E-2</v>
      </c>
      <c r="AC584">
        <v>3.9143768790968869E-2</v>
      </c>
      <c r="AD584">
        <v>0.11057006300917835</v>
      </c>
      <c r="AE584">
        <v>5.8755951508192586E-2</v>
      </c>
      <c r="AF584">
        <v>0.46611263976165596</v>
      </c>
      <c r="AG584">
        <v>0.17352995359915513</v>
      </c>
      <c r="AH584">
        <v>0.20064190003872473</v>
      </c>
      <c r="AI584">
        <v>0.16696790294748906</v>
      </c>
      <c r="AJ584">
        <v>0.1171175190635337</v>
      </c>
      <c r="AK584">
        <v>0.12869412991820633</v>
      </c>
      <c r="AL584">
        <v>0.12405858030407123</v>
      </c>
      <c r="AM584">
        <v>0.12640624361920003</v>
      </c>
      <c r="AN584">
        <v>0.10719012999774744</v>
      </c>
      <c r="AO584">
        <v>0.11046712630645103</v>
      </c>
      <c r="AP584">
        <v>0.10658371135483889</v>
      </c>
      <c r="AQ584">
        <v>0.11385955406148011</v>
      </c>
      <c r="AR584">
        <v>9.8858051480471054E-2</v>
      </c>
      <c r="AS584">
        <v>1.4348150335560533E-2</v>
      </c>
      <c r="AT584">
        <v>0.12181159861590009</v>
      </c>
      <c r="AU584">
        <v>8.4951256660503391E-2</v>
      </c>
      <c r="AV584">
        <v>1.9733799573169064E-2</v>
      </c>
      <c r="AW584">
        <v>10.378314389820074</v>
      </c>
      <c r="AX584">
        <v>0.38225025794809259</v>
      </c>
      <c r="AY584">
        <v>7.5343477394012091</v>
      </c>
      <c r="AZ584">
        <v>-0.56828927633022985</v>
      </c>
      <c r="BA584">
        <v>-2.237394542349683</v>
      </c>
      <c r="BB584">
        <v>1.4292373231609675E-2</v>
      </c>
      <c r="BC584">
        <v>1.0342071980917881E-3</v>
      </c>
      <c r="BD584">
        <v>13.819642000152852</v>
      </c>
      <c r="BE584">
        <v>3.1098650648056356</v>
      </c>
      <c r="BF584">
        <v>1.8395458598109193</v>
      </c>
      <c r="BG584">
        <v>0.11089857851669932</v>
      </c>
      <c r="BH584">
        <v>0.25318173489480322</v>
      </c>
      <c r="BI584">
        <v>5.9343545390968602E-2</v>
      </c>
      <c r="BJ584">
        <v>6.4655238692328879E-2</v>
      </c>
      <c r="BK584">
        <v>5.9343545390968602E-2</v>
      </c>
      <c r="BL584">
        <v>-8.4090611721314782E-7</v>
      </c>
      <c r="BM584">
        <v>1.3037553606833912E-2</v>
      </c>
      <c r="BN584">
        <v>2.0203299310847553</v>
      </c>
      <c r="BO584">
        <v>6.023617027423247E-3</v>
      </c>
      <c r="BP584">
        <v>7.3969974893263761E-4</v>
      </c>
      <c r="BQ584">
        <v>4.8260169684351891E-4</v>
      </c>
      <c r="BR584">
        <v>7.8389601985168287E-4</v>
      </c>
      <c r="BS584">
        <v>6.761228194093104E-4</v>
      </c>
      <c r="BT584">
        <v>3.2067044535290343E-4</v>
      </c>
      <c r="BU584">
        <v>1.9852470161756762E-4</v>
      </c>
      <c r="BV584">
        <v>2.173037952221027E-4</v>
      </c>
      <c r="BW584">
        <v>2.2139639382823517E-4</v>
      </c>
      <c r="BX584">
        <v>2.7552988846448557E-4</v>
      </c>
      <c r="BY584">
        <v>3.4460015328171255E-4</v>
      </c>
      <c r="BZ584">
        <v>1.9254171853645786E-4</v>
      </c>
      <c r="CA584">
        <v>2.8043869851905915E-4</v>
      </c>
      <c r="CB584">
        <v>2.9547679657249181E-4</v>
      </c>
      <c r="CC584">
        <v>4.7146927019414919E-4</v>
      </c>
      <c r="CD584">
        <v>2.1656730986531827E-4</v>
      </c>
      <c r="CE584">
        <v>2.6456944136097563E-4</v>
      </c>
      <c r="CF584">
        <v>4.623936575599947E-4</v>
      </c>
      <c r="CG584">
        <v>6.0245491564577425E-4</v>
      </c>
      <c r="CH584">
        <v>4.4090960405400654E-4</v>
      </c>
      <c r="CI584">
        <v>4.4709854473551862E-4</v>
      </c>
      <c r="CJ584">
        <v>3.2274256672411804E-4</v>
      </c>
      <c r="CK584">
        <v>2.5240625429539864E-4</v>
      </c>
      <c r="CL584">
        <v>2.1076740881161945E-4</v>
      </c>
      <c r="CM584">
        <v>1.8579970941311208E-4</v>
      </c>
      <c r="CN584">
        <v>1.6901917675947825E-4</v>
      </c>
      <c r="CO584">
        <v>1.6232015249890899E-4</v>
      </c>
      <c r="CP584">
        <v>1.6089786015510856E-4</v>
      </c>
      <c r="CQ584">
        <v>1.7670687146793275E-4</v>
      </c>
      <c r="CR584">
        <v>1.6759118719643565E-4</v>
      </c>
      <c r="CS584">
        <v>1.6973720440922296E-4</v>
      </c>
      <c r="CT584">
        <v>1.7007261763915047E-4</v>
      </c>
      <c r="CU584">
        <v>1.7301554764561432E-4</v>
      </c>
      <c r="CV584">
        <v>1.7689028625411757E-4</v>
      </c>
      <c r="CW584">
        <v>1.8802045643362988E-4</v>
      </c>
      <c r="CX584">
        <v>1.9853302565143449E-4</v>
      </c>
      <c r="CY584">
        <v>2.0645391295040524E-4</v>
      </c>
      <c r="CZ584">
        <v>2.2029926707881116E-4</v>
      </c>
      <c r="DA584">
        <v>2.4173116186753551E-4</v>
      </c>
      <c r="DB584">
        <v>2.301817646914518E-4</v>
      </c>
      <c r="DC584">
        <v>0.47461470961570701</v>
      </c>
      <c r="DD584">
        <v>0.94881486892700195</v>
      </c>
      <c r="DE584">
        <v>-56.9317071603679</v>
      </c>
      <c r="DF584">
        <v>59.407947540283203</v>
      </c>
      <c r="DG584">
        <v>1347.3701180405801</v>
      </c>
      <c r="DH584">
        <v>2326.0084503872899</v>
      </c>
      <c r="DI584">
        <v>3293.3965639913799</v>
      </c>
      <c r="DJ584">
        <v>0.10297836249251099</v>
      </c>
      <c r="DK584">
        <v>6.1324475619014197E-2</v>
      </c>
      <c r="DL584">
        <v>5.4462182999999997E-2</v>
      </c>
      <c r="DM584">
        <v>-5.11267820276999</v>
      </c>
      <c r="DN584">
        <v>-62.044385363137899</v>
      </c>
      <c r="DO584">
        <v>0</v>
      </c>
      <c r="DP584">
        <v>4.9735892950324398</v>
      </c>
      <c r="DQ584">
        <v>4.6177538939125504E-3</v>
      </c>
      <c r="DR584">
        <v>6278.77208281394</v>
      </c>
      <c r="DS584">
        <v>3837.69550811312</v>
      </c>
      <c r="DT584">
        <v>2523.9182416629701</v>
      </c>
      <c r="DU584">
        <v>8368.4025967477301</v>
      </c>
      <c r="DV584">
        <v>5.4108529090881303</v>
      </c>
      <c r="DW584">
        <v>21.2505040458027</v>
      </c>
      <c r="DX584">
        <v>8.8251272009591109</v>
      </c>
      <c r="DY584">
        <v>11.2883606481786</v>
      </c>
      <c r="DZ584">
        <v>12.242993956704099</v>
      </c>
      <c r="EA584">
        <v>12.737523797794299</v>
      </c>
      <c r="EB584">
        <v>13.3427679967799</v>
      </c>
      <c r="EC584">
        <v>11.765677302441301</v>
      </c>
      <c r="ED584" s="1">
        <v>-8.6261462683978596E-7</v>
      </c>
      <c r="EE584">
        <v>3.2610890865325901</v>
      </c>
      <c r="EF584">
        <v>1.34305560588836</v>
      </c>
      <c r="EG584">
        <v>6.9676642306148997E-3</v>
      </c>
      <c r="EH584">
        <v>5.4816872579976895E-4</v>
      </c>
      <c r="EI584">
        <v>1.75196002237498E-3</v>
      </c>
      <c r="EJ584">
        <v>8.3187360763549805</v>
      </c>
      <c r="EK584">
        <v>9.365043E-4</v>
      </c>
      <c r="EL584">
        <v>0.99776822328567505</v>
      </c>
      <c r="EM584">
        <v>1.8887681961059499</v>
      </c>
      <c r="EN584">
        <v>5.5003110319375902E-2</v>
      </c>
      <c r="EO584">
        <v>11993.0305926252</v>
      </c>
      <c r="EP584">
        <v>1.29139924049377</v>
      </c>
      <c r="EQ584">
        <v>10588881</v>
      </c>
      <c r="ER584">
        <v>0.34152719378471302</v>
      </c>
      <c r="ES584">
        <v>35.513143305063302</v>
      </c>
      <c r="ET584">
        <v>71.502306631008807</v>
      </c>
      <c r="EU584">
        <v>34.253676190778698</v>
      </c>
      <c r="EV584">
        <v>57.3212030351485</v>
      </c>
      <c r="EW584">
        <v>8.9857049489299595E-3</v>
      </c>
      <c r="EX584">
        <v>4.8354189582222899E-4</v>
      </c>
      <c r="EY584">
        <v>1.9980932395917801</v>
      </c>
    </row>
    <row r="585" spans="1:155" x14ac:dyDescent="0.25">
      <c r="A585">
        <v>256</v>
      </c>
      <c r="B585" t="s">
        <v>256</v>
      </c>
      <c r="C585" s="2" t="s">
        <v>863</v>
      </c>
      <c r="D585" s="2" t="s">
        <v>811</v>
      </c>
      <c r="E585" s="2" t="s">
        <v>983</v>
      </c>
      <c r="F585" s="2" t="s">
        <v>834</v>
      </c>
      <c r="G585" s="2" t="s">
        <v>819</v>
      </c>
      <c r="H585">
        <v>-28.35</v>
      </c>
      <c r="I585">
        <f t="shared" si="36"/>
        <v>81.650000000000006</v>
      </c>
      <c r="J585">
        <v>-34.369999999999997</v>
      </c>
      <c r="K585">
        <f t="shared" si="37"/>
        <v>75.63</v>
      </c>
      <c r="L585">
        <v>2.0317460317460317E-2</v>
      </c>
      <c r="M585">
        <v>2.9080432172869153E-2</v>
      </c>
      <c r="N585">
        <v>0.57418163137957068</v>
      </c>
      <c r="O585">
        <v>0.99600190807551436</v>
      </c>
      <c r="P585">
        <v>1.8045777363235807</v>
      </c>
      <c r="Q585">
        <v>18.950437317784257</v>
      </c>
      <c r="R585">
        <v>0.45311753063766108</v>
      </c>
      <c r="S585">
        <v>1.8748211222968325</v>
      </c>
      <c r="T585">
        <v>0.81990773762452274</v>
      </c>
      <c r="U585">
        <v>0.77300233635103022</v>
      </c>
      <c r="V585">
        <v>0.60513829340602854</v>
      </c>
      <c r="W585">
        <v>0.22359172213726558</v>
      </c>
      <c r="X585">
        <v>0.12843525146612614</v>
      </c>
      <c r="Y585">
        <v>0.16766364867247693</v>
      </c>
      <c r="Z585">
        <v>0.19873774347530132</v>
      </c>
      <c r="AA585">
        <v>0.11761743254086211</v>
      </c>
      <c r="AB585">
        <v>-1.7190854353322082E-3</v>
      </c>
      <c r="AC585">
        <v>3.3597809802695069E-2</v>
      </c>
      <c r="AD585">
        <v>0.10329683451527759</v>
      </c>
      <c r="AE585">
        <v>4.7391565944687221E-2</v>
      </c>
      <c r="AF585">
        <v>0.53618810885974288</v>
      </c>
      <c r="AG585">
        <v>0.15667394884189223</v>
      </c>
      <c r="AH585">
        <v>0.19302481183581752</v>
      </c>
      <c r="AI585">
        <v>0.1743759411079738</v>
      </c>
      <c r="AJ585">
        <v>0.11504793520078216</v>
      </c>
      <c r="AK585">
        <v>0.12343058657458984</v>
      </c>
      <c r="AL585">
        <v>0.1220415341931302</v>
      </c>
      <c r="AM585">
        <v>0.1222143044946266</v>
      </c>
      <c r="AN585">
        <v>0.11823363146186182</v>
      </c>
      <c r="AO585">
        <v>0.11820269991275215</v>
      </c>
      <c r="AP585">
        <v>0.10571603735101612</v>
      </c>
      <c r="AQ585">
        <v>0.10786791942259452</v>
      </c>
      <c r="AR585">
        <v>0.10282624155124793</v>
      </c>
      <c r="AS585">
        <v>1.9131510223016315E-2</v>
      </c>
      <c r="AT585">
        <v>0.16412094881021697</v>
      </c>
      <c r="AU585">
        <v>6.9431738462363196E-2</v>
      </c>
      <c r="AV585">
        <v>1.8012330938040055E-2</v>
      </c>
      <c r="AW585">
        <v>14.02861411348899</v>
      </c>
      <c r="AX585">
        <v>0.42205825987826356</v>
      </c>
      <c r="AY585">
        <v>10.17600426995509</v>
      </c>
      <c r="AZ585">
        <v>-0.54290931080777449</v>
      </c>
      <c r="BA585">
        <v>-2.317634974220649</v>
      </c>
      <c r="BB585">
        <v>1.9062001916738559E-2</v>
      </c>
      <c r="BC585">
        <v>1.3433117697027189E-3</v>
      </c>
      <c r="BD585">
        <v>14.190303655983799</v>
      </c>
      <c r="BE585">
        <v>3.5549595317678833</v>
      </c>
      <c r="BF585">
        <v>1.6863904852553644</v>
      </c>
      <c r="BG585">
        <v>0.14054169589442853</v>
      </c>
      <c r="BH585">
        <v>0.3080773190577043</v>
      </c>
      <c r="BI585">
        <v>4.7065872144207363E-2</v>
      </c>
      <c r="BJ585">
        <v>5.0691495657615535E-2</v>
      </c>
      <c r="BK585">
        <v>4.7065872144207363E-2</v>
      </c>
      <c r="BL585">
        <v>6.6924810389968718E-3</v>
      </c>
      <c r="BM585">
        <v>2.6270715811288314E-2</v>
      </c>
      <c r="BN585">
        <v>1.8688940321496079</v>
      </c>
      <c r="BO585">
        <v>5.0414588373622051E-3</v>
      </c>
      <c r="BP585">
        <v>1.1656797659430394E-3</v>
      </c>
      <c r="BQ585">
        <v>7.6076655921117266E-4</v>
      </c>
      <c r="BR585">
        <v>1.0717117810773121E-3</v>
      </c>
      <c r="BS585">
        <v>8.6285591328113371E-4</v>
      </c>
      <c r="BT585">
        <v>4.1250093873045556E-4</v>
      </c>
      <c r="BU585">
        <v>2.5295623142669647E-4</v>
      </c>
      <c r="BV585">
        <v>2.7001083664502615E-4</v>
      </c>
      <c r="BW585">
        <v>2.5841773785705154E-4</v>
      </c>
      <c r="BX585">
        <v>3.0376306452125181E-4</v>
      </c>
      <c r="BY585">
        <v>3.6656620311686732E-4</v>
      </c>
      <c r="BZ585">
        <v>2.3158826149452983E-4</v>
      </c>
      <c r="CA585">
        <v>3.3523305448458974E-4</v>
      </c>
      <c r="CB585">
        <v>5.5569858219900524E-4</v>
      </c>
      <c r="CC585">
        <v>5.7701077205900915E-4</v>
      </c>
      <c r="CD585">
        <v>4.1625620007801529E-4</v>
      </c>
      <c r="CE585">
        <v>3.2559550165259731E-4</v>
      </c>
      <c r="CF585">
        <v>6.6720612584980361E-4</v>
      </c>
      <c r="CG585">
        <v>8.2237539733055374E-4</v>
      </c>
      <c r="CH585">
        <v>5.3093268125603186E-4</v>
      </c>
      <c r="CI585">
        <v>5.8762563066865276E-4</v>
      </c>
      <c r="CJ585">
        <v>4.4756395141956661E-4</v>
      </c>
      <c r="CK585">
        <v>3.3719539632495678E-4</v>
      </c>
      <c r="CL585">
        <v>2.6428475614075514E-4</v>
      </c>
      <c r="CM585">
        <v>2.4227071620528014E-4</v>
      </c>
      <c r="CN585">
        <v>2.2121080768998283E-4</v>
      </c>
      <c r="CO585">
        <v>2.1130537961855692E-4</v>
      </c>
      <c r="CP585">
        <v>2.0860712194590084E-4</v>
      </c>
      <c r="CQ585">
        <v>2.2879977971214364E-4</v>
      </c>
      <c r="CR585">
        <v>2.1616259707964448E-4</v>
      </c>
      <c r="CS585">
        <v>2.1628951721074956E-4</v>
      </c>
      <c r="CT585">
        <v>2.1459183275902044E-4</v>
      </c>
      <c r="CU585">
        <v>2.1529926045557769E-4</v>
      </c>
      <c r="CV585">
        <v>2.1821506136524883E-4</v>
      </c>
      <c r="CW585">
        <v>2.2642747856072091E-4</v>
      </c>
      <c r="CX585">
        <v>2.3534776324150066E-4</v>
      </c>
      <c r="CY585">
        <v>2.4283237234351421E-4</v>
      </c>
      <c r="CZ585">
        <v>2.5421806767433289E-4</v>
      </c>
      <c r="DA585">
        <v>2.7185981015475773E-4</v>
      </c>
      <c r="DB585">
        <v>2.6296371237918327E-4</v>
      </c>
      <c r="DC585">
        <v>0.50123929977416903</v>
      </c>
      <c r="DD585">
        <v>0.78551888465881303</v>
      </c>
      <c r="DE585">
        <v>-54.576298859310299</v>
      </c>
      <c r="DF585">
        <v>50.665428161621001</v>
      </c>
      <c r="DG585">
        <v>1398.14102831736</v>
      </c>
      <c r="DH585">
        <v>2335.8420730617599</v>
      </c>
      <c r="DI585">
        <v>3295.6231795936301</v>
      </c>
      <c r="DJ585">
        <v>0.104996003706349</v>
      </c>
      <c r="DK585">
        <v>3.9012395861590499E-2</v>
      </c>
      <c r="DL585">
        <v>5.6337047000000001E-2</v>
      </c>
      <c r="DM585">
        <v>-4.8861923376615399</v>
      </c>
      <c r="DN585">
        <v>-59.462491196971897</v>
      </c>
      <c r="DO585">
        <v>1395.94365876758</v>
      </c>
      <c r="DP585">
        <v>6.0932470975958397</v>
      </c>
      <c r="DQ585">
        <v>3.9897322626150002E-3</v>
      </c>
      <c r="DR585">
        <v>5866.6693959336699</v>
      </c>
      <c r="DS585">
        <v>3179.0176027528801</v>
      </c>
      <c r="DT585">
        <v>2035.1182119365601</v>
      </c>
      <c r="DU585">
        <v>7764.0798795463197</v>
      </c>
      <c r="DV585">
        <v>4.9069766998290998</v>
      </c>
      <c r="DW585">
        <v>20.799468639217601</v>
      </c>
      <c r="DX585">
        <v>8.7911259874609193</v>
      </c>
      <c r="DY585">
        <v>11.066353779882</v>
      </c>
      <c r="DZ585">
        <v>12.3385863287352</v>
      </c>
      <c r="EA585">
        <v>12.7648978998642</v>
      </c>
      <c r="EB585">
        <v>13.179084408858801</v>
      </c>
      <c r="EC585">
        <v>11.7024700543086</v>
      </c>
      <c r="ED585" s="1">
        <v>-8.7905971213331203E-7</v>
      </c>
      <c r="EE585">
        <v>3.3223588466644198</v>
      </c>
      <c r="EF585">
        <v>1.37731301784515</v>
      </c>
      <c r="EG585">
        <v>6.75888778641819E-3</v>
      </c>
      <c r="EH585">
        <v>3.7840276490896902E-4</v>
      </c>
      <c r="EI585">
        <v>1.07240083161741E-3</v>
      </c>
      <c r="EJ585">
        <v>8.1403036117553693</v>
      </c>
      <c r="EK585">
        <v>5.6225795000000003E-4</v>
      </c>
      <c r="EL585">
        <v>1.01135218143463</v>
      </c>
      <c r="EM585">
        <v>2.2140846252441402</v>
      </c>
      <c r="EN585">
        <v>5.5555913597345297E-2</v>
      </c>
      <c r="EO585">
        <v>9847.6721191406195</v>
      </c>
      <c r="EP585">
        <v>1.39207923412323</v>
      </c>
      <c r="EQ585">
        <v>10313307</v>
      </c>
      <c r="ER585">
        <v>0.37382483482360801</v>
      </c>
      <c r="ES585">
        <v>36.250446753966699</v>
      </c>
      <c r="ET585">
        <v>67.204136356142399</v>
      </c>
      <c r="EU585">
        <v>34.188678306028997</v>
      </c>
      <c r="EV585">
        <v>55.037669809174901</v>
      </c>
      <c r="EW585">
        <v>6.9222005208333303E-3</v>
      </c>
      <c r="EX585">
        <v>4.42965508426439E-4</v>
      </c>
      <c r="EY585">
        <v>2.17911126098539</v>
      </c>
    </row>
    <row r="586" spans="1:155" x14ac:dyDescent="0.25">
      <c r="A586">
        <v>257</v>
      </c>
      <c r="B586" t="s">
        <v>257</v>
      </c>
      <c r="C586" s="2" t="s">
        <v>863</v>
      </c>
      <c r="D586" s="2" t="s">
        <v>811</v>
      </c>
      <c r="E586" s="2" t="s">
        <v>983</v>
      </c>
      <c r="F586" s="2" t="s">
        <v>835</v>
      </c>
      <c r="G586" s="2" t="s">
        <v>819</v>
      </c>
      <c r="H586">
        <v>-34.869999999999997</v>
      </c>
      <c r="I586">
        <f t="shared" si="36"/>
        <v>75.13</v>
      </c>
      <c r="J586">
        <v>-41.71</v>
      </c>
      <c r="K586">
        <f t="shared" si="37"/>
        <v>68.289999999999992</v>
      </c>
      <c r="L586">
        <v>2.2131519274376416E-2</v>
      </c>
      <c r="M586">
        <v>3.3900537383903313E-2</v>
      </c>
      <c r="N586">
        <v>0.65809041007605651</v>
      </c>
      <c r="O586">
        <v>0.99349803150258142</v>
      </c>
      <c r="P586">
        <v>1.7913018436597872</v>
      </c>
      <c r="Q586">
        <v>14.551607445008461</v>
      </c>
      <c r="R586">
        <v>0.47359148754840474</v>
      </c>
      <c r="S586">
        <v>1.5875935889479749</v>
      </c>
      <c r="T586">
        <v>0.84039147181824969</v>
      </c>
      <c r="U586">
        <v>0.72640314021763652</v>
      </c>
      <c r="V586">
        <v>0.57284626131675487</v>
      </c>
      <c r="W586">
        <v>0.27885166796118627</v>
      </c>
      <c r="X586">
        <v>0.15949884389656457</v>
      </c>
      <c r="Y586">
        <v>0.16471272277798746</v>
      </c>
      <c r="Z586">
        <v>0.21857136156151938</v>
      </c>
      <c r="AA586">
        <v>0.17351981658826704</v>
      </c>
      <c r="AB586">
        <v>4.9141098082799442E-2</v>
      </c>
      <c r="AC586">
        <v>4.0154106503282126E-2</v>
      </c>
      <c r="AD586">
        <v>9.9398272174310159E-2</v>
      </c>
      <c r="AE586">
        <v>7.3852548399039111E-2</v>
      </c>
      <c r="AF586">
        <v>0.31619648866345768</v>
      </c>
      <c r="AG586">
        <v>0.13635756920825037</v>
      </c>
      <c r="AH586">
        <v>0.13824735198701743</v>
      </c>
      <c r="AI586">
        <v>0.13555336285332165</v>
      </c>
      <c r="AJ586">
        <v>0.12561257584238283</v>
      </c>
      <c r="AK586">
        <v>0.12941830164499724</v>
      </c>
      <c r="AL586">
        <v>0.12466892955422745</v>
      </c>
      <c r="AM586">
        <v>0.11849052881849914</v>
      </c>
      <c r="AN586">
        <v>0.12322436673620174</v>
      </c>
      <c r="AO586">
        <v>0.11299253626104824</v>
      </c>
      <c r="AP586">
        <v>0.1180217738995976</v>
      </c>
      <c r="AQ586">
        <v>0.12002451852386868</v>
      </c>
      <c r="AR586">
        <v>0.11037657585730813</v>
      </c>
      <c r="AS586">
        <v>8.3311273747465123E-3</v>
      </c>
      <c r="AT586">
        <v>6.8273924309517522E-2</v>
      </c>
      <c r="AU586">
        <v>0.15262276087251594</v>
      </c>
      <c r="AV586">
        <v>2.7276643351374703E-2</v>
      </c>
      <c r="AW586">
        <v>6.0879754516951294</v>
      </c>
      <c r="AX586">
        <v>0.36362632638239428</v>
      </c>
      <c r="AY586">
        <v>4.3940433509438668</v>
      </c>
      <c r="AZ586">
        <v>-0.53050158897831556</v>
      </c>
      <c r="BA586">
        <v>-1.9408171329189681</v>
      </c>
      <c r="BB586">
        <v>8.2459332257678111E-3</v>
      </c>
      <c r="BC586">
        <v>9.1149819352377259E-4</v>
      </c>
      <c r="BD586">
        <v>9.0465711115561867</v>
      </c>
      <c r="BE586">
        <v>3.0897843457700112</v>
      </c>
      <c r="BF586">
        <v>1.8402670950586715</v>
      </c>
      <c r="BG586">
        <v>4.4701500295799917E-2</v>
      </c>
      <c r="BH586">
        <v>0.17083755459587679</v>
      </c>
      <c r="BI586">
        <v>0.30592608450962805</v>
      </c>
      <c r="BJ586">
        <v>0.25388990040719017</v>
      </c>
      <c r="BK586">
        <v>0.21462375918678109</v>
      </c>
      <c r="BL586">
        <v>4.2778207450577571E-4</v>
      </c>
      <c r="BM586">
        <v>6.2498319344955E-3</v>
      </c>
      <c r="BN586">
        <v>1.9507251054760242</v>
      </c>
      <c r="BO586">
        <v>1.2737559758665085E-2</v>
      </c>
      <c r="BP586">
        <v>4.3105196422237079E-4</v>
      </c>
      <c r="BQ586">
        <v>3.1449476548479368E-4</v>
      </c>
      <c r="BR586">
        <v>8.1985268763456109E-4</v>
      </c>
      <c r="BS586">
        <v>6.9379673767813591E-4</v>
      </c>
      <c r="BT586">
        <v>2.7924622850139503E-4</v>
      </c>
      <c r="BU586">
        <v>1.5852180789555412E-4</v>
      </c>
      <c r="BV586">
        <v>1.7752843339311766E-4</v>
      </c>
      <c r="BW586">
        <v>1.882129423995675E-4</v>
      </c>
      <c r="BX586">
        <v>2.4852194684102293E-4</v>
      </c>
      <c r="BY586">
        <v>3.2333474985305529E-4</v>
      </c>
      <c r="BZ586">
        <v>1.1562285975024402E-4</v>
      </c>
      <c r="CA586">
        <v>1.9673526423170492E-4</v>
      </c>
      <c r="CB586">
        <v>1.2797996628518301E-4</v>
      </c>
      <c r="CC586">
        <v>2.6064323740876389E-4</v>
      </c>
      <c r="CD586">
        <v>2.1384317397583292E-4</v>
      </c>
      <c r="CE586">
        <v>2.4356691490240001E-4</v>
      </c>
      <c r="CF586">
        <v>5.2423554964589354E-4</v>
      </c>
      <c r="CG586">
        <v>5.9948071714786941E-4</v>
      </c>
      <c r="CH586">
        <v>4.487316731052605E-4</v>
      </c>
      <c r="CI586">
        <v>4.646871266998549E-4</v>
      </c>
      <c r="CJ586">
        <v>2.9750091038571687E-4</v>
      </c>
      <c r="CK586">
        <v>2.1719811650169917E-4</v>
      </c>
      <c r="CL586">
        <v>1.5868536318894703E-4</v>
      </c>
      <c r="CM586">
        <v>1.3948510247527681E-4</v>
      </c>
      <c r="CN586">
        <v>1.2157232326269986E-4</v>
      </c>
      <c r="CO586">
        <v>1.1108984107114636E-4</v>
      </c>
      <c r="CP586">
        <v>1.0945673012074396E-4</v>
      </c>
      <c r="CQ586">
        <v>1.2856897054849429E-4</v>
      </c>
      <c r="CR586">
        <v>1.1773250098821197E-4</v>
      </c>
      <c r="CS586">
        <v>1.2145933339644064E-4</v>
      </c>
      <c r="CT586">
        <v>1.2329244680752088E-4</v>
      </c>
      <c r="CU586">
        <v>1.2715109809564485E-4</v>
      </c>
      <c r="CV586">
        <v>1.329194374214722E-4</v>
      </c>
      <c r="CW586">
        <v>1.4581664632741639E-4</v>
      </c>
      <c r="CX586">
        <v>1.5918968891281258E-4</v>
      </c>
      <c r="CY586">
        <v>1.7065176316828241E-4</v>
      </c>
      <c r="CZ586">
        <v>1.8639068890897035E-4</v>
      </c>
      <c r="DA586">
        <v>2.1033343704638058E-4</v>
      </c>
      <c r="DB586">
        <v>1.9866660714275958E-4</v>
      </c>
      <c r="DC586">
        <v>0.34471890330314597</v>
      </c>
      <c r="DD586">
        <v>0.73745226860046298</v>
      </c>
      <c r="DE586">
        <v>-59.441485599626503</v>
      </c>
      <c r="DF586">
        <v>87.331710815429602</v>
      </c>
      <c r="DG586">
        <v>1274.11899013373</v>
      </c>
      <c r="DH586">
        <v>2298.6240978323599</v>
      </c>
      <c r="DI586">
        <v>3296.2128734890498</v>
      </c>
      <c r="DJ586">
        <v>0.104415683261841</v>
      </c>
      <c r="DK586">
        <v>0.16664090107878801</v>
      </c>
      <c r="DL586">
        <v>8.1719139999999996E-2</v>
      </c>
      <c r="DM586">
        <v>-3.91618162044441</v>
      </c>
      <c r="DN586">
        <v>-63.357667220070901</v>
      </c>
      <c r="DO586">
        <v>1449.5087946915401</v>
      </c>
      <c r="DP586">
        <v>5.6704009468652004</v>
      </c>
      <c r="DQ586">
        <v>1.3118847388427999E-2</v>
      </c>
      <c r="DR586">
        <v>6747.10904089212</v>
      </c>
      <c r="DS586">
        <v>4908.5161329126404</v>
      </c>
      <c r="DT586">
        <v>3508.9195627660802</v>
      </c>
      <c r="DU586">
        <v>8407.1174458538208</v>
      </c>
      <c r="DV586">
        <v>14.1884613037109</v>
      </c>
      <c r="DW586">
        <v>18.147725375715002</v>
      </c>
      <c r="DX586">
        <v>9.0694490212652195</v>
      </c>
      <c r="DY586">
        <v>11.5742698275858</v>
      </c>
      <c r="DZ586">
        <v>12.453911411974399</v>
      </c>
      <c r="EA586">
        <v>12.6925866831699</v>
      </c>
      <c r="EB586">
        <v>13.2453455196391</v>
      </c>
      <c r="EC586">
        <v>12.014090619780101</v>
      </c>
      <c r="ED586" s="1">
        <v>-5.69227154301188E-7</v>
      </c>
      <c r="EE586">
        <v>2.15631675720214</v>
      </c>
      <c r="EF586">
        <v>0.86861306428909302</v>
      </c>
      <c r="EG586">
        <v>2.41667889058589E-2</v>
      </c>
      <c r="EH586">
        <v>1.43599812872707E-3</v>
      </c>
      <c r="EI586">
        <v>4.1764867492020104E-3</v>
      </c>
      <c r="EJ586">
        <v>8.2295818328857404</v>
      </c>
      <c r="EK586">
        <v>2.9159544999999999E-3</v>
      </c>
      <c r="EL586">
        <v>0.89326465129852295</v>
      </c>
      <c r="EM586">
        <v>2.0069091320037802</v>
      </c>
      <c r="EN586">
        <v>4.3858792632818201E-2</v>
      </c>
      <c r="EO586">
        <v>14187.928235853</v>
      </c>
      <c r="EP586">
        <v>1.33846843242645</v>
      </c>
      <c r="EQ586">
        <v>10406819</v>
      </c>
      <c r="ER586">
        <v>0.275680661201477</v>
      </c>
      <c r="ES586">
        <v>35.502057198532903</v>
      </c>
      <c r="ET586">
        <v>71.276469984130998</v>
      </c>
      <c r="EU586">
        <v>40.023382560518201</v>
      </c>
      <c r="EV586">
        <v>59.0314921538086</v>
      </c>
      <c r="EW586">
        <v>1.5551475024131199E-2</v>
      </c>
      <c r="EX586">
        <v>4.8530208262784398E-4</v>
      </c>
      <c r="EY586">
        <v>1.7371828437115699</v>
      </c>
    </row>
    <row r="587" spans="1:155" x14ac:dyDescent="0.25">
      <c r="A587">
        <v>258</v>
      </c>
      <c r="B587" t="s">
        <v>258</v>
      </c>
      <c r="C587" s="2" t="s">
        <v>863</v>
      </c>
      <c r="D587" s="2" t="s">
        <v>811</v>
      </c>
      <c r="E587" s="2" t="s">
        <v>983</v>
      </c>
      <c r="F587" s="2" t="s">
        <v>836</v>
      </c>
      <c r="G587" s="2" t="s">
        <v>819</v>
      </c>
      <c r="H587">
        <v>-32.68</v>
      </c>
      <c r="I587">
        <f t="shared" si="36"/>
        <v>77.319999999999993</v>
      </c>
      <c r="J587">
        <v>-38.380000000000003</v>
      </c>
      <c r="K587">
        <f t="shared" si="37"/>
        <v>71.62</v>
      </c>
      <c r="L587">
        <v>2.6848072562358275E-2</v>
      </c>
      <c r="M587">
        <v>3.4858203021468318E-2</v>
      </c>
      <c r="N587">
        <v>0.62901542993860893</v>
      </c>
      <c r="O587">
        <v>0.99534073183798899</v>
      </c>
      <c r="P587">
        <v>1.7960644372941676</v>
      </c>
      <c r="Q587">
        <v>21.259842519685041</v>
      </c>
      <c r="R587">
        <v>0.46161648957997525</v>
      </c>
      <c r="S587">
        <v>1.6654482172088785</v>
      </c>
      <c r="T587">
        <v>0.80949694838421404</v>
      </c>
      <c r="U587">
        <v>0.72225985502842904</v>
      </c>
      <c r="V587">
        <v>0.58822023171078641</v>
      </c>
      <c r="W587">
        <v>0.25723071588865126</v>
      </c>
      <c r="X587">
        <v>0.13075590564261852</v>
      </c>
      <c r="Y587">
        <v>0.1570151772319355</v>
      </c>
      <c r="Z587">
        <v>0.22853312786236768</v>
      </c>
      <c r="AA587">
        <v>0.15250672211591174</v>
      </c>
      <c r="AB587">
        <v>1.3695378796691379E-2</v>
      </c>
      <c r="AC587">
        <v>5.0516915430292846E-2</v>
      </c>
      <c r="AD587">
        <v>0.12745841888708825</v>
      </c>
      <c r="AE587">
        <v>7.4399782069276957E-2</v>
      </c>
      <c r="AF587">
        <v>0.44321167332941391</v>
      </c>
      <c r="AG587">
        <v>0.13628261345098061</v>
      </c>
      <c r="AH587">
        <v>0.17300344475355717</v>
      </c>
      <c r="AI587">
        <v>0.15204489598643037</v>
      </c>
      <c r="AJ587">
        <v>0.11661097180186362</v>
      </c>
      <c r="AK587">
        <v>0.13791830485608403</v>
      </c>
      <c r="AL587">
        <v>0.10929392235277084</v>
      </c>
      <c r="AM587">
        <v>0.11703722544666188</v>
      </c>
      <c r="AN587">
        <v>0.11203208805923599</v>
      </c>
      <c r="AO587">
        <v>0.12199582856294153</v>
      </c>
      <c r="AP587">
        <v>0.10155868365606448</v>
      </c>
      <c r="AQ587">
        <v>0.10997986588890107</v>
      </c>
      <c r="AR587">
        <v>0.10968542106261636</v>
      </c>
      <c r="AS587">
        <v>1.2085681323342418E-2</v>
      </c>
      <c r="AT587">
        <v>6.4234362587692592E-2</v>
      </c>
      <c r="AU587">
        <v>7.9582261648413311E-2</v>
      </c>
      <c r="AV587">
        <v>2.1620886153044312E-2</v>
      </c>
      <c r="AW587">
        <v>8.7880561474723109</v>
      </c>
      <c r="AX587">
        <v>0.38095983272006184</v>
      </c>
      <c r="AY587">
        <v>6.4419181599683197</v>
      </c>
      <c r="AZ587">
        <v>-0.54906023262277026</v>
      </c>
      <c r="BA587">
        <v>-2.1506945150911596</v>
      </c>
      <c r="BB587">
        <v>1.201261036023937E-2</v>
      </c>
      <c r="BC587">
        <v>1.0571979644720855E-3</v>
      </c>
      <c r="BD587">
        <v>11.362687750007064</v>
      </c>
      <c r="BE587">
        <v>3.1884135207036928</v>
      </c>
      <c r="BF587">
        <v>1.8074431800429027</v>
      </c>
      <c r="BG587">
        <v>9.1937927244332807E-2</v>
      </c>
      <c r="BH587">
        <v>0.24379769043693175</v>
      </c>
      <c r="BI587">
        <v>0.10392755817348434</v>
      </c>
      <c r="BJ587">
        <v>0.11083050718555694</v>
      </c>
      <c r="BK587">
        <v>0.10392755817348434</v>
      </c>
      <c r="BL587">
        <v>3.5856679292724952E-4</v>
      </c>
      <c r="BM587">
        <v>1.5827989252261226E-2</v>
      </c>
      <c r="BN587">
        <v>1.9519435649560448</v>
      </c>
      <c r="BO587">
        <v>6.6470094416881875E-3</v>
      </c>
      <c r="BP587">
        <v>6.7809731421479503E-4</v>
      </c>
      <c r="BQ587">
        <v>3.2427647989431989E-4</v>
      </c>
      <c r="BR587">
        <v>9.0198756693257622E-4</v>
      </c>
      <c r="BS587">
        <v>6.9457587204880427E-4</v>
      </c>
      <c r="BT587">
        <v>3.1086175966313926E-4</v>
      </c>
      <c r="BU587">
        <v>1.8395707685155079E-4</v>
      </c>
      <c r="BV587">
        <v>2.0720814524254007E-4</v>
      </c>
      <c r="BW587">
        <v>2.0680790882096652E-4</v>
      </c>
      <c r="BX587">
        <v>2.6391786305000452E-4</v>
      </c>
      <c r="BY587">
        <v>3.3513479693749197E-4</v>
      </c>
      <c r="BZ587">
        <v>1.3793401696045906E-4</v>
      </c>
      <c r="CA587">
        <v>3.0424632931579847E-4</v>
      </c>
      <c r="CB587">
        <v>1.8105854744446818E-4</v>
      </c>
      <c r="CC587">
        <v>2.269565175936839E-4</v>
      </c>
      <c r="CD587">
        <v>2.4053229355368495E-4</v>
      </c>
      <c r="CE587">
        <v>2.6505705676640421E-4</v>
      </c>
      <c r="CF587">
        <v>5.657854787428318E-4</v>
      </c>
      <c r="CG587">
        <v>6.6521946473441468E-4</v>
      </c>
      <c r="CH587">
        <v>4.5518050563876444E-4</v>
      </c>
      <c r="CI587">
        <v>4.5942303764599844E-4</v>
      </c>
      <c r="CJ587">
        <v>3.1694183226263354E-4</v>
      </c>
      <c r="CK587">
        <v>2.4535206145346808E-4</v>
      </c>
      <c r="CL587">
        <v>1.8914383905635393E-4</v>
      </c>
      <c r="CM587">
        <v>1.7152680141535546E-4</v>
      </c>
      <c r="CN587">
        <v>1.5033865378758591E-4</v>
      </c>
      <c r="CO587">
        <v>1.4349602292285953E-4</v>
      </c>
      <c r="CP587">
        <v>1.4124101972415678E-4</v>
      </c>
      <c r="CQ587">
        <v>1.6250239303196689E-4</v>
      </c>
      <c r="CR587">
        <v>1.4968280890372308E-4</v>
      </c>
      <c r="CS587">
        <v>1.5124035085416755E-4</v>
      </c>
      <c r="CT587">
        <v>1.5123906316942166E-4</v>
      </c>
      <c r="CU587">
        <v>1.5469002199442172E-4</v>
      </c>
      <c r="CV587">
        <v>1.5855695434468151E-4</v>
      </c>
      <c r="CW587">
        <v>1.7064740536139005E-4</v>
      </c>
      <c r="CX587">
        <v>1.8176393998086182E-4</v>
      </c>
      <c r="CY587">
        <v>1.9169147832114169E-4</v>
      </c>
      <c r="CZ587">
        <v>2.0664056839730756E-4</v>
      </c>
      <c r="DA587">
        <v>2.2810027200430467E-4</v>
      </c>
      <c r="DB587">
        <v>2.1680753555805882E-4</v>
      </c>
      <c r="DC587">
        <v>0.422001153230667</v>
      </c>
      <c r="DD587">
        <v>0.99199301004409701</v>
      </c>
      <c r="DE587">
        <v>-57.790460328689697</v>
      </c>
      <c r="DF587">
        <v>66.225410461425696</v>
      </c>
      <c r="DG587">
        <v>1307.3629587571299</v>
      </c>
      <c r="DH587">
        <v>2312.2149722220202</v>
      </c>
      <c r="DI587">
        <v>3284.3464268745402</v>
      </c>
      <c r="DJ587">
        <v>0.100857636058083</v>
      </c>
      <c r="DK587">
        <v>0.112202976231927</v>
      </c>
      <c r="DL587">
        <v>6.5276710000000002E-2</v>
      </c>
      <c r="DM587">
        <v>-4.1526256248311597</v>
      </c>
      <c r="DN587">
        <v>-61.9430859535208</v>
      </c>
      <c r="DO587">
        <v>1422.0677514998599</v>
      </c>
      <c r="DP587">
        <v>6.4741563856148598</v>
      </c>
      <c r="DQ587">
        <v>6.6839991833480498E-3</v>
      </c>
      <c r="DR587">
        <v>6436.1806636651199</v>
      </c>
      <c r="DS587">
        <v>4144.2137628871396</v>
      </c>
      <c r="DT587">
        <v>2812.5461100867701</v>
      </c>
      <c r="DU587">
        <v>8276.8480620081991</v>
      </c>
      <c r="DV587">
        <v>8.1397848129272408</v>
      </c>
      <c r="DW587">
        <v>19.857051581879301</v>
      </c>
      <c r="DX587">
        <v>9.1680145477863402</v>
      </c>
      <c r="DY587">
        <v>11.264764979634901</v>
      </c>
      <c r="DZ587">
        <v>12.110013629788201</v>
      </c>
      <c r="EA587">
        <v>12.700993481778299</v>
      </c>
      <c r="EB587">
        <v>13.2298425602084</v>
      </c>
      <c r="EC587">
        <v>11.6873893047116</v>
      </c>
      <c r="ED587" s="1">
        <v>-7.8108274692567605E-7</v>
      </c>
      <c r="EE587">
        <v>2.9539914131164502</v>
      </c>
      <c r="EF587">
        <v>1.1972904205322199</v>
      </c>
      <c r="EG587">
        <v>1.5722615644335702E-2</v>
      </c>
      <c r="EH587">
        <v>8.4565300494432395E-4</v>
      </c>
      <c r="EI587">
        <v>2.3189350031316198E-3</v>
      </c>
      <c r="EJ587">
        <v>8.2283582687377894</v>
      </c>
      <c r="EK587">
        <v>1.3875942999999999E-3</v>
      </c>
      <c r="EL587">
        <v>0.99793946743011397</v>
      </c>
      <c r="EM587">
        <v>2.14835524559021</v>
      </c>
      <c r="EN587">
        <v>5.1901232451200402E-2</v>
      </c>
      <c r="EO587">
        <v>12772.016654254699</v>
      </c>
      <c r="EP587">
        <v>1.36695909500122</v>
      </c>
      <c r="EQ587">
        <v>10277554</v>
      </c>
      <c r="ER587">
        <v>0.40941342711448597</v>
      </c>
      <c r="ES587">
        <v>35.866342775935898</v>
      </c>
      <c r="ET587">
        <v>70.439721528294299</v>
      </c>
      <c r="EU587">
        <v>37.862474358323603</v>
      </c>
      <c r="EV587">
        <v>57.6762739575788</v>
      </c>
      <c r="EW587">
        <v>1.0828251461330899E-2</v>
      </c>
      <c r="EX587">
        <v>5.93802524546452E-4</v>
      </c>
      <c r="EY587">
        <v>1.9686388150649901</v>
      </c>
    </row>
    <row r="588" spans="1:155" x14ac:dyDescent="0.25">
      <c r="A588">
        <v>259</v>
      </c>
      <c r="B588" t="s">
        <v>259</v>
      </c>
      <c r="C588" s="2" t="s">
        <v>863</v>
      </c>
      <c r="D588" s="2" t="s">
        <v>811</v>
      </c>
      <c r="E588" s="2" t="s">
        <v>983</v>
      </c>
      <c r="F588" s="2" t="s">
        <v>837</v>
      </c>
      <c r="G588" s="2" t="s">
        <v>819</v>
      </c>
      <c r="H588">
        <v>-30.61</v>
      </c>
      <c r="I588">
        <f t="shared" si="36"/>
        <v>79.39</v>
      </c>
      <c r="J588">
        <v>-36.79</v>
      </c>
      <c r="K588">
        <f t="shared" si="37"/>
        <v>73.210000000000008</v>
      </c>
      <c r="L588">
        <v>3.7369614512471658E-2</v>
      </c>
      <c r="M588">
        <v>3.1991937515747026E-2</v>
      </c>
      <c r="N588">
        <v>0.60509345886984156</v>
      </c>
      <c r="O588">
        <v>0.99639093248976618</v>
      </c>
      <c r="P588">
        <v>1.800475408998756</v>
      </c>
      <c r="Q588">
        <v>22.237762237762237</v>
      </c>
      <c r="R588">
        <v>0.4594028933617319</v>
      </c>
      <c r="S588">
        <v>1.7800124451550992</v>
      </c>
      <c r="T588">
        <v>0.77230166259555499</v>
      </c>
      <c r="U588">
        <v>0.75082564624927917</v>
      </c>
      <c r="V588">
        <v>0.6060845073333504</v>
      </c>
      <c r="W588">
        <v>0.24508561060441605</v>
      </c>
      <c r="X588">
        <v>9.7708839686435914E-2</v>
      </c>
      <c r="Y588">
        <v>0.13856760596165485</v>
      </c>
      <c r="Z588">
        <v>0.23860365181975204</v>
      </c>
      <c r="AA588">
        <v>0.15648662988737777</v>
      </c>
      <c r="AB588">
        <v>1.5172206932122383E-2</v>
      </c>
      <c r="AC588">
        <v>1.5970404411754839E-2</v>
      </c>
      <c r="AD588">
        <v>0.11255584484573196</v>
      </c>
      <c r="AE588">
        <v>7.4221723885927737E-2</v>
      </c>
      <c r="AF588">
        <v>0.51292342421457482</v>
      </c>
      <c r="AG588">
        <v>0.15482334039826015</v>
      </c>
      <c r="AH588">
        <v>0.2069529329861807</v>
      </c>
      <c r="AI588">
        <v>0.18347875868753735</v>
      </c>
      <c r="AJ588">
        <v>0.12798815822755288</v>
      </c>
      <c r="AK588">
        <v>0.13592680164807383</v>
      </c>
      <c r="AL588">
        <v>0.11753877622448571</v>
      </c>
      <c r="AM588">
        <v>0.11880144938855225</v>
      </c>
      <c r="AN588">
        <v>0.10686290007765561</v>
      </c>
      <c r="AO588">
        <v>0.1207747568329874</v>
      </c>
      <c r="AP588">
        <v>0.11217355652238493</v>
      </c>
      <c r="AQ588">
        <v>0.11219540886787778</v>
      </c>
      <c r="AR588">
        <v>0.10294383637820123</v>
      </c>
      <c r="AS588">
        <v>1.4492022267380304E-2</v>
      </c>
      <c r="AT588">
        <v>0.14839286710416738</v>
      </c>
      <c r="AU588">
        <v>0.11217517918950083</v>
      </c>
      <c r="AV588">
        <v>2.0034138662605932E-2</v>
      </c>
      <c r="AW588">
        <v>10.564031298480034</v>
      </c>
      <c r="AX588">
        <v>0.4005102780078566</v>
      </c>
      <c r="AY588">
        <v>7.6762583501192445</v>
      </c>
      <c r="AZ588">
        <v>-0.54554434216077252</v>
      </c>
      <c r="BA588">
        <v>-2.2228134317430759</v>
      </c>
      <c r="BB588">
        <v>1.442228456100406E-2</v>
      </c>
      <c r="BC588">
        <v>1.184151888692469E-3</v>
      </c>
      <c r="BD588">
        <v>12.179421152576152</v>
      </c>
      <c r="BE588">
        <v>3.3865083858442353</v>
      </c>
      <c r="BF588">
        <v>1.7400095667083888</v>
      </c>
      <c r="BG588">
        <v>0.11857719588190291</v>
      </c>
      <c r="BH588">
        <v>0.2869916544557029</v>
      </c>
      <c r="BI588">
        <v>8.5322747915980865E-2</v>
      </c>
      <c r="BJ588">
        <v>8.1350981789039406E-2</v>
      </c>
      <c r="BK588">
        <v>8.5322747915980865E-2</v>
      </c>
      <c r="BL588">
        <v>5.4942240728135462E-4</v>
      </c>
      <c r="BM588">
        <v>2.0774883066387178E-2</v>
      </c>
      <c r="BN588">
        <v>1.9164413038433921</v>
      </c>
      <c r="BO588">
        <v>5.3511456867176817E-3</v>
      </c>
      <c r="BP588">
        <v>8.6291806037624584E-4</v>
      </c>
      <c r="BQ588">
        <v>4.4833084048928368E-4</v>
      </c>
      <c r="BR588">
        <v>9.9253831664707342E-4</v>
      </c>
      <c r="BS588">
        <v>7.9293840708094478E-4</v>
      </c>
      <c r="BT588">
        <v>3.5081580614336613E-4</v>
      </c>
      <c r="BU588">
        <v>2.0919140937333453E-4</v>
      </c>
      <c r="BV588">
        <v>2.3328019666947562E-4</v>
      </c>
      <c r="BW588">
        <v>2.2314358700855619E-4</v>
      </c>
      <c r="BX588">
        <v>2.7642711222164261E-4</v>
      </c>
      <c r="BY588">
        <v>3.4382450329108882E-4</v>
      </c>
      <c r="BZ588">
        <v>1.65460116201451E-4</v>
      </c>
      <c r="CA588">
        <v>3.9181543475590993E-4</v>
      </c>
      <c r="CB588">
        <v>3.0248774110003029E-4</v>
      </c>
      <c r="CC588">
        <v>3.3337302955716448E-4</v>
      </c>
      <c r="CD588">
        <v>2.8281801966765921E-4</v>
      </c>
      <c r="CE588">
        <v>2.9267307402580878E-4</v>
      </c>
      <c r="CF588">
        <v>6.0547276189273826E-4</v>
      </c>
      <c r="CG588">
        <v>7.547014805870338E-4</v>
      </c>
      <c r="CH588">
        <v>4.9332637480550346E-4</v>
      </c>
      <c r="CI588">
        <v>5.4782568507763399E-4</v>
      </c>
      <c r="CJ588">
        <v>3.7030667299726527E-4</v>
      </c>
      <c r="CK588">
        <v>2.7357094785331569E-4</v>
      </c>
      <c r="CL588">
        <v>2.2696180372025544E-4</v>
      </c>
      <c r="CM588">
        <v>1.9765195030273537E-4</v>
      </c>
      <c r="CN588">
        <v>1.7574981566380882E-4</v>
      </c>
      <c r="CO588">
        <v>1.6692462369365896E-4</v>
      </c>
      <c r="CP588">
        <v>1.6473877987020413E-4</v>
      </c>
      <c r="CQ588">
        <v>1.8971834915614658E-4</v>
      </c>
      <c r="CR588">
        <v>1.7415585968779871E-4</v>
      </c>
      <c r="CS588">
        <v>1.7291297741203117E-4</v>
      </c>
      <c r="CT588">
        <v>1.7303615684884273E-4</v>
      </c>
      <c r="CU588">
        <v>1.7451426658957809E-4</v>
      </c>
      <c r="CV588">
        <v>1.7723640933360526E-4</v>
      </c>
      <c r="CW588">
        <v>1.8867016498341169E-4</v>
      </c>
      <c r="CX588">
        <v>2.0002093686940345E-4</v>
      </c>
      <c r="CY588">
        <v>2.0711418848212742E-4</v>
      </c>
      <c r="CZ588">
        <v>2.214381393731783E-4</v>
      </c>
      <c r="DA588">
        <v>2.4094672665792567E-4</v>
      </c>
      <c r="DB588">
        <v>2.3081352523341035E-4</v>
      </c>
      <c r="DC588">
        <v>0.44388556480407698</v>
      </c>
      <c r="DD588">
        <v>0.94248306751251198</v>
      </c>
      <c r="DE588">
        <v>-56.602144444516099</v>
      </c>
      <c r="DF588">
        <v>56.479213714599602</v>
      </c>
      <c r="DG588">
        <v>1235.3600251499299</v>
      </c>
      <c r="DH588">
        <v>2292.79186208395</v>
      </c>
      <c r="DI588">
        <v>3279.1066778099798</v>
      </c>
      <c r="DJ588">
        <v>9.7995353171994495E-2</v>
      </c>
      <c r="DK588">
        <v>0.112733887683233</v>
      </c>
      <c r="DL588">
        <v>6.4622269999999996E-2</v>
      </c>
      <c r="DM588">
        <v>-3.9261266693891499</v>
      </c>
      <c r="DN588">
        <v>-60.528271113905298</v>
      </c>
      <c r="DO588">
        <v>1411.1912611773</v>
      </c>
      <c r="DP588">
        <v>10.0108111574731</v>
      </c>
      <c r="DQ588">
        <v>5.5867090612174101E-3</v>
      </c>
      <c r="DR588">
        <v>6212.7031947327996</v>
      </c>
      <c r="DS588">
        <v>3730.7825696233599</v>
      </c>
      <c r="DT588">
        <v>2482.5063780212099</v>
      </c>
      <c r="DU588">
        <v>8004.9941374636801</v>
      </c>
      <c r="DV588">
        <v>7.0796179771423304</v>
      </c>
      <c r="DW588">
        <v>20.269398471639398</v>
      </c>
      <c r="DX588">
        <v>8.9128497973356193</v>
      </c>
      <c r="DY588">
        <v>11.1474456136112</v>
      </c>
      <c r="DZ588">
        <v>12.116253411324699</v>
      </c>
      <c r="EA588">
        <v>12.8386789103821</v>
      </c>
      <c r="EB588">
        <v>13.274593866967701</v>
      </c>
      <c r="EC588">
        <v>11.631849512467999</v>
      </c>
      <c r="ED588" s="1">
        <v>-7.9017615917109599E-7</v>
      </c>
      <c r="EE588">
        <v>2.9874281883239702</v>
      </c>
      <c r="EF588">
        <v>1.21689748764038</v>
      </c>
      <c r="EG588">
        <v>1.30405165255069E-2</v>
      </c>
      <c r="EH588">
        <v>6.9419975625350995E-4</v>
      </c>
      <c r="EI588">
        <v>1.6582632670179001E-3</v>
      </c>
      <c r="EJ588">
        <v>8.2089271545410103</v>
      </c>
      <c r="EK588">
        <v>9.5286030000000003E-4</v>
      </c>
      <c r="EL588">
        <v>0.97691589593887296</v>
      </c>
      <c r="EM588">
        <v>2.2401425838470401</v>
      </c>
      <c r="EN588">
        <v>5.2339680492877898E-2</v>
      </c>
      <c r="EO588">
        <v>11712.236484375</v>
      </c>
      <c r="EP588">
        <v>1.39066493511199</v>
      </c>
      <c r="EQ588">
        <v>10200220</v>
      </c>
      <c r="ER588">
        <v>0.371343344449996</v>
      </c>
      <c r="ES588">
        <v>36.200674215049901</v>
      </c>
      <c r="ET588">
        <v>68.631439581419997</v>
      </c>
      <c r="EU588">
        <v>37.129335631660297</v>
      </c>
      <c r="EV588">
        <v>56.462539302985</v>
      </c>
      <c r="EW588">
        <v>9.1835937499999999E-3</v>
      </c>
      <c r="EX588">
        <v>3.7012387787205899E-4</v>
      </c>
      <c r="EY588">
        <v>1.4012420020471399</v>
      </c>
    </row>
    <row r="589" spans="1:155" x14ac:dyDescent="0.25">
      <c r="A589">
        <v>260</v>
      </c>
      <c r="B589" t="s">
        <v>260</v>
      </c>
      <c r="C589" s="2" t="s">
        <v>863</v>
      </c>
      <c r="D589" s="2" t="s">
        <v>811</v>
      </c>
      <c r="E589" s="2" t="s">
        <v>983</v>
      </c>
      <c r="F589" s="2" t="s">
        <v>838</v>
      </c>
      <c r="G589" s="2" t="s">
        <v>819</v>
      </c>
      <c r="H589">
        <v>-29.25</v>
      </c>
      <c r="I589">
        <f t="shared" si="36"/>
        <v>80.75</v>
      </c>
      <c r="J589">
        <v>-34.299999999999997</v>
      </c>
      <c r="K589">
        <f t="shared" si="37"/>
        <v>75.7</v>
      </c>
      <c r="L589">
        <v>2.1768707482993196E-2</v>
      </c>
      <c r="M589">
        <v>2.9506964690638193E-2</v>
      </c>
      <c r="N589">
        <v>0.55344555850015431</v>
      </c>
      <c r="O589">
        <v>0.99548583764282794</v>
      </c>
      <c r="P589">
        <v>1.7990315338453624</v>
      </c>
      <c r="Q589">
        <v>24.247787610619469</v>
      </c>
      <c r="R589">
        <v>0.45400313495712913</v>
      </c>
      <c r="S589">
        <v>1.9960207289646503</v>
      </c>
      <c r="T589">
        <v>0.72511049462364474</v>
      </c>
      <c r="U589">
        <v>0.76605488451999459</v>
      </c>
      <c r="V589">
        <v>0.59691490993022522</v>
      </c>
      <c r="W589">
        <v>0.17410443398480463</v>
      </c>
      <c r="X589">
        <v>6.2852306037414374E-2</v>
      </c>
      <c r="Y589">
        <v>0.1366977580404834</v>
      </c>
      <c r="Z589">
        <v>0.23554549533637562</v>
      </c>
      <c r="AA589">
        <v>0.12441686015308709</v>
      </c>
      <c r="AB589">
        <v>-3.1415277418799022E-2</v>
      </c>
      <c r="AC589">
        <v>4.2354520887275239E-2</v>
      </c>
      <c r="AD589">
        <v>0.12735504272197473</v>
      </c>
      <c r="AE589">
        <v>4.4984371450282792E-2</v>
      </c>
      <c r="AF589">
        <v>0.58460787692559002</v>
      </c>
      <c r="AG589">
        <v>0.15012529360192986</v>
      </c>
      <c r="AH589">
        <v>0.21761761938019392</v>
      </c>
      <c r="AI589">
        <v>0.17877695161040655</v>
      </c>
      <c r="AJ589">
        <v>0.13834308416306676</v>
      </c>
      <c r="AK589">
        <v>0.13133179412467008</v>
      </c>
      <c r="AL589">
        <v>0.10879813176554445</v>
      </c>
      <c r="AM589">
        <v>0.1264919191489281</v>
      </c>
      <c r="AN589">
        <v>0.11503230026808661</v>
      </c>
      <c r="AO589">
        <v>0.12144917034801422</v>
      </c>
      <c r="AP589">
        <v>0.11928637251642489</v>
      </c>
      <c r="AQ589">
        <v>9.7383384442643772E-2</v>
      </c>
      <c r="AR589">
        <v>9.7490856725672606E-2</v>
      </c>
      <c r="AS589">
        <v>1.9314413494342347E-2</v>
      </c>
      <c r="AT589">
        <v>0.34619428616078074</v>
      </c>
      <c r="AU589">
        <v>0.12045402820547585</v>
      </c>
      <c r="AV589">
        <v>1.849458419468605E-2</v>
      </c>
      <c r="AW589">
        <v>14.185956203681103</v>
      </c>
      <c r="AX589">
        <v>0.45250099932777771</v>
      </c>
      <c r="AY589">
        <v>10.331870001050149</v>
      </c>
      <c r="AZ589">
        <v>-0.5228354224845414</v>
      </c>
      <c r="BA589">
        <v>-2.2928342879289811</v>
      </c>
      <c r="BB589">
        <v>1.9230283806675047E-2</v>
      </c>
      <c r="BC589">
        <v>1.4783221714560297E-3</v>
      </c>
      <c r="BD589">
        <v>13.008181963296098</v>
      </c>
      <c r="BE589">
        <v>3.7887915912688426</v>
      </c>
      <c r="BF589">
        <v>1.627364783094059</v>
      </c>
      <c r="BG589">
        <v>0.14184540479986169</v>
      </c>
      <c r="BH589">
        <v>0.34212748140555327</v>
      </c>
      <c r="BI589">
        <v>6.3849988429896823E-2</v>
      </c>
      <c r="BJ589">
        <v>6.8768542125725127E-2</v>
      </c>
      <c r="BK589">
        <v>6.3849988429896823E-2</v>
      </c>
      <c r="BL589">
        <v>7.331071016766064E-3</v>
      </c>
      <c r="BM589">
        <v>4.4993187310826549E-2</v>
      </c>
      <c r="BN589">
        <v>1.8172577217370987</v>
      </c>
      <c r="BO589">
        <v>4.2093669957267666E-3</v>
      </c>
      <c r="BP589">
        <v>1.3795127865932882E-3</v>
      </c>
      <c r="BQ589">
        <v>8.0246526732459121E-4</v>
      </c>
      <c r="BR589">
        <v>1.1663202738931317E-3</v>
      </c>
      <c r="BS589">
        <v>9.4028352426254113E-4</v>
      </c>
      <c r="BT589">
        <v>4.6312171010911429E-4</v>
      </c>
      <c r="BU589">
        <v>2.7430900102519369E-4</v>
      </c>
      <c r="BV589">
        <v>2.916922831270347E-4</v>
      </c>
      <c r="BW589">
        <v>2.6197182962686396E-4</v>
      </c>
      <c r="BX589">
        <v>3.0433503000042953E-4</v>
      </c>
      <c r="BY589">
        <v>3.6869838134457298E-4</v>
      </c>
      <c r="BZ589">
        <v>3.0904681092563306E-4</v>
      </c>
      <c r="CA589">
        <v>6.921104567775096E-4</v>
      </c>
      <c r="CB589">
        <v>5.9001064060190949E-4</v>
      </c>
      <c r="CC589">
        <v>5.8020484680933323E-4</v>
      </c>
      <c r="CD589">
        <v>4.2918642813185123E-4</v>
      </c>
      <c r="CE589">
        <v>3.5764470471148525E-4</v>
      </c>
      <c r="CF589">
        <v>7.309415794901446E-4</v>
      </c>
      <c r="CG589">
        <v>8.8089265072845363E-4</v>
      </c>
      <c r="CH589">
        <v>6.0789195118343827E-4</v>
      </c>
      <c r="CI589">
        <v>6.2399619914255177E-4</v>
      </c>
      <c r="CJ589">
        <v>4.7221018883920776E-4</v>
      </c>
      <c r="CK589">
        <v>3.6295749571870395E-4</v>
      </c>
      <c r="CL589">
        <v>2.9544085390497934E-4</v>
      </c>
      <c r="CM589">
        <v>2.6227720061455285E-4</v>
      </c>
      <c r="CN589">
        <v>2.3663249775183828E-4</v>
      </c>
      <c r="CO589">
        <v>2.19165185535198E-4</v>
      </c>
      <c r="CP589">
        <v>2.1406481426400201E-4</v>
      </c>
      <c r="CQ589">
        <v>2.4201309279278611E-4</v>
      </c>
      <c r="CR589">
        <v>2.2638266822276463E-4</v>
      </c>
      <c r="CS589">
        <v>2.2195636441169119E-4</v>
      </c>
      <c r="CT589">
        <v>2.1863119549322396E-4</v>
      </c>
      <c r="CU589">
        <v>2.171884694236293E-4</v>
      </c>
      <c r="CV589">
        <v>2.193104708256437E-4</v>
      </c>
      <c r="CW589">
        <v>2.2767199853889101E-4</v>
      </c>
      <c r="CX589">
        <v>2.3643105178250835E-4</v>
      </c>
      <c r="CY589">
        <v>2.439210452476429E-4</v>
      </c>
      <c r="CZ589">
        <v>2.5687215130813882E-4</v>
      </c>
      <c r="DA589">
        <v>2.7452511519821134E-4</v>
      </c>
      <c r="DB589">
        <v>2.6345754823334548E-4</v>
      </c>
      <c r="DC589">
        <v>0.48302590847015298</v>
      </c>
      <c r="DD589">
        <v>0.93521887063980103</v>
      </c>
      <c r="DE589">
        <v>-54.260948498003202</v>
      </c>
      <c r="DF589">
        <v>47.074775695800703</v>
      </c>
      <c r="DG589">
        <v>1141.8390017346701</v>
      </c>
      <c r="DH589">
        <v>2225.1987213799398</v>
      </c>
      <c r="DI589">
        <v>3216.0800307846098</v>
      </c>
      <c r="DJ589">
        <v>0.103608585888573</v>
      </c>
      <c r="DK589">
        <v>0.14023595069122999</v>
      </c>
      <c r="DL589">
        <v>6.0562690000000002E-2</v>
      </c>
      <c r="DM589">
        <v>-4.3581783363841904</v>
      </c>
      <c r="DN589">
        <v>-58.619126834387401</v>
      </c>
      <c r="DO589">
        <v>1436.8707115248301</v>
      </c>
      <c r="DP589">
        <v>13.154373536538801</v>
      </c>
      <c r="DQ589">
        <v>4.5685015481560301E-3</v>
      </c>
      <c r="DR589">
        <v>5817.5248000688398</v>
      </c>
      <c r="DS589">
        <v>3117.43235342655</v>
      </c>
      <c r="DT589">
        <v>2008.9004063242501</v>
      </c>
      <c r="DU589">
        <v>7608.3441251420199</v>
      </c>
      <c r="DV589">
        <v>5.6184740066528303</v>
      </c>
      <c r="DW589">
        <v>20.896165344385</v>
      </c>
      <c r="DX589">
        <v>8.7531423490112505</v>
      </c>
      <c r="DY589">
        <v>10.970203992989299</v>
      </c>
      <c r="DZ589">
        <v>12.344877883837601</v>
      </c>
      <c r="EA589">
        <v>12.9690949010027</v>
      </c>
      <c r="EB589">
        <v>13.3727951030007</v>
      </c>
      <c r="EC589">
        <v>11.657540938413399</v>
      </c>
      <c r="ED589" s="1">
        <v>-8.2776739418477497E-7</v>
      </c>
      <c r="EE589">
        <v>3.1284472942352202</v>
      </c>
      <c r="EF589">
        <v>1.2813596725463801</v>
      </c>
      <c r="EG589">
        <v>8.1801181659102405E-3</v>
      </c>
      <c r="EH589">
        <v>4.6076439321041102E-4</v>
      </c>
      <c r="EI589">
        <v>9.6599932294338898E-4</v>
      </c>
      <c r="EJ589">
        <v>8.1147031784057599</v>
      </c>
      <c r="EK589">
        <v>5.6145125000000001E-4</v>
      </c>
      <c r="EL589">
        <v>1.00271964073181</v>
      </c>
      <c r="EM589">
        <v>2.4655764102935702</v>
      </c>
      <c r="EN589">
        <v>5.3637538105249398E-2</v>
      </c>
      <c r="EO589">
        <v>9638.3659116683393</v>
      </c>
      <c r="EP589">
        <v>1.4461297988891599</v>
      </c>
      <c r="EQ589">
        <v>10038855</v>
      </c>
      <c r="ER589">
        <v>0.35668769478797901</v>
      </c>
      <c r="ES589">
        <v>36.414696191673798</v>
      </c>
      <c r="ET589">
        <v>65.840220475184594</v>
      </c>
      <c r="EU589">
        <v>35.989256614483402</v>
      </c>
      <c r="EV589">
        <v>54.619525314516203</v>
      </c>
      <c r="EW589">
        <v>6.8772838961693502E-3</v>
      </c>
      <c r="EX589">
        <v>4.6869395811378499E-4</v>
      </c>
      <c r="EY589">
        <v>1.67976802478023</v>
      </c>
    </row>
    <row r="590" spans="1:155" x14ac:dyDescent="0.25">
      <c r="A590">
        <v>261</v>
      </c>
      <c r="B590" t="s">
        <v>261</v>
      </c>
      <c r="C590" s="2" t="s">
        <v>863</v>
      </c>
      <c r="D590" s="2" t="s">
        <v>811</v>
      </c>
      <c r="E590" s="2" t="s">
        <v>983</v>
      </c>
      <c r="F590" s="2" t="s">
        <v>839</v>
      </c>
      <c r="G590" s="2" t="s">
        <v>819</v>
      </c>
      <c r="H590">
        <v>-36.26</v>
      </c>
      <c r="I590">
        <f t="shared" si="36"/>
        <v>73.740000000000009</v>
      </c>
      <c r="J590">
        <v>-43.11</v>
      </c>
      <c r="K590">
        <f t="shared" si="37"/>
        <v>66.89</v>
      </c>
      <c r="L590">
        <v>1.7414965986394557E-2</v>
      </c>
      <c r="M590">
        <v>3.2747575220564443E-2</v>
      </c>
      <c r="N590">
        <v>0.74330747493563099</v>
      </c>
      <c r="O590">
        <v>0.99324317910207827</v>
      </c>
      <c r="P590">
        <v>1.7973907943545482</v>
      </c>
      <c r="Q590">
        <v>9.0256410256410255</v>
      </c>
      <c r="R590">
        <v>0.47568051396908073</v>
      </c>
      <c r="S590">
        <v>1.0801204525095256</v>
      </c>
      <c r="T590">
        <v>0.77577919148855701</v>
      </c>
      <c r="U590">
        <v>0.65548943205062615</v>
      </c>
      <c r="V590">
        <v>0.51140471216682881</v>
      </c>
      <c r="W590">
        <v>0.31214073073251086</v>
      </c>
      <c r="X590">
        <v>0.20506094558213964</v>
      </c>
      <c r="Y590">
        <v>0.16533090011227308</v>
      </c>
      <c r="Z590">
        <v>0.1352032910410369</v>
      </c>
      <c r="AA590">
        <v>9.6280960861729575E-2</v>
      </c>
      <c r="AB590">
        <v>3.3938765842963042E-2</v>
      </c>
      <c r="AC590">
        <v>2.5760604004520883E-2</v>
      </c>
      <c r="AD590">
        <v>5.3793744798707181E-2</v>
      </c>
      <c r="AE590">
        <v>5.0202104917847497E-2</v>
      </c>
      <c r="AF590">
        <v>0.35342134472014175</v>
      </c>
      <c r="AG590">
        <v>0.22043276560329106</v>
      </c>
      <c r="AH590">
        <v>0.21389687389072953</v>
      </c>
      <c r="AI590">
        <v>0.18472451466787085</v>
      </c>
      <c r="AJ590">
        <v>0.13378554454208821</v>
      </c>
      <c r="AK590">
        <v>0.11808252404809573</v>
      </c>
      <c r="AL590">
        <v>0.12341418062759538</v>
      </c>
      <c r="AM590">
        <v>0.10895279501000843</v>
      </c>
      <c r="AN590">
        <v>0.11643577179191295</v>
      </c>
      <c r="AO590">
        <v>0.11562068861936924</v>
      </c>
      <c r="AP590">
        <v>0.11910507316652402</v>
      </c>
      <c r="AQ590">
        <v>0.11239995412464139</v>
      </c>
      <c r="AR590">
        <v>0.11529933207645555</v>
      </c>
      <c r="AS590">
        <v>7.04112327159165E-3</v>
      </c>
      <c r="AT590">
        <v>3.1103967365233767E-2</v>
      </c>
      <c r="AU590">
        <v>8.5857297631244528E-2</v>
      </c>
      <c r="AV590">
        <v>2.8957276916565574E-2</v>
      </c>
      <c r="AW590">
        <v>5.1471953600205032</v>
      </c>
      <c r="AX590">
        <v>0.34542983081194123</v>
      </c>
      <c r="AY590">
        <v>3.6998188134740033</v>
      </c>
      <c r="AZ590">
        <v>-0.58223486918530054</v>
      </c>
      <c r="BA590">
        <v>-1.8850027263062141</v>
      </c>
      <c r="BB590">
        <v>6.9991276227253816E-3</v>
      </c>
      <c r="BC590">
        <v>6.1796532136191901E-4</v>
      </c>
      <c r="BD590">
        <v>11.326084783042795</v>
      </c>
      <c r="BE590">
        <v>2.4426652805015991</v>
      </c>
      <c r="BF590">
        <v>2.1929748543231939</v>
      </c>
      <c r="BG590">
        <v>0.10504566279250645</v>
      </c>
      <c r="BH590">
        <v>0.17799937358994181</v>
      </c>
      <c r="BI590">
        <v>0.18412640100094393</v>
      </c>
      <c r="BJ590">
        <v>0.27789625613141772</v>
      </c>
      <c r="BK590">
        <v>0.18412640100094393</v>
      </c>
      <c r="BL590">
        <v>0</v>
      </c>
      <c r="BM590">
        <v>1.5680750970466682E-3</v>
      </c>
      <c r="BN590">
        <v>2.3551195198627028</v>
      </c>
      <c r="BO590">
        <v>8.1285103344746739E-3</v>
      </c>
      <c r="BP590">
        <v>3.1277583402517607E-4</v>
      </c>
      <c r="BQ590">
        <v>2.7133236695290258E-4</v>
      </c>
      <c r="BR590">
        <v>4.1651321555737292E-4</v>
      </c>
      <c r="BS590">
        <v>3.728682535045039E-4</v>
      </c>
      <c r="BT590">
        <v>1.7686012195344095E-4</v>
      </c>
      <c r="BU590">
        <v>1.1937137299743522E-4</v>
      </c>
      <c r="BV590">
        <v>1.4721073163514274E-4</v>
      </c>
      <c r="BW590">
        <v>1.7956132550563594E-4</v>
      </c>
      <c r="BX590">
        <v>2.4547428988299416E-4</v>
      </c>
      <c r="BY590">
        <v>3.1970908392551763E-4</v>
      </c>
      <c r="BZ590">
        <v>1.081513971672593E-4</v>
      </c>
      <c r="CA590">
        <v>1.6741680175211369E-4</v>
      </c>
      <c r="CB590">
        <v>1.021717717335187E-4</v>
      </c>
      <c r="CC590">
        <v>2.8358600560028961E-4</v>
      </c>
      <c r="CD590">
        <v>1.335297959051959E-4</v>
      </c>
      <c r="CE590">
        <v>1.500202074763827E-4</v>
      </c>
      <c r="CF590">
        <v>2.3536595826751118E-4</v>
      </c>
      <c r="CG590">
        <v>3.1735785634178713E-4</v>
      </c>
      <c r="CH590">
        <v>2.4977876330878611E-4</v>
      </c>
      <c r="CI590">
        <v>2.4519107486693949E-4</v>
      </c>
      <c r="CJ590">
        <v>1.7523534460083868E-4</v>
      </c>
      <c r="CK590">
        <v>1.4097343568228798E-4</v>
      </c>
      <c r="CL590">
        <v>1.1008431685597193E-4</v>
      </c>
      <c r="CM590">
        <v>9.6552358013649955E-5</v>
      </c>
      <c r="CN590">
        <v>8.9327385551660836E-5</v>
      </c>
      <c r="CO590">
        <v>8.8934867640722478E-5</v>
      </c>
      <c r="CP590">
        <v>9.1312895459637141E-5</v>
      </c>
      <c r="CQ590">
        <v>1.0132878681116162E-4</v>
      </c>
      <c r="CR590">
        <v>1.0037104358710175E-4</v>
      </c>
      <c r="CS590">
        <v>1.0580478141352908E-4</v>
      </c>
      <c r="CT590">
        <v>1.1173695848573821E-4</v>
      </c>
      <c r="CU590">
        <v>1.1851125149960115E-4</v>
      </c>
      <c r="CV590">
        <v>1.2495864393324409E-4</v>
      </c>
      <c r="CW590">
        <v>1.393638596784851E-4</v>
      </c>
      <c r="CX590">
        <v>1.5439051377568868E-4</v>
      </c>
      <c r="CY590">
        <v>1.6468722711451985E-4</v>
      </c>
      <c r="CZ590">
        <v>1.8151176189104578E-4</v>
      </c>
      <c r="DA590">
        <v>2.0543986496613796E-4</v>
      </c>
      <c r="DB590">
        <v>1.9222217454754073E-4</v>
      </c>
      <c r="DC590">
        <v>0.38859474658965998</v>
      </c>
      <c r="DD590">
        <v>0.73965716361999501</v>
      </c>
      <c r="DE590">
        <v>-62.044063597384699</v>
      </c>
      <c r="DF590">
        <v>129.70062255859301</v>
      </c>
      <c r="DG590">
        <v>1349.61732948588</v>
      </c>
      <c r="DH590">
        <v>2345.1010593875199</v>
      </c>
      <c r="DI590">
        <v>3315.3785022443399</v>
      </c>
      <c r="DJ590">
        <v>0.107310400816492</v>
      </c>
      <c r="DK590">
        <v>0.125591805861132</v>
      </c>
      <c r="DL590">
        <v>7.0628460000000004E-2</v>
      </c>
      <c r="DM590">
        <v>-3.3355752483704402</v>
      </c>
      <c r="DN590">
        <v>-65.379638845755096</v>
      </c>
      <c r="DO590">
        <v>62.820512820512903</v>
      </c>
      <c r="DP590">
        <v>6.0232601854480903</v>
      </c>
      <c r="DQ590">
        <v>9.8502081311754898E-3</v>
      </c>
      <c r="DR590">
        <v>6976.0403210658797</v>
      </c>
      <c r="DS590">
        <v>5691.0961064630601</v>
      </c>
      <c r="DT590">
        <v>4137.59972294008</v>
      </c>
      <c r="DU590">
        <v>9338.3123989034593</v>
      </c>
      <c r="DV590">
        <v>15.369411468505801</v>
      </c>
      <c r="DW590">
        <v>20.3559296646247</v>
      </c>
      <c r="DX590">
        <v>8.5934182990820496</v>
      </c>
      <c r="DY590">
        <v>11.0905910873528</v>
      </c>
      <c r="DZ590">
        <v>12.046113787019801</v>
      </c>
      <c r="EA590">
        <v>12.3866026622217</v>
      </c>
      <c r="EB590">
        <v>13.2616622672556</v>
      </c>
      <c r="EC590">
        <v>11.5683524371863</v>
      </c>
      <c r="ED590" s="1">
        <v>-7.6559479111892796E-7</v>
      </c>
      <c r="EE590">
        <v>2.9012968540191602</v>
      </c>
      <c r="EF590">
        <v>1.17657005786895</v>
      </c>
      <c r="EG590">
        <v>9.3522826209664293E-3</v>
      </c>
      <c r="EH590">
        <v>1.6306311590597001E-3</v>
      </c>
      <c r="EI590">
        <v>6.9296946749091096E-3</v>
      </c>
      <c r="EJ590">
        <v>8.5609436035156197</v>
      </c>
      <c r="EK590">
        <v>3.9735049999999996E-3</v>
      </c>
      <c r="EL590">
        <v>0.98092043399810702</v>
      </c>
      <c r="EM590">
        <v>1.63438415527343</v>
      </c>
      <c r="EN590">
        <v>5.13965189456939E-2</v>
      </c>
      <c r="EO590">
        <v>15222.0193539025</v>
      </c>
      <c r="EP590">
        <v>1.1766165494918801</v>
      </c>
      <c r="EQ590">
        <v>10559328</v>
      </c>
      <c r="ER590">
        <v>0.36773335933685303</v>
      </c>
      <c r="ES590">
        <v>33.266501371495202</v>
      </c>
      <c r="ET590">
        <v>79.171401331614803</v>
      </c>
      <c r="EU590">
        <v>33.858122287663399</v>
      </c>
      <c r="EV590">
        <v>62.7690775423048</v>
      </c>
      <c r="EW590">
        <v>2.39298118735259E-2</v>
      </c>
      <c r="EX590">
        <v>7.9302404491571495E-4</v>
      </c>
      <c r="EY590">
        <v>2.0092654456053198</v>
      </c>
    </row>
    <row r="591" spans="1:155" x14ac:dyDescent="0.25">
      <c r="A591">
        <v>262</v>
      </c>
      <c r="B591" t="s">
        <v>262</v>
      </c>
      <c r="C591" s="2" t="s">
        <v>863</v>
      </c>
      <c r="D591" s="2" t="s">
        <v>811</v>
      </c>
      <c r="E591" s="2" t="s">
        <v>983</v>
      </c>
      <c r="F591" s="2" t="s">
        <v>840</v>
      </c>
      <c r="G591" s="2" t="s">
        <v>819</v>
      </c>
      <c r="H591">
        <v>-33.479999999999997</v>
      </c>
      <c r="I591">
        <f t="shared" si="36"/>
        <v>76.52000000000001</v>
      </c>
      <c r="J591">
        <v>-40.53</v>
      </c>
      <c r="K591">
        <f t="shared" si="37"/>
        <v>69.47</v>
      </c>
      <c r="L591">
        <v>1.8503401360544219E-2</v>
      </c>
      <c r="M591">
        <v>3.2538918188998407E-2</v>
      </c>
      <c r="N591">
        <v>0.70850117176246352</v>
      </c>
      <c r="O591">
        <v>0.99437448466919942</v>
      </c>
      <c r="P591">
        <v>1.8166889341300232</v>
      </c>
      <c r="Q591">
        <v>14.500683994528044</v>
      </c>
      <c r="R591">
        <v>0.47408329353087991</v>
      </c>
      <c r="S591">
        <v>1.253844243978155</v>
      </c>
      <c r="T591">
        <v>0.81867488097407848</v>
      </c>
      <c r="U591">
        <v>0.69921969846520304</v>
      </c>
      <c r="V591">
        <v>0.53733585886214019</v>
      </c>
      <c r="W591">
        <v>0.28757368534026151</v>
      </c>
      <c r="X591">
        <v>0.18590092531258018</v>
      </c>
      <c r="Y591">
        <v>0.14334272635997092</v>
      </c>
      <c r="Z591">
        <v>0.13819986965682851</v>
      </c>
      <c r="AA591">
        <v>0.11005467999470268</v>
      </c>
      <c r="AB591">
        <v>3.2155932200140104E-2</v>
      </c>
      <c r="AC591">
        <v>4.6823276931649609E-2</v>
      </c>
      <c r="AD591">
        <v>7.7049276639747241E-2</v>
      </c>
      <c r="AE591">
        <v>5.0214479124665722E-2</v>
      </c>
      <c r="AF591">
        <v>0.40527057224609248</v>
      </c>
      <c r="AG591">
        <v>0.21863800797248073</v>
      </c>
      <c r="AH591">
        <v>0.21539880530908292</v>
      </c>
      <c r="AI591">
        <v>0.17381186697801776</v>
      </c>
      <c r="AJ591">
        <v>0.12227962529153046</v>
      </c>
      <c r="AK591">
        <v>0.11481494038385166</v>
      </c>
      <c r="AL591">
        <v>0.11654327214577437</v>
      </c>
      <c r="AM591">
        <v>0.12533226980497009</v>
      </c>
      <c r="AN591">
        <v>0.11323082536206541</v>
      </c>
      <c r="AO591">
        <v>0.11357143540864945</v>
      </c>
      <c r="AP591">
        <v>0.11420597179721625</v>
      </c>
      <c r="AQ591">
        <v>0.11793155624484523</v>
      </c>
      <c r="AR591">
        <v>0.11116936130338713</v>
      </c>
      <c r="AS591">
        <v>9.5245825275206558E-3</v>
      </c>
      <c r="AT591">
        <v>2.7688140342044178E-2</v>
      </c>
      <c r="AU591">
        <v>4.8867982470753961E-2</v>
      </c>
      <c r="AV591">
        <v>2.3741180724339225E-2</v>
      </c>
      <c r="AW591">
        <v>6.9021169782687615</v>
      </c>
      <c r="AX591">
        <v>0.35369979916535632</v>
      </c>
      <c r="AY591">
        <v>5.0400775839056644</v>
      </c>
      <c r="AZ591">
        <v>-0.58908232928256044</v>
      </c>
      <c r="BA591">
        <v>-2.0805714938968465</v>
      </c>
      <c r="BB591">
        <v>9.4799012972553911E-3</v>
      </c>
      <c r="BC591">
        <v>7.3989204438761806E-4</v>
      </c>
      <c r="BD591">
        <v>12.812546599418518</v>
      </c>
      <c r="BE591">
        <v>2.6205727560506142</v>
      </c>
      <c r="BF591">
        <v>2.0772497992918386</v>
      </c>
      <c r="BG591">
        <v>0.11391166238973395</v>
      </c>
      <c r="BH591">
        <v>0.2040857958953041</v>
      </c>
      <c r="BI591">
        <v>0.1077979994778675</v>
      </c>
      <c r="BJ591">
        <v>0.15692640698522739</v>
      </c>
      <c r="BK591">
        <v>0.1077979994778675</v>
      </c>
      <c r="BL591">
        <v>0</v>
      </c>
      <c r="BM591">
        <v>4.6352776090898854E-3</v>
      </c>
      <c r="BN591">
        <v>2.2716987979610996</v>
      </c>
      <c r="BO591">
        <v>7.9875875908693526E-3</v>
      </c>
      <c r="BP591">
        <v>4.1611172930554417E-4</v>
      </c>
      <c r="BQ591">
        <v>3.7637138438540037E-4</v>
      </c>
      <c r="BR591">
        <v>5.0309508884719973E-4</v>
      </c>
      <c r="BS591">
        <v>4.5651358735006276E-4</v>
      </c>
      <c r="BT591">
        <v>2.200847282673965E-4</v>
      </c>
      <c r="BU591">
        <v>1.422187035660644E-4</v>
      </c>
      <c r="BV591">
        <v>1.6532217912758467E-4</v>
      </c>
      <c r="BW591">
        <v>1.9045915266863931E-4</v>
      </c>
      <c r="BX591">
        <v>2.5392180305975454E-4</v>
      </c>
      <c r="BY591">
        <v>3.266869445280657E-4</v>
      </c>
      <c r="BZ591">
        <v>1.3992985933391542E-4</v>
      </c>
      <c r="CA591">
        <v>1.7252029083390338E-4</v>
      </c>
      <c r="CB591">
        <v>2.2242629955209855E-4</v>
      </c>
      <c r="CC591">
        <v>3.6685290598186335E-4</v>
      </c>
      <c r="CD591">
        <v>1.6751613378100525E-4</v>
      </c>
      <c r="CE591">
        <v>1.7482047877032813E-4</v>
      </c>
      <c r="CF591">
        <v>3.1707884917786598E-4</v>
      </c>
      <c r="CG591">
        <v>3.7655569559981672E-4</v>
      </c>
      <c r="CH591">
        <v>3.2175395641962176E-4</v>
      </c>
      <c r="CI591">
        <v>2.9066871467524564E-4</v>
      </c>
      <c r="CJ591">
        <v>2.1515047501251633E-4</v>
      </c>
      <c r="CK591">
        <v>1.7615850150751449E-4</v>
      </c>
      <c r="CL591">
        <v>1.4034878883150144E-4</v>
      </c>
      <c r="CM591">
        <v>1.2319019142628039E-4</v>
      </c>
      <c r="CN591">
        <v>1.1492096414594226E-4</v>
      </c>
      <c r="CO591">
        <v>1.1190640654094342E-4</v>
      </c>
      <c r="CP591">
        <v>1.1308261495891117E-4</v>
      </c>
      <c r="CQ591">
        <v>1.2368331731953285E-4</v>
      </c>
      <c r="CR591">
        <v>1.2053410789567515E-4</v>
      </c>
      <c r="CS591">
        <v>1.2469375848387016E-4</v>
      </c>
      <c r="CT591">
        <v>1.2920055015699233E-4</v>
      </c>
      <c r="CU591">
        <v>1.3505093765314374E-4</v>
      </c>
      <c r="CV591">
        <v>1.3997707085546516E-4</v>
      </c>
      <c r="CW591">
        <v>1.5355509247244145E-4</v>
      </c>
      <c r="CX591">
        <v>1.6704950113180034E-4</v>
      </c>
      <c r="CY591">
        <v>1.7701140677296129E-4</v>
      </c>
      <c r="CZ591">
        <v>1.9250663011614812E-4</v>
      </c>
      <c r="DA591">
        <v>2.1546148866691419E-4</v>
      </c>
      <c r="DB591">
        <v>2.0325830867850791E-4</v>
      </c>
      <c r="DC591">
        <v>0.43204998970031699</v>
      </c>
      <c r="DD591">
        <v>0.77357971668243397</v>
      </c>
      <c r="DE591">
        <v>-60.135688015205098</v>
      </c>
      <c r="DF591">
        <v>92.872428894042898</v>
      </c>
      <c r="DG591">
        <v>1416.0334309827899</v>
      </c>
      <c r="DH591">
        <v>2377.6210310527999</v>
      </c>
      <c r="DI591">
        <v>3361.4509385512702</v>
      </c>
      <c r="DJ591">
        <v>0.105366909260328</v>
      </c>
      <c r="DK591">
        <v>0.11464599213735099</v>
      </c>
      <c r="DL591">
        <v>6.1424689999999997E-2</v>
      </c>
      <c r="DM591">
        <v>-4.1287143409435396</v>
      </c>
      <c r="DN591">
        <v>-64.264402356148693</v>
      </c>
      <c r="DO591">
        <v>0</v>
      </c>
      <c r="DP591">
        <v>5.7032492453814996</v>
      </c>
      <c r="DQ591">
        <v>6.3919323509989299E-3</v>
      </c>
      <c r="DR591">
        <v>6751.9435416549204</v>
      </c>
      <c r="DS591">
        <v>4911.6154780966399</v>
      </c>
      <c r="DT591">
        <v>3414.2841610046098</v>
      </c>
      <c r="DU591">
        <v>9020.0094473502104</v>
      </c>
      <c r="DV591">
        <v>8.8406248092651296</v>
      </c>
      <c r="DW591">
        <v>20.835151300027</v>
      </c>
      <c r="DX591">
        <v>8.8151552325313194</v>
      </c>
      <c r="DY591">
        <v>10.873944320039699</v>
      </c>
      <c r="DZ591">
        <v>12.1786635707104</v>
      </c>
      <c r="EA591">
        <v>12.405170199757199</v>
      </c>
      <c r="EB591">
        <v>13.352001980395899</v>
      </c>
      <c r="EC591">
        <v>11.5263039453751</v>
      </c>
      <c r="ED591" s="1">
        <v>-8.3263176975378798E-7</v>
      </c>
      <c r="EE591">
        <v>3.15096712112426</v>
      </c>
      <c r="EF591">
        <v>1.2884379625320399</v>
      </c>
      <c r="EG591">
        <v>8.0650132149457897E-3</v>
      </c>
      <c r="EH591">
        <v>9.7895506769418695E-4</v>
      </c>
      <c r="EI591">
        <v>4.1823796927928899E-3</v>
      </c>
      <c r="EJ591">
        <v>8.4901266098022408</v>
      </c>
      <c r="EK591">
        <v>2.1253575000000002E-3</v>
      </c>
      <c r="EL591">
        <v>0.99073630571365301</v>
      </c>
      <c r="EM591">
        <v>1.6423418521881099</v>
      </c>
      <c r="EN591">
        <v>5.3884357213973999E-2</v>
      </c>
      <c r="EO591">
        <v>14154.942202194299</v>
      </c>
      <c r="EP591">
        <v>1.19437563419342</v>
      </c>
      <c r="EQ591">
        <v>10734545</v>
      </c>
      <c r="ER591">
        <v>0.38890892267227101</v>
      </c>
      <c r="ES591">
        <v>34.361723477574898</v>
      </c>
      <c r="ET591">
        <v>76.924757675839999</v>
      </c>
      <c r="EU591">
        <v>32.125756184733</v>
      </c>
      <c r="EV591">
        <v>60.750223780151501</v>
      </c>
      <c r="EW591">
        <v>1.66780956112852E-2</v>
      </c>
      <c r="EX591">
        <v>5.4401308902941501E-4</v>
      </c>
      <c r="EY591">
        <v>2.1611186936134699</v>
      </c>
    </row>
    <row r="592" spans="1:155" x14ac:dyDescent="0.25">
      <c r="A592">
        <v>263</v>
      </c>
      <c r="B592" t="s">
        <v>263</v>
      </c>
      <c r="C592" s="2" t="s">
        <v>863</v>
      </c>
      <c r="D592" s="2" t="s">
        <v>811</v>
      </c>
      <c r="E592" s="2" t="s">
        <v>983</v>
      </c>
      <c r="F592" s="2" t="s">
        <v>841</v>
      </c>
      <c r="G592" s="2" t="s">
        <v>819</v>
      </c>
      <c r="H592">
        <v>-30.34</v>
      </c>
      <c r="I592">
        <f t="shared" ref="I592:I623" si="38">110+H592</f>
        <v>79.66</v>
      </c>
      <c r="J592">
        <v>-36.89</v>
      </c>
      <c r="K592">
        <f t="shared" ref="K592:K623" si="39">110+J592</f>
        <v>73.11</v>
      </c>
      <c r="L592">
        <v>2.2494331065759637E-2</v>
      </c>
      <c r="M592">
        <v>3.0522366522366479E-2</v>
      </c>
      <c r="N592">
        <v>0.66762788578465049</v>
      </c>
      <c r="O592">
        <v>0.99543172887640619</v>
      </c>
      <c r="P592">
        <v>1.7997742276847417</v>
      </c>
      <c r="Q592">
        <v>14.158305462653288</v>
      </c>
      <c r="R592">
        <v>0.46549130265356103</v>
      </c>
      <c r="S592">
        <v>1.3981276831912413</v>
      </c>
      <c r="T592">
        <v>0.83840751373409739</v>
      </c>
      <c r="U592">
        <v>0.72700299212047415</v>
      </c>
      <c r="V592">
        <v>0.58495046626281</v>
      </c>
      <c r="W592">
        <v>0.29435186708620215</v>
      </c>
      <c r="X592">
        <v>0.14880225303600583</v>
      </c>
      <c r="Y592">
        <v>0.12346964916181835</v>
      </c>
      <c r="Z592">
        <v>0.16512339193867956</v>
      </c>
      <c r="AA592">
        <v>0.12930394669077686</v>
      </c>
      <c r="AB592">
        <v>2.6290176196409026E-2</v>
      </c>
      <c r="AC592">
        <v>3.4291289144605365E-2</v>
      </c>
      <c r="AD592">
        <v>8.2321327556339668E-2</v>
      </c>
      <c r="AE592">
        <v>7.1476672093546315E-2</v>
      </c>
      <c r="AF592">
        <v>0.44864877092763567</v>
      </c>
      <c r="AG592">
        <v>0.19354829137341378</v>
      </c>
      <c r="AH592">
        <v>0.2176508588730002</v>
      </c>
      <c r="AI592">
        <v>0.18769322814858666</v>
      </c>
      <c r="AJ592">
        <v>0.11402780399022919</v>
      </c>
      <c r="AK592">
        <v>0.12211082410140622</v>
      </c>
      <c r="AL592">
        <v>0.10787955929745621</v>
      </c>
      <c r="AM592">
        <v>0.11490125512258147</v>
      </c>
      <c r="AN592">
        <v>0.11399099421609983</v>
      </c>
      <c r="AO592">
        <v>0.10934290343843205</v>
      </c>
      <c r="AP592">
        <v>0.10357788720578449</v>
      </c>
      <c r="AQ592">
        <v>0.10463414722051224</v>
      </c>
      <c r="AR592">
        <v>0.10081004757849021</v>
      </c>
      <c r="AS592">
        <v>1.4315835572267527E-2</v>
      </c>
      <c r="AT592">
        <v>5.7599287908283434E-2</v>
      </c>
      <c r="AU592">
        <v>6.3760021339281076E-2</v>
      </c>
      <c r="AV592">
        <v>1.9319953877126005E-2</v>
      </c>
      <c r="AW592">
        <v>10.504006356821654</v>
      </c>
      <c r="AX592">
        <v>0.37006820418031566</v>
      </c>
      <c r="AY592">
        <v>7.6640529759364044</v>
      </c>
      <c r="AZ592">
        <v>-0.5987723058803408</v>
      </c>
      <c r="BA592">
        <v>-2.2704390212385843</v>
      </c>
      <c r="BB592">
        <v>1.4277484088748491E-2</v>
      </c>
      <c r="BC592">
        <v>8.7993994693853295E-4</v>
      </c>
      <c r="BD592">
        <v>16.225521001089209</v>
      </c>
      <c r="BE592">
        <v>2.8359636345023471</v>
      </c>
      <c r="BF592">
        <v>1.9589102678924735</v>
      </c>
      <c r="BG592">
        <v>0.1385982335958246</v>
      </c>
      <c r="BH592">
        <v>0.24486264251888329</v>
      </c>
      <c r="BI592">
        <v>4.8361870123313902E-2</v>
      </c>
      <c r="BJ592">
        <v>6.2325668017070436E-2</v>
      </c>
      <c r="BK592">
        <v>4.8361870123313902E-2</v>
      </c>
      <c r="BL592">
        <v>0</v>
      </c>
      <c r="BM592">
        <v>8.9151486437148309E-3</v>
      </c>
      <c r="BN592">
        <v>2.1971319624636099</v>
      </c>
      <c r="BO592">
        <v>7.0660419992172293E-3</v>
      </c>
      <c r="BP592">
        <v>9.0797172849322141E-4</v>
      </c>
      <c r="BQ592">
        <v>5.3595523913537086E-4</v>
      </c>
      <c r="BR592">
        <v>5.9577175720948602E-4</v>
      </c>
      <c r="BS592">
        <v>5.6127690865837086E-4</v>
      </c>
      <c r="BT592">
        <v>2.7578452117002283E-4</v>
      </c>
      <c r="BU592">
        <v>1.8360823308842129E-4</v>
      </c>
      <c r="BV592">
        <v>2.0490032624820518E-4</v>
      </c>
      <c r="BW592">
        <v>2.1994271794089637E-4</v>
      </c>
      <c r="BX592">
        <v>2.7517456432746485E-4</v>
      </c>
      <c r="BY592">
        <v>3.4434929641228706E-4</v>
      </c>
      <c r="BZ592">
        <v>1.6108520769248159E-4</v>
      </c>
      <c r="CA592">
        <v>2.1210812073110656E-4</v>
      </c>
      <c r="CB592">
        <v>3.966204027319167E-4</v>
      </c>
      <c r="CC592">
        <v>4.7935090660794824E-4</v>
      </c>
      <c r="CD592">
        <v>2.3679176139186465E-4</v>
      </c>
      <c r="CE592">
        <v>2.2578329973936331E-4</v>
      </c>
      <c r="CF592">
        <v>3.6350054064928944E-4</v>
      </c>
      <c r="CG592">
        <v>4.6172267491777431E-4</v>
      </c>
      <c r="CH592">
        <v>3.6313241717760388E-4</v>
      </c>
      <c r="CI592">
        <v>3.904496940973606E-4</v>
      </c>
      <c r="CJ592">
        <v>2.8130921765000109E-4</v>
      </c>
      <c r="CK592">
        <v>2.3033492742621821E-4</v>
      </c>
      <c r="CL592">
        <v>1.8725347987141254E-4</v>
      </c>
      <c r="CM592">
        <v>1.714933232124154E-4</v>
      </c>
      <c r="CN592">
        <v>1.5959848004028617E-4</v>
      </c>
      <c r="CO592">
        <v>1.5637247435525242E-4</v>
      </c>
      <c r="CP592">
        <v>1.5742451921634684E-4</v>
      </c>
      <c r="CQ592">
        <v>1.6871363001256216E-4</v>
      </c>
      <c r="CR592">
        <v>1.6314241174904682E-4</v>
      </c>
      <c r="CS592">
        <v>1.6620268776167043E-4</v>
      </c>
      <c r="CT592">
        <v>1.6901482548406524E-4</v>
      </c>
      <c r="CU592">
        <v>1.7210682753498332E-4</v>
      </c>
      <c r="CV592">
        <v>1.7622987163951444E-4</v>
      </c>
      <c r="CW592">
        <v>1.8718558034233634E-4</v>
      </c>
      <c r="CX592">
        <v>1.98142550207809E-4</v>
      </c>
      <c r="CY592">
        <v>2.0633163948534134E-4</v>
      </c>
      <c r="CZ592">
        <v>2.2064763875724626E-4</v>
      </c>
      <c r="DA592">
        <v>2.4127656851356957E-4</v>
      </c>
      <c r="DB592">
        <v>2.3011674004589329E-4</v>
      </c>
      <c r="DC592">
        <v>0.48774889111518799</v>
      </c>
      <c r="DD592">
        <v>1.1010504961013701</v>
      </c>
      <c r="DE592">
        <v>-57.0288313762331</v>
      </c>
      <c r="DF592">
        <v>69.229446411132798</v>
      </c>
      <c r="DG592">
        <v>1439.8043814857899</v>
      </c>
      <c r="DH592">
        <v>2400.2663865007798</v>
      </c>
      <c r="DI592">
        <v>3348.8397301380301</v>
      </c>
      <c r="DJ592">
        <v>0.107217994299091</v>
      </c>
      <c r="DK592">
        <v>5.9402413187650903E-2</v>
      </c>
      <c r="DL592">
        <v>4.8091143000000003E-2</v>
      </c>
      <c r="DM592">
        <v>-5.9462473194641703</v>
      </c>
      <c r="DN592">
        <v>-62.975078695697299</v>
      </c>
      <c r="DO592">
        <v>0</v>
      </c>
      <c r="DP592">
        <v>7.14984434711051</v>
      </c>
      <c r="DQ592">
        <v>3.7538081093514298E-3</v>
      </c>
      <c r="DR592">
        <v>6339.1418412925595</v>
      </c>
      <c r="DS592">
        <v>3942.5050082227899</v>
      </c>
      <c r="DT592">
        <v>2581.35594619219</v>
      </c>
      <c r="DU592">
        <v>8748.7898716080799</v>
      </c>
      <c r="DV592">
        <v>4.9005103111267001</v>
      </c>
      <c r="DW592">
        <v>21.9551643350398</v>
      </c>
      <c r="DX592">
        <v>8.6932948108742494</v>
      </c>
      <c r="DY592">
        <v>11.339078060508101</v>
      </c>
      <c r="DZ592">
        <v>11.9727364803844</v>
      </c>
      <c r="EA592">
        <v>12.606549031005001</v>
      </c>
      <c r="EB592">
        <v>13.314353855251101</v>
      </c>
      <c r="EC592">
        <v>11.655907270446299</v>
      </c>
      <c r="ED592" s="1">
        <v>-9.17592785754095E-7</v>
      </c>
      <c r="EE592">
        <v>3.4694793224334699</v>
      </c>
      <c r="EF592">
        <v>1.4557296037673899</v>
      </c>
      <c r="EG592">
        <v>4.8745800741016804E-3</v>
      </c>
      <c r="EH592">
        <v>5.7294016005471305E-4</v>
      </c>
      <c r="EI592">
        <v>2.2293038200587E-3</v>
      </c>
      <c r="EJ592">
        <v>8.3755426406860298</v>
      </c>
      <c r="EK592">
        <v>9.6298100000000001E-4</v>
      </c>
      <c r="EL592">
        <v>1.0312196016311601</v>
      </c>
      <c r="EM592">
        <v>1.7376298904418901</v>
      </c>
      <c r="EN592">
        <v>5.69512024521827E-2</v>
      </c>
      <c r="EO592">
        <v>12239.6546269806</v>
      </c>
      <c r="EP592">
        <v>1.2345612049102701</v>
      </c>
      <c r="EQ592">
        <v>10762998</v>
      </c>
      <c r="ER592">
        <v>0.314105004072189</v>
      </c>
      <c r="ES592">
        <v>35.341277777104203</v>
      </c>
      <c r="ET592">
        <v>74.041871910252695</v>
      </c>
      <c r="EU592">
        <v>32.578689990512501</v>
      </c>
      <c r="EV592">
        <v>58.235403891343203</v>
      </c>
      <c r="EW592">
        <v>8.9734965188860392E-3</v>
      </c>
      <c r="EX592">
        <v>7.7112263322747605E-4</v>
      </c>
      <c r="EY592">
        <v>2.1773483321661602</v>
      </c>
    </row>
    <row r="593" spans="1:155" x14ac:dyDescent="0.25">
      <c r="A593">
        <v>264</v>
      </c>
      <c r="B593" t="s">
        <v>264</v>
      </c>
      <c r="C593" s="2" t="s">
        <v>863</v>
      </c>
      <c r="D593" s="2" t="s">
        <v>811</v>
      </c>
      <c r="E593" s="2" t="s">
        <v>983</v>
      </c>
      <c r="F593" s="2" t="s">
        <v>842</v>
      </c>
      <c r="G593" s="2" t="s">
        <v>819</v>
      </c>
      <c r="H593">
        <v>-28.41</v>
      </c>
      <c r="I593">
        <f t="shared" si="38"/>
        <v>81.59</v>
      </c>
      <c r="J593">
        <v>-34.81</v>
      </c>
      <c r="K593">
        <f t="shared" si="39"/>
        <v>75.19</v>
      </c>
      <c r="L593">
        <v>1.7414965986394557E-2</v>
      </c>
      <c r="M593">
        <v>2.9681757760575567E-2</v>
      </c>
      <c r="N593">
        <v>0.60745371016531247</v>
      </c>
      <c r="O593">
        <v>0.99673131785432389</v>
      </c>
      <c r="P593">
        <v>1.803146526803945</v>
      </c>
      <c r="Q593">
        <v>13.698630136986301</v>
      </c>
      <c r="R593">
        <v>0.45933350238997234</v>
      </c>
      <c r="S593">
        <v>1.7198989543164849</v>
      </c>
      <c r="T593">
        <v>0.81975103995331089</v>
      </c>
      <c r="U593">
        <v>0.7860667271925581</v>
      </c>
      <c r="V593">
        <v>0.61319586360419398</v>
      </c>
      <c r="W593">
        <v>0.24815072116942227</v>
      </c>
      <c r="X593">
        <v>9.5413721481525299E-2</v>
      </c>
      <c r="Y593">
        <v>0.10190196899751233</v>
      </c>
      <c r="Z593">
        <v>0.19744664354966823</v>
      </c>
      <c r="AA593">
        <v>0.1389145975562612</v>
      </c>
      <c r="AB593">
        <v>-3.2240566509696388E-3</v>
      </c>
      <c r="AC593">
        <v>4.0575998071160677E-2</v>
      </c>
      <c r="AD593">
        <v>0.13362045741751832</v>
      </c>
      <c r="AE593">
        <v>7.5014405246607546E-2</v>
      </c>
      <c r="AF593">
        <v>0.51568904000677407</v>
      </c>
      <c r="AG593">
        <v>0.15804504204508488</v>
      </c>
      <c r="AH593">
        <v>0.22016643637002301</v>
      </c>
      <c r="AI593">
        <v>0.19193442639856903</v>
      </c>
      <c r="AJ593">
        <v>0.12093054550237371</v>
      </c>
      <c r="AK593">
        <v>0.12331521196568038</v>
      </c>
      <c r="AL593">
        <v>0.11800323694636027</v>
      </c>
      <c r="AM593">
        <v>0.11992409456148952</v>
      </c>
      <c r="AN593">
        <v>0.1062406264603014</v>
      </c>
      <c r="AO593">
        <v>0.11213934943559459</v>
      </c>
      <c r="AP593">
        <v>0.10838728039487611</v>
      </c>
      <c r="AQ593">
        <v>0.1182848525139909</v>
      </c>
      <c r="AR593">
        <v>9.8691758821616293E-2</v>
      </c>
      <c r="AS593">
        <v>1.8192743585584648E-2</v>
      </c>
      <c r="AT593">
        <v>0.3316933074323426</v>
      </c>
      <c r="AU593">
        <v>0.1192270083113177</v>
      </c>
      <c r="AV593">
        <v>1.8034245456191578E-2</v>
      </c>
      <c r="AW593">
        <v>13.339696015717944</v>
      </c>
      <c r="AX593">
        <v>0.40741728346018097</v>
      </c>
      <c r="AY593">
        <v>9.8072358948332639</v>
      </c>
      <c r="AZ593">
        <v>-0.56483478036881662</v>
      </c>
      <c r="BA593">
        <v>-2.3278503559138612</v>
      </c>
      <c r="BB593">
        <v>1.8140437221046517E-2</v>
      </c>
      <c r="BC593">
        <v>1.1689616083461016E-3</v>
      </c>
      <c r="BD593">
        <v>15.518420016130731</v>
      </c>
      <c r="BE593">
        <v>3.314028270941682</v>
      </c>
      <c r="BF593">
        <v>1.7632576737856813</v>
      </c>
      <c r="BG593">
        <v>0.16136488931565773</v>
      </c>
      <c r="BH593">
        <v>0.30059310424266966</v>
      </c>
      <c r="BI593">
        <v>4.1408874274359915E-2</v>
      </c>
      <c r="BJ593">
        <v>4.1219314255712257E-2</v>
      </c>
      <c r="BK593">
        <v>4.1408874274359915E-2</v>
      </c>
      <c r="BL593">
        <v>3.5587336352187155E-4</v>
      </c>
      <c r="BM593">
        <v>2.6424101784015844E-2</v>
      </c>
      <c r="BN593">
        <v>2.0173590607336247</v>
      </c>
      <c r="BO593">
        <v>4.6688939353757095E-3</v>
      </c>
      <c r="BP593">
        <v>1.2803314070949929E-3</v>
      </c>
      <c r="BQ593">
        <v>9.0460679596272614E-4</v>
      </c>
      <c r="BR593">
        <v>7.977489702624519E-4</v>
      </c>
      <c r="BS593">
        <v>7.454333578710235E-4</v>
      </c>
      <c r="BT593">
        <v>3.7182972978157155E-4</v>
      </c>
      <c r="BU593">
        <v>2.2980665199958037E-4</v>
      </c>
      <c r="BV593">
        <v>2.5511076074776531E-4</v>
      </c>
      <c r="BW593">
        <v>2.4917230303441948E-4</v>
      </c>
      <c r="BX593">
        <v>2.9805434788237245E-4</v>
      </c>
      <c r="BY593">
        <v>3.619242911953614E-4</v>
      </c>
      <c r="BZ593">
        <v>2.2902368172239915E-4</v>
      </c>
      <c r="CA593">
        <v>3.0339068121336844E-4</v>
      </c>
      <c r="CB593">
        <v>4.5894969588664713E-4</v>
      </c>
      <c r="CC593">
        <v>7.6597401520729831E-4</v>
      </c>
      <c r="CD593">
        <v>4.740934344076742E-4</v>
      </c>
      <c r="CE593">
        <v>2.820540935103935E-4</v>
      </c>
      <c r="CF593">
        <v>5.0083903323171956E-4</v>
      </c>
      <c r="CG593">
        <v>6.2206598038432438E-4</v>
      </c>
      <c r="CH593">
        <v>4.7409672953789155E-4</v>
      </c>
      <c r="CI593">
        <v>5.0153423112965089E-4</v>
      </c>
      <c r="CJ593">
        <v>3.8951669950872163E-4</v>
      </c>
      <c r="CK593">
        <v>3.0417158057613334E-4</v>
      </c>
      <c r="CL593">
        <v>2.4747835215657211E-4</v>
      </c>
      <c r="CM593">
        <v>2.2488386316750784E-4</v>
      </c>
      <c r="CN593">
        <v>2.0274787531735487E-4</v>
      </c>
      <c r="CO593">
        <v>1.9756349099716425E-4</v>
      </c>
      <c r="CP593">
        <v>1.9736775593031853E-4</v>
      </c>
      <c r="CQ593">
        <v>2.1663078013640049E-4</v>
      </c>
      <c r="CR593">
        <v>2.0389268702185987E-4</v>
      </c>
      <c r="CS593">
        <v>2.0557809979523687E-4</v>
      </c>
      <c r="CT593">
        <v>2.0498688895405451E-4</v>
      </c>
      <c r="CU593">
        <v>2.0609318655085719E-4</v>
      </c>
      <c r="CV593">
        <v>2.0924660487116158E-4</v>
      </c>
      <c r="CW593">
        <v>2.1840965551844861E-4</v>
      </c>
      <c r="CX593">
        <v>2.2865048096612104E-4</v>
      </c>
      <c r="CY593">
        <v>2.3504355188617816E-4</v>
      </c>
      <c r="CZ593">
        <v>2.475285073600091E-4</v>
      </c>
      <c r="DA593">
        <v>2.6592321892519654E-4</v>
      </c>
      <c r="DB593">
        <v>2.5562981280088178E-4</v>
      </c>
      <c r="DC593">
        <v>0.50539374351501398</v>
      </c>
      <c r="DD593">
        <v>1.0285508632659901</v>
      </c>
      <c r="DE593">
        <v>-54.932699159568202</v>
      </c>
      <c r="DF593">
        <v>54.714878082275298</v>
      </c>
      <c r="DG593">
        <v>1368.68774316607</v>
      </c>
      <c r="DH593">
        <v>2361.7058686608698</v>
      </c>
      <c r="DI593">
        <v>3312.4624107056202</v>
      </c>
      <c r="DJ593">
        <v>0.10703538451537099</v>
      </c>
      <c r="DK593">
        <v>3.6949736056378302E-2</v>
      </c>
      <c r="DL593">
        <v>5.2723329999999999E-2</v>
      </c>
      <c r="DM593">
        <v>-5.3773500494598396</v>
      </c>
      <c r="DN593">
        <v>-60.310049209028001</v>
      </c>
      <c r="DO593">
        <v>0</v>
      </c>
      <c r="DP593">
        <v>6.1997551807673901</v>
      </c>
      <c r="DQ593">
        <v>3.4419982421166799E-3</v>
      </c>
      <c r="DR593">
        <v>5974.5373820041896</v>
      </c>
      <c r="DS593">
        <v>3338.1193812454098</v>
      </c>
      <c r="DT593">
        <v>2137.4631231499702</v>
      </c>
      <c r="DU593">
        <v>8090.9773964429996</v>
      </c>
      <c r="DV593">
        <v>4.8623189926147399</v>
      </c>
      <c r="DW593">
        <v>21.876795481150499</v>
      </c>
      <c r="DX593">
        <v>8.5667535652160502</v>
      </c>
      <c r="DY593">
        <v>11.2788209446656</v>
      </c>
      <c r="DZ593">
        <v>12.146804625719</v>
      </c>
      <c r="EA593">
        <v>12.7367150681821</v>
      </c>
      <c r="EB593">
        <v>13.2253959713901</v>
      </c>
      <c r="EC593">
        <v>11.7128127851923</v>
      </c>
      <c r="ED593" s="1">
        <v>-8.9653519808052796E-7</v>
      </c>
      <c r="EE593">
        <v>3.3886835575103702</v>
      </c>
      <c r="EF593">
        <v>1.41224384307861</v>
      </c>
      <c r="EG593">
        <v>4.4869650155305802E-3</v>
      </c>
      <c r="EH593">
        <v>3.8379692705348102E-4</v>
      </c>
      <c r="EI593">
        <v>1.32357457187026E-3</v>
      </c>
      <c r="EJ593">
        <v>8.2742986679077095</v>
      </c>
      <c r="EK593">
        <v>6.0876059999999995E-4</v>
      </c>
      <c r="EL593">
        <v>1.0593349933624201</v>
      </c>
      <c r="EM593">
        <v>1.8906785249710001</v>
      </c>
      <c r="EN593">
        <v>5.6127935647964401E-2</v>
      </c>
      <c r="EO593">
        <v>10417.664608712899</v>
      </c>
      <c r="EP593">
        <v>1.29768943786621</v>
      </c>
      <c r="EQ593">
        <v>10619664</v>
      </c>
      <c r="ER593">
        <v>0.37616151571273798</v>
      </c>
      <c r="ES593">
        <v>36.079263370527499</v>
      </c>
      <c r="ET593">
        <v>69.698595454753104</v>
      </c>
      <c r="EU593">
        <v>32.8616240978522</v>
      </c>
      <c r="EV593">
        <v>56.1165721674381</v>
      </c>
      <c r="EW593">
        <v>6.4812537832929697E-3</v>
      </c>
      <c r="EX593">
        <v>6.4433469975947203E-4</v>
      </c>
      <c r="EY593">
        <v>2.3979785761339198</v>
      </c>
    </row>
    <row r="594" spans="1:155" x14ac:dyDescent="0.25">
      <c r="A594">
        <v>265</v>
      </c>
      <c r="B594" t="s">
        <v>265</v>
      </c>
      <c r="C594" s="2" t="s">
        <v>863</v>
      </c>
      <c r="D594" s="2" t="s">
        <v>811</v>
      </c>
      <c r="E594" s="2" t="s">
        <v>847</v>
      </c>
      <c r="F594" s="2" t="s">
        <v>843</v>
      </c>
      <c r="G594" s="2" t="s">
        <v>819</v>
      </c>
      <c r="H594">
        <v>-3.01</v>
      </c>
      <c r="I594">
        <f t="shared" si="38"/>
        <v>106.99</v>
      </c>
      <c r="J594">
        <v>-22.36</v>
      </c>
      <c r="K594">
        <f t="shared" si="39"/>
        <v>87.64</v>
      </c>
      <c r="L594">
        <v>2.1043083900226744E-2</v>
      </c>
      <c r="M594">
        <v>2.1043083900226744E-2</v>
      </c>
      <c r="N594">
        <v>0.48921645082368759</v>
      </c>
      <c r="O594">
        <v>0.31011685152107399</v>
      </c>
      <c r="P594">
        <v>3.9695633955831511</v>
      </c>
      <c r="Q594">
        <v>0.81967213114754101</v>
      </c>
      <c r="R594">
        <v>0.47446304628137603</v>
      </c>
      <c r="S594">
        <v>1.9876142415530433</v>
      </c>
      <c r="T594">
        <v>0.23405611710956159</v>
      </c>
      <c r="U594">
        <v>0.38103114135991001</v>
      </c>
      <c r="V594">
        <v>0.39495324879023141</v>
      </c>
      <c r="W594">
        <v>0.28024082478812234</v>
      </c>
      <c r="X594">
        <v>0.37888422938708344</v>
      </c>
      <c r="Y594">
        <v>-8.3706429732044813E-2</v>
      </c>
      <c r="Z594">
        <v>-0.29002196499281929</v>
      </c>
      <c r="AA594">
        <v>-0.25555740888642431</v>
      </c>
      <c r="AB594">
        <v>0.12136312268634844</v>
      </c>
      <c r="AC594">
        <v>-0.14262114570240952</v>
      </c>
      <c r="AD594">
        <v>0.18104525783733458</v>
      </c>
      <c r="AE594">
        <v>0.22115866562450376</v>
      </c>
      <c r="AF594">
        <v>0.75008938957802018</v>
      </c>
      <c r="AG594">
        <v>0.13011031789981084</v>
      </c>
      <c r="AH594">
        <v>0.14722422500756688</v>
      </c>
      <c r="AI594">
        <v>8.7474386360960735E-2</v>
      </c>
      <c r="AJ594">
        <v>9.7913984531113982E-2</v>
      </c>
      <c r="AK594">
        <v>7.8342237875625165E-2</v>
      </c>
      <c r="AL594">
        <v>7.0515864203951575E-2</v>
      </c>
      <c r="AM594">
        <v>0.10989423998662952</v>
      </c>
      <c r="AN594">
        <v>8.9287225975125006E-2</v>
      </c>
      <c r="AO594">
        <v>8.1747360423606988E-2</v>
      </c>
      <c r="AP594">
        <v>8.3766234228641476E-2</v>
      </c>
      <c r="AQ594">
        <v>9.155946871450131E-2</v>
      </c>
      <c r="AR594">
        <v>8.6640749969555328E-2</v>
      </c>
      <c r="AS594">
        <v>0.2275282705027965</v>
      </c>
      <c r="AT594">
        <v>513.35817994443732</v>
      </c>
      <c r="AU594">
        <v>0.16736433926847741</v>
      </c>
      <c r="AV594">
        <v>9.9078669138933845E-2</v>
      </c>
      <c r="AW594">
        <v>54.478312340895819</v>
      </c>
      <c r="AX594">
        <v>10.053950718118696</v>
      </c>
      <c r="AY594">
        <v>37.081850822225505</v>
      </c>
      <c r="AZ594">
        <v>0.4321651128653492</v>
      </c>
      <c r="BA594">
        <v>-0.65259078371843304</v>
      </c>
      <c r="BB594">
        <v>0.12458422481734309</v>
      </c>
      <c r="BC594">
        <v>7.213576490036093E-2</v>
      </c>
      <c r="BD594">
        <v>1.7270798332758752</v>
      </c>
      <c r="BE594">
        <v>44.941202911330514</v>
      </c>
      <c r="BF594">
        <v>1.6677646738509484</v>
      </c>
      <c r="BG594">
        <v>0.16407874034168765</v>
      </c>
      <c r="BH594">
        <v>0.10173895753370775</v>
      </c>
      <c r="BI594">
        <v>1.2434450813078683</v>
      </c>
      <c r="BJ594">
        <v>1.339231338292727</v>
      </c>
      <c r="BK594">
        <v>1.2434450813078683</v>
      </c>
      <c r="BL594">
        <v>9.1441360215771326</v>
      </c>
      <c r="BM594">
        <v>0.60180576519067952</v>
      </c>
      <c r="BN594">
        <v>1.7951893031988784</v>
      </c>
      <c r="BO594">
        <v>1.9686929453318913E-2</v>
      </c>
      <c r="BP594">
        <v>3.9616326443849527E-2</v>
      </c>
      <c r="BQ594">
        <v>5.188538804262021E-2</v>
      </c>
      <c r="BR594">
        <v>3.0569332449094325E-2</v>
      </c>
      <c r="BS594">
        <v>3.4394371702202012E-2</v>
      </c>
      <c r="BT594">
        <v>2.5927129438937237E-2</v>
      </c>
      <c r="BU594">
        <v>1.6858421702696628E-2</v>
      </c>
      <c r="BV594">
        <v>1.446757362894102E-2</v>
      </c>
      <c r="BW594">
        <v>1.0306530058514403E-2</v>
      </c>
      <c r="BX594">
        <v>1.2676125869174106E-2</v>
      </c>
      <c r="BY594">
        <v>7.7755063067987719E-3</v>
      </c>
      <c r="BZ594">
        <v>2.2435546577577178E-2</v>
      </c>
      <c r="CA594">
        <v>1.6994135269205089E-2</v>
      </c>
      <c r="CB594">
        <v>3.4152190359733776E-2</v>
      </c>
      <c r="CC594">
        <v>1.7890008253128302E-2</v>
      </c>
      <c r="CD594">
        <v>3.2789871779849392E-2</v>
      </c>
      <c r="CE594">
        <v>2.0024522956746185E-2</v>
      </c>
      <c r="CF594">
        <v>1.900823342936634E-2</v>
      </c>
      <c r="CG594">
        <v>1.3115018348148223E-2</v>
      </c>
      <c r="CH594">
        <v>2.8834743820162007E-2</v>
      </c>
      <c r="CI594">
        <v>1.4132869046994418E-2</v>
      </c>
      <c r="CJ594">
        <v>1.2161062479473416E-2</v>
      </c>
      <c r="CK594">
        <v>1.4909437898627439E-2</v>
      </c>
      <c r="CL594">
        <v>1.9725225780569535E-2</v>
      </c>
      <c r="CM594">
        <v>9.8131129697780917E-3</v>
      </c>
      <c r="CN594">
        <v>6.6130216267883488E-3</v>
      </c>
      <c r="CO594">
        <v>1.11784214805899E-2</v>
      </c>
      <c r="CP594">
        <v>1.1079708939804891E-2</v>
      </c>
      <c r="CQ594">
        <v>8.226082667718888E-3</v>
      </c>
      <c r="CR594">
        <v>7.7790128079995892E-3</v>
      </c>
      <c r="CS594">
        <v>8.7355416895009124E-3</v>
      </c>
      <c r="CT594">
        <v>6.8731685556302309E-3</v>
      </c>
      <c r="CU594">
        <v>6.4297121978458827E-3</v>
      </c>
      <c r="CV594">
        <v>4.979578032290842E-3</v>
      </c>
      <c r="CW594">
        <v>8.6311409192083698E-3</v>
      </c>
      <c r="CX594">
        <v>7.5559253586442087E-3</v>
      </c>
      <c r="CY594">
        <v>6.5754476285018217E-3</v>
      </c>
      <c r="CZ594">
        <v>3.9405322281807617E-3</v>
      </c>
      <c r="DA594">
        <v>5.122227182977339E-3</v>
      </c>
      <c r="DB594">
        <v>4.4172281990939458E-3</v>
      </c>
      <c r="DC594">
        <v>0.45780965685844399</v>
      </c>
      <c r="DD594">
        <v>17.1992473602294</v>
      </c>
      <c r="DE594">
        <v>-37.088632042304397</v>
      </c>
      <c r="DF594">
        <v>44.084461212158203</v>
      </c>
      <c r="DJ594">
        <v>6.8378186281014101E-3</v>
      </c>
      <c r="DL594">
        <v>0.45393410000000001</v>
      </c>
      <c r="DM594">
        <v>20.3308286592206</v>
      </c>
      <c r="DN594">
        <v>-16.757803383083701</v>
      </c>
      <c r="DO594">
        <v>1392.1015554384701</v>
      </c>
      <c r="DP594">
        <v>86.351920960302294</v>
      </c>
      <c r="DQ594">
        <v>1.7898144076713599E-2</v>
      </c>
      <c r="DR594">
        <v>5257.0801996294003</v>
      </c>
      <c r="DS594">
        <v>4068.5594765639498</v>
      </c>
      <c r="DT594">
        <v>3113.5061666154502</v>
      </c>
      <c r="DU594">
        <v>9237.2728772350401</v>
      </c>
      <c r="DV594">
        <v>1.7413792610168399</v>
      </c>
      <c r="DW594">
        <v>23.5706932070356</v>
      </c>
      <c r="DX594">
        <v>8.4215336015638194</v>
      </c>
      <c r="DY594">
        <v>10.513660822210101</v>
      </c>
      <c r="DZ594">
        <v>12.466222488823499</v>
      </c>
      <c r="EA594">
        <v>12.114803028878899</v>
      </c>
      <c r="EB594">
        <v>13.4352935813526</v>
      </c>
      <c r="EC594">
        <v>11.4899416555168</v>
      </c>
      <c r="ED594" s="1">
        <v>-1.07493448808781E-7</v>
      </c>
      <c r="EE594">
        <v>0.40970191359519897</v>
      </c>
      <c r="EF594">
        <v>0.14254239201545699</v>
      </c>
      <c r="EG594">
        <v>1.91616639494895E-2</v>
      </c>
      <c r="EH594">
        <v>4.58475481718778E-3</v>
      </c>
      <c r="EI594">
        <v>2.4866070598363798E-3</v>
      </c>
      <c r="EJ594">
        <v>8.3127803802490199</v>
      </c>
      <c r="EK594">
        <v>3.189314E-2</v>
      </c>
      <c r="EL594">
        <v>0.155523717403411</v>
      </c>
      <c r="EM594">
        <v>3.5785377025604199</v>
      </c>
      <c r="EN594">
        <v>1.22288400307297E-2</v>
      </c>
      <c r="EO594">
        <v>8452.8303028207902</v>
      </c>
      <c r="EP594">
        <v>1.4370188713073699</v>
      </c>
      <c r="EQ594">
        <v>9903855</v>
      </c>
      <c r="ER594">
        <v>2.0044066011905601E-2</v>
      </c>
      <c r="ES594">
        <v>40.425983747406001</v>
      </c>
      <c r="ET594">
        <v>65.892339350067303</v>
      </c>
      <c r="EU594">
        <v>37.546170085683599</v>
      </c>
      <c r="EV594">
        <v>54.529958554976098</v>
      </c>
      <c r="EW594">
        <v>4.8141074391592903E-2</v>
      </c>
      <c r="EX594">
        <v>4.8399097692759199E-2</v>
      </c>
      <c r="EY594">
        <v>10.0356612141619</v>
      </c>
    </row>
    <row r="595" spans="1:155" x14ac:dyDescent="0.25">
      <c r="A595">
        <v>266</v>
      </c>
      <c r="B595" t="s">
        <v>266</v>
      </c>
      <c r="C595" s="2" t="s">
        <v>863</v>
      </c>
      <c r="D595" s="2" t="s">
        <v>811</v>
      </c>
      <c r="E595" s="2" t="s">
        <v>847</v>
      </c>
      <c r="F595" s="2" t="s">
        <v>826</v>
      </c>
      <c r="G595" s="2" t="s">
        <v>819</v>
      </c>
      <c r="H595">
        <v>-3.01</v>
      </c>
      <c r="I595">
        <f t="shared" si="38"/>
        <v>106.99</v>
      </c>
      <c r="J595">
        <v>-36.4</v>
      </c>
      <c r="K595">
        <f t="shared" si="39"/>
        <v>73.599999999999994</v>
      </c>
      <c r="L595">
        <v>1.850340136054418E-2</v>
      </c>
      <c r="M595">
        <v>1.850340136054418E-2</v>
      </c>
      <c r="N595">
        <v>0.6624385450331326</v>
      </c>
      <c r="O595">
        <v>0.32085265968328819</v>
      </c>
      <c r="P595">
        <v>7.921771090237411</v>
      </c>
      <c r="Q595">
        <v>0.55555555555555558</v>
      </c>
      <c r="R595">
        <v>0.40985295212920508</v>
      </c>
      <c r="S595">
        <v>1.1545289831425765</v>
      </c>
      <c r="T595">
        <v>0.72982551502717818</v>
      </c>
      <c r="U595">
        <v>0.75729582114833338</v>
      </c>
      <c r="V595">
        <v>0.58637784407932381</v>
      </c>
      <c r="W595">
        <v>-0.10662901376318712</v>
      </c>
      <c r="X595">
        <v>0.24141310963981685</v>
      </c>
      <c r="Y595">
        <v>0.21813960465555193</v>
      </c>
      <c r="Z595">
        <v>0.10342097054930605</v>
      </c>
      <c r="AA595">
        <v>0.69402230311674451</v>
      </c>
      <c r="AB595">
        <v>0.42093400489705524</v>
      </c>
      <c r="AC595">
        <v>-0.15342729724018983</v>
      </c>
      <c r="AD595">
        <v>-0.26011259253709401</v>
      </c>
      <c r="AE595">
        <v>-3.6219303286240206E-2</v>
      </c>
      <c r="AF595">
        <v>0.34685985697254579</v>
      </c>
      <c r="AG595">
        <v>0.26399768546696961</v>
      </c>
      <c r="AH595">
        <v>0.1713975293956542</v>
      </c>
      <c r="AI595">
        <v>0.18316635060640041</v>
      </c>
      <c r="AJ595">
        <v>0.14082487401788119</v>
      </c>
      <c r="AK595">
        <v>0.14431400739605474</v>
      </c>
      <c r="AL595">
        <v>0.13813953048408045</v>
      </c>
      <c r="AM595">
        <v>0.1197697514481825</v>
      </c>
      <c r="AN595">
        <v>0.14001095844543338</v>
      </c>
      <c r="AO595">
        <v>0.11156266638214452</v>
      </c>
      <c r="AP595">
        <v>9.3058434130486131E-2</v>
      </c>
      <c r="AQ595">
        <v>0.10777083285152024</v>
      </c>
      <c r="AR595">
        <v>0.10806719464508888</v>
      </c>
      <c r="AS595">
        <v>0.11212377149892928</v>
      </c>
      <c r="AT595">
        <v>140.97377174542859</v>
      </c>
      <c r="AU595">
        <v>0.83727790308959349</v>
      </c>
      <c r="AV595">
        <v>0.11609300156601778</v>
      </c>
      <c r="AW595">
        <v>16.32418228185875</v>
      </c>
      <c r="AX595">
        <v>3.5946396286161293</v>
      </c>
      <c r="AY595">
        <v>8.4820064894780369</v>
      </c>
      <c r="AZ595">
        <v>0.25309790725873293</v>
      </c>
      <c r="BA595">
        <v>-0.37816211792019705</v>
      </c>
      <c r="BB595">
        <v>3.2063688677820258E-2</v>
      </c>
      <c r="BC595">
        <v>2.1131133622217947E-2</v>
      </c>
      <c r="BD595">
        <v>1.5173671820477947</v>
      </c>
      <c r="BE595">
        <v>23.691122189098916</v>
      </c>
      <c r="BF595">
        <v>1.9208189382702292</v>
      </c>
      <c r="BG595">
        <v>0.13931971420835354</v>
      </c>
      <c r="BH595">
        <v>2.7909447994052684E-2</v>
      </c>
      <c r="BI595">
        <v>3.5901499444407485</v>
      </c>
      <c r="BJ595">
        <v>3.339355309384445</v>
      </c>
      <c r="BK595">
        <v>3.5901499444407485</v>
      </c>
      <c r="BL595">
        <v>9.1482032897816019</v>
      </c>
      <c r="BM595">
        <v>0.52346495185214514</v>
      </c>
      <c r="BN595">
        <v>2.5598734384498028</v>
      </c>
      <c r="BO595">
        <v>5.0640001112357107E-2</v>
      </c>
      <c r="BP595">
        <v>1.5126886082971486E-2</v>
      </c>
      <c r="BQ595">
        <v>1.4073230870055423E-2</v>
      </c>
      <c r="BR595">
        <v>1.8035167625617882E-2</v>
      </c>
      <c r="BS595">
        <v>1.2105209335149896E-2</v>
      </c>
      <c r="BT595">
        <v>3.9132496310413786E-3</v>
      </c>
      <c r="BU595">
        <v>3.5795756237343391E-3</v>
      </c>
      <c r="BV595">
        <v>4.7146239409834824E-3</v>
      </c>
      <c r="BW595">
        <v>4.2010572178953704E-3</v>
      </c>
      <c r="BX595">
        <v>6.8923935678839405E-3</v>
      </c>
      <c r="BY595">
        <v>5.6570782135652994E-3</v>
      </c>
      <c r="BZ595">
        <v>8.0317526804395984E-3</v>
      </c>
      <c r="CA595">
        <v>7.530645166319073E-3</v>
      </c>
      <c r="CB595">
        <v>6.9358813992239582E-3</v>
      </c>
      <c r="CC595">
        <v>7.6874536581001381E-3</v>
      </c>
      <c r="CD595">
        <v>9.2577371334055265E-3</v>
      </c>
      <c r="CE595">
        <v>1.3265361387632877E-2</v>
      </c>
      <c r="CF595">
        <v>1.0722352866757136E-2</v>
      </c>
      <c r="CG595">
        <v>5.70096990000346E-3</v>
      </c>
      <c r="CH595">
        <v>7.9627751068329141E-3</v>
      </c>
      <c r="CI595">
        <v>9.0118024959375265E-3</v>
      </c>
      <c r="CJ595">
        <v>3.0170368495466E-3</v>
      </c>
      <c r="CK595">
        <v>2.8423126367791833E-3</v>
      </c>
      <c r="CL595">
        <v>2.170247668272902E-3</v>
      </c>
      <c r="CM595">
        <v>1.6970434349455324E-3</v>
      </c>
      <c r="CN595">
        <v>2.8815884908411733E-3</v>
      </c>
      <c r="CO595">
        <v>1.012668412375803E-3</v>
      </c>
      <c r="CP595">
        <v>2.007986480072158E-3</v>
      </c>
      <c r="CQ595">
        <v>1.7481661032100809E-3</v>
      </c>
      <c r="CR595">
        <v>2.2260148856748639E-3</v>
      </c>
      <c r="CS595">
        <v>3.5482707124526395E-3</v>
      </c>
      <c r="CT595">
        <v>1.8925358025065628E-3</v>
      </c>
      <c r="CU595">
        <v>2.1281733569832794E-3</v>
      </c>
      <c r="CV595">
        <v>3.1952486943478868E-3</v>
      </c>
      <c r="CW595">
        <v>4.1382370279898989E-3</v>
      </c>
      <c r="CX595">
        <v>4.2813495244621025E-3</v>
      </c>
      <c r="CY595">
        <v>3.3929035963026493E-3</v>
      </c>
      <c r="CZ595">
        <v>2.1280262499359776E-3</v>
      </c>
      <c r="DA595">
        <v>3.711895397637774E-3</v>
      </c>
      <c r="DB595">
        <v>3.3760603115819887E-3</v>
      </c>
      <c r="DC595">
        <v>0.224894538521766</v>
      </c>
      <c r="DD595">
        <v>13.0459594726562</v>
      </c>
      <c r="DE595">
        <v>-40.298159999775599</v>
      </c>
      <c r="DF595">
        <v>101.525733947753</v>
      </c>
      <c r="DL595">
        <v>1.0210762</v>
      </c>
      <c r="DM595">
        <v>16.755875779920199</v>
      </c>
      <c r="DN595">
        <v>-23.542284219855301</v>
      </c>
      <c r="DO595">
        <v>616.06972485670303</v>
      </c>
      <c r="DP595">
        <v>74.266754699513498</v>
      </c>
      <c r="DQ595">
        <v>0.111026276984796</v>
      </c>
      <c r="DR595">
        <v>6835.8393839422997</v>
      </c>
      <c r="DS595">
        <v>7556.1257498839004</v>
      </c>
      <c r="DT595">
        <v>6265.2828062408798</v>
      </c>
      <c r="DU595">
        <v>9931.9121086885807</v>
      </c>
      <c r="DV595">
        <v>1.1566264629364</v>
      </c>
      <c r="DW595">
        <v>16.466461467113</v>
      </c>
      <c r="DX595">
        <v>8.46281116377952</v>
      </c>
      <c r="DY595">
        <v>10.606065955750701</v>
      </c>
      <c r="DZ595">
        <v>12.480180532240199</v>
      </c>
      <c r="EA595">
        <v>12.459676943690001</v>
      </c>
      <c r="EB595">
        <v>13.4648262147927</v>
      </c>
      <c r="EC595">
        <v>11.543123243995501</v>
      </c>
      <c r="ED595" s="1">
        <v>-3.1806923317390101E-8</v>
      </c>
      <c r="EE595">
        <v>0.12925527989864299</v>
      </c>
      <c r="EF595">
        <v>9.4587154686450903E-2</v>
      </c>
      <c r="EG595">
        <v>1.7446583136916102E-2</v>
      </c>
      <c r="EH595">
        <v>1.9916291348636098E-3</v>
      </c>
      <c r="EI595">
        <v>6.9095329381525499E-3</v>
      </c>
      <c r="EJ595">
        <v>8.5608892440795898</v>
      </c>
      <c r="EK595">
        <v>5.369289E-2</v>
      </c>
      <c r="EL595">
        <v>0.126506432890892</v>
      </c>
      <c r="EM595">
        <v>1.8817212581634499</v>
      </c>
      <c r="EN595">
        <v>5.1042349077761104E-3</v>
      </c>
      <c r="EO595">
        <v>16089.898235041899</v>
      </c>
      <c r="EP595">
        <v>1.2191814184188801</v>
      </c>
      <c r="EQ595">
        <v>10232157</v>
      </c>
      <c r="ER595">
        <v>0.112092360854148</v>
      </c>
      <c r="ES595">
        <v>46.328713189027802</v>
      </c>
      <c r="ET595">
        <v>72.917590057770397</v>
      </c>
      <c r="EU595">
        <v>43.226540184506902</v>
      </c>
      <c r="EV595">
        <v>61.816115827126403</v>
      </c>
      <c r="EW595">
        <v>9.1341344321646298E-2</v>
      </c>
      <c r="EX595">
        <v>1.15523166725413E-2</v>
      </c>
      <c r="EY595">
        <v>12.6632510949128</v>
      </c>
    </row>
    <row r="596" spans="1:155" x14ac:dyDescent="0.25">
      <c r="A596">
        <v>267</v>
      </c>
      <c r="B596" t="s">
        <v>267</v>
      </c>
      <c r="C596" s="2" t="s">
        <v>863</v>
      </c>
      <c r="D596" s="2" t="s">
        <v>811</v>
      </c>
      <c r="E596" s="2" t="s">
        <v>847</v>
      </c>
      <c r="F596" s="2" t="s">
        <v>844</v>
      </c>
      <c r="G596" s="2" t="s">
        <v>819</v>
      </c>
      <c r="H596">
        <v>-3.01</v>
      </c>
      <c r="I596">
        <f t="shared" si="38"/>
        <v>106.99</v>
      </c>
      <c r="J596">
        <v>-25.31</v>
      </c>
      <c r="K596">
        <f t="shared" si="39"/>
        <v>84.69</v>
      </c>
      <c r="L596">
        <v>2.4671201814059018E-2</v>
      </c>
      <c r="M596">
        <v>2.4671201814059018E-2</v>
      </c>
      <c r="N596">
        <v>0.38350645849746412</v>
      </c>
      <c r="O596">
        <v>0.18880613595164045</v>
      </c>
      <c r="P596">
        <v>8.930188805877723</v>
      </c>
      <c r="Q596">
        <v>1.2048192771084338</v>
      </c>
      <c r="R596">
        <v>0.4850407978088882</v>
      </c>
      <c r="S596">
        <v>2.8862481021121114</v>
      </c>
      <c r="T596">
        <v>0.23872982949870336</v>
      </c>
      <c r="U596">
        <v>0.45330597902838698</v>
      </c>
      <c r="V596">
        <v>0.51039275795371242</v>
      </c>
      <c r="W596">
        <v>0.36623191686236506</v>
      </c>
      <c r="X596">
        <v>0.13736391748466789</v>
      </c>
      <c r="Y596">
        <v>0.39804072981299415</v>
      </c>
      <c r="Z596">
        <v>0.21363618148883376</v>
      </c>
      <c r="AA596">
        <v>0.17531627690743876</v>
      </c>
      <c r="AB596">
        <v>-0.16991454323261768</v>
      </c>
      <c r="AC596">
        <v>-0.1524384246048314</v>
      </c>
      <c r="AD596">
        <v>-0.13075726926692488</v>
      </c>
      <c r="AE596">
        <v>6.46518230710523E-2</v>
      </c>
      <c r="AF596">
        <v>0.961747239573567</v>
      </c>
      <c r="AG596">
        <v>0.37951334429791628</v>
      </c>
      <c r="AH596">
        <v>0.20006613378387428</v>
      </c>
      <c r="AI596">
        <v>0.20776510691129635</v>
      </c>
      <c r="AJ596">
        <v>0.16782327961325419</v>
      </c>
      <c r="AK596">
        <v>0.12568178548161438</v>
      </c>
      <c r="AL596">
        <v>0.12493023521710794</v>
      </c>
      <c r="AM596">
        <v>0.10840653029581274</v>
      </c>
      <c r="AN596">
        <v>0.1163565906171992</v>
      </c>
      <c r="AO596">
        <v>0.15978553125329908</v>
      </c>
      <c r="AP596">
        <v>0.16649618417557241</v>
      </c>
      <c r="AQ596">
        <v>0.12114706651946464</v>
      </c>
      <c r="AR596">
        <v>0.10786016665508211</v>
      </c>
      <c r="AS596">
        <v>0.26776882967391735</v>
      </c>
      <c r="AT596">
        <v>2760.5495104975735</v>
      </c>
      <c r="AU596">
        <v>0.77140567154686901</v>
      </c>
      <c r="AV596">
        <v>6.0640845518532285E-2</v>
      </c>
      <c r="AW596">
        <v>74.88947382591995</v>
      </c>
      <c r="AX596">
        <v>8.5297157118674978</v>
      </c>
      <c r="AY596">
        <v>43.150881309100427</v>
      </c>
      <c r="AZ596">
        <v>0.41132632670758973</v>
      </c>
      <c r="BA596">
        <v>-1.1638691020063974</v>
      </c>
      <c r="BB596">
        <v>0.10267331516976085</v>
      </c>
      <c r="BC596">
        <v>7.8206184724054842E-2</v>
      </c>
      <c r="BD596">
        <v>1.3128541627754453</v>
      </c>
      <c r="BE596">
        <v>43.420515556604563</v>
      </c>
      <c r="BF596">
        <v>1.3536181865974926</v>
      </c>
      <c r="BG596">
        <v>0.1867030667847468</v>
      </c>
      <c r="BH596">
        <v>0.14967267849606125</v>
      </c>
      <c r="BI596">
        <v>1.9254217165961725</v>
      </c>
      <c r="BJ596">
        <v>1.9009874423433248</v>
      </c>
      <c r="BK596">
        <v>1.9254217165961725</v>
      </c>
      <c r="BL596">
        <v>9.1624281470932729</v>
      </c>
      <c r="BM596">
        <v>0.76810107261715399</v>
      </c>
      <c r="BN596">
        <v>0.92456507766920792</v>
      </c>
      <c r="BO596">
        <v>3.6279550207146544E-2</v>
      </c>
      <c r="BP596">
        <v>2.6709233321712135E-2</v>
      </c>
      <c r="BQ596">
        <v>7.2813921427741221E-2</v>
      </c>
      <c r="BR596">
        <v>5.9217566069627567E-2</v>
      </c>
      <c r="BS596">
        <v>5.3387247154753278E-2</v>
      </c>
      <c r="BT596">
        <v>2.3005875095850885E-2</v>
      </c>
      <c r="BU596">
        <v>1.8001829941798757E-2</v>
      </c>
      <c r="BV596">
        <v>1.18528483300638E-2</v>
      </c>
      <c r="BW596">
        <v>6.1063169754165796E-3</v>
      </c>
      <c r="BX596">
        <v>6.1316949721968751E-3</v>
      </c>
      <c r="BY596">
        <v>6.5984651412742523E-3</v>
      </c>
      <c r="BZ596">
        <v>1.2012035564760043E-2</v>
      </c>
      <c r="CA596">
        <v>2.0428943523721675E-2</v>
      </c>
      <c r="CB596">
        <v>5.4372893538009393E-2</v>
      </c>
      <c r="CC596">
        <v>3.5938187261520337E-2</v>
      </c>
      <c r="CD596">
        <v>2.6041317093122254E-2</v>
      </c>
      <c r="CE596">
        <v>2.4478660581420772E-2</v>
      </c>
      <c r="CF596">
        <v>2.7548600126825203E-2</v>
      </c>
      <c r="CG596">
        <v>4.3630138124100576E-2</v>
      </c>
      <c r="CH596">
        <v>3.8431304694000544E-2</v>
      </c>
      <c r="CI596">
        <v>2.5672729325802283E-2</v>
      </c>
      <c r="CJ596">
        <v>2.6954570836529072E-2</v>
      </c>
      <c r="CK596">
        <v>1.7318239693077504E-2</v>
      </c>
      <c r="CL596">
        <v>1.1729972470694502E-2</v>
      </c>
      <c r="CM596">
        <v>7.9449285593271666E-3</v>
      </c>
      <c r="CN596">
        <v>1.1601339495808109E-2</v>
      </c>
      <c r="CO596">
        <v>1.2986782678359949E-2</v>
      </c>
      <c r="CP596">
        <v>7.1028103074500587E-3</v>
      </c>
      <c r="CQ596">
        <v>8.7808608448327868E-3</v>
      </c>
      <c r="CR596">
        <v>6.3568312575868922E-3</v>
      </c>
      <c r="CS596">
        <v>4.2780931715173135E-3</v>
      </c>
      <c r="CT596">
        <v>3.7716201668564452E-3</v>
      </c>
      <c r="CU596">
        <v>4.1308501793089194E-3</v>
      </c>
      <c r="CV596">
        <v>3.6100842562906406E-3</v>
      </c>
      <c r="CW596">
        <v>3.1347751130460558E-3</v>
      </c>
      <c r="CX596">
        <v>4.7427645271249453E-3</v>
      </c>
      <c r="CY596">
        <v>3.212595982208734E-3</v>
      </c>
      <c r="CZ596">
        <v>2.8656167678875427E-3</v>
      </c>
      <c r="DA596">
        <v>4.2826022273851341E-3</v>
      </c>
      <c r="DB596">
        <v>4.6342061630677261E-3</v>
      </c>
      <c r="DC596">
        <v>0.28366282582282998</v>
      </c>
      <c r="DD596">
        <v>28.214372634887599</v>
      </c>
      <c r="DE596">
        <v>-38.0259327499611</v>
      </c>
      <c r="DF596">
        <v>2.0621979236602699</v>
      </c>
      <c r="DL596">
        <v>3.0214395999999999</v>
      </c>
      <c r="DM596">
        <v>21.986750946431101</v>
      </c>
      <c r="DN596">
        <v>-16.039181803529999</v>
      </c>
      <c r="DO596">
        <v>1322.35180441697</v>
      </c>
      <c r="DP596">
        <v>89.011778189821896</v>
      </c>
      <c r="DQ596">
        <v>0.49217248847853801</v>
      </c>
      <c r="DR596">
        <v>6156.2991609321298</v>
      </c>
      <c r="DS596">
        <v>5986.0868209843502</v>
      </c>
      <c r="DT596">
        <v>5046.0995308771599</v>
      </c>
      <c r="DU596">
        <v>8659.0855889171107</v>
      </c>
      <c r="DV596">
        <v>0.87804877758026101</v>
      </c>
      <c r="DW596">
        <v>16.383944134255</v>
      </c>
      <c r="DX596">
        <v>8.3260056205077202</v>
      </c>
      <c r="DY596">
        <v>9.9918166451397603</v>
      </c>
      <c r="DZ596">
        <v>12.8155392705174</v>
      </c>
      <c r="EA596">
        <v>12.239780531274199</v>
      </c>
      <c r="EB596">
        <v>13.487398570769299</v>
      </c>
      <c r="EC596">
        <v>11.4036779578286</v>
      </c>
      <c r="ED596" s="1">
        <v>-1.7514817374220101E-9</v>
      </c>
      <c r="EE596">
        <v>6.797531619668E-3</v>
      </c>
      <c r="EF596">
        <v>3.7995299790054499E-3</v>
      </c>
      <c r="EG596">
        <v>3.0675646848976599E-3</v>
      </c>
      <c r="EH596">
        <v>2.47701915213838E-4</v>
      </c>
      <c r="EI596" s="1">
        <v>6.6656692069955102E-5</v>
      </c>
      <c r="EJ596">
        <v>8.0702838897705007</v>
      </c>
      <c r="EK596">
        <v>5.2863920000000002E-2</v>
      </c>
      <c r="EL596">
        <v>2.94172242283821E-2</v>
      </c>
      <c r="EM596">
        <v>4.3853440284729004</v>
      </c>
      <c r="EN596">
        <v>9.7981886938214302E-4</v>
      </c>
      <c r="EO596">
        <v>12670.13671875</v>
      </c>
      <c r="EP596">
        <v>1.6126474142074501</v>
      </c>
      <c r="EQ596">
        <v>9400833</v>
      </c>
      <c r="ER596">
        <v>3.6786139011383001E-2</v>
      </c>
      <c r="ES596">
        <v>43.711817197882802</v>
      </c>
      <c r="ET596">
        <v>55.475091944099802</v>
      </c>
      <c r="EU596">
        <v>37.350559854079897</v>
      </c>
      <c r="EV596">
        <v>48.7763532223791</v>
      </c>
      <c r="EW596">
        <v>8.5925292968749997E-2</v>
      </c>
      <c r="EX596">
        <v>2.8624392886186699E-2</v>
      </c>
      <c r="EY596">
        <v>13.7441169478807</v>
      </c>
    </row>
    <row r="597" spans="1:155" x14ac:dyDescent="0.25">
      <c r="A597">
        <v>268</v>
      </c>
      <c r="B597" t="s">
        <v>268</v>
      </c>
      <c r="C597" s="2" t="s">
        <v>863</v>
      </c>
      <c r="D597" s="2" t="s">
        <v>811</v>
      </c>
      <c r="E597" s="2" t="s">
        <v>847</v>
      </c>
      <c r="F597" s="2" t="s">
        <v>845</v>
      </c>
      <c r="G597" s="2" t="s">
        <v>819</v>
      </c>
      <c r="H597">
        <v>-3.01</v>
      </c>
      <c r="I597">
        <f t="shared" si="38"/>
        <v>106.99</v>
      </c>
      <c r="J597">
        <v>-40.520000000000003</v>
      </c>
      <c r="K597">
        <f t="shared" si="39"/>
        <v>69.47999999999999</v>
      </c>
      <c r="L597">
        <v>1.4149659863945563E-2</v>
      </c>
      <c r="M597">
        <v>2.9206349206349291E-2</v>
      </c>
      <c r="N597">
        <v>0.74824663484335741</v>
      </c>
      <c r="O597">
        <v>0.39842425494726974</v>
      </c>
      <c r="P597">
        <v>6.3354033958270861</v>
      </c>
      <c r="Q597">
        <v>0.48076923076923078</v>
      </c>
      <c r="R597">
        <v>0.46055984476253525</v>
      </c>
      <c r="S597">
        <v>0.7132083880105321</v>
      </c>
      <c r="T597">
        <v>0.85298934906683632</v>
      </c>
      <c r="U597">
        <v>-0.48384301356918741</v>
      </c>
      <c r="V597">
        <v>4.7138007232806603E-2</v>
      </c>
      <c r="W597">
        <v>0.340699618060128</v>
      </c>
      <c r="X597">
        <v>0.55313253636065507</v>
      </c>
      <c r="Y597">
        <v>0.11393841306920649</v>
      </c>
      <c r="Z597">
        <v>0.21257297013799842</v>
      </c>
      <c r="AA597">
        <v>4.0733861391524025E-2</v>
      </c>
      <c r="AB597">
        <v>-0.21512441561574336</v>
      </c>
      <c r="AC597">
        <v>-0.32524554398619793</v>
      </c>
      <c r="AD597">
        <v>7.4505422152096931E-3</v>
      </c>
      <c r="AE597">
        <v>-7.2206145725807344E-2</v>
      </c>
      <c r="AF597">
        <v>0.3142057966732702</v>
      </c>
      <c r="AG597">
        <v>0.24868486168006576</v>
      </c>
      <c r="AH597">
        <v>0.20022056802930915</v>
      </c>
      <c r="AI597">
        <v>0.18260871362209177</v>
      </c>
      <c r="AJ597">
        <v>0.14576021984239709</v>
      </c>
      <c r="AK597">
        <v>0.160035357875187</v>
      </c>
      <c r="AL597">
        <v>0.11793744404527001</v>
      </c>
      <c r="AM597">
        <v>9.9454827939221252E-2</v>
      </c>
      <c r="AN597">
        <v>0.14824899492280003</v>
      </c>
      <c r="AO597">
        <v>0.14576625656126541</v>
      </c>
      <c r="AP597">
        <v>0.13252178666549855</v>
      </c>
      <c r="AQ597">
        <v>0.10766251546464833</v>
      </c>
      <c r="AR597">
        <v>0.12002802042684627</v>
      </c>
      <c r="AS597">
        <v>4.7351201973826321E-2</v>
      </c>
      <c r="AT597">
        <v>40.129470028791815</v>
      </c>
      <c r="AU597">
        <v>2.2390675971514136</v>
      </c>
      <c r="AV597">
        <v>0.10541099574583779</v>
      </c>
      <c r="AW597">
        <v>8.8364519220659314</v>
      </c>
      <c r="AX597">
        <v>2.5661640106531172</v>
      </c>
      <c r="AY597">
        <v>5.5980699823007765</v>
      </c>
      <c r="BA597">
        <v>-0.5645266581385221</v>
      </c>
      <c r="BB597">
        <v>1.7384883354068788E-2</v>
      </c>
      <c r="BC597">
        <v>1.1152948809064145E-2</v>
      </c>
      <c r="BD597">
        <v>1.5587701200546953</v>
      </c>
      <c r="BE597">
        <v>17.570080459525297</v>
      </c>
      <c r="BF597">
        <v>2.2048860825591841</v>
      </c>
      <c r="BG597">
        <v>0.12905733320103305</v>
      </c>
      <c r="BH597">
        <v>2.2854455633168895E-2</v>
      </c>
      <c r="BI597">
        <v>2.3518315067619309</v>
      </c>
      <c r="BJ597">
        <v>2.4236985128347035</v>
      </c>
      <c r="BK597">
        <v>2.3518315067619309</v>
      </c>
      <c r="BL597">
        <v>8.558598501938004</v>
      </c>
      <c r="BM597">
        <v>0.40567509426592779</v>
      </c>
      <c r="BN597">
        <v>2.4518555191125468</v>
      </c>
      <c r="BO597">
        <v>5.0072291895261002E-2</v>
      </c>
      <c r="BP597">
        <v>6.4232379699495313E-3</v>
      </c>
      <c r="BQ597">
        <v>9.492941289162761E-3</v>
      </c>
      <c r="BR597">
        <v>4.3038723096012485E-3</v>
      </c>
      <c r="BS597">
        <v>2.5458050522043762E-3</v>
      </c>
      <c r="BT597">
        <v>1.9088580911538866E-3</v>
      </c>
      <c r="BU597">
        <v>3.3146520964981159E-3</v>
      </c>
      <c r="BV597">
        <v>1.8667742788867115E-3</v>
      </c>
      <c r="BW597">
        <v>3.9140704421430092E-3</v>
      </c>
      <c r="BX597">
        <v>5.8567552596446278E-3</v>
      </c>
      <c r="BY597">
        <v>3.5761285297118708E-3</v>
      </c>
      <c r="BZ597">
        <v>3.7530854565444144E-3</v>
      </c>
      <c r="CA597">
        <v>2.623992221564338E-3</v>
      </c>
      <c r="CB597">
        <v>5.1555590635096547E-3</v>
      </c>
      <c r="CC597">
        <v>7.7687131980358924E-3</v>
      </c>
      <c r="CD597">
        <v>4.0046161268052832E-3</v>
      </c>
      <c r="CE597">
        <v>2.0880236307941552E-3</v>
      </c>
      <c r="CF597">
        <v>2.3732674181225002E-3</v>
      </c>
      <c r="CG597">
        <v>2.6916568069889051E-3</v>
      </c>
      <c r="CH597">
        <v>1.4357475728465599E-3</v>
      </c>
      <c r="CI597">
        <v>1.5296490491576616E-3</v>
      </c>
      <c r="CJ597">
        <v>1.5289758687875869E-3</v>
      </c>
      <c r="CK597">
        <v>1.140026339639314E-3</v>
      </c>
      <c r="CL597">
        <v>1.4542033328080906E-3</v>
      </c>
      <c r="CM597">
        <v>6.54334083910065E-4</v>
      </c>
      <c r="CN597">
        <v>2.1329652880931697E-3</v>
      </c>
      <c r="CO597">
        <v>2.1645050057522057E-3</v>
      </c>
      <c r="CP597">
        <v>1.4724752690395812E-3</v>
      </c>
      <c r="CQ597">
        <v>1.0623508980557132E-3</v>
      </c>
      <c r="CR597">
        <v>7.112928808436892E-4</v>
      </c>
      <c r="CS597">
        <v>1.4523777660323479E-3</v>
      </c>
      <c r="CT597">
        <v>1.2896839472787862E-3</v>
      </c>
      <c r="CU597">
        <v>2.3461974021385221E-3</v>
      </c>
      <c r="CV597">
        <v>2.7427117552162876E-3</v>
      </c>
      <c r="CW597">
        <v>4.2697705316510366E-3</v>
      </c>
      <c r="CX597">
        <v>3.1575694080048775E-3</v>
      </c>
      <c r="CY597">
        <v>2.0502042758050727E-3</v>
      </c>
      <c r="CZ597">
        <v>1.7451340635412471E-3</v>
      </c>
      <c r="DA597">
        <v>2.2018125815571089E-3</v>
      </c>
      <c r="DB597">
        <v>2.0094992852553711E-3</v>
      </c>
      <c r="DC597">
        <v>0.21817122399806901</v>
      </c>
      <c r="DD597">
        <v>15.990597724914499</v>
      </c>
      <c r="DE597">
        <v>-40.132616278346603</v>
      </c>
      <c r="DF597">
        <v>101.882064819335</v>
      </c>
      <c r="DJ597">
        <v>4.8448145829975899E-2</v>
      </c>
      <c r="DL597">
        <v>0.43184778000000001</v>
      </c>
      <c r="DM597">
        <v>11.4588761567625</v>
      </c>
      <c r="DN597">
        <v>-28.6737401215841</v>
      </c>
      <c r="DO597">
        <v>1406.8466343543901</v>
      </c>
      <c r="DP597">
        <v>46.253560571641103</v>
      </c>
      <c r="DQ597">
        <v>0.146870280219452</v>
      </c>
      <c r="DR597">
        <v>6831.5161015274398</v>
      </c>
      <c r="DS597">
        <v>7609.7341033452103</v>
      </c>
      <c r="DT597">
        <v>6328.6560024260298</v>
      </c>
      <c r="DU597">
        <v>9985.9839300183703</v>
      </c>
      <c r="DV597">
        <v>2.6315789222717201</v>
      </c>
      <c r="DW597">
        <v>16.325237377608602</v>
      </c>
      <c r="DX597">
        <v>8.5950022562669499</v>
      </c>
      <c r="DY597">
        <v>10.7913194611296</v>
      </c>
      <c r="DZ597">
        <v>12.9683061724404</v>
      </c>
      <c r="EA597">
        <v>12.0381923622065</v>
      </c>
      <c r="EB597">
        <v>13.175648246242501</v>
      </c>
      <c r="EC597">
        <v>11.879812816785</v>
      </c>
      <c r="ED597" s="1">
        <v>-7.0396936280303595E-8</v>
      </c>
      <c r="EE597">
        <v>0.27493530511856001</v>
      </c>
      <c r="EF597">
        <v>0.15733648836612699</v>
      </c>
      <c r="EG597">
        <v>8.2406857982277801E-3</v>
      </c>
      <c r="EH597">
        <v>2.0014240872114801E-3</v>
      </c>
      <c r="EI597">
        <v>8.4208156913518906E-3</v>
      </c>
      <c r="EJ597">
        <v>8.5212469100952095</v>
      </c>
      <c r="EK597">
        <v>6.3495024999999997E-2</v>
      </c>
      <c r="EL597">
        <v>0.19559714198112399</v>
      </c>
      <c r="EM597">
        <v>1.82506215572357</v>
      </c>
      <c r="EN597">
        <v>8.5164615884423204E-3</v>
      </c>
      <c r="EO597">
        <v>16057.928077210699</v>
      </c>
      <c r="EP597">
        <v>1.21652615070343</v>
      </c>
      <c r="EQ597">
        <v>10298427</v>
      </c>
      <c r="ER597">
        <v>0.14074376225471399</v>
      </c>
      <c r="ES597">
        <v>42.349090296574602</v>
      </c>
      <c r="ET597">
        <v>80.137101566230399</v>
      </c>
      <c r="EU597">
        <v>46.743166168465898</v>
      </c>
      <c r="EV597">
        <v>65.592514098716094</v>
      </c>
      <c r="EW597">
        <v>9.96872922207446E-2</v>
      </c>
      <c r="EX597">
        <v>1.2782481355358901E-3</v>
      </c>
      <c r="EY597">
        <v>8.4252920017418305</v>
      </c>
    </row>
    <row r="598" spans="1:155" x14ac:dyDescent="0.25">
      <c r="A598">
        <v>269</v>
      </c>
      <c r="B598" t="s">
        <v>269</v>
      </c>
      <c r="C598" s="2" t="s">
        <v>863</v>
      </c>
      <c r="D598" s="2" t="s">
        <v>811</v>
      </c>
      <c r="E598" s="2" t="s">
        <v>847</v>
      </c>
      <c r="F598" s="2" t="s">
        <v>846</v>
      </c>
      <c r="G598" s="2" t="s">
        <v>819</v>
      </c>
      <c r="H598">
        <v>-3.01</v>
      </c>
      <c r="I598">
        <f t="shared" si="38"/>
        <v>106.99</v>
      </c>
      <c r="J598">
        <v>-26.4</v>
      </c>
      <c r="K598">
        <f t="shared" si="39"/>
        <v>83.6</v>
      </c>
      <c r="L598">
        <v>3.0476190476190435E-2</v>
      </c>
      <c r="M598">
        <v>3.0476190476190435E-2</v>
      </c>
      <c r="N598">
        <v>0.44269782743768099</v>
      </c>
      <c r="O598">
        <v>0.17660166272136002</v>
      </c>
      <c r="P598">
        <v>8.6176136520804008</v>
      </c>
      <c r="Q598">
        <v>0.5524861878453039</v>
      </c>
      <c r="R598">
        <v>0.48199689712049526</v>
      </c>
      <c r="S598">
        <v>2.258938528200106</v>
      </c>
      <c r="T598">
        <v>0.23360351214381414</v>
      </c>
      <c r="U598">
        <v>0.52159712826786964</v>
      </c>
      <c r="V598">
        <v>0.37624700849661569</v>
      </c>
      <c r="W598">
        <v>0.11650966012764505</v>
      </c>
      <c r="X598">
        <v>0.19923420972201136</v>
      </c>
      <c r="Y598">
        <v>-0.1239202931737573</v>
      </c>
      <c r="Z598">
        <v>0.33127746797935986</v>
      </c>
      <c r="AA598">
        <v>-8.7309790416157218E-2</v>
      </c>
      <c r="AB598">
        <v>2.4916649717019058E-2</v>
      </c>
      <c r="AC598">
        <v>0.33587426134763693</v>
      </c>
      <c r="AD598">
        <v>0.17586040834929967</v>
      </c>
      <c r="AE598">
        <v>1.5378228529144497E-3</v>
      </c>
      <c r="AF598">
        <v>1.0110107152095151</v>
      </c>
      <c r="AG598">
        <v>0.2066663535403577</v>
      </c>
      <c r="AH598">
        <v>0.20249743223461741</v>
      </c>
      <c r="AI598">
        <v>0.20960625978079156</v>
      </c>
      <c r="AJ598">
        <v>0.16230379511153878</v>
      </c>
      <c r="AK598">
        <v>0.12904761975439411</v>
      </c>
      <c r="AL598">
        <v>0.13577765760191141</v>
      </c>
      <c r="AM598">
        <v>0.13229926780728848</v>
      </c>
      <c r="AN598">
        <v>0.11439620731794424</v>
      </c>
      <c r="AO598">
        <v>0.12851715226850122</v>
      </c>
      <c r="AP598">
        <v>0.1032193015986228</v>
      </c>
      <c r="AQ598">
        <v>0.10949738730249854</v>
      </c>
      <c r="AR598">
        <v>0.14150453193595999</v>
      </c>
      <c r="AS598">
        <v>0.24256315123161451</v>
      </c>
      <c r="AT598">
        <v>1832.7920393054214</v>
      </c>
      <c r="AU598">
        <v>0.91344880750724311</v>
      </c>
      <c r="AV598">
        <v>0.11053846805860201</v>
      </c>
      <c r="AW598">
        <v>55.877085076756629</v>
      </c>
      <c r="AX598">
        <v>7.8455880518182166</v>
      </c>
      <c r="AY598">
        <v>30.058957399508095</v>
      </c>
      <c r="AZ598">
        <v>0.46199512144687604</v>
      </c>
      <c r="BA598">
        <v>-0.55758064501106042</v>
      </c>
      <c r="BB598">
        <v>0.10984578592599718</v>
      </c>
      <c r="BC598">
        <v>6.3827154394920177E-2</v>
      </c>
      <c r="BD598">
        <v>1.7209882998440473</v>
      </c>
      <c r="BE598">
        <v>46.495277060463458</v>
      </c>
      <c r="BF598">
        <v>1.5182121665842421</v>
      </c>
      <c r="BG598">
        <v>0.15272429403525059</v>
      </c>
      <c r="BH598">
        <v>5.7924168147607452E-2</v>
      </c>
      <c r="BI598">
        <v>1.5120868132360337</v>
      </c>
      <c r="BJ598">
        <v>1.6135455692472407</v>
      </c>
      <c r="BK598">
        <v>1.5120868132360337</v>
      </c>
      <c r="BL598">
        <v>9.1058181119886363</v>
      </c>
      <c r="BM598">
        <v>0.30995904322323686</v>
      </c>
      <c r="BN598">
        <v>1.9358029681402811</v>
      </c>
      <c r="BO598">
        <v>3.1511487426421653E-2</v>
      </c>
      <c r="BP598">
        <v>5.2046278660485085E-2</v>
      </c>
      <c r="BQ598">
        <v>3.843436398344155E-2</v>
      </c>
      <c r="BR598">
        <v>6.3392166191883856E-2</v>
      </c>
      <c r="BS598">
        <v>4.0006427862240984E-2</v>
      </c>
      <c r="BT598">
        <v>2.732428566830733E-2</v>
      </c>
      <c r="BU598">
        <v>1.7832527355228386E-2</v>
      </c>
      <c r="BV598">
        <v>1.6800394455487668E-2</v>
      </c>
      <c r="BW598">
        <v>1.1182881543887829E-2</v>
      </c>
      <c r="BX598">
        <v>1.026247283998662E-2</v>
      </c>
      <c r="BY598">
        <v>4.7752753770275583E-3</v>
      </c>
      <c r="BZ598">
        <v>2.272265717309422E-2</v>
      </c>
      <c r="CA598">
        <v>4.2010060499446319E-2</v>
      </c>
      <c r="CB598">
        <v>2.3509823881930014E-2</v>
      </c>
      <c r="CC598">
        <v>1.7378388674113641E-2</v>
      </c>
      <c r="CD598">
        <v>2.2466918221412637E-2</v>
      </c>
      <c r="CE598">
        <v>2.9131176197509896E-2</v>
      </c>
      <c r="CF598">
        <v>4.5802847151968938E-2</v>
      </c>
      <c r="CG598">
        <v>3.5953441249189623E-2</v>
      </c>
      <c r="CH598">
        <v>2.0056895924575879E-2</v>
      </c>
      <c r="CI598">
        <v>2.7323018277334566E-2</v>
      </c>
      <c r="CJ598">
        <v>2.173068653144751E-2</v>
      </c>
      <c r="CK598">
        <v>1.6603555853072303E-2</v>
      </c>
      <c r="CL598">
        <v>1.481923239467081E-2</v>
      </c>
      <c r="CM598">
        <v>1.626797371677545E-2</v>
      </c>
      <c r="CN598">
        <v>9.5939755718112418E-3</v>
      </c>
      <c r="CO598">
        <v>1.088600157467884E-2</v>
      </c>
      <c r="CP598">
        <v>1.0419786770647263E-2</v>
      </c>
      <c r="CQ598">
        <v>1.2427683442908179E-2</v>
      </c>
      <c r="CR598">
        <v>8.2660602278349735E-3</v>
      </c>
      <c r="CS598">
        <v>7.2269334966994668E-3</v>
      </c>
      <c r="CT598">
        <v>9.0347980260467916E-3</v>
      </c>
      <c r="CU598">
        <v>5.6531714795501837E-3</v>
      </c>
      <c r="CV598">
        <v>4.8602556378875249E-3</v>
      </c>
      <c r="CW598">
        <v>7.2132717882055298E-3</v>
      </c>
      <c r="CX598">
        <v>6.5667046299671839E-3</v>
      </c>
      <c r="CY598">
        <v>3.9996100701773576E-3</v>
      </c>
      <c r="CZ598">
        <v>3.0967169066129221E-3</v>
      </c>
      <c r="DA598">
        <v>2.8874290919761588E-3</v>
      </c>
      <c r="DB598">
        <v>2.7342952932573371E-3</v>
      </c>
      <c r="DC598">
        <v>0.29050257802009499</v>
      </c>
      <c r="DD598">
        <v>28.223045349121001</v>
      </c>
      <c r="DE598">
        <v>-28.011179942495701</v>
      </c>
      <c r="DF598">
        <v>10.0267724990844</v>
      </c>
      <c r="DL598">
        <v>1.0341724999999999</v>
      </c>
      <c r="DM598">
        <v>14.3710648512627</v>
      </c>
      <c r="DN598">
        <v>-13.640115091233</v>
      </c>
      <c r="DO598">
        <v>1576.1027913002499</v>
      </c>
      <c r="DP598">
        <v>50.264456467875902</v>
      </c>
      <c r="DQ598">
        <v>9.9168001433270703E-2</v>
      </c>
      <c r="DR598">
        <v>6214.2438181506895</v>
      </c>
      <c r="DS598">
        <v>6066.5139100894003</v>
      </c>
      <c r="DT598">
        <v>4935.2521913342198</v>
      </c>
      <c r="DU598">
        <v>8917.3571647368008</v>
      </c>
      <c r="DV598">
        <v>1.1666666269302299</v>
      </c>
      <c r="DW598">
        <v>18.156850163763298</v>
      </c>
      <c r="DX598">
        <v>8.1416798230428107</v>
      </c>
      <c r="DY598">
        <v>10.234955406952601</v>
      </c>
      <c r="DZ598">
        <v>12.7109020028016</v>
      </c>
      <c r="EA598">
        <v>12.4394949195514</v>
      </c>
      <c r="EB598">
        <v>13.399128677043599</v>
      </c>
      <c r="EC598">
        <v>11.4729287048771</v>
      </c>
      <c r="ED598" s="1">
        <v>-7.7174551194048002E-9</v>
      </c>
      <c r="EE598">
        <v>3.00368499010801E-2</v>
      </c>
      <c r="EF598">
        <v>1.7502401024103099E-2</v>
      </c>
      <c r="EG598">
        <v>8.9632701128721202E-3</v>
      </c>
      <c r="EH598">
        <v>1.5725607518106699E-3</v>
      </c>
      <c r="EI598">
        <v>4.3965675286017299E-4</v>
      </c>
      <c r="EJ598">
        <v>8.3264360427856392</v>
      </c>
      <c r="EK598">
        <v>4.0339220000000002E-2</v>
      </c>
      <c r="EL598">
        <v>5.1958128809928797E-2</v>
      </c>
      <c r="EM598">
        <v>3.83940076828002</v>
      </c>
      <c r="EN598">
        <v>1.9685386214405298E-3</v>
      </c>
      <c r="EO598">
        <v>13117.635830965901</v>
      </c>
      <c r="EP598">
        <v>1.5011895895004199</v>
      </c>
      <c r="EQ598">
        <v>9332156</v>
      </c>
      <c r="ER598">
        <v>5.64000830054283E-2</v>
      </c>
      <c r="ES598">
        <v>44.4416211725325</v>
      </c>
      <c r="ET598">
        <v>59.608968240315797</v>
      </c>
      <c r="EU598">
        <v>39.8977707858541</v>
      </c>
      <c r="EV598">
        <v>46.950950259755103</v>
      </c>
      <c r="EW598">
        <v>7.84120501893939E-2</v>
      </c>
      <c r="EX598">
        <v>3.7047127355520203E-2</v>
      </c>
      <c r="EY598">
        <v>10.0813876619632</v>
      </c>
    </row>
    <row r="599" spans="1:155" x14ac:dyDescent="0.25">
      <c r="A599">
        <v>270</v>
      </c>
      <c r="B599" t="s">
        <v>270</v>
      </c>
      <c r="C599" s="2" t="s">
        <v>863</v>
      </c>
      <c r="D599" s="2" t="s">
        <v>811</v>
      </c>
      <c r="E599" s="2" t="s">
        <v>847</v>
      </c>
      <c r="F599" s="2" t="s">
        <v>827</v>
      </c>
      <c r="G599" s="2" t="s">
        <v>819</v>
      </c>
      <c r="H599">
        <v>-3.01</v>
      </c>
      <c r="I599">
        <f t="shared" si="38"/>
        <v>106.99</v>
      </c>
      <c r="J599">
        <v>-32</v>
      </c>
      <c r="K599">
        <f t="shared" si="39"/>
        <v>78</v>
      </c>
      <c r="L599">
        <v>2.249433106575971E-2</v>
      </c>
      <c r="M599">
        <v>2.249433106575971E-2</v>
      </c>
      <c r="N599">
        <v>0.51364337636662594</v>
      </c>
      <c r="O599">
        <v>0.20633315209664319</v>
      </c>
      <c r="P599">
        <v>13.387274929811417</v>
      </c>
      <c r="Q599">
        <v>0.39840637450199201</v>
      </c>
      <c r="R599">
        <v>0.40427080994807035</v>
      </c>
      <c r="S599">
        <v>1.784296264944689</v>
      </c>
      <c r="T599">
        <v>1.2758571050911485</v>
      </c>
      <c r="U599">
        <v>6.7531594828449962E-2</v>
      </c>
      <c r="V599">
        <v>-0.17137071628181957</v>
      </c>
      <c r="W599">
        <v>0.59008445152645861</v>
      </c>
      <c r="X599">
        <v>0.12434644878306145</v>
      </c>
      <c r="Y599">
        <v>-6.923324100601443E-4</v>
      </c>
      <c r="Z599">
        <v>0.29127427825574204</v>
      </c>
      <c r="AA599">
        <v>-1.5028198971688746E-3</v>
      </c>
      <c r="AB599">
        <v>-0.15248350075465464</v>
      </c>
      <c r="AC599">
        <v>-0.43568005973059282</v>
      </c>
      <c r="AD599">
        <v>0.32748570266933735</v>
      </c>
      <c r="AE599">
        <v>0.20329451014783656</v>
      </c>
      <c r="AF599">
        <v>0.46609784396660758</v>
      </c>
      <c r="AG599">
        <v>0.20213107283562634</v>
      </c>
      <c r="AH599">
        <v>0.14784684732728745</v>
      </c>
      <c r="AI599">
        <v>0.14438505519054717</v>
      </c>
      <c r="AJ599">
        <v>0.14794588650746446</v>
      </c>
      <c r="AK599">
        <v>0.12682274834700502</v>
      </c>
      <c r="AL599">
        <v>0.11081814389490433</v>
      </c>
      <c r="AM599">
        <v>0.10843496825882867</v>
      </c>
      <c r="AN599">
        <v>0.10094794275851178</v>
      </c>
      <c r="AO599">
        <v>0.11407804020735673</v>
      </c>
      <c r="AP599">
        <v>0.11463910237626804</v>
      </c>
      <c r="AQ599">
        <v>0.12077656557166928</v>
      </c>
      <c r="AR599">
        <v>0.11714576512857418</v>
      </c>
      <c r="AS599">
        <v>0.21962766114731028</v>
      </c>
      <c r="AT599">
        <v>1085.1489546132452</v>
      </c>
      <c r="AU599">
        <v>0.36006247321814183</v>
      </c>
      <c r="AV599">
        <v>8.7595602102765985E-2</v>
      </c>
      <c r="AW599">
        <v>25.749424751490899</v>
      </c>
      <c r="AX599">
        <v>3.913477245563012</v>
      </c>
      <c r="AY599">
        <v>17.578086829229594</v>
      </c>
      <c r="AZ599">
        <v>0.30819527635062194</v>
      </c>
      <c r="BA599">
        <v>-0.6504084878981039</v>
      </c>
      <c r="BB599">
        <v>6.0071522201586958E-2</v>
      </c>
      <c r="BC599">
        <v>3.5577654837513947E-2</v>
      </c>
      <c r="BD599">
        <v>1.688462111286944</v>
      </c>
      <c r="BE599">
        <v>31.468492155009692</v>
      </c>
      <c r="BF599">
        <v>1.7169197584695595</v>
      </c>
      <c r="BG599">
        <v>0.12951224744859799</v>
      </c>
      <c r="BH599">
        <v>5.1437351338945447E-2</v>
      </c>
      <c r="BI599">
        <v>0.6442416044643241</v>
      </c>
      <c r="BJ599">
        <v>0.69386944313062904</v>
      </c>
      <c r="BK599">
        <v>0.6442416044643241</v>
      </c>
      <c r="BL599">
        <v>7.5300209118305315</v>
      </c>
      <c r="BM599">
        <v>0.44735450216296263</v>
      </c>
      <c r="BN599">
        <v>2.5392779287899643</v>
      </c>
      <c r="BO599">
        <v>4.6488217163206363E-2</v>
      </c>
      <c r="BP599">
        <v>2.4912884117679061E-2</v>
      </c>
      <c r="BQ599">
        <v>3.1338211862648749E-2</v>
      </c>
      <c r="BR599">
        <v>3.0198510325138577E-2</v>
      </c>
      <c r="BS599">
        <v>1.7852233032290981E-2</v>
      </c>
      <c r="BT599">
        <v>1.1657753133269439E-2</v>
      </c>
      <c r="BU599">
        <v>8.232655645473555E-3</v>
      </c>
      <c r="BV599">
        <v>4.9344939714495092E-3</v>
      </c>
      <c r="BW599">
        <v>8.06304595762641E-3</v>
      </c>
      <c r="BX599">
        <v>7.8501854832718834E-3</v>
      </c>
      <c r="BY599">
        <v>4.4187355428577145E-3</v>
      </c>
      <c r="BZ599">
        <v>1.1829646272380515E-2</v>
      </c>
      <c r="CA599">
        <v>1.636170813462064E-2</v>
      </c>
      <c r="CB599">
        <v>2.3365575945862228E-2</v>
      </c>
      <c r="CC599">
        <v>1.9228956510609383E-2</v>
      </c>
      <c r="CD599">
        <v>6.7926226144664316E-3</v>
      </c>
      <c r="CE599">
        <v>2.01776902899613E-2</v>
      </c>
      <c r="CF599">
        <v>2.0891807898679879E-2</v>
      </c>
      <c r="CG599">
        <v>8.5287348347321754E-3</v>
      </c>
      <c r="CH599">
        <v>9.8424980250950058E-3</v>
      </c>
      <c r="CI599">
        <v>1.005457650268953E-2</v>
      </c>
      <c r="CJ599">
        <v>1.0727099900100888E-2</v>
      </c>
      <c r="CK599">
        <v>6.9302813355963493E-3</v>
      </c>
      <c r="CL599">
        <v>8.1799873859639462E-3</v>
      </c>
      <c r="CM599">
        <v>5.2607207088928914E-3</v>
      </c>
      <c r="CN599">
        <v>4.1599302589937137E-3</v>
      </c>
      <c r="CO599">
        <v>7.0061438998341606E-3</v>
      </c>
      <c r="CP599">
        <v>3.2359285181389006E-3</v>
      </c>
      <c r="CQ599">
        <v>3.4438759493367246E-3</v>
      </c>
      <c r="CR599">
        <v>1.6689053836104835E-3</v>
      </c>
      <c r="CS599">
        <v>3.0714249689091991E-3</v>
      </c>
      <c r="CT599">
        <v>3.4461073140776475E-3</v>
      </c>
      <c r="CU599">
        <v>6.8563677388204184E-3</v>
      </c>
      <c r="CV599">
        <v>3.8116320156269955E-3</v>
      </c>
      <c r="CW599">
        <v>5.4163666426249061E-3</v>
      </c>
      <c r="CX599">
        <v>4.9556053048284516E-3</v>
      </c>
      <c r="CY599">
        <v>3.0630733129869527E-3</v>
      </c>
      <c r="CZ599">
        <v>1.8894063142727358E-3</v>
      </c>
      <c r="DA599">
        <v>2.9733929664063682E-3</v>
      </c>
      <c r="DB599">
        <v>2.839437442190844E-3</v>
      </c>
      <c r="DC599">
        <v>0.24389880895614599</v>
      </c>
      <c r="DD599">
        <v>17.326259613037099</v>
      </c>
      <c r="DE599">
        <v>-39.6003774899661</v>
      </c>
      <c r="DF599">
        <v>68.769477844238196</v>
      </c>
      <c r="DL599">
        <v>1.028645</v>
      </c>
      <c r="DM599">
        <v>20.806687566200001</v>
      </c>
      <c r="DN599">
        <v>-18.793689923766099</v>
      </c>
      <c r="DO599">
        <v>1411.7431104614</v>
      </c>
      <c r="DP599">
        <v>5.1482095631472999</v>
      </c>
      <c r="DQ599">
        <v>9.7385869547405204E-2</v>
      </c>
      <c r="DR599">
        <v>6714.0611894129597</v>
      </c>
      <c r="DS599">
        <v>7359.55290558872</v>
      </c>
      <c r="DT599">
        <v>6151.7697840399496</v>
      </c>
      <c r="DU599">
        <v>10022.275212308999</v>
      </c>
      <c r="DV599">
        <v>2.1578948497772199</v>
      </c>
      <c r="DW599">
        <v>17.776449880436399</v>
      </c>
      <c r="DX599">
        <v>8.4626784783142597</v>
      </c>
      <c r="DY599">
        <v>10.323200443707201</v>
      </c>
      <c r="DZ599">
        <v>12.595632153201301</v>
      </c>
      <c r="EA599">
        <v>12.5712745405795</v>
      </c>
      <c r="EB599">
        <v>13.351902524905199</v>
      </c>
      <c r="EC599">
        <v>11.459416298454199</v>
      </c>
      <c r="ED599" s="1">
        <v>-1.15055598826074E-7</v>
      </c>
      <c r="EE599">
        <v>0.44048210978507901</v>
      </c>
      <c r="EF599">
        <v>0.179122880101203</v>
      </c>
      <c r="EG599">
        <v>1.2241034768521701E-2</v>
      </c>
      <c r="EH599">
        <v>3.0424355063587401E-3</v>
      </c>
      <c r="EI599">
        <v>5.0771022215485503E-3</v>
      </c>
      <c r="EJ599">
        <v>8.5633401870727504</v>
      </c>
      <c r="EK599">
        <v>6.0609995999999999E-2</v>
      </c>
      <c r="EL599">
        <v>0.21225774288177399</v>
      </c>
      <c r="EM599">
        <v>2.6719124317169101</v>
      </c>
      <c r="EN599">
        <v>1.07415113598108E-2</v>
      </c>
      <c r="EO599">
        <v>15486.6796875</v>
      </c>
      <c r="EP599">
        <v>1.3056137561798</v>
      </c>
      <c r="EQ599">
        <v>10120436</v>
      </c>
      <c r="ER599">
        <v>4.8442624509334502E-2</v>
      </c>
      <c r="ES599">
        <v>45.593151553228701</v>
      </c>
      <c r="ET599">
        <v>66.462916313451004</v>
      </c>
      <c r="EU599">
        <v>31.734642900848002</v>
      </c>
      <c r="EV599">
        <v>57.794432084609397</v>
      </c>
      <c r="EW599">
        <v>9.2033420138888794E-2</v>
      </c>
      <c r="EX599">
        <v>2.2612674558937701E-2</v>
      </c>
      <c r="EY599">
        <v>13.2524531331101</v>
      </c>
    </row>
    <row r="600" spans="1:155" x14ac:dyDescent="0.25">
      <c r="A600">
        <v>271</v>
      </c>
      <c r="B600" t="s">
        <v>271</v>
      </c>
      <c r="C600" s="2" t="s">
        <v>863</v>
      </c>
      <c r="D600" s="2" t="s">
        <v>811</v>
      </c>
      <c r="E600" s="2" t="s">
        <v>984</v>
      </c>
      <c r="F600" s="2" t="s">
        <v>848</v>
      </c>
      <c r="G600" s="2" t="s">
        <v>819</v>
      </c>
      <c r="H600">
        <v>-43.55</v>
      </c>
      <c r="I600">
        <f t="shared" si="38"/>
        <v>66.45</v>
      </c>
      <c r="J600">
        <v>-56.68</v>
      </c>
      <c r="K600">
        <f t="shared" si="39"/>
        <v>53.32</v>
      </c>
      <c r="L600">
        <v>3.1927437641723351E-2</v>
      </c>
      <c r="M600">
        <v>3.1385704966918219E-2</v>
      </c>
      <c r="N600">
        <v>0.78979800790147325</v>
      </c>
      <c r="O600">
        <v>0.9687290676363447</v>
      </c>
      <c r="P600">
        <v>1.8155849086019529</v>
      </c>
      <c r="Q600">
        <v>6.9613259668508292</v>
      </c>
      <c r="R600">
        <v>0.46423821273734317</v>
      </c>
      <c r="S600">
        <v>0.84101113176931108</v>
      </c>
      <c r="T600">
        <v>0.51059315880543188</v>
      </c>
      <c r="U600">
        <v>0.35205700960713743</v>
      </c>
      <c r="V600">
        <v>0.22872378493956058</v>
      </c>
      <c r="W600">
        <v>0.15212887330745481</v>
      </c>
      <c r="X600">
        <v>0.19722675934076145</v>
      </c>
      <c r="Y600">
        <v>0.21258131340461264</v>
      </c>
      <c r="Z600">
        <v>0.20169017144778068</v>
      </c>
      <c r="AA600">
        <v>0.20718114069108934</v>
      </c>
      <c r="AB600">
        <v>0.15952661358018341</v>
      </c>
      <c r="AC600">
        <v>0.12833577135641608</v>
      </c>
      <c r="AD600">
        <v>0.14019555276569987</v>
      </c>
      <c r="AE600">
        <v>0.15331216170246531</v>
      </c>
      <c r="AF600">
        <v>0.269544426319349</v>
      </c>
      <c r="AG600">
        <v>0.13276953992933302</v>
      </c>
      <c r="AH600">
        <v>0.14417807362144211</v>
      </c>
      <c r="AI600">
        <v>0.13383745913991735</v>
      </c>
      <c r="AJ600">
        <v>0.1440599277178585</v>
      </c>
      <c r="AK600">
        <v>0.13522225471814756</v>
      </c>
      <c r="AL600">
        <v>0.1428054680156676</v>
      </c>
      <c r="AM600">
        <v>0.13171629739053881</v>
      </c>
      <c r="AN600">
        <v>0.12771420673008241</v>
      </c>
      <c r="AO600">
        <v>0.13004264709083782</v>
      </c>
      <c r="AP600">
        <v>0.12249449196865538</v>
      </c>
      <c r="AQ600">
        <v>0.12053415893477361</v>
      </c>
      <c r="AR600">
        <v>0.11772406693169139</v>
      </c>
      <c r="AS600">
        <v>1.5019639331050182E-3</v>
      </c>
      <c r="AT600">
        <v>2.7641669592174619E-2</v>
      </c>
      <c r="AU600">
        <v>3.080528465373308</v>
      </c>
      <c r="AV600">
        <v>9.2988750619229107E-2</v>
      </c>
      <c r="AW600">
        <v>1.0717110481251588</v>
      </c>
      <c r="AX600">
        <v>0.33874684584194026</v>
      </c>
      <c r="AY600">
        <v>0.66770409930595598</v>
      </c>
      <c r="BA600">
        <v>-0.69675730468172259</v>
      </c>
      <c r="BB600">
        <v>1.394819350350312E-3</v>
      </c>
      <c r="BC600">
        <v>4.0489722551546788E-4</v>
      </c>
      <c r="BD600">
        <v>3.444872581121273</v>
      </c>
      <c r="BE600">
        <v>2.2592248036245755</v>
      </c>
      <c r="BF600">
        <v>2.3364862774730408</v>
      </c>
      <c r="BG600">
        <v>7.3851541561690492E-2</v>
      </c>
      <c r="BH600">
        <v>5.6925157827178788E-2</v>
      </c>
      <c r="BI600">
        <v>1.8978427925396568</v>
      </c>
      <c r="BJ600">
        <v>2.7020547132554893</v>
      </c>
      <c r="BK600">
        <v>1.7806251867077536</v>
      </c>
      <c r="BL600">
        <v>0</v>
      </c>
      <c r="BM600">
        <v>5.0575290935864269E-4</v>
      </c>
      <c r="BN600">
        <v>2.3268958770128583</v>
      </c>
      <c r="BO600">
        <v>1.733091129657784E-2</v>
      </c>
      <c r="BP600">
        <v>5.3367560134846359E-4</v>
      </c>
      <c r="BQ600">
        <v>2.348997943374425E-4</v>
      </c>
      <c r="BR600">
        <v>3.9622403104793298E-4</v>
      </c>
      <c r="BS600">
        <v>2.3721397833897478E-4</v>
      </c>
      <c r="BT600">
        <v>1.0655395917035636E-4</v>
      </c>
      <c r="BU600">
        <v>1.0734463198690272E-4</v>
      </c>
      <c r="BV600">
        <v>1.2688006752514179E-4</v>
      </c>
      <c r="BW600">
        <v>1.6480274836775822E-4</v>
      </c>
      <c r="BX600">
        <v>2.3476470231405399E-4</v>
      </c>
      <c r="BY600">
        <v>3.1194278277491802E-4</v>
      </c>
      <c r="BZ600">
        <v>9.2008061472912349E-5</v>
      </c>
      <c r="CA600">
        <v>9.1972684897778133E-5</v>
      </c>
      <c r="CB600">
        <v>1.440569624890373E-4</v>
      </c>
      <c r="CC600">
        <v>1.1610395816288924E-4</v>
      </c>
      <c r="CD600">
        <v>1.3725045422781145E-4</v>
      </c>
      <c r="CE600">
        <v>1.6070118769311861E-4</v>
      </c>
      <c r="CF600">
        <v>2.2220564796330983E-4</v>
      </c>
      <c r="CG600">
        <v>2.8248086072904722E-4</v>
      </c>
      <c r="CH600">
        <v>1.8682895606455044E-4</v>
      </c>
      <c r="CI600">
        <v>1.2872707346500817E-4</v>
      </c>
      <c r="CJ600">
        <v>7.1395584559473109E-5</v>
      </c>
      <c r="CK600">
        <v>5.3144808690914707E-5</v>
      </c>
      <c r="CL600">
        <v>6.6788552046262542E-5</v>
      </c>
      <c r="CM600">
        <v>6.6103218925629958E-5</v>
      </c>
      <c r="CN600">
        <v>6.826579193554554E-5</v>
      </c>
      <c r="CO600">
        <v>6.1858623655415982E-5</v>
      </c>
      <c r="CP600">
        <v>5.9314243344117963E-5</v>
      </c>
      <c r="CQ600">
        <v>6.9194729037328555E-5</v>
      </c>
      <c r="CR600">
        <v>7.0773172482762971E-5</v>
      </c>
      <c r="CS600">
        <v>8.1016705674506824E-5</v>
      </c>
      <c r="CT600">
        <v>8.6445165914987224E-5</v>
      </c>
      <c r="CU600">
        <v>9.5641715861370319E-5</v>
      </c>
      <c r="CV600">
        <v>1.0446110634419014E-4</v>
      </c>
      <c r="CW600">
        <v>1.2054238796627988E-4</v>
      </c>
      <c r="CX600">
        <v>1.3782100375310798E-4</v>
      </c>
      <c r="CY600">
        <v>1.491170428829931E-4</v>
      </c>
      <c r="CZ600">
        <v>1.6734061952889976E-4</v>
      </c>
      <c r="DA600">
        <v>1.9325165937040257E-4</v>
      </c>
      <c r="DB600">
        <v>1.8051672775635453E-4</v>
      </c>
      <c r="DC600">
        <v>0.12982887029647799</v>
      </c>
      <c r="DD600">
        <v>0.92362731695175104</v>
      </c>
      <c r="DE600">
        <v>-65.077891588533703</v>
      </c>
      <c r="DF600">
        <v>225.60069274902301</v>
      </c>
      <c r="DG600">
        <v>1237.57620837068</v>
      </c>
      <c r="DH600">
        <v>2295.6380527112701</v>
      </c>
      <c r="DI600">
        <v>3215.0880219568098</v>
      </c>
      <c r="DJ600">
        <v>0.11020018543002399</v>
      </c>
      <c r="DK600">
        <v>0.192185099822268</v>
      </c>
      <c r="DL600">
        <v>0.29747337000000001</v>
      </c>
      <c r="DM600">
        <v>-2.0409216866138502</v>
      </c>
      <c r="DN600">
        <v>-67.118813275147602</v>
      </c>
      <c r="DO600">
        <v>1486.4317591911599</v>
      </c>
      <c r="DP600">
        <v>7.6751106683980703</v>
      </c>
      <c r="DQ600">
        <v>0.26479720287132402</v>
      </c>
      <c r="DR600">
        <v>7016.1971237939597</v>
      </c>
      <c r="DS600">
        <v>8727.6130702474802</v>
      </c>
      <c r="DT600">
        <v>7889.5703183989799</v>
      </c>
      <c r="DU600">
        <v>9800.6990369503892</v>
      </c>
      <c r="DV600">
        <v>37.643039703369098</v>
      </c>
      <c r="DW600">
        <v>12.0043206191474</v>
      </c>
      <c r="DX600">
        <v>10.776150040349</v>
      </c>
      <c r="DY600">
        <v>10.029391567414899</v>
      </c>
      <c r="DZ600">
        <v>12.1768641296051</v>
      </c>
      <c r="EA600">
        <v>12.4272852226186</v>
      </c>
      <c r="EB600">
        <v>13.321346595708601</v>
      </c>
      <c r="EC600">
        <v>11.103127848510001</v>
      </c>
      <c r="ED600" s="1">
        <v>-4.5091535838537298E-8</v>
      </c>
      <c r="EE600">
        <v>0.19064860045909801</v>
      </c>
      <c r="EF600">
        <v>0.10241775214672</v>
      </c>
      <c r="EG600">
        <v>1.4515000395476801E-2</v>
      </c>
      <c r="EH600">
        <v>3.6483344156295E-3</v>
      </c>
      <c r="EI600">
        <v>1.5289912931621E-2</v>
      </c>
      <c r="EJ600">
        <v>8.6249179840087802</v>
      </c>
      <c r="EK600">
        <v>0.10503907</v>
      </c>
      <c r="EL600">
        <v>0.23729531466960899</v>
      </c>
      <c r="EM600">
        <v>1.5989903211593599</v>
      </c>
      <c r="EN600">
        <v>1.2851033359766E-2</v>
      </c>
      <c r="EO600">
        <v>17577.132884378902</v>
      </c>
      <c r="EP600">
        <v>1.1488181352615301</v>
      </c>
      <c r="EQ600">
        <v>10513632</v>
      </c>
      <c r="ER600">
        <v>0.17636631429195401</v>
      </c>
      <c r="ES600">
        <v>31.116336955661399</v>
      </c>
      <c r="ET600">
        <v>81.238404028544096</v>
      </c>
      <c r="EU600">
        <v>59.908513558724202</v>
      </c>
      <c r="EV600">
        <v>67.557005834328805</v>
      </c>
      <c r="EW600">
        <v>0.15517553339149701</v>
      </c>
      <c r="EX600">
        <v>3.2891819301643198E-4</v>
      </c>
      <c r="EY600">
        <v>1.38948740152562</v>
      </c>
    </row>
    <row r="601" spans="1:155" x14ac:dyDescent="0.25">
      <c r="A601">
        <v>272</v>
      </c>
      <c r="B601" t="s">
        <v>272</v>
      </c>
      <c r="C601" s="2" t="s">
        <v>863</v>
      </c>
      <c r="D601" s="2" t="s">
        <v>811</v>
      </c>
      <c r="E601" s="2" t="s">
        <v>984</v>
      </c>
      <c r="F601" s="2" t="s">
        <v>849</v>
      </c>
      <c r="G601" s="2" t="s">
        <v>819</v>
      </c>
      <c r="H601">
        <v>-40.700000000000003</v>
      </c>
      <c r="I601">
        <f t="shared" si="38"/>
        <v>69.3</v>
      </c>
      <c r="J601">
        <v>-54.51</v>
      </c>
      <c r="K601">
        <f t="shared" si="39"/>
        <v>55.49</v>
      </c>
      <c r="L601">
        <v>3.8095238095238099E-2</v>
      </c>
      <c r="M601">
        <v>3.6889134031991198E-2</v>
      </c>
      <c r="N601">
        <v>0.74529764066733795</v>
      </c>
      <c r="O601">
        <v>0.93203869482723745</v>
      </c>
      <c r="P601">
        <v>1.8832620520011285</v>
      </c>
      <c r="Q601">
        <v>5.4964539007092199</v>
      </c>
      <c r="R601">
        <v>0.45403106679593669</v>
      </c>
      <c r="S601">
        <v>1.0743864819188453</v>
      </c>
      <c r="T601">
        <v>0.56784364123487052</v>
      </c>
      <c r="U601">
        <v>0.44133184087336219</v>
      </c>
      <c r="V601">
        <v>0.27443466924035359</v>
      </c>
      <c r="W601">
        <v>0.14575924580401192</v>
      </c>
      <c r="X601">
        <v>0.25574818388215009</v>
      </c>
      <c r="Y601">
        <v>0.24819424213594243</v>
      </c>
      <c r="Z601">
        <v>0.1889853284823759</v>
      </c>
      <c r="AA601">
        <v>0.2358154922479517</v>
      </c>
      <c r="AB601">
        <v>0.17419178237118343</v>
      </c>
      <c r="AC601">
        <v>9.3513571965674794E-2</v>
      </c>
      <c r="AD601">
        <v>0.13636194869752072</v>
      </c>
      <c r="AE601">
        <v>0.14727470174532659</v>
      </c>
      <c r="AF601">
        <v>0.40812537250149256</v>
      </c>
      <c r="AG601">
        <v>0.11967975842041691</v>
      </c>
      <c r="AH601">
        <v>0.16350195239919044</v>
      </c>
      <c r="AI601">
        <v>0.13381686417876837</v>
      </c>
      <c r="AJ601">
        <v>0.13967566160350733</v>
      </c>
      <c r="AK601">
        <v>0.15256343925777499</v>
      </c>
      <c r="AL601">
        <v>0.14363047034634224</v>
      </c>
      <c r="AM601">
        <v>0.12492235740191131</v>
      </c>
      <c r="AN601">
        <v>0.13437940084606687</v>
      </c>
      <c r="AO601">
        <v>0.12565951585123408</v>
      </c>
      <c r="AP601">
        <v>0.11762562555543311</v>
      </c>
      <c r="AQ601">
        <v>0.10612179814094926</v>
      </c>
      <c r="AR601">
        <v>0.12215111290019857</v>
      </c>
      <c r="AS601">
        <v>2.0025359792217663E-3</v>
      </c>
      <c r="AT601">
        <v>3.4482345300208571E-2</v>
      </c>
      <c r="AU601">
        <v>0.24442599487424188</v>
      </c>
      <c r="AV601">
        <v>8.0336216198995572E-2</v>
      </c>
      <c r="AW601">
        <v>1.3319585495098833</v>
      </c>
      <c r="AX601">
        <v>0.34578668624210501</v>
      </c>
      <c r="AY601">
        <v>0.82984442461879526</v>
      </c>
      <c r="BA601">
        <v>-0.8241428592645853</v>
      </c>
      <c r="BB601">
        <v>1.8922582034786506E-3</v>
      </c>
      <c r="BC601">
        <v>4.7675424757396011E-4</v>
      </c>
      <c r="BD601">
        <v>3.9690431980579253</v>
      </c>
      <c r="BE601">
        <v>2.4892315987075659</v>
      </c>
      <c r="BF601">
        <v>2.1720836095635545</v>
      </c>
      <c r="BG601">
        <v>4.7752424930886606E-2</v>
      </c>
      <c r="BH601">
        <v>9.4001393728049845E-2</v>
      </c>
      <c r="BI601">
        <v>1.8465272466390525</v>
      </c>
      <c r="BJ601">
        <v>2.7277623813918002</v>
      </c>
      <c r="BK601">
        <v>1.7478284573421865</v>
      </c>
      <c r="BL601">
        <v>0</v>
      </c>
      <c r="BM601">
        <v>1.150421318745234E-3</v>
      </c>
      <c r="BN601">
        <v>2.2957625189844157</v>
      </c>
      <c r="BO601">
        <v>1.8266904715666631E-2</v>
      </c>
      <c r="BP601">
        <v>5.117016335886769E-4</v>
      </c>
      <c r="BQ601">
        <v>3.920574189390568E-4</v>
      </c>
      <c r="BR601">
        <v>5.7444043077609899E-4</v>
      </c>
      <c r="BS601">
        <v>3.3237583183452188E-4</v>
      </c>
      <c r="BT601">
        <v>1.3014288992919002E-4</v>
      </c>
      <c r="BU601">
        <v>1.2387675384591088E-4</v>
      </c>
      <c r="BV601">
        <v>1.4163297638322873E-4</v>
      </c>
      <c r="BW601">
        <v>1.6631733176630329E-4</v>
      </c>
      <c r="BX601">
        <v>2.3555332653348683E-4</v>
      </c>
      <c r="BY601">
        <v>3.1181759028375329E-4</v>
      </c>
      <c r="BZ601">
        <v>1.0985823836851376E-4</v>
      </c>
      <c r="CA601">
        <v>1.2615115991712009E-4</v>
      </c>
      <c r="CB601">
        <v>2.8136982058639263E-4</v>
      </c>
      <c r="CC601">
        <v>1.8296235705105447E-4</v>
      </c>
      <c r="CD601">
        <v>1.798966329575116E-4</v>
      </c>
      <c r="CE601">
        <v>2.3302823118307687E-4</v>
      </c>
      <c r="CF601">
        <v>3.4213505308328324E-4</v>
      </c>
      <c r="CG601">
        <v>4.1778774235091466E-4</v>
      </c>
      <c r="CH601">
        <v>2.7325832761404729E-4</v>
      </c>
      <c r="CI601">
        <v>1.6752770603667533E-4</v>
      </c>
      <c r="CJ601">
        <v>1.0135773318304784E-4</v>
      </c>
      <c r="CK601">
        <v>7.2502968382580685E-5</v>
      </c>
      <c r="CL601">
        <v>7.7763733602754221E-5</v>
      </c>
      <c r="CM601">
        <v>7.9920587786765787E-5</v>
      </c>
      <c r="CN601">
        <v>7.9354059369288023E-5</v>
      </c>
      <c r="CO601">
        <v>7.2276434856381722E-5</v>
      </c>
      <c r="CP601">
        <v>6.6647039852263742E-5</v>
      </c>
      <c r="CQ601">
        <v>7.5231814023678066E-5</v>
      </c>
      <c r="CR601">
        <v>7.7504423675699974E-5</v>
      </c>
      <c r="CS601">
        <v>9.4532905426053762E-5</v>
      </c>
      <c r="CT601">
        <v>8.8700675452684467E-5</v>
      </c>
      <c r="CU601">
        <v>9.7906606193222959E-5</v>
      </c>
      <c r="CV601">
        <v>1.0452066813572381E-4</v>
      </c>
      <c r="CW601">
        <v>1.2224306940847727E-4</v>
      </c>
      <c r="CX601">
        <v>1.3857788161387516E-4</v>
      </c>
      <c r="CY601">
        <v>1.4938505835085684E-4</v>
      </c>
      <c r="CZ601">
        <v>1.6773404057872523E-4</v>
      </c>
      <c r="DA601">
        <v>1.9280378036025362E-4</v>
      </c>
      <c r="DB601">
        <v>1.8147693047349168E-4</v>
      </c>
      <c r="DC601">
        <v>0.15359739959239899</v>
      </c>
      <c r="DD601">
        <v>2.2373230457305899</v>
      </c>
      <c r="DE601">
        <v>-63.645902461100498</v>
      </c>
      <c r="DF601">
        <v>97.696884155273395</v>
      </c>
      <c r="DG601">
        <v>1302.3658469480399</v>
      </c>
      <c r="DH601">
        <v>2301.1780540637401</v>
      </c>
      <c r="DI601">
        <v>3244.8235829496698</v>
      </c>
      <c r="DJ601">
        <v>0.11201070265830999</v>
      </c>
      <c r="DK601">
        <v>0.17598308167767299</v>
      </c>
      <c r="DL601">
        <v>0.27433457999999999</v>
      </c>
      <c r="DM601">
        <v>-2.1666307431644598</v>
      </c>
      <c r="DN601">
        <v>-65.812533204264994</v>
      </c>
      <c r="DO601">
        <v>1489.0923824741401</v>
      </c>
      <c r="DP601">
        <v>7.71957213218937</v>
      </c>
      <c r="DQ601">
        <v>0.23824146823998499</v>
      </c>
      <c r="DR601">
        <v>7050.84248696329</v>
      </c>
      <c r="DS601">
        <v>8250.1925357973596</v>
      </c>
      <c r="DT601">
        <v>7335.8819733948903</v>
      </c>
      <c r="DU601">
        <v>9514.7346992744897</v>
      </c>
      <c r="DV601">
        <v>17.076612472534102</v>
      </c>
      <c r="DW601">
        <v>12.665128326715999</v>
      </c>
      <c r="DX601">
        <v>10.5250410772307</v>
      </c>
      <c r="DY601">
        <v>10.1650877078712</v>
      </c>
      <c r="DZ601">
        <v>12.4287098742594</v>
      </c>
      <c r="EA601">
        <v>12.422202436604</v>
      </c>
      <c r="EB601">
        <v>13.325687000142199</v>
      </c>
      <c r="EC601">
        <v>11.296898791065299</v>
      </c>
      <c r="ED601" s="1">
        <v>-3.7384811690799298E-8</v>
      </c>
      <c r="EE601">
        <v>0.14996041357517201</v>
      </c>
      <c r="EF601">
        <v>7.9219579696655204E-2</v>
      </c>
      <c r="EG601">
        <v>1.23264631256461E-2</v>
      </c>
      <c r="EH601">
        <v>1.8297297647222801E-3</v>
      </c>
      <c r="EI601">
        <v>6.4118970185518204E-3</v>
      </c>
      <c r="EJ601">
        <v>8.5555620193481392</v>
      </c>
      <c r="EK601">
        <v>7.8268509999999999E-2</v>
      </c>
      <c r="EL601">
        <v>0.19586856663227001</v>
      </c>
      <c r="EM601">
        <v>1.72554063796997</v>
      </c>
      <c r="EN601">
        <v>1.0967493988573499E-2</v>
      </c>
      <c r="EO601">
        <v>17282.095497532799</v>
      </c>
      <c r="EP601">
        <v>1.19141674041748</v>
      </c>
      <c r="EQ601">
        <v>10369391</v>
      </c>
      <c r="ER601">
        <v>0.14875774085521601</v>
      </c>
      <c r="ES601">
        <v>33.045267780816197</v>
      </c>
      <c r="ET601">
        <v>77.877746342391703</v>
      </c>
      <c r="EU601">
        <v>43.4520524754221</v>
      </c>
      <c r="EV601">
        <v>65.582298625079403</v>
      </c>
      <c r="EW601">
        <v>0.122721683641194</v>
      </c>
      <c r="EX601">
        <v>4.80830224041663E-4</v>
      </c>
      <c r="EY601">
        <v>0.93423069508101897</v>
      </c>
    </row>
    <row r="602" spans="1:155" x14ac:dyDescent="0.25">
      <c r="A602">
        <v>273</v>
      </c>
      <c r="B602" t="s">
        <v>273</v>
      </c>
      <c r="C602" s="2" t="s">
        <v>863</v>
      </c>
      <c r="D602" s="2" t="s">
        <v>811</v>
      </c>
      <c r="E602" s="2" t="s">
        <v>984</v>
      </c>
      <c r="F602" s="2" t="s">
        <v>850</v>
      </c>
      <c r="G602" s="2" t="s">
        <v>819</v>
      </c>
      <c r="H602">
        <v>-38.51</v>
      </c>
      <c r="I602">
        <f t="shared" si="38"/>
        <v>71.490000000000009</v>
      </c>
      <c r="J602">
        <v>-54.09</v>
      </c>
      <c r="K602">
        <f t="shared" si="39"/>
        <v>55.91</v>
      </c>
      <c r="L602">
        <v>4.2086167800453517E-2</v>
      </c>
      <c r="M602">
        <v>4.395313681027968E-2</v>
      </c>
      <c r="N602">
        <v>0.71842628232895633</v>
      </c>
      <c r="O602">
        <v>0.94053859401187156</v>
      </c>
      <c r="P602">
        <v>1.7480074554957816</v>
      </c>
      <c r="Q602">
        <v>4.474002418379686</v>
      </c>
      <c r="R602">
        <v>0.44838225139435234</v>
      </c>
      <c r="S602">
        <v>1.2360729689616838</v>
      </c>
      <c r="T602">
        <v>0.53068071836211983</v>
      </c>
      <c r="U602">
        <v>0.49249086540917691</v>
      </c>
      <c r="V602">
        <v>0.30916838262841839</v>
      </c>
      <c r="W602">
        <v>0.12363275401535662</v>
      </c>
      <c r="X602">
        <v>0.28556516704029328</v>
      </c>
      <c r="Y602">
        <v>0.28735474275441386</v>
      </c>
      <c r="Z602">
        <v>0.22572745842527428</v>
      </c>
      <c r="AA602">
        <v>0.27217744961119922</v>
      </c>
      <c r="AB602">
        <v>0.14429586387389062</v>
      </c>
      <c r="AC602">
        <v>6.7578621433213443E-2</v>
      </c>
      <c r="AD602">
        <v>0.16850784560617516</v>
      </c>
      <c r="AE602">
        <v>0.13593949624954049</v>
      </c>
      <c r="AF602">
        <v>0.46272733239108998</v>
      </c>
      <c r="AG602">
        <v>0.12404022178390087</v>
      </c>
      <c r="AH602">
        <v>0.18225206197704905</v>
      </c>
      <c r="AI602">
        <v>0.13773577001982121</v>
      </c>
      <c r="AJ602">
        <v>0.12956809386617818</v>
      </c>
      <c r="AK602">
        <v>0.15975612516222551</v>
      </c>
      <c r="AL602">
        <v>0.13829769909690282</v>
      </c>
      <c r="AM602">
        <v>0.13570471131060283</v>
      </c>
      <c r="AN602">
        <v>0.15237688661912044</v>
      </c>
      <c r="AO602">
        <v>0.12738663269366005</v>
      </c>
      <c r="AP602">
        <v>0.1379854784608272</v>
      </c>
      <c r="AQ602">
        <v>0.12070227159963215</v>
      </c>
      <c r="AR602">
        <v>0.11274550523823303</v>
      </c>
      <c r="AS602">
        <v>2.0824185121377701E-3</v>
      </c>
      <c r="AT602">
        <v>4.9522125388397488E-2</v>
      </c>
      <c r="AU602">
        <v>0.3364117328249509</v>
      </c>
      <c r="AV602">
        <v>8.3434033552250833E-2</v>
      </c>
      <c r="AW602">
        <v>1.4012233729083061</v>
      </c>
      <c r="AX602">
        <v>0.35422623644643425</v>
      </c>
      <c r="AY602">
        <v>0.84742667138386774</v>
      </c>
      <c r="BA602">
        <v>-0.77601384069092383</v>
      </c>
      <c r="BB602">
        <v>1.9581681725128115E-3</v>
      </c>
      <c r="BC602">
        <v>4.9315322088229127E-4</v>
      </c>
      <c r="BD602">
        <v>3.9707094866165309</v>
      </c>
      <c r="BE602">
        <v>2.7727838037473425</v>
      </c>
      <c r="BF602">
        <v>2.0197648031527806</v>
      </c>
      <c r="BG602">
        <v>6.3532698582471195E-2</v>
      </c>
      <c r="BH602">
        <v>0.12624923953421288</v>
      </c>
      <c r="BI602">
        <v>2.1470349658302781</v>
      </c>
      <c r="BJ602">
        <v>3.222910941186409</v>
      </c>
      <c r="BK602">
        <v>2.0628853878575519</v>
      </c>
      <c r="BL602">
        <v>0</v>
      </c>
      <c r="BM602">
        <v>1.6936454339267445E-3</v>
      </c>
      <c r="BN602">
        <v>2.2395045106636875</v>
      </c>
      <c r="BO602">
        <v>1.5881951847206845E-2</v>
      </c>
      <c r="BP602">
        <v>5.4856690055346883E-4</v>
      </c>
      <c r="BQ602">
        <v>5.1937042193289282E-4</v>
      </c>
      <c r="BR602">
        <v>7.1584988165373511E-4</v>
      </c>
      <c r="BS602">
        <v>4.1874736671122309E-4</v>
      </c>
      <c r="BT602">
        <v>1.4742271065216548E-4</v>
      </c>
      <c r="BU602">
        <v>1.4112054125659659E-4</v>
      </c>
      <c r="BV602">
        <v>1.6058919526713031E-4</v>
      </c>
      <c r="BW602">
        <v>1.6905392198483099E-4</v>
      </c>
      <c r="BX602">
        <v>2.3665421436012323E-4</v>
      </c>
      <c r="BY602">
        <v>3.1305780943190176E-4</v>
      </c>
      <c r="BZ602">
        <v>1.6634411253397261E-4</v>
      </c>
      <c r="CA602">
        <v>1.8840407171687163E-4</v>
      </c>
      <c r="CB602">
        <v>3.8597362490433695E-4</v>
      </c>
      <c r="CC602">
        <v>2.532725156922411E-4</v>
      </c>
      <c r="CD602">
        <v>2.1086805290224206E-4</v>
      </c>
      <c r="CE602">
        <v>2.4926088130755987E-4</v>
      </c>
      <c r="CF602">
        <v>4.1043079777436278E-4</v>
      </c>
      <c r="CG602">
        <v>5.1666899094831816E-4</v>
      </c>
      <c r="CH602">
        <v>3.2851336809649437E-4</v>
      </c>
      <c r="CI602">
        <v>2.3357557763631034E-4</v>
      </c>
      <c r="CJ602">
        <v>1.2682577030875226E-4</v>
      </c>
      <c r="CK602">
        <v>8.7113621806657858E-5</v>
      </c>
      <c r="CL602">
        <v>8.5673616452456956E-5</v>
      </c>
      <c r="CM602">
        <v>8.7127056331584208E-5</v>
      </c>
      <c r="CN602">
        <v>9.4212884060930377E-5</v>
      </c>
      <c r="CO602">
        <v>8.0033413051935535E-5</v>
      </c>
      <c r="CP602">
        <v>7.2655831458601745E-5</v>
      </c>
      <c r="CQ602">
        <v>8.7439226804762675E-5</v>
      </c>
      <c r="CR602">
        <v>8.5435566785047889E-5</v>
      </c>
      <c r="CS602">
        <v>1.074225236097128E-4</v>
      </c>
      <c r="CT602">
        <v>9.2651619394094843E-5</v>
      </c>
      <c r="CU602">
        <v>9.818800792894689E-5</v>
      </c>
      <c r="CV602">
        <v>1.0557243399129112E-4</v>
      </c>
      <c r="CW602">
        <v>1.2309835005303439E-4</v>
      </c>
      <c r="CX602">
        <v>1.3942395564954329E-4</v>
      </c>
      <c r="CY602">
        <v>1.5007930891568658E-4</v>
      </c>
      <c r="CZ602">
        <v>1.6808103607606243E-4</v>
      </c>
      <c r="DA602">
        <v>1.9437124671180082E-4</v>
      </c>
      <c r="DB602">
        <v>1.8114821028550503E-4</v>
      </c>
      <c r="DC602">
        <v>0.15157961845397899</v>
      </c>
      <c r="DD602">
        <v>2.3778440952300999</v>
      </c>
      <c r="DE602">
        <v>-62.475111226824303</v>
      </c>
      <c r="DF602">
        <v>59.143272399902301</v>
      </c>
      <c r="DG602">
        <v>1231.5602307286699</v>
      </c>
      <c r="DH602">
        <v>2301.37880861135</v>
      </c>
      <c r="DI602">
        <v>3243.12319571015</v>
      </c>
      <c r="DJ602">
        <v>0.107293390070545</v>
      </c>
      <c r="DK602">
        <v>0.188697527098105</v>
      </c>
      <c r="DL602">
        <v>0.30479398000000002</v>
      </c>
      <c r="DM602">
        <v>-2.3561585231005102</v>
      </c>
      <c r="DN602">
        <v>-64.8312697499248</v>
      </c>
      <c r="DO602">
        <v>1494.8945218855399</v>
      </c>
      <c r="DP602">
        <v>8.1028700547340407</v>
      </c>
      <c r="DQ602">
        <v>0.235948846364126</v>
      </c>
      <c r="DR602">
        <v>7036.6402120901603</v>
      </c>
      <c r="DS602">
        <v>8089.7631154403798</v>
      </c>
      <c r="DT602">
        <v>7213.8528468831501</v>
      </c>
      <c r="DU602">
        <v>9306.4655581675397</v>
      </c>
      <c r="DV602">
        <v>10.248619079589799</v>
      </c>
      <c r="DW602">
        <v>12.6002279848655</v>
      </c>
      <c r="DX602">
        <v>10.8348892999892</v>
      </c>
      <c r="DY602">
        <v>10.0290170453369</v>
      </c>
      <c r="DZ602">
        <v>12.139650066713299</v>
      </c>
      <c r="EA602">
        <v>12.5579263998514</v>
      </c>
      <c r="EB602">
        <v>13.4609322038503</v>
      </c>
      <c r="EC602">
        <v>11.084333556025101</v>
      </c>
      <c r="ED602" s="1">
        <v>-2.2658497300653798E-8</v>
      </c>
      <c r="EE602">
        <v>9.0882904827594702E-2</v>
      </c>
      <c r="EF602">
        <v>5.0351358950138002E-2</v>
      </c>
      <c r="EG602">
        <v>1.12882070243358E-2</v>
      </c>
      <c r="EH602">
        <v>1.3137484202161401E-3</v>
      </c>
      <c r="EI602">
        <v>3.7924435455351999E-3</v>
      </c>
      <c r="EJ602">
        <v>8.5122165679931605</v>
      </c>
      <c r="EK602">
        <v>7.2214760000000003E-2</v>
      </c>
      <c r="EL602">
        <v>0.15694378316402399</v>
      </c>
      <c r="EM602">
        <v>1.86427891254425</v>
      </c>
      <c r="EN602">
        <v>8.5925478488206794E-3</v>
      </c>
      <c r="EO602">
        <v>17141.922974817899</v>
      </c>
      <c r="EP602">
        <v>1.2309379577636701</v>
      </c>
      <c r="EQ602">
        <v>10260575</v>
      </c>
      <c r="ER602">
        <v>0.16741541028022699</v>
      </c>
      <c r="ES602">
        <v>34.355352875353802</v>
      </c>
      <c r="ET602">
        <v>75.208234854965198</v>
      </c>
      <c r="EU602">
        <v>45.3653710015912</v>
      </c>
      <c r="EV602">
        <v>64.201880636443207</v>
      </c>
      <c r="EW602">
        <v>0.12160708867891799</v>
      </c>
      <c r="EX602">
        <v>6.2713367471420095E-4</v>
      </c>
      <c r="EY602">
        <v>0.53709999659148</v>
      </c>
    </row>
    <row r="603" spans="1:155" x14ac:dyDescent="0.25">
      <c r="A603">
        <v>358</v>
      </c>
      <c r="B603" t="s">
        <v>358</v>
      </c>
      <c r="C603" s="2" t="s">
        <v>863</v>
      </c>
      <c r="D603" s="2" t="s">
        <v>812</v>
      </c>
      <c r="E603" s="2" t="s">
        <v>982</v>
      </c>
      <c r="F603" s="2" t="s">
        <v>874</v>
      </c>
      <c r="G603" s="2" t="s">
        <v>819</v>
      </c>
      <c r="H603">
        <v>-44.32</v>
      </c>
      <c r="I603">
        <f t="shared" si="38"/>
        <v>65.680000000000007</v>
      </c>
      <c r="J603">
        <v>-56.74</v>
      </c>
      <c r="K603">
        <f t="shared" si="39"/>
        <v>53.26</v>
      </c>
      <c r="L603">
        <v>3.4104308390022674E-2</v>
      </c>
      <c r="M603">
        <v>2.2067019400352696E-2</v>
      </c>
      <c r="N603">
        <v>0.81934864268435303</v>
      </c>
      <c r="O603">
        <v>0.96013698303752282</v>
      </c>
      <c r="P603">
        <v>1.8411077087148195</v>
      </c>
      <c r="Q603">
        <v>7.7393075356415482</v>
      </c>
      <c r="R603">
        <v>0.45970088928815223</v>
      </c>
      <c r="S603">
        <v>0.50468591424356046</v>
      </c>
      <c r="T603">
        <v>0.29406128001604398</v>
      </c>
      <c r="U603">
        <v>0.20833434054627703</v>
      </c>
      <c r="V603">
        <v>0.1584527847703513</v>
      </c>
      <c r="W603">
        <v>0.11285281818622889</v>
      </c>
      <c r="X603">
        <v>7.2577120390697886E-2</v>
      </c>
      <c r="Y603">
        <v>3.4011751882237574E-2</v>
      </c>
      <c r="Z603">
        <v>3.7735156398868742E-2</v>
      </c>
      <c r="AA603">
        <v>2.6621612040123574E-2</v>
      </c>
      <c r="AB603">
        <v>-1.3608635925410796E-2</v>
      </c>
      <c r="AC603">
        <v>3.5048711197339885E-3</v>
      </c>
      <c r="AD603">
        <v>2.5254547221538227E-2</v>
      </c>
      <c r="AE603">
        <v>2.3407994477855812E-2</v>
      </c>
      <c r="AF603">
        <v>0.12238795164448922</v>
      </c>
      <c r="AG603">
        <v>0.11289362281599517</v>
      </c>
      <c r="AH603">
        <v>0.12294624425284327</v>
      </c>
      <c r="AI603">
        <v>0.11994412462212478</v>
      </c>
      <c r="AJ603">
        <v>0.10942125000335269</v>
      </c>
      <c r="AK603">
        <v>0.11283341791719965</v>
      </c>
      <c r="AL603">
        <v>0.11231899016732685</v>
      </c>
      <c r="AM603">
        <v>0.11791183768584841</v>
      </c>
      <c r="AN603">
        <v>0.10263722097373035</v>
      </c>
      <c r="AO603">
        <v>0.11122102858809786</v>
      </c>
      <c r="AP603">
        <v>0.11017177932564425</v>
      </c>
      <c r="AQ603">
        <v>0.10903851556655299</v>
      </c>
      <c r="AR603">
        <v>0.1136173835031374</v>
      </c>
      <c r="AS603">
        <v>1.9449108274100827E-3</v>
      </c>
      <c r="AT603">
        <v>2.5671050507187702E-2</v>
      </c>
      <c r="AU603">
        <v>0.72506734786560167</v>
      </c>
      <c r="AV603">
        <v>7.8838750194670779E-2</v>
      </c>
      <c r="AW603">
        <v>1.5363405073901748</v>
      </c>
      <c r="AX603">
        <v>0.3543476707914085</v>
      </c>
      <c r="AY603">
        <v>1.1005374255150695</v>
      </c>
      <c r="BA603">
        <v>-0.85339794030501248</v>
      </c>
      <c r="BB603">
        <v>1.8817164151428559E-3</v>
      </c>
      <c r="BC603">
        <v>3.7200491762329316E-4</v>
      </c>
      <c r="BD603">
        <v>5.0583105921421074</v>
      </c>
      <c r="BE603">
        <v>2.1760922192806778</v>
      </c>
      <c r="BF603">
        <v>2.49061566512662</v>
      </c>
      <c r="BG603">
        <v>0.12367862506971869</v>
      </c>
      <c r="BH603">
        <v>1.3041931424119459E-4</v>
      </c>
      <c r="BI603">
        <v>1.488851619356321</v>
      </c>
      <c r="BJ603">
        <v>1.7131352053123503</v>
      </c>
      <c r="BK603">
        <v>1.1215051138251444</v>
      </c>
      <c r="BL603">
        <v>-1.7113812380577951E-7</v>
      </c>
      <c r="BM603">
        <v>2.6085963383203153E-3</v>
      </c>
      <c r="BN603">
        <v>2.3940512363726207</v>
      </c>
      <c r="BO603">
        <v>6.7198889172124618E-2</v>
      </c>
      <c r="BP603">
        <v>6.5535029702250757E-4</v>
      </c>
      <c r="BQ603">
        <v>3.7702741539985085E-4</v>
      </c>
      <c r="BR603">
        <v>2.7334423910677037E-4</v>
      </c>
      <c r="BS603">
        <v>1.3061757896268758E-4</v>
      </c>
      <c r="BT603">
        <v>1.0611559416319408E-4</v>
      </c>
      <c r="BU603">
        <v>1.2371594053940641E-4</v>
      </c>
      <c r="BV603">
        <v>1.3145804838346519E-4</v>
      </c>
      <c r="BW603">
        <v>1.7221793299518207E-4</v>
      </c>
      <c r="BX603">
        <v>2.4264407404909401E-4</v>
      </c>
      <c r="BY603">
        <v>3.3548172681638106E-4</v>
      </c>
      <c r="BZ603">
        <v>1.272740259270281E-4</v>
      </c>
      <c r="CA603">
        <v>1.0237093417585979E-4</v>
      </c>
      <c r="CB603">
        <v>3.1885363275393894E-4</v>
      </c>
      <c r="CC603">
        <v>1.3091166513227615E-4</v>
      </c>
      <c r="CD603">
        <v>1.1930315376134283E-4</v>
      </c>
      <c r="CE603">
        <v>1.0581950356696661E-4</v>
      </c>
      <c r="CF603">
        <v>1.4157680412578061E-4</v>
      </c>
      <c r="CG603">
        <v>2.1596724546747354E-4</v>
      </c>
      <c r="CH603">
        <v>6.3631097565651956E-5</v>
      </c>
      <c r="CI603">
        <v>7.400864424014852E-5</v>
      </c>
      <c r="CJ603">
        <v>8.1520425559425351E-5</v>
      </c>
      <c r="CK603">
        <v>5.7973513282331394E-5</v>
      </c>
      <c r="CL603">
        <v>6.8805056844298856E-5</v>
      </c>
      <c r="CM603">
        <v>6.2042916821132535E-5</v>
      </c>
      <c r="CN603">
        <v>8.9282187985056507E-5</v>
      </c>
      <c r="CO603">
        <v>6.661708698242364E-5</v>
      </c>
      <c r="CP603">
        <v>6.7669564181181013E-5</v>
      </c>
      <c r="CQ603">
        <v>7.324856662755434E-5</v>
      </c>
      <c r="CR603">
        <v>7.4266421273675229E-5</v>
      </c>
      <c r="CS603">
        <v>8.2712893815636295E-5</v>
      </c>
      <c r="CT603">
        <v>9.3009408264143023E-5</v>
      </c>
      <c r="CU603">
        <v>1.0056815662536242E-4</v>
      </c>
      <c r="CV603">
        <v>1.0822249543835181E-4</v>
      </c>
      <c r="CW603">
        <v>1.2530296939547154E-4</v>
      </c>
      <c r="CX603">
        <v>1.4355164417020183E-4</v>
      </c>
      <c r="CY603">
        <v>1.5373645370965857E-4</v>
      </c>
      <c r="CZ603">
        <v>1.7350590296710336E-4</v>
      </c>
      <c r="DA603">
        <v>2.0146679027810142E-4</v>
      </c>
      <c r="DB603">
        <v>2.0507955237163958E-4</v>
      </c>
      <c r="DE603">
        <v>-64.153508757673904</v>
      </c>
      <c r="DJ603">
        <v>0.110525599635068</v>
      </c>
      <c r="DK603">
        <v>0.160871683993207</v>
      </c>
      <c r="DL603">
        <v>0.18623139</v>
      </c>
      <c r="DM603">
        <v>-3.30175725455139</v>
      </c>
      <c r="DN603">
        <v>-67.455266012225295</v>
      </c>
      <c r="DO603">
        <v>305.34068144499798</v>
      </c>
      <c r="DP603">
        <v>5.1482095631472999</v>
      </c>
      <c r="DQ603">
        <v>0.12610366451117799</v>
      </c>
      <c r="DR603">
        <v>7101.5514660346298</v>
      </c>
      <c r="DS603">
        <v>8623.0714772641695</v>
      </c>
      <c r="DT603">
        <v>7561.0106181733199</v>
      </c>
      <c r="DU603">
        <v>10153.5394460671</v>
      </c>
      <c r="DW603">
        <v>13.6503180663429</v>
      </c>
      <c r="DX603">
        <v>8.1469808377233797</v>
      </c>
      <c r="DY603">
        <v>10.6359075728737</v>
      </c>
      <c r="DZ603">
        <v>12.636919309754401</v>
      </c>
      <c r="EA603">
        <v>12.321950651923901</v>
      </c>
      <c r="EB603">
        <v>13.3124581564088</v>
      </c>
      <c r="EC603">
        <v>11.636413441314099</v>
      </c>
      <c r="EK603">
        <v>7.8485949999999999E-2</v>
      </c>
      <c r="EO603">
        <v>17718.728588130802</v>
      </c>
      <c r="ES603">
        <v>29.4478010431197</v>
      </c>
      <c r="ET603">
        <v>83.457668452243595</v>
      </c>
      <c r="EU603">
        <v>51.020301195872499</v>
      </c>
      <c r="EV603">
        <v>68.176717774155804</v>
      </c>
      <c r="EW603">
        <v>0.129737800899071</v>
      </c>
      <c r="EX603">
        <v>4.0612243785935497E-4</v>
      </c>
      <c r="EY603">
        <v>0.66658858845781999</v>
      </c>
    </row>
    <row r="604" spans="1:155" x14ac:dyDescent="0.25">
      <c r="A604">
        <v>359</v>
      </c>
      <c r="B604" t="s">
        <v>359</v>
      </c>
      <c r="C604" s="2" t="s">
        <v>863</v>
      </c>
      <c r="D604" s="2" t="s">
        <v>812</v>
      </c>
      <c r="E604" s="2" t="s">
        <v>982</v>
      </c>
      <c r="F604" s="2" t="s">
        <v>875</v>
      </c>
      <c r="G604" s="2" t="s">
        <v>819</v>
      </c>
      <c r="H604">
        <v>-43.31</v>
      </c>
      <c r="I604">
        <f t="shared" si="38"/>
        <v>66.69</v>
      </c>
      <c r="J604">
        <v>-54.97</v>
      </c>
      <c r="K604">
        <f t="shared" si="39"/>
        <v>55.03</v>
      </c>
      <c r="L604">
        <v>3.0476190476190476E-2</v>
      </c>
      <c r="M604">
        <v>2.1708238851095966E-2</v>
      </c>
      <c r="N604">
        <v>0.80173916488739305</v>
      </c>
      <c r="O604">
        <v>0.9637568076851909</v>
      </c>
      <c r="P604">
        <v>1.8929441620351721</v>
      </c>
      <c r="Q604">
        <v>7.9591836734693882</v>
      </c>
      <c r="R604">
        <v>0.4567380914954125</v>
      </c>
      <c r="S604">
        <v>0.62521794258671493</v>
      </c>
      <c r="T604">
        <v>0.3573261678930037</v>
      </c>
      <c r="U604">
        <v>0.23965657276228788</v>
      </c>
      <c r="V604">
        <v>0.16466110873076764</v>
      </c>
      <c r="W604">
        <v>0.12599725209334051</v>
      </c>
      <c r="X604">
        <v>7.8314299038599489E-2</v>
      </c>
      <c r="Y604">
        <v>8.6610061745834785E-3</v>
      </c>
      <c r="Z604">
        <v>2.3240568373525455E-3</v>
      </c>
      <c r="AA604">
        <v>2.2781076039222619E-2</v>
      </c>
      <c r="AB604">
        <v>1.3541027723958274E-2</v>
      </c>
      <c r="AC604">
        <v>1.5203899989723329E-2</v>
      </c>
      <c r="AD604">
        <v>3.4226051965118728E-2</v>
      </c>
      <c r="AE604">
        <v>5.3861912960407959E-2</v>
      </c>
      <c r="AF604">
        <v>0.11914261225978552</v>
      </c>
      <c r="AG604">
        <v>0.12112173844576628</v>
      </c>
      <c r="AH604">
        <v>0.12413476343174032</v>
      </c>
      <c r="AI604">
        <v>0.12004007702775468</v>
      </c>
      <c r="AJ604">
        <v>0.12507604137829334</v>
      </c>
      <c r="AK604">
        <v>0.12364634458246999</v>
      </c>
      <c r="AL604">
        <v>0.12154102627341033</v>
      </c>
      <c r="AM604">
        <v>0.11610340315959025</v>
      </c>
      <c r="AN604">
        <v>0.1079932274042415</v>
      </c>
      <c r="AO604">
        <v>0.12602804379150478</v>
      </c>
      <c r="AP604">
        <v>0.11855733371761884</v>
      </c>
      <c r="AQ604">
        <v>0.10597363183402314</v>
      </c>
      <c r="AR604">
        <v>0.11202683110743177</v>
      </c>
      <c r="AS604">
        <v>2.1494370614227889E-3</v>
      </c>
      <c r="AT604">
        <v>3.3318842472876836E-2</v>
      </c>
      <c r="AU604">
        <v>0.37098077865616985</v>
      </c>
      <c r="AV604">
        <v>7.4558075173567745E-2</v>
      </c>
      <c r="AW604">
        <v>1.7210513650846722</v>
      </c>
      <c r="AX604">
        <v>0.35687630615441096</v>
      </c>
      <c r="AY604">
        <v>1.2068370557530592</v>
      </c>
      <c r="BA604">
        <v>-0.90375557097979908</v>
      </c>
      <c r="BB604">
        <v>2.0874828902202303E-3</v>
      </c>
      <c r="BC604">
        <v>3.8545483487278411E-4</v>
      </c>
      <c r="BD604">
        <v>5.4156355073589495</v>
      </c>
      <c r="BE604">
        <v>2.2660201851077049</v>
      </c>
      <c r="BF604">
        <v>2.4266500280126135</v>
      </c>
      <c r="BG604">
        <v>0.11321569196741192</v>
      </c>
      <c r="BH604">
        <v>1.041376685691974E-4</v>
      </c>
      <c r="BI604">
        <v>1.3585592313425627</v>
      </c>
      <c r="BJ604">
        <v>1.5834782784984165</v>
      </c>
      <c r="BK604">
        <v>1.042982230859913</v>
      </c>
      <c r="BL604">
        <v>1.9798092684396838E-7</v>
      </c>
      <c r="BM604">
        <v>2.6396994577055645E-3</v>
      </c>
      <c r="BN604">
        <v>2.3550489887098256</v>
      </c>
      <c r="BO604">
        <v>6.1158022279422491E-2</v>
      </c>
      <c r="BP604">
        <v>6.516007191222225E-4</v>
      </c>
      <c r="BQ604">
        <v>4.1096670471805834E-4</v>
      </c>
      <c r="BR604">
        <v>3.318251688064997E-4</v>
      </c>
      <c r="BS604">
        <v>1.4318822459006444E-4</v>
      </c>
      <c r="BT604">
        <v>1.2041536185065304E-4</v>
      </c>
      <c r="BU604">
        <v>1.2805177824611348E-4</v>
      </c>
      <c r="BV604">
        <v>1.347262486334283E-4</v>
      </c>
      <c r="BW604">
        <v>1.7535524646960577E-4</v>
      </c>
      <c r="BX604">
        <v>2.4483056421715127E-4</v>
      </c>
      <c r="BY604">
        <v>3.3476339451529903E-4</v>
      </c>
      <c r="BZ604">
        <v>1.4059728611190054E-4</v>
      </c>
      <c r="CA604">
        <v>1.3166440044839171E-4</v>
      </c>
      <c r="CB604">
        <v>3.4302969690773249E-4</v>
      </c>
      <c r="CC604">
        <v>1.3308583160396409E-4</v>
      </c>
      <c r="CD604">
        <v>1.550934978988835E-4</v>
      </c>
      <c r="CE604">
        <v>1.6048396200281904E-4</v>
      </c>
      <c r="CF604">
        <v>1.9300781160623269E-4</v>
      </c>
      <c r="CG604">
        <v>2.2253868861571297E-4</v>
      </c>
      <c r="CH604">
        <v>7.7500791290345964E-5</v>
      </c>
      <c r="CI604">
        <v>8.0514154078580591E-5</v>
      </c>
      <c r="CJ604">
        <v>8.4920667269991628E-5</v>
      </c>
      <c r="CK604">
        <v>6.7407898871716561E-5</v>
      </c>
      <c r="CL604">
        <v>8.0408031400242209E-5</v>
      </c>
      <c r="CM604">
        <v>6.8973926358515888E-5</v>
      </c>
      <c r="CN604">
        <v>9.1467686989857956E-5</v>
      </c>
      <c r="CO604">
        <v>6.8038266985860898E-5</v>
      </c>
      <c r="CP604">
        <v>7.2717623301500869E-5</v>
      </c>
      <c r="CQ604">
        <v>7.4930879455957294E-5</v>
      </c>
      <c r="CR604">
        <v>7.5413287961395497E-5</v>
      </c>
      <c r="CS604">
        <v>8.512113790110613E-5</v>
      </c>
      <c r="CT604">
        <v>9.5751040233819869E-5</v>
      </c>
      <c r="CU604">
        <v>1.0322626157487105E-4</v>
      </c>
      <c r="CV604">
        <v>1.093997534466434E-4</v>
      </c>
      <c r="CW604">
        <v>1.2722617032615314E-4</v>
      </c>
      <c r="CX604">
        <v>1.4516104885294433E-4</v>
      </c>
      <c r="CY604">
        <v>1.5501026035225922E-4</v>
      </c>
      <c r="CZ604">
        <v>1.7343429946127637E-4</v>
      </c>
      <c r="DA604">
        <v>2.0018819323148196E-4</v>
      </c>
      <c r="DB604">
        <v>2.0582592105345559E-4</v>
      </c>
      <c r="DE604">
        <v>-63.699667981297601</v>
      </c>
      <c r="DJ604">
        <v>0.107934569664285</v>
      </c>
      <c r="DK604">
        <v>0.17645694260068201</v>
      </c>
      <c r="DL604">
        <v>0.17615367000000001</v>
      </c>
      <c r="DM604">
        <v>-3.5241170064810401</v>
      </c>
      <c r="DN604">
        <v>-67.2237849877786</v>
      </c>
      <c r="DO604">
        <v>196.875</v>
      </c>
      <c r="DP604">
        <v>16.8130242247505</v>
      </c>
      <c r="DQ604">
        <v>9.3951468417366499E-2</v>
      </c>
      <c r="DR604">
        <v>7138.7971983031903</v>
      </c>
      <c r="DS604">
        <v>8342.4481502486597</v>
      </c>
      <c r="DT604">
        <v>7238.58325820357</v>
      </c>
      <c r="DU604">
        <v>9970.4637212990801</v>
      </c>
      <c r="DW604">
        <v>13.7180735730731</v>
      </c>
      <c r="DX604">
        <v>7.8540174876636302</v>
      </c>
      <c r="DY604">
        <v>10.4908861011372</v>
      </c>
      <c r="DZ604">
        <v>12.5880740708938</v>
      </c>
      <c r="EA604">
        <v>12.366686218794101</v>
      </c>
      <c r="EB604">
        <v>13.3074472964087</v>
      </c>
      <c r="EC604">
        <v>11.5394800860155</v>
      </c>
      <c r="EK604">
        <v>6.1928753000000003E-2</v>
      </c>
      <c r="EO604">
        <v>17569.944646352898</v>
      </c>
      <c r="ES604">
        <v>29.7588788649397</v>
      </c>
      <c r="ET604">
        <v>82.807776401004702</v>
      </c>
      <c r="EU604">
        <v>42.191325713642101</v>
      </c>
      <c r="EV604">
        <v>67.649445818455902</v>
      </c>
      <c r="EW604">
        <v>0.103516757903132</v>
      </c>
      <c r="EX604">
        <v>2.8136029549932702E-4</v>
      </c>
      <c r="EY604">
        <v>1.28999455254873</v>
      </c>
    </row>
    <row r="605" spans="1:155" x14ac:dyDescent="0.25">
      <c r="A605">
        <v>360</v>
      </c>
      <c r="B605" t="s">
        <v>360</v>
      </c>
      <c r="C605" s="2" t="s">
        <v>863</v>
      </c>
      <c r="D605" s="2" t="s">
        <v>812</v>
      </c>
      <c r="E605" s="2" t="s">
        <v>982</v>
      </c>
      <c r="F605" s="2" t="s">
        <v>876</v>
      </c>
      <c r="G605" s="2" t="s">
        <v>819</v>
      </c>
      <c r="H605">
        <v>-43.41</v>
      </c>
      <c r="I605">
        <f t="shared" si="38"/>
        <v>66.59</v>
      </c>
      <c r="J605">
        <v>-55.6</v>
      </c>
      <c r="K605">
        <f t="shared" si="39"/>
        <v>54.4</v>
      </c>
      <c r="L605">
        <v>2.6848072562358275E-2</v>
      </c>
      <c r="M605">
        <v>2.0664147140337628E-2</v>
      </c>
      <c r="N605">
        <v>0.77500981101458044</v>
      </c>
      <c r="O605">
        <v>0.94900727948460806</v>
      </c>
      <c r="P605">
        <v>2.0968458162524177</v>
      </c>
      <c r="Q605">
        <v>8.378378378378379</v>
      </c>
      <c r="R605">
        <v>0.44977372819241906</v>
      </c>
      <c r="S605">
        <v>0.72144680939444483</v>
      </c>
      <c r="T605">
        <v>0.40067898566241184</v>
      </c>
      <c r="U605">
        <v>0.29929726546651414</v>
      </c>
      <c r="V605">
        <v>0.21023214295676176</v>
      </c>
      <c r="W605">
        <v>0.18186715237144394</v>
      </c>
      <c r="X605">
        <v>5.9220314982534862E-2</v>
      </c>
      <c r="Y605">
        <v>-6.3368268137250286E-2</v>
      </c>
      <c r="Z605">
        <v>-4.5739613098773071E-2</v>
      </c>
      <c r="AA605">
        <v>-4.2036971189421159E-3</v>
      </c>
      <c r="AB605">
        <v>1.7740135293340398E-2</v>
      </c>
      <c r="AC605">
        <v>5.6078147598689287E-2</v>
      </c>
      <c r="AD605">
        <v>4.417353836315728E-2</v>
      </c>
      <c r="AE605">
        <v>5.3050385850345126E-2</v>
      </c>
      <c r="AF605">
        <v>0.12237169858944762</v>
      </c>
      <c r="AG605">
        <v>0.12838873927825606</v>
      </c>
      <c r="AH605">
        <v>0.12367727460373203</v>
      </c>
      <c r="AI605">
        <v>0.11731461922532666</v>
      </c>
      <c r="AJ605">
        <v>0.11370248928096924</v>
      </c>
      <c r="AK605">
        <v>0.12377842125654141</v>
      </c>
      <c r="AL605">
        <v>0.12395891765785241</v>
      </c>
      <c r="AM605">
        <v>0.10637297883922676</v>
      </c>
      <c r="AN605">
        <v>0.11462253221696944</v>
      </c>
      <c r="AO605">
        <v>0.1170139391876678</v>
      </c>
      <c r="AP605">
        <v>0.11951622613741825</v>
      </c>
      <c r="AQ605">
        <v>0.12072955528082654</v>
      </c>
      <c r="AR605">
        <v>0.11706006123829808</v>
      </c>
      <c r="AS605">
        <v>2.4330009207825395E-3</v>
      </c>
      <c r="AT605">
        <v>3.5302960869609878E-2</v>
      </c>
      <c r="AU605">
        <v>0.26217714364135392</v>
      </c>
      <c r="AV605">
        <v>6.9514263332651066E-2</v>
      </c>
      <c r="AW605">
        <v>1.8394473151951398</v>
      </c>
      <c r="AX605">
        <v>0.36296833513819005</v>
      </c>
      <c r="AY605">
        <v>1.3385242688124717</v>
      </c>
      <c r="BA605">
        <v>-0.96106390873799996</v>
      </c>
      <c r="BB605">
        <v>2.3715917543338165E-3</v>
      </c>
      <c r="BC605">
        <v>4.0384056609815564E-4</v>
      </c>
      <c r="BD605">
        <v>5.8725941706346267</v>
      </c>
      <c r="BE605">
        <v>2.3819263704838676</v>
      </c>
      <c r="BF605">
        <v>2.343890194594898</v>
      </c>
      <c r="BG605">
        <v>0.11034148325843374</v>
      </c>
      <c r="BH605">
        <v>1.5877081737922756E-4</v>
      </c>
      <c r="BI605">
        <v>1.1774625486946384</v>
      </c>
      <c r="BJ605">
        <v>1.3803713456619344</v>
      </c>
      <c r="BK605">
        <v>0.93145981329149996</v>
      </c>
      <c r="BL605">
        <v>-2.5620259539052356E-7</v>
      </c>
      <c r="BM605">
        <v>1.0077692665051766E-3</v>
      </c>
      <c r="BN605">
        <v>2.3057634924145294</v>
      </c>
      <c r="BO605">
        <v>5.2918721921485841E-2</v>
      </c>
      <c r="BP605">
        <v>6.3871541345814911E-4</v>
      </c>
      <c r="BQ605">
        <v>4.3745558985948385E-4</v>
      </c>
      <c r="BR605">
        <v>4.089752832889278E-4</v>
      </c>
      <c r="BS605">
        <v>1.6389366916923521E-4</v>
      </c>
      <c r="BT605">
        <v>1.4115524211910746E-4</v>
      </c>
      <c r="BU605">
        <v>1.3195186926465702E-4</v>
      </c>
      <c r="BV605">
        <v>1.3936609954474458E-4</v>
      </c>
      <c r="BW605">
        <v>1.8005541490135653E-4</v>
      </c>
      <c r="BX605">
        <v>2.4565832890757067E-4</v>
      </c>
      <c r="BY605">
        <v>3.37685453820301E-4</v>
      </c>
      <c r="BZ605">
        <v>1.421579913452675E-4</v>
      </c>
      <c r="CA605">
        <v>1.6552401036365035E-4</v>
      </c>
      <c r="CB605">
        <v>3.5917176042896739E-4</v>
      </c>
      <c r="CC605">
        <v>1.6886321915577778E-4</v>
      </c>
      <c r="CD605">
        <v>1.6554835029045035E-4</v>
      </c>
      <c r="CE605">
        <v>2.1320184658606484E-4</v>
      </c>
      <c r="CF605">
        <v>2.6279065030318554E-4</v>
      </c>
      <c r="CG605">
        <v>2.2642106399493214E-4</v>
      </c>
      <c r="CH605">
        <v>9.8092722017771331E-5</v>
      </c>
      <c r="CI605">
        <v>8.7400175217742479E-5</v>
      </c>
      <c r="CJ605">
        <v>9.1288257402061197E-5</v>
      </c>
      <c r="CK605">
        <v>7.8450375890515528E-5</v>
      </c>
      <c r="CL605">
        <v>9.7511730505788789E-5</v>
      </c>
      <c r="CM605">
        <v>7.5261146645253866E-5</v>
      </c>
      <c r="CN605">
        <v>9.2482665028105148E-5</v>
      </c>
      <c r="CO605">
        <v>7.1573064682447753E-5</v>
      </c>
      <c r="CP605">
        <v>7.7145069541060391E-5</v>
      </c>
      <c r="CQ605">
        <v>7.8623130536511284E-5</v>
      </c>
      <c r="CR605">
        <v>8.02383867871753E-5</v>
      </c>
      <c r="CS605">
        <v>8.682964003825756E-5</v>
      </c>
      <c r="CT605">
        <v>1.0027975357976384E-4</v>
      </c>
      <c r="CU605">
        <v>1.0612682739892026E-4</v>
      </c>
      <c r="CV605">
        <v>1.1150524045912979E-4</v>
      </c>
      <c r="CW605">
        <v>1.2819661050613514E-4</v>
      </c>
      <c r="CX605">
        <v>1.4513739641324722E-4</v>
      </c>
      <c r="CY605">
        <v>1.5488748312714534E-4</v>
      </c>
      <c r="CZ605">
        <v>1.7583490516848312E-4</v>
      </c>
      <c r="DA605">
        <v>2.0270255444077478E-4</v>
      </c>
      <c r="DB605">
        <v>2.0651595248410195E-4</v>
      </c>
      <c r="DC605">
        <v>0.17706395685672699</v>
      </c>
      <c r="DD605">
        <v>0.29148748517036399</v>
      </c>
      <c r="DE605">
        <v>-63.1013822585574</v>
      </c>
      <c r="DF605">
        <v>410.15780639648398</v>
      </c>
      <c r="DJ605">
        <v>0.10619914316811301</v>
      </c>
      <c r="DK605">
        <v>0.209938130915101</v>
      </c>
      <c r="DL605">
        <v>0.16616291</v>
      </c>
      <c r="DM605">
        <v>-3.8468455651238802</v>
      </c>
      <c r="DN605">
        <v>-66.948227823681293</v>
      </c>
      <c r="DO605">
        <v>553.78216893101103</v>
      </c>
      <c r="DP605">
        <v>16.668070284115899</v>
      </c>
      <c r="DQ605">
        <v>8.4593228206665205E-2</v>
      </c>
      <c r="DR605">
        <v>7158.9717829055598</v>
      </c>
      <c r="DS605">
        <v>8072.4283019020904</v>
      </c>
      <c r="DT605">
        <v>6927.3872817869096</v>
      </c>
      <c r="DU605">
        <v>9817.5105766974102</v>
      </c>
      <c r="DV605">
        <v>49.8363647460937</v>
      </c>
      <c r="DW605">
        <v>13.7242351513156</v>
      </c>
      <c r="DX605">
        <v>8.0469765539490208</v>
      </c>
      <c r="DY605">
        <v>10.658174665063401</v>
      </c>
      <c r="DZ605">
        <v>12.1913833360785</v>
      </c>
      <c r="EA605">
        <v>12.396826668111</v>
      </c>
      <c r="EB605">
        <v>13.1956195104621</v>
      </c>
      <c r="EC605">
        <v>11.424779000571</v>
      </c>
      <c r="ED605" s="1">
        <v>-2.16152542975578E-7</v>
      </c>
      <c r="EE605">
        <v>0.85301238298416104</v>
      </c>
      <c r="EF605">
        <v>0.43869966268539401</v>
      </c>
      <c r="EG605">
        <v>1.3120852410793299E-2</v>
      </c>
      <c r="EH605">
        <v>7.0952414534986002E-3</v>
      </c>
      <c r="EI605">
        <v>2.6939151808619499E-2</v>
      </c>
      <c r="EJ605">
        <v>8.6478519439697195</v>
      </c>
      <c r="EK605">
        <v>5.4504549999999999E-2</v>
      </c>
      <c r="EL605">
        <v>0.52333289384841897</v>
      </c>
      <c r="EM605">
        <v>1.7729564905166599</v>
      </c>
      <c r="EN605">
        <v>2.65286788344383E-2</v>
      </c>
      <c r="EO605">
        <v>17388.357851920799</v>
      </c>
      <c r="EP605">
        <v>1.1937170028686499</v>
      </c>
      <c r="EQ605">
        <v>10375631</v>
      </c>
      <c r="ER605">
        <v>0.15120318531990001</v>
      </c>
      <c r="ES605">
        <v>30.8450243644781</v>
      </c>
      <c r="ET605">
        <v>81.987934686532398</v>
      </c>
      <c r="EU605">
        <v>43.827082757790798</v>
      </c>
      <c r="EV605">
        <v>66.551359696783805</v>
      </c>
      <c r="EW605">
        <v>9.5465703841743105E-2</v>
      </c>
      <c r="EX605">
        <v>4.42873707698979E-4</v>
      </c>
      <c r="EY605">
        <v>0.80004644978246198</v>
      </c>
    </row>
    <row r="606" spans="1:155" x14ac:dyDescent="0.25">
      <c r="A606">
        <v>361</v>
      </c>
      <c r="B606" t="s">
        <v>361</v>
      </c>
      <c r="C606" s="2" t="s">
        <v>863</v>
      </c>
      <c r="D606" s="2" t="s">
        <v>812</v>
      </c>
      <c r="E606" s="2" t="s">
        <v>823</v>
      </c>
      <c r="F606" s="2" t="s">
        <v>851</v>
      </c>
      <c r="G606" s="2" t="s">
        <v>819</v>
      </c>
      <c r="H606">
        <v>-42.57</v>
      </c>
      <c r="I606">
        <f t="shared" si="38"/>
        <v>67.430000000000007</v>
      </c>
      <c r="J606">
        <v>-54.5</v>
      </c>
      <c r="K606">
        <f t="shared" si="39"/>
        <v>55.5</v>
      </c>
      <c r="L606">
        <v>3.5918367346938776E-2</v>
      </c>
      <c r="M606">
        <v>1.6990210718433731E-2</v>
      </c>
      <c r="N606">
        <v>0.85658591704668563</v>
      </c>
      <c r="O606">
        <v>0.95075167665360716</v>
      </c>
      <c r="P606">
        <v>1.7985578889594955</v>
      </c>
      <c r="Q606">
        <v>3.0588235294117645</v>
      </c>
      <c r="R606">
        <v>0.47139492302843183</v>
      </c>
      <c r="S606">
        <v>0.30117521715382006</v>
      </c>
      <c r="T606">
        <v>0.13024233446142969</v>
      </c>
      <c r="U606">
        <v>8.901251767049595E-2</v>
      </c>
      <c r="V606">
        <v>6.6977028055694721E-2</v>
      </c>
      <c r="W606">
        <v>5.0597869799326275E-2</v>
      </c>
      <c r="X606">
        <v>6.4849894858127019E-2</v>
      </c>
      <c r="Y606">
        <v>5.3895415601569567E-2</v>
      </c>
      <c r="Z606">
        <v>5.7300156563992004E-2</v>
      </c>
      <c r="AA606">
        <v>3.234400024037741E-2</v>
      </c>
      <c r="AB606">
        <v>2.710605950659235E-2</v>
      </c>
      <c r="AC606">
        <v>3.1012016914052708E-2</v>
      </c>
      <c r="AD606">
        <v>6.4986498447423399E-3</v>
      </c>
      <c r="AE606">
        <v>-2.2729593886657985E-3</v>
      </c>
      <c r="AF606">
        <v>0.11110915302925722</v>
      </c>
      <c r="AG606">
        <v>0.11759275866560352</v>
      </c>
      <c r="AH606">
        <v>0.11818771234047938</v>
      </c>
      <c r="AI606">
        <v>0.1109532627877718</v>
      </c>
      <c r="AJ606">
        <v>0.11744688790833083</v>
      </c>
      <c r="AK606">
        <v>0.11287074402218684</v>
      </c>
      <c r="AL606">
        <v>0.11977600956620205</v>
      </c>
      <c r="AM606">
        <v>0.12341977778938634</v>
      </c>
      <c r="AN606">
        <v>0.10392275613084814</v>
      </c>
      <c r="AO606">
        <v>0.12195028160769543</v>
      </c>
      <c r="AP606">
        <v>0.10405312846235369</v>
      </c>
      <c r="AQ606">
        <v>0.10609629020019583</v>
      </c>
      <c r="AR606">
        <v>0.10908272097298531</v>
      </c>
      <c r="AS606">
        <v>1.5262954393611237E-3</v>
      </c>
      <c r="AT606">
        <v>2.6620532808874831E-2</v>
      </c>
      <c r="AU606">
        <v>2.2739276411461167</v>
      </c>
      <c r="AV606">
        <v>9.4750602324919164E-2</v>
      </c>
      <c r="AW606">
        <v>0.91225339754490276</v>
      </c>
      <c r="AX606">
        <v>0.35396928377161341</v>
      </c>
      <c r="AY606">
        <v>0.58947826487532351</v>
      </c>
      <c r="BA606">
        <v>-0.6914356573504219</v>
      </c>
      <c r="BB606">
        <v>1.4519086673771095E-3</v>
      </c>
      <c r="BC606">
        <v>3.5782434858115637E-4</v>
      </c>
      <c r="BD606">
        <v>4.0576016504584214</v>
      </c>
      <c r="BE606">
        <v>2.1182163088300889</v>
      </c>
      <c r="BF606">
        <v>2.5578443462214864</v>
      </c>
      <c r="BG606">
        <v>0.12764680717584884</v>
      </c>
      <c r="BH606">
        <v>1.2430926919142384E-4</v>
      </c>
      <c r="BI606">
        <v>1.8782157919106521</v>
      </c>
      <c r="BJ606">
        <v>2.1833596216979467</v>
      </c>
      <c r="BK606">
        <v>1.4292108499268157</v>
      </c>
      <c r="BL606">
        <v>-5.0873143432935928E-8</v>
      </c>
      <c r="BM606">
        <v>3.4598548741329224E-3</v>
      </c>
      <c r="BN606">
        <v>2.4114486852300785</v>
      </c>
      <c r="BO606">
        <v>6.6735475372067907E-2</v>
      </c>
      <c r="BP606">
        <v>2.2428657666162695E-4</v>
      </c>
      <c r="BQ606">
        <v>3.7679846355797333E-4</v>
      </c>
      <c r="BR606">
        <v>2.2221349497647899E-4</v>
      </c>
      <c r="BS606">
        <v>1.066162312628548E-4</v>
      </c>
      <c r="BT606">
        <v>9.1276180363699858E-5</v>
      </c>
      <c r="BU606">
        <v>1.2305816734116686E-4</v>
      </c>
      <c r="BV606">
        <v>1.3172515657881983E-4</v>
      </c>
      <c r="BW606">
        <v>1.7244408144805718E-4</v>
      </c>
      <c r="BX606">
        <v>2.4346320042375691E-4</v>
      </c>
      <c r="BY606">
        <v>3.3487269292790402E-4</v>
      </c>
      <c r="BZ606">
        <v>9.8157923936679405E-5</v>
      </c>
      <c r="CA606">
        <v>8.4189826926780025E-5</v>
      </c>
      <c r="CB606">
        <v>3.0071940132751139E-4</v>
      </c>
      <c r="CC606">
        <v>5.6559943523070043E-5</v>
      </c>
      <c r="CD606">
        <v>1.857418889809126E-4</v>
      </c>
      <c r="CE606">
        <v>5.107469042424251E-5</v>
      </c>
      <c r="CF606">
        <v>3.7525446589400006E-5</v>
      </c>
      <c r="CG606">
        <v>2.1385045722845125E-4</v>
      </c>
      <c r="CH606">
        <v>3.8393845251617989E-5</v>
      </c>
      <c r="CI606">
        <v>5.3920141127494062E-5</v>
      </c>
      <c r="CJ606">
        <v>7.608631223242663E-5</v>
      </c>
      <c r="CK606">
        <v>4.763896782950017E-5</v>
      </c>
      <c r="CL606">
        <v>5.2827149626572262E-5</v>
      </c>
      <c r="CM606">
        <v>5.8511205665391262E-5</v>
      </c>
      <c r="CN606">
        <v>9.0688061237958494E-5</v>
      </c>
      <c r="CO606">
        <v>6.3745846967366176E-5</v>
      </c>
      <c r="CP606">
        <v>6.6025816362859629E-5</v>
      </c>
      <c r="CQ606">
        <v>7.0738443659268922E-5</v>
      </c>
      <c r="CR606">
        <v>7.4319326674609853E-5</v>
      </c>
      <c r="CS606">
        <v>8.2970883821544556E-5</v>
      </c>
      <c r="CT606">
        <v>9.2067957788475929E-5</v>
      </c>
      <c r="CU606">
        <v>1.0039438196288749E-4</v>
      </c>
      <c r="CV606">
        <v>1.0739658195541379E-4</v>
      </c>
      <c r="CW606">
        <v>1.2509119836626872E-4</v>
      </c>
      <c r="CX606">
        <v>1.4334115947631964E-4</v>
      </c>
      <c r="CY606">
        <v>1.5387761385981326E-4</v>
      </c>
      <c r="CZ606">
        <v>1.7360891907653044E-4</v>
      </c>
      <c r="DA606">
        <v>1.9757470029331263E-4</v>
      </c>
      <c r="DB606">
        <v>2.0709799032229568E-4</v>
      </c>
      <c r="DE606">
        <v>-64.884123475664893</v>
      </c>
      <c r="DJ606">
        <v>0.11545182945794499</v>
      </c>
      <c r="DK606">
        <v>0.16705942573204499</v>
      </c>
      <c r="DL606">
        <v>0.22653574000000001</v>
      </c>
      <c r="DM606">
        <v>-2.8395998211262201</v>
      </c>
      <c r="DN606">
        <v>-67.723723296791107</v>
      </c>
      <c r="DO606">
        <v>551.03089105689105</v>
      </c>
      <c r="DP606">
        <v>2.1888619693433999</v>
      </c>
      <c r="DQ606">
        <v>0.18042355364548801</v>
      </c>
      <c r="DR606">
        <v>7028.4197241819202</v>
      </c>
      <c r="DS606">
        <v>9034.5754506302692</v>
      </c>
      <c r="DT606">
        <v>8051.0021772977298</v>
      </c>
      <c r="DU606">
        <v>10385.3583958742</v>
      </c>
      <c r="DW606">
        <v>13.198115865044</v>
      </c>
      <c r="DX606">
        <v>8.7950575042308401</v>
      </c>
      <c r="DY606">
        <v>10.669895975828201</v>
      </c>
      <c r="DZ606">
        <v>12.6185955767506</v>
      </c>
      <c r="EA606">
        <v>12.301032819622201</v>
      </c>
      <c r="EB606">
        <v>13.3447863981445</v>
      </c>
      <c r="EC606">
        <v>11.6442457762894</v>
      </c>
      <c r="EK606">
        <v>0.112842806</v>
      </c>
      <c r="EO606">
        <v>17971.876175008299</v>
      </c>
      <c r="ES606">
        <v>28.6411825505343</v>
      </c>
      <c r="ET606">
        <v>84.634320811650099</v>
      </c>
      <c r="EU606">
        <v>53.323508202149803</v>
      </c>
      <c r="EV606">
        <v>69.129695995514098</v>
      </c>
      <c r="EW606">
        <v>0.174339906417112</v>
      </c>
      <c r="EX606">
        <v>4.0990044410028702E-4</v>
      </c>
      <c r="EY606">
        <v>0.72955703796854598</v>
      </c>
    </row>
    <row r="607" spans="1:155" x14ac:dyDescent="0.25">
      <c r="A607">
        <v>362</v>
      </c>
      <c r="B607" t="s">
        <v>362</v>
      </c>
      <c r="C607" s="2" t="s">
        <v>863</v>
      </c>
      <c r="D607" s="2" t="s">
        <v>812</v>
      </c>
      <c r="E607" s="2" t="s">
        <v>823</v>
      </c>
      <c r="F607" s="2" t="s">
        <v>852</v>
      </c>
      <c r="G607" s="2" t="s">
        <v>819</v>
      </c>
      <c r="H607">
        <v>-41.56</v>
      </c>
      <c r="I607">
        <f t="shared" si="38"/>
        <v>68.44</v>
      </c>
      <c r="J607">
        <v>-53.57</v>
      </c>
      <c r="K607">
        <f t="shared" si="39"/>
        <v>56.43</v>
      </c>
      <c r="L607">
        <v>3.7732426303854878E-2</v>
      </c>
      <c r="M607">
        <v>1.6198479391756702E-2</v>
      </c>
      <c r="N607">
        <v>0.84465766795086183</v>
      </c>
      <c r="O607">
        <v>0.92753204556974367</v>
      </c>
      <c r="P607">
        <v>1.8827770952292502</v>
      </c>
      <c r="Q607">
        <v>3.4261241970021414</v>
      </c>
      <c r="R607">
        <v>0.46622729692037096</v>
      </c>
      <c r="S607">
        <v>0.30543131587405353</v>
      </c>
      <c r="T607">
        <v>0.15169490456381413</v>
      </c>
      <c r="U607">
        <v>9.4081921255687942E-2</v>
      </c>
      <c r="V607">
        <v>5.9010957510215969E-2</v>
      </c>
      <c r="W607">
        <v>3.6650914409432127E-2</v>
      </c>
      <c r="X607">
        <v>5.6848423762864558E-2</v>
      </c>
      <c r="Y607">
        <v>5.250349584419195E-2</v>
      </c>
      <c r="Z607">
        <v>5.1238658775728585E-2</v>
      </c>
      <c r="AA607">
        <v>3.5393714320791338E-2</v>
      </c>
      <c r="AB607">
        <v>2.4395811476040162E-2</v>
      </c>
      <c r="AC607">
        <v>2.0921287748021853E-2</v>
      </c>
      <c r="AD607">
        <v>2.7221648537189353E-2</v>
      </c>
      <c r="AE607">
        <v>6.1394856507180203E-3</v>
      </c>
      <c r="AF607">
        <v>0.11814953528063431</v>
      </c>
      <c r="AG607">
        <v>0.12304261490165956</v>
      </c>
      <c r="AH607">
        <v>0.10503320652148929</v>
      </c>
      <c r="AI607">
        <v>0.11781934630647646</v>
      </c>
      <c r="AJ607">
        <v>0.1197694771836073</v>
      </c>
      <c r="AK607">
        <v>0.11869850980690319</v>
      </c>
      <c r="AL607">
        <v>0.11254063063674767</v>
      </c>
      <c r="AM607">
        <v>0.11567721668114779</v>
      </c>
      <c r="AN607">
        <v>0.11244134937712599</v>
      </c>
      <c r="AO607">
        <v>0.11235066385081771</v>
      </c>
      <c r="AP607">
        <v>0.102641828973355</v>
      </c>
      <c r="AQ607">
        <v>0.10601140182547035</v>
      </c>
      <c r="AR607">
        <v>0.11165839534879649</v>
      </c>
      <c r="AS607">
        <v>1.8912282093676062E-3</v>
      </c>
      <c r="AT607">
        <v>2.5760314231049544E-2</v>
      </c>
      <c r="AU607">
        <v>1.2299113589374762</v>
      </c>
      <c r="AV607">
        <v>8.0478879219589752E-2</v>
      </c>
      <c r="AW607">
        <v>1.0311606797530755</v>
      </c>
      <c r="AX607">
        <v>0.35453789175786665</v>
      </c>
      <c r="AY607">
        <v>0.68706482942741698</v>
      </c>
      <c r="BA607">
        <v>-0.84496058623166359</v>
      </c>
      <c r="BB607">
        <v>1.8302301674010207E-3</v>
      </c>
      <c r="BC607">
        <v>3.5905564127314336E-4</v>
      </c>
      <c r="BD607">
        <v>5.097344135609096</v>
      </c>
      <c r="BE607">
        <v>2.1229800479528391</v>
      </c>
      <c r="BF607">
        <v>2.5695321332435865</v>
      </c>
      <c r="BG607">
        <v>0.12092643427224915</v>
      </c>
      <c r="BH607">
        <v>1.0449095485687763E-4</v>
      </c>
      <c r="BI607">
        <v>1.5066189671306867</v>
      </c>
      <c r="BJ607">
        <v>1.7929909361755898</v>
      </c>
      <c r="BK607">
        <v>1.145001162650495</v>
      </c>
      <c r="BL607">
        <v>1.2134864628808349E-5</v>
      </c>
      <c r="BM607">
        <v>1.9896322930531823E-3</v>
      </c>
      <c r="BN607">
        <v>2.4355005405935226</v>
      </c>
      <c r="BO607">
        <v>6.1463677825320584E-2</v>
      </c>
      <c r="BP607">
        <v>2.0984574098889257E-4</v>
      </c>
      <c r="BQ607">
        <v>3.9715290807994577E-4</v>
      </c>
      <c r="BR607">
        <v>2.1927829165924886E-4</v>
      </c>
      <c r="BS607">
        <v>1.0869800122366327E-4</v>
      </c>
      <c r="BT607">
        <v>9.4680009984173951E-5</v>
      </c>
      <c r="BU607">
        <v>1.2346732657914314E-4</v>
      </c>
      <c r="BV607">
        <v>1.3079829886106605E-4</v>
      </c>
      <c r="BW607">
        <v>1.7203442776112814E-4</v>
      </c>
      <c r="BX607">
        <v>2.4722161054444215E-4</v>
      </c>
      <c r="BY607">
        <v>3.3694144863725435E-4</v>
      </c>
      <c r="BZ607">
        <v>7.4763399551996132E-5</v>
      </c>
      <c r="CA607">
        <v>7.0717396383978315E-5</v>
      </c>
      <c r="CB607">
        <v>3.1528861521100838E-4</v>
      </c>
      <c r="CC607">
        <v>6.4160302810781965E-5</v>
      </c>
      <c r="CD607">
        <v>2.0079109372667182E-4</v>
      </c>
      <c r="CE607">
        <v>5.5803535612557576E-5</v>
      </c>
      <c r="CF607">
        <v>4.0895496930725858E-5</v>
      </c>
      <c r="CG607">
        <v>2.0906109897098971E-4</v>
      </c>
      <c r="CH607">
        <v>4.0447265260195585E-5</v>
      </c>
      <c r="CI607">
        <v>5.5887436273075211E-5</v>
      </c>
      <c r="CJ607">
        <v>7.72457029624612E-5</v>
      </c>
      <c r="CK607">
        <v>4.9850269589059883E-5</v>
      </c>
      <c r="CL607">
        <v>5.5812171589597071E-5</v>
      </c>
      <c r="CM607">
        <v>6.1665188390963907E-5</v>
      </c>
      <c r="CN607">
        <v>9.0540246848218201E-5</v>
      </c>
      <c r="CO607">
        <v>6.3546457346467546E-5</v>
      </c>
      <c r="CP607">
        <v>6.7708409473549329E-5</v>
      </c>
      <c r="CQ607">
        <v>7.0324671305895136E-5</v>
      </c>
      <c r="CR607">
        <v>7.4745849928407009E-5</v>
      </c>
      <c r="CS607">
        <v>8.2899038292523022E-5</v>
      </c>
      <c r="CT607">
        <v>9.1736526961219795E-5</v>
      </c>
      <c r="CU607">
        <v>1.008646455265576E-4</v>
      </c>
      <c r="CV607">
        <v>1.0836876441945668E-4</v>
      </c>
      <c r="CW607">
        <v>1.2715065317742927E-4</v>
      </c>
      <c r="CX607">
        <v>1.4691118985379174E-4</v>
      </c>
      <c r="CY607">
        <v>1.5660908944827557E-4</v>
      </c>
      <c r="CZ607">
        <v>1.7558140064540128E-4</v>
      </c>
      <c r="DA607">
        <v>2.0059886996131855E-4</v>
      </c>
      <c r="DB607">
        <v>2.0572614329819597E-4</v>
      </c>
      <c r="DE607">
        <v>-64.513390124726698</v>
      </c>
      <c r="DJ607">
        <v>0.115588440656948</v>
      </c>
      <c r="DK607">
        <v>0.14848309503250801</v>
      </c>
      <c r="DL607">
        <v>0.18145648</v>
      </c>
      <c r="DM607">
        <v>-3.1500894606291698</v>
      </c>
      <c r="DN607">
        <v>-67.663479585355901</v>
      </c>
      <c r="DO607">
        <v>341.350647568895</v>
      </c>
      <c r="DP607">
        <v>1.73596135897722</v>
      </c>
      <c r="DQ607">
        <v>0.120229769208422</v>
      </c>
      <c r="DR607">
        <v>7068.8322387464104</v>
      </c>
      <c r="DS607">
        <v>8766.6319589822397</v>
      </c>
      <c r="DT607">
        <v>7657.62787649457</v>
      </c>
      <c r="DU607">
        <v>10384.5698748947</v>
      </c>
      <c r="DW607">
        <v>14.1757646168248</v>
      </c>
      <c r="DX607">
        <v>8.6920737902468801</v>
      </c>
      <c r="DY607">
        <v>10.840764342026899</v>
      </c>
      <c r="DZ607">
        <v>12.4580940505081</v>
      </c>
      <c r="EA607">
        <v>12.468165937143899</v>
      </c>
      <c r="EB607">
        <v>13.367507947327899</v>
      </c>
      <c r="EC607">
        <v>11.6494291962675</v>
      </c>
      <c r="EK607">
        <v>8.6849295000000007E-2</v>
      </c>
      <c r="EO607">
        <v>17799.5762289005</v>
      </c>
      <c r="ES607">
        <v>28.933754746146999</v>
      </c>
      <c r="ET607">
        <v>84.573309310202006</v>
      </c>
      <c r="EU607">
        <v>55.6399238368396</v>
      </c>
      <c r="EV607">
        <v>68.897975510252294</v>
      </c>
      <c r="EW607">
        <v>0.13110292160888001</v>
      </c>
      <c r="EX607">
        <v>7.2706742513049902E-4</v>
      </c>
      <c r="EY607">
        <v>1.0991893227879399</v>
      </c>
    </row>
    <row r="608" spans="1:155" x14ac:dyDescent="0.25">
      <c r="A608">
        <v>363</v>
      </c>
      <c r="B608" t="s">
        <v>363</v>
      </c>
      <c r="C608" s="2" t="s">
        <v>863</v>
      </c>
      <c r="D608" s="2" t="s">
        <v>812</v>
      </c>
      <c r="E608" s="2" t="s">
        <v>823</v>
      </c>
      <c r="F608" s="2" t="s">
        <v>853</v>
      </c>
      <c r="G608" s="2" t="s">
        <v>819</v>
      </c>
      <c r="H608">
        <v>-41.86</v>
      </c>
      <c r="I608">
        <f t="shared" si="38"/>
        <v>68.14</v>
      </c>
      <c r="J608">
        <v>-52.61</v>
      </c>
      <c r="K608">
        <f t="shared" si="39"/>
        <v>57.39</v>
      </c>
      <c r="L608">
        <v>2.9024943310657598E-2</v>
      </c>
      <c r="M608">
        <v>1.9094025206982026E-2</v>
      </c>
      <c r="N608">
        <v>0.85206432686887634</v>
      </c>
      <c r="O608">
        <v>0.95454883111621969</v>
      </c>
      <c r="P608">
        <v>1.7592777946906437</v>
      </c>
      <c r="Q608">
        <v>2.9885057471264367</v>
      </c>
      <c r="R608">
        <v>0.46861503752377021</v>
      </c>
      <c r="S608">
        <v>0.32287856518475094</v>
      </c>
      <c r="T608">
        <v>0.14450476957193781</v>
      </c>
      <c r="U608">
        <v>8.5849196896827185E-2</v>
      </c>
      <c r="V608">
        <v>5.5114676255491941E-2</v>
      </c>
      <c r="W608">
        <v>5.0727088611210253E-2</v>
      </c>
      <c r="X608">
        <v>5.0707253777972749E-2</v>
      </c>
      <c r="Y608">
        <v>4.6915760339231678E-2</v>
      </c>
      <c r="Z608">
        <v>4.6122936099264253E-2</v>
      </c>
      <c r="AA608">
        <v>3.4486327012964578E-2</v>
      </c>
      <c r="AB608">
        <v>9.9003786889682692E-3</v>
      </c>
      <c r="AC608">
        <v>1.6787239271388515E-2</v>
      </c>
      <c r="AD608">
        <v>-4.5836955027363079E-3</v>
      </c>
      <c r="AE608">
        <v>-5.8688855961079355E-3</v>
      </c>
      <c r="AF608">
        <v>0.11781378015707328</v>
      </c>
      <c r="AG608">
        <v>0.11100707824586992</v>
      </c>
      <c r="AH608">
        <v>0.11515803794078434</v>
      </c>
      <c r="AI608">
        <v>0.11641520998585338</v>
      </c>
      <c r="AJ608">
        <v>0.11205913111365323</v>
      </c>
      <c r="AK608">
        <v>0.11117428865538938</v>
      </c>
      <c r="AL608">
        <v>0.11774928321505732</v>
      </c>
      <c r="AM608">
        <v>0.11921337368068267</v>
      </c>
      <c r="AN608">
        <v>0.12513322133599583</v>
      </c>
      <c r="AO608">
        <v>0.11517742856323791</v>
      </c>
      <c r="AP608">
        <v>0.11891256121631927</v>
      </c>
      <c r="AQ608">
        <v>0.1025989580457503</v>
      </c>
      <c r="AR608">
        <v>0.10334094550896321</v>
      </c>
      <c r="AS608">
        <v>1.7274118650323358E-3</v>
      </c>
      <c r="AT608">
        <v>2.8349516810429722E-2</v>
      </c>
      <c r="AU608">
        <v>1.9495698783454485</v>
      </c>
      <c r="AV608">
        <v>8.572674520683414E-2</v>
      </c>
      <c r="AW608">
        <v>0.96368336984855496</v>
      </c>
      <c r="AX608">
        <v>0.35991108389806781</v>
      </c>
      <c r="AY608">
        <v>0.59925407799166297</v>
      </c>
      <c r="BA608">
        <v>-0.78627387363861867</v>
      </c>
      <c r="BB608">
        <v>1.6585865366549085E-3</v>
      </c>
      <c r="BC608">
        <v>3.6566133006862519E-4</v>
      </c>
      <c r="BD608">
        <v>4.535854355568949</v>
      </c>
      <c r="BE608">
        <v>2.1374544440120054</v>
      </c>
      <c r="BF608">
        <v>2.5839129917521078</v>
      </c>
      <c r="BG608">
        <v>0.1196478392675082</v>
      </c>
      <c r="BH608">
        <v>7.8740397403579101E-5</v>
      </c>
      <c r="BI608">
        <v>1.6090449167563856</v>
      </c>
      <c r="BJ608">
        <v>1.993843378351567</v>
      </c>
      <c r="BK608">
        <v>1.2743090515849465</v>
      </c>
      <c r="BL608">
        <v>-3.434648889258514E-7</v>
      </c>
      <c r="BM608">
        <v>2.0661367623389069E-3</v>
      </c>
      <c r="BN608">
        <v>2.4343869730522401</v>
      </c>
      <c r="BO608">
        <v>5.9945503283851759E-2</v>
      </c>
      <c r="BP608">
        <v>2.4491394239374624E-4</v>
      </c>
      <c r="BQ608">
        <v>4.1040281910039117E-4</v>
      </c>
      <c r="BR608">
        <v>2.2594309244160796E-4</v>
      </c>
      <c r="BS608">
        <v>1.0938358003533987E-4</v>
      </c>
      <c r="BT608">
        <v>9.2943155383087169E-5</v>
      </c>
      <c r="BU608">
        <v>1.2406055309928271E-4</v>
      </c>
      <c r="BV608">
        <v>1.3125441444650438E-4</v>
      </c>
      <c r="BW608">
        <v>1.7251927857560496E-4</v>
      </c>
      <c r="BX608">
        <v>2.507177364049229E-4</v>
      </c>
      <c r="BY608">
        <v>3.4336052926051038E-4</v>
      </c>
      <c r="BZ608">
        <v>9.4834508516851329E-5</v>
      </c>
      <c r="CA608">
        <v>9.9239429554461462E-5</v>
      </c>
      <c r="CB608">
        <v>3.2027474087435059E-4</v>
      </c>
      <c r="CC608">
        <v>8.3930968509509385E-5</v>
      </c>
      <c r="CD608">
        <v>2.092228543907709E-4</v>
      </c>
      <c r="CE608">
        <v>5.8546741204495104E-5</v>
      </c>
      <c r="CF608">
        <v>4.4743997028843907E-5</v>
      </c>
      <c r="CG608">
        <v>2.1452745489586981E-4</v>
      </c>
      <c r="CH608">
        <v>3.8481110798741431E-5</v>
      </c>
      <c r="CI608">
        <v>5.7246326908857542E-5</v>
      </c>
      <c r="CJ608">
        <v>7.7563764638158836E-5</v>
      </c>
      <c r="CK608">
        <v>4.8877060030568983E-5</v>
      </c>
      <c r="CL608">
        <v>5.6078677381253405E-5</v>
      </c>
      <c r="CM608">
        <v>5.8562853535464427E-5</v>
      </c>
      <c r="CN608">
        <v>8.9532807444341284E-5</v>
      </c>
      <c r="CO608">
        <v>6.5725620042242632E-5</v>
      </c>
      <c r="CP608">
        <v>6.7040410885965749E-5</v>
      </c>
      <c r="CQ608">
        <v>7.2491632674599011E-5</v>
      </c>
      <c r="CR608">
        <v>7.4508233851081144E-5</v>
      </c>
      <c r="CS608">
        <v>8.1096371790540721E-5</v>
      </c>
      <c r="CT608">
        <v>9.1411488033465863E-5</v>
      </c>
      <c r="CU608">
        <v>1.0114993309144419E-4</v>
      </c>
      <c r="CV608">
        <v>1.0858737099253905E-4</v>
      </c>
      <c r="CW608">
        <v>1.2504662009692872E-4</v>
      </c>
      <c r="CX608">
        <v>1.4519113349124098E-4</v>
      </c>
      <c r="CY608">
        <v>1.6324764398579757E-4</v>
      </c>
      <c r="CZ608">
        <v>1.83954792904524E-4</v>
      </c>
      <c r="DA608">
        <v>2.0116507351698441E-4</v>
      </c>
      <c r="DB608">
        <v>2.0709719272893581E-4</v>
      </c>
      <c r="DE608">
        <v>-64.474316754533206</v>
      </c>
      <c r="DJ608">
        <v>0.109670390994105</v>
      </c>
      <c r="DK608">
        <v>0.16978009422686099</v>
      </c>
      <c r="DL608">
        <v>0.20005849000000001</v>
      </c>
      <c r="DM608">
        <v>-3.0679815754304598</v>
      </c>
      <c r="DN608">
        <v>-67.5422983299637</v>
      </c>
      <c r="DO608">
        <v>343.32317270579699</v>
      </c>
      <c r="DP608">
        <v>1.30572398772501</v>
      </c>
      <c r="DQ608">
        <v>0.152850264470272</v>
      </c>
      <c r="DR608">
        <v>7041.47505135346</v>
      </c>
      <c r="DS608">
        <v>8868.3333378805601</v>
      </c>
      <c r="DT608">
        <v>7800.5845965859799</v>
      </c>
      <c r="DU608">
        <v>10376.6850079206</v>
      </c>
      <c r="DW608">
        <v>13.7384528043375</v>
      </c>
      <c r="DX608">
        <v>8.6923966903703995</v>
      </c>
      <c r="DY608">
        <v>10.732802543960499</v>
      </c>
      <c r="DZ608">
        <v>12.3785581297492</v>
      </c>
      <c r="EA608">
        <v>12.3148650519722</v>
      </c>
      <c r="EB608">
        <v>13.2580954938849</v>
      </c>
      <c r="EC608">
        <v>11.555680336854801</v>
      </c>
      <c r="EK608">
        <v>8.8851830000000007E-2</v>
      </c>
      <c r="EO608">
        <v>17818.866142093601</v>
      </c>
      <c r="ES608">
        <v>29.094976201403099</v>
      </c>
      <c r="ET608">
        <v>84.544354926844207</v>
      </c>
      <c r="EU608">
        <v>63.904240093275497</v>
      </c>
      <c r="EV608">
        <v>69.084081974794898</v>
      </c>
      <c r="EW608">
        <v>0.142779556951697</v>
      </c>
      <c r="EX608">
        <v>4.72513807225145E-4</v>
      </c>
      <c r="EY608">
        <v>1.23805433272476</v>
      </c>
    </row>
    <row r="609" spans="1:155" x14ac:dyDescent="0.25">
      <c r="A609">
        <v>364</v>
      </c>
      <c r="B609" t="s">
        <v>364</v>
      </c>
      <c r="C609" s="2" t="s">
        <v>863</v>
      </c>
      <c r="D609" s="2" t="s">
        <v>812</v>
      </c>
      <c r="E609" s="2" t="s">
        <v>854</v>
      </c>
      <c r="F609" s="2" t="s">
        <v>855</v>
      </c>
      <c r="G609" s="2" t="s">
        <v>819</v>
      </c>
      <c r="H609">
        <v>-40.97</v>
      </c>
      <c r="I609">
        <f t="shared" si="38"/>
        <v>69.03</v>
      </c>
      <c r="J609">
        <v>-56.09</v>
      </c>
      <c r="K609">
        <f t="shared" si="39"/>
        <v>53.91</v>
      </c>
      <c r="L609">
        <v>3.6643990929705217E-2</v>
      </c>
      <c r="M609">
        <v>1.9696326530612301E-2</v>
      </c>
      <c r="N609">
        <v>0.84994415903980103</v>
      </c>
      <c r="O609">
        <v>0.94556290513550145</v>
      </c>
      <c r="P609">
        <v>1.7317360685527712</v>
      </c>
      <c r="Q609">
        <v>2.3419203747072599</v>
      </c>
      <c r="R609">
        <v>0.46583597712285052</v>
      </c>
      <c r="S609">
        <v>0.28007773147615245</v>
      </c>
      <c r="T609">
        <v>0.15342777122000473</v>
      </c>
      <c r="U609">
        <v>8.6735662166077865E-2</v>
      </c>
      <c r="V609">
        <v>7.928832597848863E-2</v>
      </c>
      <c r="W609">
        <v>5.4794998206716038E-2</v>
      </c>
      <c r="X609">
        <v>4.2995307612970372E-2</v>
      </c>
      <c r="Y609">
        <v>5.9739489074709648E-2</v>
      </c>
      <c r="Z609">
        <v>4.382846171673789E-2</v>
      </c>
      <c r="AA609">
        <v>3.4892302847779159E-2</v>
      </c>
      <c r="AB609">
        <v>2.5119624339969802E-2</v>
      </c>
      <c r="AC609">
        <v>1.9171126235504571E-2</v>
      </c>
      <c r="AD609">
        <v>1.0428284977059542E-2</v>
      </c>
      <c r="AE609">
        <v>9.9864362365872632E-3</v>
      </c>
      <c r="AF609">
        <v>0.11901596956946763</v>
      </c>
      <c r="AG609">
        <v>0.12188251708897163</v>
      </c>
      <c r="AH609">
        <v>0.11886249369243959</v>
      </c>
      <c r="AI609">
        <v>0.11863287179018285</v>
      </c>
      <c r="AJ609">
        <v>0.11585472970973215</v>
      </c>
      <c r="AK609">
        <v>0.11681728999508841</v>
      </c>
      <c r="AL609">
        <v>0.11828135234575321</v>
      </c>
      <c r="AM609">
        <v>0.11345805796329718</v>
      </c>
      <c r="AN609">
        <v>0.11663239917935471</v>
      </c>
      <c r="AO609">
        <v>0.11578841979647947</v>
      </c>
      <c r="AP609">
        <v>0.11412294941321632</v>
      </c>
      <c r="AQ609">
        <v>0.10830548256330498</v>
      </c>
      <c r="AR609">
        <v>0.11392395196206537</v>
      </c>
      <c r="AS609">
        <v>1.6476572509606707E-3</v>
      </c>
      <c r="AT609">
        <v>1.9790763340560586E-2</v>
      </c>
      <c r="AU609">
        <v>0.17021986431163574</v>
      </c>
      <c r="AV609">
        <v>8.8842488491088153E-2</v>
      </c>
      <c r="AW609">
        <v>1.0975376841567286</v>
      </c>
      <c r="AX609">
        <v>0.35711783597295282</v>
      </c>
      <c r="AY609">
        <v>0.72679781456422576</v>
      </c>
      <c r="BA609">
        <v>-0.74535750466303075</v>
      </c>
      <c r="BB609">
        <v>1.5784457288857971E-3</v>
      </c>
      <c r="BC609">
        <v>3.5997020487727144E-4</v>
      </c>
      <c r="BD609">
        <v>4.3849343848443061</v>
      </c>
      <c r="BE609">
        <v>2.1269850695641916</v>
      </c>
      <c r="BF609">
        <v>2.5615303443350963</v>
      </c>
      <c r="BG609">
        <v>0.12545177346895781</v>
      </c>
      <c r="BH609">
        <v>4.3194434614046993E-4</v>
      </c>
      <c r="BI609">
        <v>1.7629432778746186</v>
      </c>
      <c r="BJ609">
        <v>2.0596978641103516</v>
      </c>
      <c r="BK609">
        <v>1.3283107024880993</v>
      </c>
      <c r="BL609">
        <v>1.2262642702512799E-7</v>
      </c>
      <c r="BM609">
        <v>2.5711856615182934E-3</v>
      </c>
      <c r="BN609">
        <v>2.4176529698514204</v>
      </c>
      <c r="BO609">
        <v>6.655666564724913E-2</v>
      </c>
      <c r="BP609">
        <v>3.03892754390956E-4</v>
      </c>
      <c r="BQ609">
        <v>4.2679807198269779E-4</v>
      </c>
      <c r="BR609">
        <v>2.198961152926299E-4</v>
      </c>
      <c r="BS609">
        <v>1.0691386330136282E-4</v>
      </c>
      <c r="BT609">
        <v>9.2533687298112225E-5</v>
      </c>
      <c r="BU609">
        <v>1.2172277264993843E-4</v>
      </c>
      <c r="BV609">
        <v>1.3135052698300023E-4</v>
      </c>
      <c r="BW609">
        <v>1.7327801452337243E-4</v>
      </c>
      <c r="BX609">
        <v>2.4661333311443032E-4</v>
      </c>
      <c r="BY609">
        <v>3.3917180995333686E-4</v>
      </c>
      <c r="BZ609">
        <v>9.8741435957693538E-5</v>
      </c>
      <c r="CA609">
        <v>8.3130640402820399E-5</v>
      </c>
      <c r="CB609">
        <v>3.0842258121017128E-4</v>
      </c>
      <c r="CC609">
        <v>8.68659133305537E-5</v>
      </c>
      <c r="CD609">
        <v>2.5308401474973571E-4</v>
      </c>
      <c r="CE609">
        <v>4.167083143056811E-5</v>
      </c>
      <c r="CF609">
        <v>5.2114022933867692E-5</v>
      </c>
      <c r="CG609">
        <v>2.1154610168763478E-4</v>
      </c>
      <c r="CH609">
        <v>3.7576394878756484E-5</v>
      </c>
      <c r="CI609">
        <v>5.4558574526267633E-5</v>
      </c>
      <c r="CJ609">
        <v>7.5609643012135292E-5</v>
      </c>
      <c r="CK609">
        <v>4.9089088970379746E-5</v>
      </c>
      <c r="CL609">
        <v>5.3950893483346002E-5</v>
      </c>
      <c r="CM609">
        <v>5.863964030112895E-5</v>
      </c>
      <c r="CN609">
        <v>8.8813881430912313E-5</v>
      </c>
      <c r="CO609">
        <v>6.3530998164169588E-5</v>
      </c>
      <c r="CP609">
        <v>6.6103147290204339E-5</v>
      </c>
      <c r="CQ609">
        <v>7.1552946419608003E-5</v>
      </c>
      <c r="CR609">
        <v>7.4554626965541297E-5</v>
      </c>
      <c r="CS609">
        <v>8.2058227816728392E-5</v>
      </c>
      <c r="CT609">
        <v>9.077195585164324E-5</v>
      </c>
      <c r="CU609">
        <v>1.018540407825318E-4</v>
      </c>
      <c r="CV609">
        <v>1.0901695914890882E-4</v>
      </c>
      <c r="CW609">
        <v>1.2773103342151833E-4</v>
      </c>
      <c r="CX609">
        <v>1.4494482621036709E-4</v>
      </c>
      <c r="CY609">
        <v>1.558579514133341E-4</v>
      </c>
      <c r="CZ609">
        <v>1.759937960211899E-4</v>
      </c>
      <c r="DA609">
        <v>2.033674667378724E-4</v>
      </c>
      <c r="DB609">
        <v>2.0633507180442656E-4</v>
      </c>
      <c r="DE609">
        <v>-64.510108916642295</v>
      </c>
      <c r="DJ609">
        <v>0.115665543440078</v>
      </c>
      <c r="DK609">
        <v>0.166265268311865</v>
      </c>
      <c r="DL609">
        <v>0.21358989</v>
      </c>
      <c r="DM609">
        <v>-3.1083220215969698</v>
      </c>
      <c r="DN609">
        <v>-67.6184309382393</v>
      </c>
      <c r="DO609">
        <v>1394.87545180191</v>
      </c>
      <c r="DP609">
        <v>1.73596135897722</v>
      </c>
      <c r="DQ609">
        <v>0.18023324374924399</v>
      </c>
      <c r="DR609">
        <v>7030.9677589804396</v>
      </c>
      <c r="DS609">
        <v>8984.7207742086794</v>
      </c>
      <c r="DT609">
        <v>7950.4960856861599</v>
      </c>
      <c r="DU609">
        <v>10430.0757257123</v>
      </c>
      <c r="DW609">
        <v>13.508183772021599</v>
      </c>
      <c r="DX609">
        <v>8.65232961413429</v>
      </c>
      <c r="DY609">
        <v>10.906551737786801</v>
      </c>
      <c r="DZ609">
        <v>12.488435152458299</v>
      </c>
      <c r="EA609">
        <v>12.336568310576499</v>
      </c>
      <c r="EB609">
        <v>13.3036297042299</v>
      </c>
      <c r="EC609">
        <v>11.6974934451225</v>
      </c>
      <c r="EK609">
        <v>0.108082645</v>
      </c>
      <c r="EO609">
        <v>17892.213450918902</v>
      </c>
      <c r="ES609">
        <v>29.532675946538902</v>
      </c>
      <c r="ET609">
        <v>84.469425439720098</v>
      </c>
      <c r="EU609">
        <v>41.839902148635602</v>
      </c>
      <c r="EV609">
        <v>68.733381341744604</v>
      </c>
      <c r="EW609">
        <v>0.160418832902428</v>
      </c>
      <c r="EX609">
        <v>4.0954795247801E-4</v>
      </c>
      <c r="EY609">
        <v>0.50970822267015703</v>
      </c>
    </row>
    <row r="610" spans="1:155" x14ac:dyDescent="0.25">
      <c r="A610">
        <v>365</v>
      </c>
      <c r="B610" t="s">
        <v>365</v>
      </c>
      <c r="C610" s="2" t="s">
        <v>863</v>
      </c>
      <c r="D610" s="2" t="s">
        <v>812</v>
      </c>
      <c r="E610" s="2" t="s">
        <v>854</v>
      </c>
      <c r="F610" s="2" t="s">
        <v>856</v>
      </c>
      <c r="G610" s="2" t="s">
        <v>819</v>
      </c>
      <c r="H610">
        <v>-34.520000000000003</v>
      </c>
      <c r="I610">
        <f t="shared" si="38"/>
        <v>75.47999999999999</v>
      </c>
      <c r="J610">
        <v>-53.73</v>
      </c>
      <c r="K610">
        <f t="shared" si="39"/>
        <v>56.27</v>
      </c>
      <c r="L610">
        <v>2.5034013605442176E-2</v>
      </c>
      <c r="M610">
        <v>2.1768707482993144E-2</v>
      </c>
      <c r="N610">
        <v>0.83320237247003659</v>
      </c>
      <c r="O610">
        <v>0.91142526158073889</v>
      </c>
      <c r="P610">
        <v>1.6393852761693473</v>
      </c>
      <c r="Q610">
        <v>0.80160320641282568</v>
      </c>
      <c r="R610">
        <v>0.45953156039979576</v>
      </c>
      <c r="S610">
        <v>0.29236425713118669</v>
      </c>
      <c r="T610">
        <v>0.15254223357232705</v>
      </c>
      <c r="U610">
        <v>9.7846338323823001E-2</v>
      </c>
      <c r="V610">
        <v>8.477227806696605E-2</v>
      </c>
      <c r="W610">
        <v>5.6251321929732902E-2</v>
      </c>
      <c r="X610">
        <v>6.3765339058648812E-2</v>
      </c>
      <c r="Y610">
        <v>5.10509816865512E-2</v>
      </c>
      <c r="Z610">
        <v>2.5894077745706717E-2</v>
      </c>
      <c r="AA610">
        <v>1.7456270489043958E-2</v>
      </c>
      <c r="AB610">
        <v>3.2662630537375219E-2</v>
      </c>
      <c r="AC610">
        <v>3.7251487149839342E-2</v>
      </c>
      <c r="AD610">
        <v>1.9248102471454837E-2</v>
      </c>
      <c r="AE610">
        <v>1.9478416391335268E-2</v>
      </c>
      <c r="AF610">
        <v>0.11206306380151497</v>
      </c>
      <c r="AG610">
        <v>0.12323569680060813</v>
      </c>
      <c r="AH610">
        <v>0.11890397317918452</v>
      </c>
      <c r="AI610">
        <v>0.11847264210374936</v>
      </c>
      <c r="AJ610">
        <v>0.11236078871644195</v>
      </c>
      <c r="AK610">
        <v>0.11334425717471262</v>
      </c>
      <c r="AL610">
        <v>0.11639876216735345</v>
      </c>
      <c r="AM610">
        <v>0.11245093737562077</v>
      </c>
      <c r="AN610">
        <v>0.11073093102735226</v>
      </c>
      <c r="AO610">
        <v>0.11033795414912383</v>
      </c>
      <c r="AP610">
        <v>0.11045990238968728</v>
      </c>
      <c r="AQ610">
        <v>0.11558094644132491</v>
      </c>
      <c r="AR610">
        <v>0.10110958855044451</v>
      </c>
      <c r="AS610">
        <v>2.3092132284511795E-3</v>
      </c>
      <c r="AT610">
        <v>1.9151004094102347E-2</v>
      </c>
      <c r="AU610">
        <v>5.7258641231093428E-2</v>
      </c>
      <c r="AV610">
        <v>6.944716476112435E-2</v>
      </c>
      <c r="AW610">
        <v>1.6991578130493921</v>
      </c>
      <c r="AX610">
        <v>0.35643992610301112</v>
      </c>
      <c r="AY610">
        <v>1.196915720561418</v>
      </c>
      <c r="BA610">
        <v>-0.97992297652160143</v>
      </c>
      <c r="BB610">
        <v>2.2588183891957951E-3</v>
      </c>
      <c r="BC610">
        <v>3.6237463374086621E-4</v>
      </c>
      <c r="BD610">
        <v>6.233378881621924</v>
      </c>
      <c r="BE610">
        <v>2.1280137745549133</v>
      </c>
      <c r="BF610">
        <v>2.5559932151119762</v>
      </c>
      <c r="BG610">
        <v>0.1231655762605693</v>
      </c>
      <c r="BH610">
        <v>7.1869851000673827E-4</v>
      </c>
      <c r="BI610">
        <v>1.1882644128686859</v>
      </c>
      <c r="BJ610">
        <v>1.4418872521063664</v>
      </c>
      <c r="BK610">
        <v>0.90577852235099243</v>
      </c>
      <c r="BL610">
        <v>-1.5938327539269645E-6</v>
      </c>
      <c r="BM610">
        <v>2.1769797820978282E-3</v>
      </c>
      <c r="BN610">
        <v>2.4445031995248878</v>
      </c>
      <c r="BO610">
        <v>6.5665202360066802E-2</v>
      </c>
      <c r="BP610">
        <v>4.6317081929696214E-4</v>
      </c>
      <c r="BQ610">
        <v>4.3280500938985107E-4</v>
      </c>
      <c r="BR610">
        <v>2.2562011795800596E-4</v>
      </c>
      <c r="BS610">
        <v>1.0959183733195994E-4</v>
      </c>
      <c r="BT610">
        <v>9.4727468238386354E-5</v>
      </c>
      <c r="BU610">
        <v>1.2335349552817747E-4</v>
      </c>
      <c r="BV610">
        <v>1.3241666449608966E-4</v>
      </c>
      <c r="BW610">
        <v>1.7330087693617202E-4</v>
      </c>
      <c r="BX610">
        <v>2.460614978135688E-4</v>
      </c>
      <c r="BY610">
        <v>3.3879519710829867E-4</v>
      </c>
      <c r="BZ610">
        <v>2.6817509498476029E-4</v>
      </c>
      <c r="CA610">
        <v>1.3068929188214153E-4</v>
      </c>
      <c r="CB610">
        <v>3.2053115716151908E-4</v>
      </c>
      <c r="CC610">
        <v>1.1331502464562896E-4</v>
      </c>
      <c r="CD610">
        <v>2.3889482904767013E-4</v>
      </c>
      <c r="CE610">
        <v>5.092922842593975E-5</v>
      </c>
      <c r="CF610">
        <v>5.390687474841616E-5</v>
      </c>
      <c r="CG610">
        <v>2.1623987582797304E-4</v>
      </c>
      <c r="CH610">
        <v>4.2632044142782489E-5</v>
      </c>
      <c r="CI610">
        <v>6.1331158010191072E-5</v>
      </c>
      <c r="CJ610">
        <v>7.5168749877573118E-5</v>
      </c>
      <c r="CK610">
        <v>5.2918763770684336E-5</v>
      </c>
      <c r="CL610">
        <v>5.6728829982107832E-5</v>
      </c>
      <c r="CM610">
        <v>6.1339883793679466E-5</v>
      </c>
      <c r="CN610">
        <v>8.926539089542888E-5</v>
      </c>
      <c r="CO610">
        <v>6.6603922616837827E-5</v>
      </c>
      <c r="CP610">
        <v>6.9348460508668878E-5</v>
      </c>
      <c r="CQ610">
        <v>7.3091233097614258E-5</v>
      </c>
      <c r="CR610">
        <v>7.7178893163858966E-5</v>
      </c>
      <c r="CS610">
        <v>8.3845521755093321E-5</v>
      </c>
      <c r="CT610">
        <v>9.2957374898549824E-5</v>
      </c>
      <c r="CU610">
        <v>1.0233189793299843E-4</v>
      </c>
      <c r="CV610">
        <v>1.0968771011299351E-4</v>
      </c>
      <c r="CW610">
        <v>1.2717592836753187E-4</v>
      </c>
      <c r="CX610">
        <v>1.4500072085446775E-4</v>
      </c>
      <c r="CY610">
        <v>1.571100002740464E-4</v>
      </c>
      <c r="CZ610">
        <v>1.7615291580465772E-4</v>
      </c>
      <c r="DA610">
        <v>2.0296328902202188E-4</v>
      </c>
      <c r="DB610">
        <v>2.0804195548107331E-4</v>
      </c>
      <c r="DE610">
        <v>-64.139530663322802</v>
      </c>
      <c r="DJ610">
        <v>0.114747035353925</v>
      </c>
      <c r="DK610">
        <v>0.14974821636212901</v>
      </c>
      <c r="DL610">
        <v>0.1603628</v>
      </c>
      <c r="DM610">
        <v>-3.4910000536521801</v>
      </c>
      <c r="DN610">
        <v>-67.630530716975002</v>
      </c>
      <c r="DO610">
        <v>463.792289752952</v>
      </c>
      <c r="DP610">
        <v>1.73596135897722</v>
      </c>
      <c r="DQ610">
        <v>0.12510819101690901</v>
      </c>
      <c r="DR610">
        <v>7082.8321384884703</v>
      </c>
      <c r="DS610">
        <v>8657.1957785894392</v>
      </c>
      <c r="DT610">
        <v>7512.1162010191301</v>
      </c>
      <c r="DU610">
        <v>10404.5097217775</v>
      </c>
      <c r="DW610">
        <v>14.8143679889015</v>
      </c>
      <c r="DX610">
        <v>8.6989398113130694</v>
      </c>
      <c r="DY610">
        <v>10.671226112773301</v>
      </c>
      <c r="DZ610">
        <v>12.355626417461901</v>
      </c>
      <c r="EA610">
        <v>12.411165332313701</v>
      </c>
      <c r="EB610">
        <v>13.2157730694595</v>
      </c>
      <c r="EC610">
        <v>11.5134262651176</v>
      </c>
      <c r="EK610">
        <v>8.1028565999999996E-2</v>
      </c>
      <c r="EO610">
        <v>17723.612336189501</v>
      </c>
      <c r="ES610">
        <v>31.617573444497701</v>
      </c>
      <c r="ET610">
        <v>84.094326684548506</v>
      </c>
      <c r="EU610">
        <v>32.553679537059502</v>
      </c>
      <c r="EV610">
        <v>67.3665953952503</v>
      </c>
      <c r="EW610">
        <v>0.13135721936203901</v>
      </c>
      <c r="EX610">
        <v>4.8251460871770501E-4</v>
      </c>
      <c r="EY610">
        <v>0.921359913068582</v>
      </c>
    </row>
    <row r="611" spans="1:155" x14ac:dyDescent="0.25">
      <c r="A611">
        <v>366</v>
      </c>
      <c r="B611" t="s">
        <v>366</v>
      </c>
      <c r="C611" s="2" t="s">
        <v>863</v>
      </c>
      <c r="D611" s="2" t="s">
        <v>812</v>
      </c>
      <c r="E611" s="2" t="s">
        <v>985</v>
      </c>
      <c r="F611" s="2" t="s">
        <v>857</v>
      </c>
      <c r="G611" s="2" t="s">
        <v>819</v>
      </c>
      <c r="H611">
        <v>-44.42</v>
      </c>
      <c r="I611">
        <f t="shared" si="38"/>
        <v>65.58</v>
      </c>
      <c r="J611">
        <v>-57.05</v>
      </c>
      <c r="K611">
        <f t="shared" si="39"/>
        <v>52.95</v>
      </c>
      <c r="L611">
        <v>3.9909297052154194E-2</v>
      </c>
      <c r="M611">
        <v>2.0638637968848749E-2</v>
      </c>
      <c r="N611">
        <v>0.86295024755521055</v>
      </c>
      <c r="O611">
        <v>0.9747149582820791</v>
      </c>
      <c r="P611">
        <v>1.8324394646039059</v>
      </c>
      <c r="Q611">
        <v>8.37789661319073</v>
      </c>
      <c r="R611">
        <v>0.47727095131006075</v>
      </c>
      <c r="S611">
        <v>0.27970741044142755</v>
      </c>
      <c r="T611">
        <v>0.14652389697138796</v>
      </c>
      <c r="U611">
        <v>9.3911043932150828E-2</v>
      </c>
      <c r="V611">
        <v>7.7229478664888093E-2</v>
      </c>
      <c r="W611">
        <v>3.3766720138676903E-2</v>
      </c>
      <c r="X611">
        <v>4.2549007080046823E-2</v>
      </c>
      <c r="Y611">
        <v>3.5943449909628424E-2</v>
      </c>
      <c r="Z611">
        <v>2.1679002203063638E-2</v>
      </c>
      <c r="AA611">
        <v>2.9237885819219104E-2</v>
      </c>
      <c r="AB611">
        <v>1.6873929957935904E-2</v>
      </c>
      <c r="AC611">
        <v>-4.6305204216681561E-3</v>
      </c>
      <c r="AD611">
        <v>-1.5761261880875824E-3</v>
      </c>
      <c r="AE611">
        <v>-2.7143174513260303E-3</v>
      </c>
      <c r="AF611">
        <v>0.11265808803479814</v>
      </c>
      <c r="AG611">
        <v>0.12062326151790617</v>
      </c>
      <c r="AH611">
        <v>0.12276452636196826</v>
      </c>
      <c r="AI611">
        <v>0.11072163579786251</v>
      </c>
      <c r="AJ611">
        <v>0.1169699700879494</v>
      </c>
      <c r="AK611">
        <v>0.11718221832505574</v>
      </c>
      <c r="AL611">
        <v>0.11385489459817562</v>
      </c>
      <c r="AM611">
        <v>0.11376929327220417</v>
      </c>
      <c r="AN611">
        <v>0.12364157558173447</v>
      </c>
      <c r="AO611">
        <v>0.10183499733263146</v>
      </c>
      <c r="AP611">
        <v>0.10722141564782366</v>
      </c>
      <c r="AQ611">
        <v>0.11172657072842031</v>
      </c>
      <c r="AR611">
        <v>0.10539144592949094</v>
      </c>
      <c r="AS611">
        <v>1.4355719364023598E-3</v>
      </c>
      <c r="AT611">
        <v>3.9493688486763365E-2</v>
      </c>
      <c r="AU611">
        <v>9.1829223358097387</v>
      </c>
      <c r="AV611">
        <v>9.6483694774216422E-2</v>
      </c>
      <c r="AW611">
        <v>1.0408160496476315</v>
      </c>
      <c r="AX611">
        <v>0.35036608866154467</v>
      </c>
      <c r="AY611">
        <v>0.7318012774085243</v>
      </c>
      <c r="BA611">
        <v>-0.68448817849090815</v>
      </c>
      <c r="BB611">
        <v>1.3584296485056292E-3</v>
      </c>
      <c r="BC611">
        <v>3.5398414312586614E-4</v>
      </c>
      <c r="BD611">
        <v>3.8375437851819605</v>
      </c>
      <c r="BE611">
        <v>2.0723965351724436</v>
      </c>
      <c r="BF611">
        <v>2.5885020403825885</v>
      </c>
      <c r="BG611">
        <v>0.12112050469651857</v>
      </c>
      <c r="BH611">
        <v>1.0981215835451131E-4</v>
      </c>
      <c r="BI611">
        <v>1.9300981372925632</v>
      </c>
      <c r="BJ611">
        <v>2.2993255604436129</v>
      </c>
      <c r="BK611">
        <v>1.4941151458416275</v>
      </c>
      <c r="BL611">
        <v>-2.3643172287617962E-6</v>
      </c>
      <c r="BM611">
        <v>1.908660265275558E-3</v>
      </c>
      <c r="BN611">
        <v>2.4498581854960979</v>
      </c>
      <c r="BO611">
        <v>6.697611670388616E-2</v>
      </c>
      <c r="BP611">
        <v>5.6285372679532812E-4</v>
      </c>
      <c r="BQ611">
        <v>3.2417071061657164E-4</v>
      </c>
      <c r="BR611">
        <v>2.1004242647670147E-4</v>
      </c>
      <c r="BS611">
        <v>1.0124941460854767E-4</v>
      </c>
      <c r="BT611">
        <v>9.1125720490480854E-5</v>
      </c>
      <c r="BU611">
        <v>1.1899696980725231E-4</v>
      </c>
      <c r="BV611">
        <v>1.2840923084967752E-4</v>
      </c>
      <c r="BW611">
        <v>1.7044941491630133E-4</v>
      </c>
      <c r="BX611">
        <v>2.4238524405182857E-4</v>
      </c>
      <c r="BY611">
        <v>3.3202849137245818E-4</v>
      </c>
      <c r="BZ611">
        <v>9.5242239676151613E-5</v>
      </c>
      <c r="CA611">
        <v>1.0100545476221728E-4</v>
      </c>
      <c r="CB611">
        <v>2.9114895279880521E-4</v>
      </c>
      <c r="CC611">
        <v>7.985744343740861E-5</v>
      </c>
      <c r="CD611">
        <v>6.0364777101241422E-5</v>
      </c>
      <c r="CE611">
        <v>3.5891254057265601E-5</v>
      </c>
      <c r="CF611">
        <v>3.4222268659834294E-5</v>
      </c>
      <c r="CG611">
        <v>2.0514431247609799E-4</v>
      </c>
      <c r="CH611">
        <v>3.6932585167540717E-5</v>
      </c>
      <c r="CI611">
        <v>5.2290701618075388E-5</v>
      </c>
      <c r="CJ611">
        <v>7.1609033456710951E-5</v>
      </c>
      <c r="CK611">
        <v>4.8669633515915391E-5</v>
      </c>
      <c r="CL611">
        <v>5.2856788700506241E-5</v>
      </c>
      <c r="CM611">
        <v>5.7383101165464307E-5</v>
      </c>
      <c r="CN611">
        <v>8.4914227787647123E-5</v>
      </c>
      <c r="CO611">
        <v>6.1259355480435104E-5</v>
      </c>
      <c r="CP611">
        <v>6.6053519157464793E-5</v>
      </c>
      <c r="CQ611">
        <v>6.9829255584008071E-5</v>
      </c>
      <c r="CR611">
        <v>7.1988165161293471E-5</v>
      </c>
      <c r="CS611">
        <v>8.0383206469389606E-5</v>
      </c>
      <c r="CT611">
        <v>8.8717510315480883E-5</v>
      </c>
      <c r="CU611">
        <v>9.9353921462912411E-5</v>
      </c>
      <c r="CV611">
        <v>1.0855114302053123E-4</v>
      </c>
      <c r="CW611">
        <v>1.2508038961420539E-4</v>
      </c>
      <c r="CX611">
        <v>1.4240624982151439E-4</v>
      </c>
      <c r="CY611">
        <v>1.5273099068389374E-4</v>
      </c>
      <c r="CZ611">
        <v>1.7170256513094329E-4</v>
      </c>
      <c r="DA611">
        <v>1.9931377185896404E-4</v>
      </c>
      <c r="DB611">
        <v>2.0233514061827719E-4</v>
      </c>
      <c r="DE611">
        <v>-64.917493391176194</v>
      </c>
      <c r="DJ611">
        <v>0.11428732736682</v>
      </c>
      <c r="DK611">
        <v>0.17535733670329601</v>
      </c>
      <c r="DL611">
        <v>0.23118611999999999</v>
      </c>
      <c r="DM611">
        <v>-2.8908979964792798</v>
      </c>
      <c r="DN611">
        <v>-67.808391387655405</v>
      </c>
      <c r="DO611">
        <v>637.12968285943498</v>
      </c>
      <c r="DP611">
        <v>1.73593239938446</v>
      </c>
      <c r="DQ611">
        <v>0.195938557873157</v>
      </c>
      <c r="DR611">
        <v>6993.9541471515304</v>
      </c>
      <c r="DS611">
        <v>9156.8972998814406</v>
      </c>
      <c r="DT611">
        <v>8168.57422366234</v>
      </c>
      <c r="DU611">
        <v>10481.5143295567</v>
      </c>
      <c r="DW611">
        <v>15.482443630996601</v>
      </c>
      <c r="DX611">
        <v>8.4904369816268002</v>
      </c>
      <c r="DY611">
        <v>10.6039675203687</v>
      </c>
      <c r="DZ611">
        <v>12.4998167814531</v>
      </c>
      <c r="EA611">
        <v>12.349272690859401</v>
      </c>
      <c r="EB611">
        <v>13.3429793289203</v>
      </c>
      <c r="EC611">
        <v>11.5518921509109</v>
      </c>
      <c r="EK611">
        <v>0.11717857</v>
      </c>
      <c r="EO611">
        <v>17980.924876143199</v>
      </c>
      <c r="ES611">
        <v>27.5159151958282</v>
      </c>
      <c r="ET611">
        <v>84.410488339940997</v>
      </c>
      <c r="EU611">
        <v>65.052952000301204</v>
      </c>
      <c r="EV611">
        <v>69.629408860304096</v>
      </c>
      <c r="EW611">
        <v>0.16932541761941</v>
      </c>
      <c r="EX611">
        <v>3.3913498184660602E-4</v>
      </c>
      <c r="EY611">
        <v>0.29844363067218999</v>
      </c>
    </row>
    <row r="612" spans="1:155" x14ac:dyDescent="0.25">
      <c r="A612">
        <v>367</v>
      </c>
      <c r="B612" t="s">
        <v>367</v>
      </c>
      <c r="C612" s="2" t="s">
        <v>863</v>
      </c>
      <c r="D612" s="2" t="s">
        <v>812</v>
      </c>
      <c r="E612" s="2" t="s">
        <v>985</v>
      </c>
      <c r="F612" s="2" t="s">
        <v>858</v>
      </c>
      <c r="G612" s="2" t="s">
        <v>819</v>
      </c>
      <c r="H612">
        <v>-44.86</v>
      </c>
      <c r="I612">
        <f t="shared" si="38"/>
        <v>65.14</v>
      </c>
      <c r="J612">
        <v>-57.3</v>
      </c>
      <c r="K612">
        <f t="shared" si="39"/>
        <v>52.7</v>
      </c>
      <c r="L612">
        <v>4.3900226757369612E-2</v>
      </c>
      <c r="M612">
        <v>2.0273034383821532E-2</v>
      </c>
      <c r="N612">
        <v>0.86486188377130513</v>
      </c>
      <c r="O612">
        <v>0.97319445259348547</v>
      </c>
      <c r="P612">
        <v>1.83264534430325</v>
      </c>
      <c r="Q612">
        <v>7.6152304609218433</v>
      </c>
      <c r="R612">
        <v>0.47289126172064022</v>
      </c>
      <c r="S612">
        <v>0.25905782928563109</v>
      </c>
      <c r="T612">
        <v>0.1734470749406781</v>
      </c>
      <c r="U612">
        <v>7.6993800174437174E-2</v>
      </c>
      <c r="V612">
        <v>0.11686608486017973</v>
      </c>
      <c r="W612">
        <v>6.6400573473486643E-2</v>
      </c>
      <c r="X612">
        <v>5.6839688727417945E-2</v>
      </c>
      <c r="Y612">
        <v>5.2047647003347138E-2</v>
      </c>
      <c r="Z612">
        <v>2.5335023368230482E-2</v>
      </c>
      <c r="AA612">
        <v>3.4897207596538304E-2</v>
      </c>
      <c r="AB612">
        <v>3.2607704785381983E-2</v>
      </c>
      <c r="AC612">
        <v>8.6325672858614407E-4</v>
      </c>
      <c r="AD612">
        <v>-5.1674735311419409E-3</v>
      </c>
      <c r="AE612">
        <v>-1.1892681979019999E-2</v>
      </c>
      <c r="AF612">
        <v>0.12593745821538227</v>
      </c>
      <c r="AG612">
        <v>0.12458657015247947</v>
      </c>
      <c r="AH612">
        <v>0.11433241891835993</v>
      </c>
      <c r="AI612">
        <v>0.11260434523570259</v>
      </c>
      <c r="AJ612">
        <v>0.12475912016894897</v>
      </c>
      <c r="AK612">
        <v>0.11813338597698042</v>
      </c>
      <c r="AL612">
        <v>0.12748491534315146</v>
      </c>
      <c r="AM612">
        <v>0.11454393275451592</v>
      </c>
      <c r="AN612">
        <v>0.11626184844807494</v>
      </c>
      <c r="AO612">
        <v>0.10551331219592931</v>
      </c>
      <c r="AP612">
        <v>0.10577219128370345</v>
      </c>
      <c r="AQ612">
        <v>0.11600948937635708</v>
      </c>
      <c r="AR612">
        <v>0.10649473058475645</v>
      </c>
      <c r="AS612">
        <v>1.3917557411268027E-3</v>
      </c>
      <c r="AT612">
        <v>3.7208546727012244E-2</v>
      </c>
      <c r="AU612">
        <v>9.182685494115649</v>
      </c>
      <c r="AV612">
        <v>9.8527011725464755E-2</v>
      </c>
      <c r="AW612">
        <v>1.0469162984893412</v>
      </c>
      <c r="AX612">
        <v>0.35897451115136192</v>
      </c>
      <c r="AY612">
        <v>0.70409566824700076</v>
      </c>
      <c r="BA612">
        <v>-0.65518786191791001</v>
      </c>
      <c r="BB612">
        <v>1.3081495780562725E-3</v>
      </c>
      <c r="BC612">
        <v>3.6178396228666513E-4</v>
      </c>
      <c r="BD612">
        <v>3.6158307565323748</v>
      </c>
      <c r="BE612">
        <v>2.1027091550475836</v>
      </c>
      <c r="BF612">
        <v>2.6175660482778382</v>
      </c>
      <c r="BG612">
        <v>0.11181763739782923</v>
      </c>
      <c r="BH612">
        <v>1.1846670082349208E-4</v>
      </c>
      <c r="BI612">
        <v>2.0187525750418391</v>
      </c>
      <c r="BJ612">
        <v>2.446974591684643</v>
      </c>
      <c r="BK612">
        <v>1.5827370028212131</v>
      </c>
      <c r="BL612">
        <v>0</v>
      </c>
      <c r="BM612">
        <v>9.0462543988768459E-4</v>
      </c>
      <c r="BN612">
        <v>2.4656365283684321</v>
      </c>
      <c r="BO612">
        <v>6.4395012025268331E-2</v>
      </c>
      <c r="BP612">
        <v>5.8807326776719963E-4</v>
      </c>
      <c r="BQ612">
        <v>3.2541936928490552E-4</v>
      </c>
      <c r="BR612">
        <v>2.119262159992714E-4</v>
      </c>
      <c r="BS612">
        <v>1.0651530294814394E-4</v>
      </c>
      <c r="BT612">
        <v>9.1223747163749426E-5</v>
      </c>
      <c r="BU612">
        <v>1.1519305378059526E-4</v>
      </c>
      <c r="BV612">
        <v>1.2843701948038412E-4</v>
      </c>
      <c r="BW612">
        <v>1.7415329529709938E-4</v>
      </c>
      <c r="BX612">
        <v>2.5413400356861257E-4</v>
      </c>
      <c r="BY612">
        <v>3.3611838388425836E-4</v>
      </c>
      <c r="BZ612">
        <v>9.4927396498687908E-5</v>
      </c>
      <c r="CA612">
        <v>9.1339965003725651E-5</v>
      </c>
      <c r="CB612">
        <v>2.9077254893253291E-4</v>
      </c>
      <c r="CC612">
        <v>7.74021014169924E-5</v>
      </c>
      <c r="CD612">
        <v>5.7191181925971665E-5</v>
      </c>
      <c r="CE612">
        <v>3.9266819889127104E-5</v>
      </c>
      <c r="CF612">
        <v>3.5442588203371166E-5</v>
      </c>
      <c r="CG612">
        <v>2.0610703879937888E-4</v>
      </c>
      <c r="CH612">
        <v>4.2399009016034737E-5</v>
      </c>
      <c r="CI612">
        <v>5.3128718894415605E-5</v>
      </c>
      <c r="CJ612">
        <v>7.4956000385798996E-5</v>
      </c>
      <c r="CK612">
        <v>4.9734192234564633E-5</v>
      </c>
      <c r="CL612">
        <v>5.3707311004043386E-5</v>
      </c>
      <c r="CM612">
        <v>5.4467116096255377E-5</v>
      </c>
      <c r="CN612">
        <v>8.1812395189244592E-5</v>
      </c>
      <c r="CO612">
        <v>5.9388928955807963E-5</v>
      </c>
      <c r="CP612">
        <v>6.5284725517214659E-5</v>
      </c>
      <c r="CQ612">
        <v>7.0002753709210791E-5</v>
      </c>
      <c r="CR612">
        <v>7.2339332440676793E-5</v>
      </c>
      <c r="CS612">
        <v>8.0441197041327358E-5</v>
      </c>
      <c r="CT612">
        <v>8.9521215405920354E-5</v>
      </c>
      <c r="CU612">
        <v>1.0225307488211659E-4</v>
      </c>
      <c r="CV612">
        <v>1.121679540895925E-4</v>
      </c>
      <c r="CW612">
        <v>1.3409919190841179E-4</v>
      </c>
      <c r="CX612">
        <v>1.5050975590323845E-4</v>
      </c>
      <c r="CY612">
        <v>1.5703040301208064E-4</v>
      </c>
      <c r="CZ612">
        <v>1.7323970381468085E-4</v>
      </c>
      <c r="DA612">
        <v>2.0214174168822088E-4</v>
      </c>
      <c r="DB612">
        <v>2.0603659190202573E-4</v>
      </c>
      <c r="DE612">
        <v>-64.839270126123495</v>
      </c>
      <c r="DJ612">
        <v>0.10809335438400799</v>
      </c>
      <c r="DK612">
        <v>0.18584144138567299</v>
      </c>
      <c r="DL612">
        <v>0.24617675</v>
      </c>
      <c r="DM612">
        <v>-2.77847554713727</v>
      </c>
      <c r="DN612">
        <v>-67.617745673260799</v>
      </c>
      <c r="DO612">
        <v>1412.3455808774099</v>
      </c>
      <c r="DP612">
        <v>1.73593239938446</v>
      </c>
      <c r="DQ612">
        <v>0.21850913336842401</v>
      </c>
      <c r="DR612">
        <v>6947.66753761379</v>
      </c>
      <c r="DS612">
        <v>9236.9652850779294</v>
      </c>
      <c r="DT612">
        <v>8299.7928957520398</v>
      </c>
      <c r="DU612">
        <v>10472.701532119099</v>
      </c>
      <c r="DW612">
        <v>14.914497151521701</v>
      </c>
      <c r="DX612">
        <v>8.3732126975630905</v>
      </c>
      <c r="DY612">
        <v>10.7310516813771</v>
      </c>
      <c r="DZ612">
        <v>12.269694403256199</v>
      </c>
      <c r="EA612">
        <v>12.377436565788701</v>
      </c>
      <c r="EB612">
        <v>13.2528027861391</v>
      </c>
      <c r="EC612">
        <v>11.500373042316699</v>
      </c>
      <c r="EK612">
        <v>0.13320582</v>
      </c>
      <c r="EO612">
        <v>18003.327430951002</v>
      </c>
      <c r="ES612">
        <v>27.346678186200101</v>
      </c>
      <c r="ET612">
        <v>84.442329398660505</v>
      </c>
      <c r="EU612">
        <v>69.153457308992202</v>
      </c>
      <c r="EV612">
        <v>70.0457080032714</v>
      </c>
      <c r="EW612">
        <v>0.180076790290432</v>
      </c>
      <c r="EX612">
        <v>2.3486242815107499E-4</v>
      </c>
      <c r="EY612">
        <v>1.7650345842419599</v>
      </c>
    </row>
    <row r="613" spans="1:155" x14ac:dyDescent="0.25">
      <c r="A613">
        <v>368</v>
      </c>
      <c r="B613" t="s">
        <v>368</v>
      </c>
      <c r="C613" s="2" t="s">
        <v>863</v>
      </c>
      <c r="D613" s="2" t="s">
        <v>812</v>
      </c>
      <c r="E613" s="2" t="s">
        <v>985</v>
      </c>
      <c r="F613" s="2" t="s">
        <v>859</v>
      </c>
      <c r="G613" s="2" t="s">
        <v>819</v>
      </c>
      <c r="H613">
        <v>-43.89</v>
      </c>
      <c r="I613">
        <f t="shared" si="38"/>
        <v>66.11</v>
      </c>
      <c r="J613">
        <v>-57.02</v>
      </c>
      <c r="K613">
        <f t="shared" si="39"/>
        <v>52.98</v>
      </c>
      <c r="L613">
        <v>3.3741496598639453E-2</v>
      </c>
      <c r="M613">
        <v>2.1255461534207178E-2</v>
      </c>
      <c r="N613">
        <v>0.86455784549301029</v>
      </c>
      <c r="O613">
        <v>0.96714048233276817</v>
      </c>
      <c r="P613">
        <v>1.8565929968846679</v>
      </c>
      <c r="Q613">
        <v>6.8432671081677707</v>
      </c>
      <c r="R613">
        <v>0.46986377682504499</v>
      </c>
      <c r="S613">
        <v>0.22573507612789967</v>
      </c>
      <c r="T613">
        <v>0.24990219219038201</v>
      </c>
      <c r="U613">
        <v>4.4676267431677991E-2</v>
      </c>
      <c r="V613">
        <v>0.10115148310635562</v>
      </c>
      <c r="W613">
        <v>9.0899924128535394E-3</v>
      </c>
      <c r="X613">
        <v>3.1788432983315754E-2</v>
      </c>
      <c r="Y613">
        <v>3.899172876264323E-2</v>
      </c>
      <c r="Z613">
        <v>1.0915989152819144E-2</v>
      </c>
      <c r="AA613">
        <v>1.6951059957933837E-2</v>
      </c>
      <c r="AB613">
        <v>-1.321485705138227E-2</v>
      </c>
      <c r="AC613">
        <v>1.4054786371525822E-2</v>
      </c>
      <c r="AD613">
        <v>1.7831827279495571E-2</v>
      </c>
      <c r="AE613">
        <v>2.266112443876121E-3</v>
      </c>
      <c r="AF613">
        <v>0.12008471437945983</v>
      </c>
      <c r="AG613">
        <v>0.12280902909549328</v>
      </c>
      <c r="AH613">
        <v>0.11833310356659926</v>
      </c>
      <c r="AI613">
        <v>0.11503948927805943</v>
      </c>
      <c r="AJ613">
        <v>0.11860797134771107</v>
      </c>
      <c r="AK613">
        <v>0.11077264373529905</v>
      </c>
      <c r="AL613">
        <v>0.11376873815295738</v>
      </c>
      <c r="AM613">
        <v>0.11009297880155335</v>
      </c>
      <c r="AN613">
        <v>0.11881084139937023</v>
      </c>
      <c r="AO613">
        <v>0.11934258941728002</v>
      </c>
      <c r="AP613">
        <v>0.10662444851918067</v>
      </c>
      <c r="AQ613">
        <v>9.766107876525161E-2</v>
      </c>
      <c r="AR613">
        <v>0.10897862408429085</v>
      </c>
      <c r="AS613">
        <v>1.4614567794440842E-3</v>
      </c>
      <c r="AT613">
        <v>1.9208408399640581E-2</v>
      </c>
      <c r="AU613">
        <v>1.8887438291097864</v>
      </c>
      <c r="AV613">
        <v>9.5493936102476654E-2</v>
      </c>
      <c r="AW613">
        <v>1.1026936245895635</v>
      </c>
      <c r="AX613">
        <v>0.38205858113886981</v>
      </c>
      <c r="AY613">
        <v>0.77502030473847994</v>
      </c>
      <c r="BA613">
        <v>-0.68072871742932184</v>
      </c>
      <c r="BB613">
        <v>1.3721833166328787E-3</v>
      </c>
      <c r="BC613">
        <v>3.8114737538738613E-4</v>
      </c>
      <c r="BD613">
        <v>3.6001384378896351</v>
      </c>
      <c r="BE613">
        <v>2.1946507681639602</v>
      </c>
      <c r="BF613">
        <v>2.6717301158006093</v>
      </c>
      <c r="BG613">
        <v>0.118865065124251</v>
      </c>
      <c r="BH613">
        <v>7.9989692100739155E-5</v>
      </c>
      <c r="BI613">
        <v>2.021833786788215</v>
      </c>
      <c r="BJ613">
        <v>2.573515844406193</v>
      </c>
      <c r="BK613">
        <v>1.6172321562397007</v>
      </c>
      <c r="BL613">
        <v>0</v>
      </c>
      <c r="BM613">
        <v>1.9796921446770558E-3</v>
      </c>
      <c r="BN613">
        <v>2.5029132398363299</v>
      </c>
      <c r="BO613">
        <v>6.0356822651671013E-2</v>
      </c>
      <c r="BP613">
        <v>5.8093090782115431E-4</v>
      </c>
      <c r="BQ613">
        <v>3.5246936211859385E-4</v>
      </c>
      <c r="BR613">
        <v>2.1627899912067349E-4</v>
      </c>
      <c r="BS613">
        <v>1.0164197839121619E-4</v>
      </c>
      <c r="BT613">
        <v>9.5106400633746007E-5</v>
      </c>
      <c r="BU613">
        <v>1.1809872480831793E-4</v>
      </c>
      <c r="BV613">
        <v>1.3230954819111105E-4</v>
      </c>
      <c r="BW613">
        <v>1.8551191076305709E-4</v>
      </c>
      <c r="BX613">
        <v>2.8393224213730113E-4</v>
      </c>
      <c r="BY613">
        <v>3.5202138526092206E-4</v>
      </c>
      <c r="BZ613">
        <v>1.2450202888940763E-4</v>
      </c>
      <c r="CA613">
        <v>1.0725867212021203E-4</v>
      </c>
      <c r="CB613">
        <v>3.1519206676645673E-4</v>
      </c>
      <c r="CC613">
        <v>8.643065648973452E-5</v>
      </c>
      <c r="CD613">
        <v>6.25765875851577E-5</v>
      </c>
      <c r="CE613">
        <v>4.8109105567959833E-5</v>
      </c>
      <c r="CF613">
        <v>4.6876060838886619E-5</v>
      </c>
      <c r="CG613">
        <v>2.0658759179119468E-4</v>
      </c>
      <c r="CH613">
        <v>3.6807972894263444E-5</v>
      </c>
      <c r="CI613">
        <v>5.2417089390029853E-5</v>
      </c>
      <c r="CJ613">
        <v>7.3156879057516736E-5</v>
      </c>
      <c r="CK613">
        <v>5.0844500852926959E-5</v>
      </c>
      <c r="CL613">
        <v>5.6686872778947305E-5</v>
      </c>
      <c r="CM613">
        <v>5.8714311435437789E-5</v>
      </c>
      <c r="CN613">
        <v>8.422691960521506E-5</v>
      </c>
      <c r="CO613">
        <v>6.2078030752953743E-5</v>
      </c>
      <c r="CP613">
        <v>6.469015660748923E-5</v>
      </c>
      <c r="CQ613">
        <v>7.1622008846823406E-5</v>
      </c>
      <c r="CR613">
        <v>7.5211836305638519E-5</v>
      </c>
      <c r="CS613">
        <v>8.251665467565003E-5</v>
      </c>
      <c r="CT613">
        <v>9.1940472267325497E-5</v>
      </c>
      <c r="CU613">
        <v>1.052973647111856E-4</v>
      </c>
      <c r="CV613">
        <v>1.2481223920384583E-4</v>
      </c>
      <c r="CW613">
        <v>1.5239432544943038E-4</v>
      </c>
      <c r="CX613">
        <v>1.7384511948864223E-4</v>
      </c>
      <c r="CY613">
        <v>1.6963322975261465E-4</v>
      </c>
      <c r="CZ613">
        <v>1.7729140683876325E-4</v>
      </c>
      <c r="DA613">
        <v>2.1652479617854901E-4</v>
      </c>
      <c r="DB613">
        <v>2.1158333016704434E-4</v>
      </c>
      <c r="DE613">
        <v>-64.334106139566899</v>
      </c>
      <c r="DG613">
        <v>1365.67967382288</v>
      </c>
      <c r="DH613">
        <v>2328.6999182255099</v>
      </c>
      <c r="DI613">
        <v>3351.7603162597702</v>
      </c>
      <c r="DJ613">
        <v>0.10967152040676401</v>
      </c>
      <c r="DK613">
        <v>0.17426899672902499</v>
      </c>
      <c r="DL613">
        <v>0.25025861999999999</v>
      </c>
      <c r="DM613">
        <v>-2.7802764937562401</v>
      </c>
      <c r="DN613">
        <v>-67.114382633323203</v>
      </c>
      <c r="DO613">
        <v>1321.2327919223001</v>
      </c>
      <c r="DP613">
        <v>2.5964071418888701</v>
      </c>
      <c r="DQ613">
        <v>0.24087637279581001</v>
      </c>
      <c r="DR613">
        <v>6882.6551682114005</v>
      </c>
      <c r="DS613">
        <v>9224.6115287548691</v>
      </c>
      <c r="DT613">
        <v>8314.1689573306103</v>
      </c>
      <c r="DU613">
        <v>10429.688653065199</v>
      </c>
      <c r="DW613">
        <v>14.6928714378362</v>
      </c>
      <c r="DX613">
        <v>8.6495858489832909</v>
      </c>
      <c r="DY613">
        <v>10.662197892540901</v>
      </c>
      <c r="DZ613">
        <v>12.362208114104501</v>
      </c>
      <c r="EA613">
        <v>12.479891308142699</v>
      </c>
      <c r="EB613">
        <v>13.5625394616743</v>
      </c>
      <c r="EC613">
        <v>11.5122030033227</v>
      </c>
      <c r="EK613">
        <v>0.1350616</v>
      </c>
      <c r="EO613">
        <v>17872.3966899671</v>
      </c>
      <c r="ES613">
        <v>27.129803916030902</v>
      </c>
      <c r="ET613">
        <v>84.566001012822099</v>
      </c>
      <c r="EU613">
        <v>60.466366204577803</v>
      </c>
      <c r="EV613">
        <v>70.572848814778297</v>
      </c>
      <c r="EW613">
        <v>0.18369899357769401</v>
      </c>
      <c r="EX613">
        <v>2.1998050730614099E-4</v>
      </c>
      <c r="EY613">
        <v>1.3143562137373701</v>
      </c>
    </row>
    <row r="614" spans="1:155" x14ac:dyDescent="0.25">
      <c r="A614">
        <v>369</v>
      </c>
      <c r="B614" t="s">
        <v>369</v>
      </c>
      <c r="C614" s="2" t="s">
        <v>863</v>
      </c>
      <c r="D614" s="2" t="s">
        <v>812</v>
      </c>
      <c r="E614" s="2" t="s">
        <v>984</v>
      </c>
      <c r="F614" s="2" t="s">
        <v>860</v>
      </c>
      <c r="G614" s="2" t="s">
        <v>819</v>
      </c>
      <c r="H614">
        <v>-43.41</v>
      </c>
      <c r="I614">
        <f t="shared" si="38"/>
        <v>66.59</v>
      </c>
      <c r="J614">
        <v>-55.61</v>
      </c>
      <c r="K614">
        <f t="shared" si="39"/>
        <v>54.39</v>
      </c>
      <c r="L614">
        <v>2.8299319727891157E-2</v>
      </c>
      <c r="M614">
        <v>2.7055393586005901E-2</v>
      </c>
      <c r="N614">
        <v>0.78792553606980031</v>
      </c>
      <c r="O614">
        <v>0.97042284598838657</v>
      </c>
      <c r="P614">
        <v>1.8589014056924777</v>
      </c>
      <c r="Q614">
        <v>6.5009560229445507</v>
      </c>
      <c r="R614">
        <v>0.46532180241832755</v>
      </c>
      <c r="S614">
        <v>0.86228011687037642</v>
      </c>
      <c r="T614">
        <v>0.23409191810172753</v>
      </c>
      <c r="U614">
        <v>0.30764938072647541</v>
      </c>
      <c r="V614">
        <v>0.28718463590651755</v>
      </c>
      <c r="W614">
        <v>0.17730216068038571</v>
      </c>
      <c r="X614">
        <v>0.13161921309561242</v>
      </c>
      <c r="Y614">
        <v>3.9721945570443083E-2</v>
      </c>
      <c r="Z614">
        <v>0.10285423069476793</v>
      </c>
      <c r="AA614">
        <v>0.15652235693177644</v>
      </c>
      <c r="AB614">
        <v>5.1118223953930793E-2</v>
      </c>
      <c r="AC614">
        <v>0.12118081770671972</v>
      </c>
      <c r="AD614">
        <v>0.22347966054222229</v>
      </c>
      <c r="AE614">
        <v>0.17159219024818265</v>
      </c>
      <c r="AF614">
        <v>0.16910329433362201</v>
      </c>
      <c r="AG614">
        <v>0.18604043148766561</v>
      </c>
      <c r="AH614">
        <v>0.13597200278194949</v>
      </c>
      <c r="AI614">
        <v>0.14526983365776128</v>
      </c>
      <c r="AJ614">
        <v>0.11761222596246429</v>
      </c>
      <c r="AK614">
        <v>0.12966384512004286</v>
      </c>
      <c r="AL614">
        <v>0.12687982002952689</v>
      </c>
      <c r="AM614">
        <v>0.11619650841057655</v>
      </c>
      <c r="AN614">
        <v>0.12639332072300982</v>
      </c>
      <c r="AO614">
        <v>0.12680178174197926</v>
      </c>
      <c r="AP614">
        <v>0.1169533442322295</v>
      </c>
      <c r="AQ614">
        <v>0.12773342724153919</v>
      </c>
      <c r="AR614">
        <v>0.11623960730098908</v>
      </c>
      <c r="AS614">
        <v>1.6977753244657385E-3</v>
      </c>
      <c r="AT614">
        <v>5.4232789552376218E-2</v>
      </c>
      <c r="AU614">
        <v>4.6236833321647524</v>
      </c>
      <c r="AV614">
        <v>9.5363478889075856E-2</v>
      </c>
      <c r="AW614">
        <v>1.1124962361057571</v>
      </c>
      <c r="AX614">
        <v>0.37382554571708104</v>
      </c>
      <c r="AY614">
        <v>0.6998436198347876</v>
      </c>
      <c r="BA614">
        <v>-0.67356471460477052</v>
      </c>
      <c r="BB614">
        <v>1.5942562439331504E-3</v>
      </c>
      <c r="BC614">
        <v>4.3586323919102515E-4</v>
      </c>
      <c r="BD614">
        <v>3.6576983342117506</v>
      </c>
      <c r="BE614">
        <v>2.5438101521403174</v>
      </c>
      <c r="BF614">
        <v>2.2480017437610198</v>
      </c>
      <c r="BG614">
        <v>0.1014528898284091</v>
      </c>
      <c r="BH614">
        <v>3.8104448850192173E-2</v>
      </c>
      <c r="BI614">
        <v>2.0441279174857443</v>
      </c>
      <c r="BJ614">
        <v>2.5853911468819262</v>
      </c>
      <c r="BK614">
        <v>1.7857644090559215</v>
      </c>
      <c r="BL614">
        <v>-1.2242729785226035E-6</v>
      </c>
      <c r="BM614">
        <v>1.7884266986197589E-3</v>
      </c>
      <c r="BN614">
        <v>2.2289941723003248</v>
      </c>
      <c r="BO614">
        <v>4.0680785635549367E-2</v>
      </c>
      <c r="BP614">
        <v>2.9173235549873576E-4</v>
      </c>
      <c r="BQ614">
        <v>4.9232642690847609E-4</v>
      </c>
      <c r="BR614">
        <v>3.940957102076857E-4</v>
      </c>
      <c r="BS614">
        <v>2.091647911284292E-4</v>
      </c>
      <c r="BT614">
        <v>1.3645018509624403E-4</v>
      </c>
      <c r="BU614">
        <v>1.4651735279639741E-4</v>
      </c>
      <c r="BV614">
        <v>1.6707878944427867E-4</v>
      </c>
      <c r="BW614">
        <v>1.7718801891976834E-4</v>
      </c>
      <c r="BX614">
        <v>2.4516093716956669E-4</v>
      </c>
      <c r="BY614">
        <v>3.3904844382279725E-4</v>
      </c>
      <c r="BZ614">
        <v>8.6015342293106764E-5</v>
      </c>
      <c r="CA614">
        <v>8.2978189292339132E-5</v>
      </c>
      <c r="CB614">
        <v>3.2678898384136022E-4</v>
      </c>
      <c r="CC614">
        <v>1.6121714721332138E-4</v>
      </c>
      <c r="CD614">
        <v>3.02682029742522E-4</v>
      </c>
      <c r="CE614">
        <v>1.9782899529950575E-4</v>
      </c>
      <c r="CF614">
        <v>1.5633366383264013E-4</v>
      </c>
      <c r="CG614">
        <v>2.9520348345969303E-4</v>
      </c>
      <c r="CH614">
        <v>1.3420524679046576E-4</v>
      </c>
      <c r="CI614">
        <v>1.2632240330707109E-4</v>
      </c>
      <c r="CJ614">
        <v>9.1412378756713355E-5</v>
      </c>
      <c r="CK614">
        <v>6.4812859826678731E-5</v>
      </c>
      <c r="CL614">
        <v>8.3944421222305768E-5</v>
      </c>
      <c r="CM614">
        <v>8.800545538653925E-5</v>
      </c>
      <c r="CN614">
        <v>9.7078435830105818E-5</v>
      </c>
      <c r="CO614">
        <v>8.0933133123552498E-5</v>
      </c>
      <c r="CP614">
        <v>8.3156366412314906E-5</v>
      </c>
      <c r="CQ614">
        <v>1.0322625393812848E-4</v>
      </c>
      <c r="CR614">
        <v>8.5024612130934609E-5</v>
      </c>
      <c r="CS614">
        <v>1.0053591558078525E-4</v>
      </c>
      <c r="CT614">
        <v>9.7641004240299527E-5</v>
      </c>
      <c r="CU614">
        <v>1.0137492493207963E-4</v>
      </c>
      <c r="CV614">
        <v>1.0868882063528736E-4</v>
      </c>
      <c r="CW614">
        <v>1.2622523456674747E-4</v>
      </c>
      <c r="CX614">
        <v>1.4326778174691827E-4</v>
      </c>
      <c r="CY614">
        <v>1.5555873960941351E-4</v>
      </c>
      <c r="CZ614">
        <v>1.7605485008988459E-4</v>
      </c>
      <c r="DA614">
        <v>2.0354075291312233E-4</v>
      </c>
      <c r="DB614">
        <v>2.0563206404413355E-4</v>
      </c>
      <c r="DC614">
        <v>0.128243133425712</v>
      </c>
      <c r="DD614">
        <v>0.66068959236144997</v>
      </c>
      <c r="DE614">
        <v>-63.897966470640299</v>
      </c>
      <c r="DF614">
        <v>250.92347717285099</v>
      </c>
      <c r="DG614">
        <v>1234.11745001382</v>
      </c>
      <c r="DH614">
        <v>2034.22132182517</v>
      </c>
      <c r="DI614">
        <v>2994.2437587466702</v>
      </c>
      <c r="DJ614">
        <v>0.110654678954762</v>
      </c>
      <c r="DK614">
        <v>0.21191397382906599</v>
      </c>
      <c r="DL614">
        <v>0.27662490000000001</v>
      </c>
      <c r="DM614">
        <v>-2.5432611715061402</v>
      </c>
      <c r="DN614">
        <v>-66.441227642146401</v>
      </c>
      <c r="DO614">
        <v>1393.89144955027</v>
      </c>
      <c r="DP614">
        <v>6.2194374034058004</v>
      </c>
      <c r="DQ614">
        <v>0.21727615196453301</v>
      </c>
      <c r="DR614">
        <v>7105.0529055280003</v>
      </c>
      <c r="DS614">
        <v>8450.6232488969399</v>
      </c>
      <c r="DT614">
        <v>7601.3354231986696</v>
      </c>
      <c r="DU614">
        <v>9585.8820701754703</v>
      </c>
      <c r="DV614">
        <v>42.281383514404297</v>
      </c>
      <c r="DW614">
        <v>11.9596291445974</v>
      </c>
      <c r="DX614">
        <v>8.5190130098111894</v>
      </c>
      <c r="DY614">
        <v>10.101107682373801</v>
      </c>
      <c r="DZ614">
        <v>12.406033935043</v>
      </c>
      <c r="EA614">
        <v>12.4214235540337</v>
      </c>
      <c r="EB614">
        <v>13.3131007706367</v>
      </c>
      <c r="EC614">
        <v>11.2535708087084</v>
      </c>
      <c r="ED614" s="1">
        <v>-5.62453124075545E-8</v>
      </c>
      <c r="EE614">
        <v>0.23504243791103299</v>
      </c>
      <c r="EF614">
        <v>0.124921396374702</v>
      </c>
      <c r="EG614">
        <v>1.25908814370632E-2</v>
      </c>
      <c r="EH614">
        <v>5.4691080003976796E-3</v>
      </c>
      <c r="EI614">
        <v>1.65077168494462E-2</v>
      </c>
      <c r="EJ614">
        <v>8.6313676834106392</v>
      </c>
      <c r="EK614">
        <v>8.7721309999999997E-2</v>
      </c>
      <c r="EL614">
        <v>0.26398497819900502</v>
      </c>
      <c r="EM614">
        <v>1.8374550342559799</v>
      </c>
      <c r="EN614">
        <v>1.4387113973498299E-2</v>
      </c>
      <c r="EO614">
        <v>17596.9429764093</v>
      </c>
      <c r="EP614">
        <v>1.23071265220642</v>
      </c>
      <c r="EQ614">
        <v>10394310</v>
      </c>
      <c r="ER614">
        <v>0.10697279125452</v>
      </c>
      <c r="ES614">
        <v>31.000389547887</v>
      </c>
      <c r="ET614">
        <v>81.6574204111364</v>
      </c>
      <c r="EU614">
        <v>60.442541368237499</v>
      </c>
      <c r="EV614">
        <v>66.190989364442004</v>
      </c>
      <c r="EW614">
        <v>0.14465252246731999</v>
      </c>
      <c r="EX614">
        <v>4.0379448598809202E-4</v>
      </c>
      <c r="EY614">
        <v>0.91163282288358805</v>
      </c>
    </row>
    <row r="615" spans="1:155" x14ac:dyDescent="0.25">
      <c r="A615">
        <v>370</v>
      </c>
      <c r="B615" t="s">
        <v>370</v>
      </c>
      <c r="C615" s="2" t="s">
        <v>863</v>
      </c>
      <c r="D615" s="2" t="s">
        <v>812</v>
      </c>
      <c r="E615" s="2" t="s">
        <v>984</v>
      </c>
      <c r="F615" s="2" t="s">
        <v>861</v>
      </c>
      <c r="G615" s="2" t="s">
        <v>819</v>
      </c>
      <c r="H615">
        <v>-43.13</v>
      </c>
      <c r="I615">
        <f t="shared" si="38"/>
        <v>66.87</v>
      </c>
      <c r="J615">
        <v>-55.83</v>
      </c>
      <c r="K615">
        <f t="shared" si="39"/>
        <v>54.17</v>
      </c>
      <c r="L615">
        <v>2.9750566893424035E-2</v>
      </c>
      <c r="M615">
        <v>3.0228818800247373E-2</v>
      </c>
      <c r="N615">
        <v>0.77302425365760663</v>
      </c>
      <c r="O615">
        <v>0.96759597766369787</v>
      </c>
      <c r="P615">
        <v>1.8090740926797271</v>
      </c>
      <c r="Q615">
        <v>5.3680981595092021</v>
      </c>
      <c r="R615">
        <v>0.45923295141770026</v>
      </c>
      <c r="S615">
        <v>0.97688017292993568</v>
      </c>
      <c r="T615">
        <v>8.1864286162243977E-2</v>
      </c>
      <c r="U615">
        <v>0.30668119879845873</v>
      </c>
      <c r="V615">
        <v>0.36698745337750932</v>
      </c>
      <c r="W615">
        <v>0.19209851343550893</v>
      </c>
      <c r="X615">
        <v>8.9608475396748113E-2</v>
      </c>
      <c r="Y615">
        <v>-1.9072268692109276E-2</v>
      </c>
      <c r="Z615">
        <v>0.10629952222803653</v>
      </c>
      <c r="AA615">
        <v>0.22362231542559635</v>
      </c>
      <c r="AB615">
        <v>5.3025065818035781E-2</v>
      </c>
      <c r="AC615">
        <v>9.0311783723688491E-2</v>
      </c>
      <c r="AD615">
        <v>0.26326854948892048</v>
      </c>
      <c r="AE615">
        <v>0.21572006624556805</v>
      </c>
      <c r="AF615">
        <v>0.21179313616032699</v>
      </c>
      <c r="AG615">
        <v>0.25334742231486168</v>
      </c>
      <c r="AH615">
        <v>0.13768972733459747</v>
      </c>
      <c r="AI615">
        <v>0.1698533543134631</v>
      </c>
      <c r="AJ615">
        <v>0.12971858605371067</v>
      </c>
      <c r="AK615">
        <v>0.12657876644954924</v>
      </c>
      <c r="AL615">
        <v>0.13954098048951813</v>
      </c>
      <c r="AM615">
        <v>0.12559768813163305</v>
      </c>
      <c r="AN615">
        <v>0.13545026041811475</v>
      </c>
      <c r="AO615">
        <v>0.13263325864672829</v>
      </c>
      <c r="AP615">
        <v>0.11895539113153776</v>
      </c>
      <c r="AQ615">
        <v>0.1403368472964632</v>
      </c>
      <c r="AR615">
        <v>0.12238947407337751</v>
      </c>
      <c r="AS615">
        <v>1.6708642263123645E-3</v>
      </c>
      <c r="AT615">
        <v>4.9462116685327892E-2</v>
      </c>
      <c r="AU615">
        <v>3.4272767486736129</v>
      </c>
      <c r="AV615">
        <v>0.10344325424779459</v>
      </c>
      <c r="AW615">
        <v>1.1751956974155404</v>
      </c>
      <c r="AX615">
        <v>0.38760783515176572</v>
      </c>
      <c r="AY615">
        <v>0.75688542864788699</v>
      </c>
      <c r="BA615">
        <v>-0.58091367875952082</v>
      </c>
      <c r="BB615">
        <v>1.55381375160262E-3</v>
      </c>
      <c r="BC615">
        <v>4.5297665779977419E-4</v>
      </c>
      <c r="BD615">
        <v>3.4302291847661617</v>
      </c>
      <c r="BE615">
        <v>2.7377769982443274</v>
      </c>
      <c r="BF615">
        <v>2.1552101935367278</v>
      </c>
      <c r="BG615">
        <v>9.7136872904877852E-2</v>
      </c>
      <c r="BH615">
        <v>7.1421004281054107E-2</v>
      </c>
      <c r="BI615">
        <v>2.3736281040278224</v>
      </c>
      <c r="BJ615">
        <v>3.0478271080480619</v>
      </c>
      <c r="BK615">
        <v>2.1305736162034066</v>
      </c>
      <c r="BL615">
        <v>2.0630152029747777E-6</v>
      </c>
      <c r="BM615">
        <v>2.10560264674271E-3</v>
      </c>
      <c r="BN615">
        <v>2.1858037934186827</v>
      </c>
      <c r="BO615">
        <v>3.8285042090040085E-2</v>
      </c>
      <c r="BP615">
        <v>3.0414491728526804E-4</v>
      </c>
      <c r="BQ615">
        <v>4.9874788023109549E-4</v>
      </c>
      <c r="BR615">
        <v>4.3394031882479372E-4</v>
      </c>
      <c r="BS615">
        <v>2.4108497908035008E-4</v>
      </c>
      <c r="BT615">
        <v>1.5277262404731368E-4</v>
      </c>
      <c r="BU615">
        <v>1.6030508342555956E-4</v>
      </c>
      <c r="BV615">
        <v>2.012317028778434E-4</v>
      </c>
      <c r="BW615">
        <v>1.8095994986730023E-4</v>
      </c>
      <c r="BX615">
        <v>2.4498405809831816E-4</v>
      </c>
      <c r="BY615">
        <v>3.3720933656845013E-4</v>
      </c>
      <c r="BZ615">
        <v>8.7199113137618729E-5</v>
      </c>
      <c r="CA615">
        <v>8.9641135176887226E-5</v>
      </c>
      <c r="CB615">
        <v>3.2469507045328861E-4</v>
      </c>
      <c r="CC615">
        <v>1.9500572580141793E-4</v>
      </c>
      <c r="CD615">
        <v>3.0419548223864734E-4</v>
      </c>
      <c r="CE615">
        <v>2.3096685481473287E-4</v>
      </c>
      <c r="CF615">
        <v>1.8317036695407267E-4</v>
      </c>
      <c r="CG615">
        <v>3.2673861700655357E-4</v>
      </c>
      <c r="CH615">
        <v>1.6294407024574812E-4</v>
      </c>
      <c r="CI615">
        <v>1.4412576948424574E-4</v>
      </c>
      <c r="CJ615">
        <v>9.4505292250589496E-5</v>
      </c>
      <c r="CK615">
        <v>6.8481408001423483E-5</v>
      </c>
      <c r="CL615">
        <v>9.753868185648371E-5</v>
      </c>
      <c r="CM615">
        <v>9.7671720530221405E-5</v>
      </c>
      <c r="CN615">
        <v>1.0075718485372014E-4</v>
      </c>
      <c r="CO615">
        <v>8.747016913894371E-5</v>
      </c>
      <c r="CP615">
        <v>9.7784762302870863E-5</v>
      </c>
      <c r="CQ615">
        <v>1.3312990246231956E-4</v>
      </c>
      <c r="CR615">
        <v>9.5421892348706531E-5</v>
      </c>
      <c r="CS615">
        <v>1.1330303905643427E-4</v>
      </c>
      <c r="CT615">
        <v>1.0362203934354363E-4</v>
      </c>
      <c r="CU615">
        <v>1.0247370593214009E-4</v>
      </c>
      <c r="CV615">
        <v>1.0883514868283107E-4</v>
      </c>
      <c r="CW615">
        <v>1.2581056543220978E-4</v>
      </c>
      <c r="CX615">
        <v>1.4338297561336893E-4</v>
      </c>
      <c r="CY615">
        <v>1.5614018374035613E-4</v>
      </c>
      <c r="CZ615">
        <v>1.7548257085632209E-4</v>
      </c>
      <c r="DA615">
        <v>2.0189315002990926E-4</v>
      </c>
      <c r="DB615">
        <v>2.054657700010261E-4</v>
      </c>
      <c r="DC615">
        <v>0.11754214763641301</v>
      </c>
      <c r="DD615">
        <v>1.21965992450714</v>
      </c>
      <c r="DE615">
        <v>-63.6497693083641</v>
      </c>
      <c r="DF615">
        <v>178.23007202148401</v>
      </c>
      <c r="DG615">
        <v>1031.61185401582</v>
      </c>
      <c r="DH615">
        <v>2002.7461633640701</v>
      </c>
      <c r="DI615">
        <v>2873.1123195437099</v>
      </c>
      <c r="DJ615">
        <v>0.106888605636395</v>
      </c>
      <c r="DK615">
        <v>0.19689086202627401</v>
      </c>
      <c r="DL615">
        <v>0.31008795</v>
      </c>
      <c r="DM615">
        <v>-2.32666720988977</v>
      </c>
      <c r="DN615">
        <v>-65.976436518253905</v>
      </c>
      <c r="DO615">
        <v>1400.39610330597</v>
      </c>
      <c r="DP615">
        <v>5.2998592476806099</v>
      </c>
      <c r="DQ615">
        <v>0.537538036125918</v>
      </c>
      <c r="DR615">
        <v>7088.7603557878901</v>
      </c>
      <c r="DS615">
        <v>8345.9289375746994</v>
      </c>
      <c r="DT615">
        <v>7592.0968427128701</v>
      </c>
      <c r="DU615">
        <v>9358.4262167967008</v>
      </c>
      <c r="DV615">
        <v>36.265735626220703</v>
      </c>
      <c r="DW615">
        <v>11.463445849774301</v>
      </c>
      <c r="DX615">
        <v>9.0440362260214595</v>
      </c>
      <c r="DY615">
        <v>10.273598243901599</v>
      </c>
      <c r="DZ615">
        <v>12.467634710226401</v>
      </c>
      <c r="EA615">
        <v>12.604290584779999</v>
      </c>
      <c r="EB615">
        <v>13.287053098987901</v>
      </c>
      <c r="EC615">
        <v>11.370616477064001</v>
      </c>
      <c r="ED615" s="1">
        <v>-3.76339741592346E-8</v>
      </c>
      <c r="EE615">
        <v>0.158205315470695</v>
      </c>
      <c r="EF615">
        <v>8.2700885832309695E-2</v>
      </c>
      <c r="EG615">
        <v>1.10869016498327E-2</v>
      </c>
      <c r="EH615">
        <v>5.0043533556163302E-3</v>
      </c>
      <c r="EI615">
        <v>1.1559308506548399E-2</v>
      </c>
      <c r="EJ615">
        <v>8.5968379974365199</v>
      </c>
      <c r="EK615">
        <v>9.3924060000000004E-2</v>
      </c>
      <c r="EL615">
        <v>0.22757963836192999</v>
      </c>
      <c r="EM615">
        <v>1.97778451442718</v>
      </c>
      <c r="EN615">
        <v>1.17494845762848E-2</v>
      </c>
      <c r="EO615">
        <v>17523.0029296875</v>
      </c>
      <c r="EP615">
        <v>1.27005207538604</v>
      </c>
      <c r="EQ615">
        <v>10146019</v>
      </c>
      <c r="ER615">
        <v>0.134049803018569</v>
      </c>
      <c r="ES615">
        <v>31.027264862440902</v>
      </c>
      <c r="ET615">
        <v>80.621505516562095</v>
      </c>
      <c r="EU615">
        <v>62.172636361497602</v>
      </c>
      <c r="EV615">
        <v>65.662954924812993</v>
      </c>
      <c r="EW615">
        <v>0.15155307702850801</v>
      </c>
      <c r="EX615">
        <v>3.4619922894495999E-4</v>
      </c>
      <c r="EY615">
        <v>0.82055259304623396</v>
      </c>
    </row>
    <row r="616" spans="1:155" x14ac:dyDescent="0.25">
      <c r="A616">
        <v>371</v>
      </c>
      <c r="B616" t="s">
        <v>371</v>
      </c>
      <c r="C616" s="2" t="s">
        <v>863</v>
      </c>
      <c r="D616" s="2" t="s">
        <v>812</v>
      </c>
      <c r="E616" s="2" t="s">
        <v>984</v>
      </c>
      <c r="F616" s="2" t="s">
        <v>862</v>
      </c>
      <c r="G616" s="2" t="s">
        <v>819</v>
      </c>
      <c r="H616">
        <v>-41.69</v>
      </c>
      <c r="I616">
        <f t="shared" si="38"/>
        <v>68.31</v>
      </c>
      <c r="J616">
        <v>-55.31</v>
      </c>
      <c r="K616">
        <f t="shared" si="39"/>
        <v>54.69</v>
      </c>
      <c r="L616">
        <v>2.7936507936507936E-2</v>
      </c>
      <c r="M616">
        <v>2.9734441924918104E-2</v>
      </c>
      <c r="N616">
        <v>0.75861668620364109</v>
      </c>
      <c r="O616">
        <v>0.96460581559183256</v>
      </c>
      <c r="P616">
        <v>1.8047107684529216</v>
      </c>
      <c r="Q616">
        <v>5.3125</v>
      </c>
      <c r="R616">
        <v>0.44977733710210893</v>
      </c>
      <c r="S616">
        <v>1.0895766960043476</v>
      </c>
      <c r="T616">
        <v>5.0778826165377121E-3</v>
      </c>
      <c r="U616">
        <v>0.37568859090447138</v>
      </c>
      <c r="V616">
        <v>0.44103363501052428</v>
      </c>
      <c r="W616">
        <v>0.16742633615299971</v>
      </c>
      <c r="X616">
        <v>0.10192823224615243</v>
      </c>
      <c r="Y616">
        <v>-2.2113097633064842E-2</v>
      </c>
      <c r="Z616">
        <v>0.14585160710706951</v>
      </c>
      <c r="AA616">
        <v>0.24293804084508971</v>
      </c>
      <c r="AB616">
        <v>2.4832825645317413E-2</v>
      </c>
      <c r="AC616">
        <v>7.1778792892266199E-2</v>
      </c>
      <c r="AD616">
        <v>0.26710643290965991</v>
      </c>
      <c r="AE616">
        <v>0.19375205069136495</v>
      </c>
      <c r="AF616">
        <v>0.24060355431235553</v>
      </c>
      <c r="AG616">
        <v>0.30760404970489941</v>
      </c>
      <c r="AH616">
        <v>0.17734871678026309</v>
      </c>
      <c r="AI616">
        <v>0.19954540705501442</v>
      </c>
      <c r="AJ616">
        <v>0.13849470869396666</v>
      </c>
      <c r="AK616">
        <v>0.12047489162987496</v>
      </c>
      <c r="AL616">
        <v>0.13943085118775489</v>
      </c>
      <c r="AM616">
        <v>0.11951827060929059</v>
      </c>
      <c r="AN616">
        <v>0.1451400001375476</v>
      </c>
      <c r="AO616">
        <v>0.12947000817517856</v>
      </c>
      <c r="AP616">
        <v>0.12966884821921243</v>
      </c>
      <c r="AQ616">
        <v>0.14005487463183228</v>
      </c>
      <c r="AR616">
        <v>0.1247625316120031</v>
      </c>
      <c r="AS616">
        <v>1.7688998837589117E-3</v>
      </c>
      <c r="AT616">
        <v>6.1655613553782213E-2</v>
      </c>
      <c r="AU616">
        <v>3.8687926927883942</v>
      </c>
      <c r="AV616">
        <v>0.108027270018053</v>
      </c>
      <c r="AW616">
        <v>1.2224065953401548</v>
      </c>
      <c r="AX616">
        <v>0.40612949084638073</v>
      </c>
      <c r="AY616">
        <v>0.71663446071930281</v>
      </c>
      <c r="BA616">
        <v>-0.52021873161887067</v>
      </c>
      <c r="BB616">
        <v>1.6401194247832331E-3</v>
      </c>
      <c r="BC616">
        <v>4.8866217751076537E-4</v>
      </c>
      <c r="BD616">
        <v>3.3563461635970402</v>
      </c>
      <c r="BE616">
        <v>2.9650581770015871</v>
      </c>
      <c r="BF616">
        <v>2.0601409815432956</v>
      </c>
      <c r="BG616">
        <v>9.3467398117889899E-2</v>
      </c>
      <c r="BH616">
        <v>9.9401241634696866E-2</v>
      </c>
      <c r="BI616">
        <v>2.665631947356828</v>
      </c>
      <c r="BJ616">
        <v>3.4118825634193097</v>
      </c>
      <c r="BK616">
        <v>2.3696502722753672</v>
      </c>
      <c r="BL616">
        <v>3.6339007451594363E-7</v>
      </c>
      <c r="BM616">
        <v>2.2308564069272343E-3</v>
      </c>
      <c r="BN616">
        <v>2.1579002346381357</v>
      </c>
      <c r="BO616">
        <v>3.6071418250485356E-2</v>
      </c>
      <c r="BP616">
        <v>3.0431254517529282E-4</v>
      </c>
      <c r="BQ616">
        <v>5.1540498545123213E-4</v>
      </c>
      <c r="BR616">
        <v>5.4460744436575005E-4</v>
      </c>
      <c r="BS616">
        <v>2.7810995876987688E-4</v>
      </c>
      <c r="BT616">
        <v>1.6875684189397253E-4</v>
      </c>
      <c r="BU616">
        <v>1.7568807666391254E-4</v>
      </c>
      <c r="BV616">
        <v>2.3829783597802134E-4</v>
      </c>
      <c r="BW616">
        <v>1.8711848429859846E-4</v>
      </c>
      <c r="BX616">
        <v>2.4637661144631673E-4</v>
      </c>
      <c r="BY616">
        <v>3.3776993717663851E-4</v>
      </c>
      <c r="BZ616">
        <v>9.2246704867557914E-5</v>
      </c>
      <c r="CA616">
        <v>7.9917668209064429E-5</v>
      </c>
      <c r="CB616">
        <v>3.5793246726630409E-4</v>
      </c>
      <c r="CC616">
        <v>1.5127716516200179E-4</v>
      </c>
      <c r="CD616">
        <v>3.0878376734364297E-4</v>
      </c>
      <c r="CE616">
        <v>3.0726546439112466E-4</v>
      </c>
      <c r="CF616">
        <v>2.0752139714296311E-4</v>
      </c>
      <c r="CG616">
        <v>3.9638898081447235E-4</v>
      </c>
      <c r="CH616">
        <v>1.9520816911914156E-4</v>
      </c>
      <c r="CI616">
        <v>1.6536391384663402E-4</v>
      </c>
      <c r="CJ616">
        <v>1.0251390523876864E-4</v>
      </c>
      <c r="CK616">
        <v>8.1162807197270051E-5</v>
      </c>
      <c r="CL616">
        <v>1.0714970480949336E-4</v>
      </c>
      <c r="CM616">
        <v>1.0539297223765758E-4</v>
      </c>
      <c r="CN616">
        <v>1.0543797169974763E-4</v>
      </c>
      <c r="CO616">
        <v>9.3995619029619458E-5</v>
      </c>
      <c r="CP616">
        <v>1.1048493615498497E-4</v>
      </c>
      <c r="CQ616">
        <v>1.6570792380409769E-4</v>
      </c>
      <c r="CR616">
        <v>1.1012323702724953E-4</v>
      </c>
      <c r="CS616">
        <v>1.2975720612990092E-4</v>
      </c>
      <c r="CT616">
        <v>1.1169286435939808E-4</v>
      </c>
      <c r="CU616">
        <v>1.032918749306061E-4</v>
      </c>
      <c r="CV616">
        <v>1.0940692609798354E-4</v>
      </c>
      <c r="CW616">
        <v>1.2709601476937617E-4</v>
      </c>
      <c r="CX616">
        <v>1.4418919792012015E-4</v>
      </c>
      <c r="CY616">
        <v>1.5636100916147297E-4</v>
      </c>
      <c r="CZ616">
        <v>1.7455521625288979E-4</v>
      </c>
      <c r="DA616">
        <v>2.017080053569297E-4</v>
      </c>
      <c r="DB616">
        <v>2.0733202969474375E-4</v>
      </c>
      <c r="DC616">
        <v>0.11878638714551901</v>
      </c>
      <c r="DD616">
        <v>1.6797604560852</v>
      </c>
      <c r="DE616">
        <v>-63.081017827173604</v>
      </c>
      <c r="DF616">
        <v>115.944854736328</v>
      </c>
      <c r="DG616">
        <v>1488.1795486738999</v>
      </c>
      <c r="DH616">
        <v>2501.6578691693198</v>
      </c>
      <c r="DI616">
        <v>3512.0539808343401</v>
      </c>
      <c r="DJ616">
        <v>0.109857502028333</v>
      </c>
      <c r="DK616">
        <v>0.19448857720343801</v>
      </c>
      <c r="DL616">
        <v>0.32786961999999997</v>
      </c>
      <c r="DM616">
        <v>-2.1602675158406299</v>
      </c>
      <c r="DN616">
        <v>-65.241285343014297</v>
      </c>
      <c r="DO616">
        <v>1409.9142478035701</v>
      </c>
      <c r="DP616">
        <v>7.70740481771481</v>
      </c>
      <c r="DQ616">
        <v>0.52615242649145499</v>
      </c>
      <c r="DR616">
        <v>7082.4099992036799</v>
      </c>
      <c r="DS616">
        <v>8180.4951134490802</v>
      </c>
      <c r="DT616">
        <v>7437.1427463441196</v>
      </c>
      <c r="DU616">
        <v>9178.2795465920808</v>
      </c>
      <c r="DV616">
        <v>26.903915405273398</v>
      </c>
      <c r="DW616">
        <v>11.323023839026</v>
      </c>
      <c r="DX616">
        <v>9.1844669010152806</v>
      </c>
      <c r="DY616">
        <v>10.3057883975846</v>
      </c>
      <c r="DZ616">
        <v>12.5153353092371</v>
      </c>
      <c r="EA616">
        <v>12.832910466306</v>
      </c>
      <c r="EB616">
        <v>13.482981088879599</v>
      </c>
      <c r="EC616">
        <v>11.410561853410901</v>
      </c>
      <c r="ED616" s="1">
        <v>-2.6540035946709299E-8</v>
      </c>
      <c r="EE616">
        <v>0.110684804618358</v>
      </c>
      <c r="EF616">
        <v>5.8410521596670102E-2</v>
      </c>
      <c r="EG616">
        <v>1.0292952880263301E-2</v>
      </c>
      <c r="EH616">
        <v>4.0853791870176697E-3</v>
      </c>
      <c r="EI616">
        <v>7.3458589613437601E-3</v>
      </c>
      <c r="EJ616">
        <v>8.5613765716552699</v>
      </c>
      <c r="EK616">
        <v>8.6291560000000003E-2</v>
      </c>
      <c r="EL616">
        <v>0.18493843078613201</v>
      </c>
      <c r="EM616">
        <v>2.1428461074829102</v>
      </c>
      <c r="EN616">
        <v>9.8445303738117201E-3</v>
      </c>
      <c r="EO616">
        <v>17407.6336669921</v>
      </c>
      <c r="EP616">
        <v>1.30753886699676</v>
      </c>
      <c r="EQ616">
        <v>9965386</v>
      </c>
      <c r="ER616">
        <v>9.7018018364906297E-2</v>
      </c>
      <c r="ES616">
        <v>31.232732630150799</v>
      </c>
      <c r="ET616">
        <v>79.064475178270897</v>
      </c>
      <c r="EU616">
        <v>61.6997005836771</v>
      </c>
      <c r="EV616">
        <v>64.629441745858102</v>
      </c>
      <c r="EW616">
        <v>0.139753941127232</v>
      </c>
      <c r="EX616">
        <v>3.3337379571581001E-4</v>
      </c>
      <c r="EY616">
        <v>0.66925261123115498</v>
      </c>
    </row>
    <row r="617" spans="1:155" x14ac:dyDescent="0.25">
      <c r="A617">
        <v>426</v>
      </c>
      <c r="B617" t="s">
        <v>426</v>
      </c>
      <c r="C617" s="2" t="s">
        <v>864</v>
      </c>
      <c r="D617" s="2" t="s">
        <v>812</v>
      </c>
      <c r="E617" s="2" t="s">
        <v>982</v>
      </c>
      <c r="F617" s="2" t="s">
        <v>874</v>
      </c>
      <c r="G617" s="2" t="s">
        <v>819</v>
      </c>
      <c r="H617">
        <v>-33.78</v>
      </c>
      <c r="I617">
        <f t="shared" si="38"/>
        <v>76.22</v>
      </c>
      <c r="J617">
        <v>-42.96</v>
      </c>
      <c r="K617">
        <f t="shared" si="39"/>
        <v>67.039999999999992</v>
      </c>
      <c r="L617">
        <v>3.9546485260770974E-2</v>
      </c>
      <c r="M617">
        <v>1.5158453625352588E-2</v>
      </c>
      <c r="N617">
        <v>0.71602480758419718</v>
      </c>
      <c r="O617">
        <v>0.99535802071066204</v>
      </c>
      <c r="P617">
        <v>1.7907710572624724</v>
      </c>
      <c r="Q617">
        <v>9.5723014256619141</v>
      </c>
      <c r="R617">
        <v>0.42780709443007253</v>
      </c>
      <c r="S617">
        <v>0.79644242125401532</v>
      </c>
      <c r="T617">
        <v>0.5039563921058573</v>
      </c>
      <c r="U617">
        <v>0.30139847868035874</v>
      </c>
      <c r="V617">
        <v>0.13290249496629356</v>
      </c>
      <c r="W617">
        <v>3.5569090910423172E-2</v>
      </c>
      <c r="X617">
        <v>-2.7564855460602729E-2</v>
      </c>
      <c r="Y617">
        <v>-3.162368960512648E-2</v>
      </c>
      <c r="Z617">
        <v>-4.3889058209077493E-2</v>
      </c>
      <c r="AA617">
        <v>-6.2406643027392378E-2</v>
      </c>
      <c r="AB617">
        <v>-6.3208358818942517E-2</v>
      </c>
      <c r="AC617">
        <v>-3.6307178372271584E-2</v>
      </c>
      <c r="AD617">
        <v>-1.0804975711923683E-2</v>
      </c>
      <c r="AE617">
        <v>1.1158976275318713E-2</v>
      </c>
      <c r="AF617">
        <v>0.13073341069167591</v>
      </c>
      <c r="AG617">
        <v>0.1078257856490982</v>
      </c>
      <c r="AH617">
        <v>0.11943848964343225</v>
      </c>
      <c r="AI617">
        <v>0.12424629874783168</v>
      </c>
      <c r="AJ617">
        <v>0.1161463960820775</v>
      </c>
      <c r="AK617">
        <v>0.12162571019993484</v>
      </c>
      <c r="AL617">
        <v>0.12076216918222432</v>
      </c>
      <c r="AM617">
        <v>0.10069015764921205</v>
      </c>
      <c r="AN617">
        <v>0.11600942505532769</v>
      </c>
      <c r="AO617">
        <v>0.10914472445980479</v>
      </c>
      <c r="AP617">
        <v>0.10562206750418691</v>
      </c>
      <c r="AQ617">
        <v>0.10432042445326577</v>
      </c>
      <c r="AR617">
        <v>0.10208947950559132</v>
      </c>
      <c r="AS617">
        <v>8.9105493237033317E-3</v>
      </c>
      <c r="AT617">
        <v>1.2120400241830216</v>
      </c>
      <c r="AU617">
        <v>0.23362956251661554</v>
      </c>
      <c r="AV617">
        <v>2.4601775208433641E-2</v>
      </c>
      <c r="AW617">
        <v>5.5359415260000935</v>
      </c>
      <c r="AX617">
        <v>0.34957457090109845</v>
      </c>
      <c r="AY617">
        <v>4.7015317850057103</v>
      </c>
      <c r="AZ617">
        <v>-0.69183282616028108</v>
      </c>
      <c r="BA617">
        <v>-1.9606306796665587</v>
      </c>
      <c r="BB617">
        <v>8.8939445317896618E-3</v>
      </c>
      <c r="BC617">
        <v>3.8539831419631915E-4</v>
      </c>
      <c r="BD617">
        <v>23.077279282698548</v>
      </c>
      <c r="BE617">
        <v>2.6896964323331432</v>
      </c>
      <c r="BF617">
        <v>2.0205772738506083</v>
      </c>
      <c r="BG617">
        <v>9.639926403875948E-2</v>
      </c>
      <c r="BH617">
        <v>1.2441484826537506E-4</v>
      </c>
      <c r="BI617">
        <v>7.9227930117980433E-2</v>
      </c>
      <c r="BJ617">
        <v>0.12291166259196235</v>
      </c>
      <c r="BK617">
        <v>7.9227930117980433E-2</v>
      </c>
      <c r="BL617">
        <v>4.7801378643468377E-4</v>
      </c>
      <c r="BM617">
        <v>2.094616878611558E-2</v>
      </c>
      <c r="BN617">
        <v>2.0747850010987978</v>
      </c>
      <c r="BO617">
        <v>5.9232220634329105E-2</v>
      </c>
      <c r="BP617">
        <v>3.8350364628510986E-3</v>
      </c>
      <c r="BQ617">
        <v>5.2721695833113777E-3</v>
      </c>
      <c r="BR617">
        <v>3.7765393773519997E-4</v>
      </c>
      <c r="BS617">
        <v>1.6391488570378983E-4</v>
      </c>
      <c r="BT617">
        <v>1.6922839229494116E-4</v>
      </c>
      <c r="BU617">
        <v>1.5076100748247199E-4</v>
      </c>
      <c r="BV617">
        <v>1.5483816564996829E-4</v>
      </c>
      <c r="BW617">
        <v>1.8945160596696022E-4</v>
      </c>
      <c r="BX617">
        <v>2.5393978017254214E-4</v>
      </c>
      <c r="BY617">
        <v>3.3861835410320352E-4</v>
      </c>
      <c r="BZ617">
        <v>2.2216252106698793E-4</v>
      </c>
      <c r="CA617">
        <v>2.6582081235744249E-4</v>
      </c>
      <c r="CB617">
        <v>4.8669031327512576E-3</v>
      </c>
      <c r="CC617">
        <v>1.9700622011473319E-4</v>
      </c>
      <c r="CD617">
        <v>1.2071213754718067E-3</v>
      </c>
      <c r="CE617">
        <v>2.3610827344721017E-4</v>
      </c>
      <c r="CF617">
        <v>2.1154440609200836E-4</v>
      </c>
      <c r="CG617">
        <v>2.3726686902386581E-4</v>
      </c>
      <c r="CH617">
        <v>1.0202156801163785E-4</v>
      </c>
      <c r="CI617">
        <v>1.1914563608914019E-4</v>
      </c>
      <c r="CJ617">
        <v>1.3459128985469321E-4</v>
      </c>
      <c r="CK617">
        <v>1.2119677428326169E-4</v>
      </c>
      <c r="CL617">
        <v>1.3701553818769348E-4</v>
      </c>
      <c r="CM617">
        <v>1.1113768146996849E-4</v>
      </c>
      <c r="CN617">
        <v>1.2409654277985776E-4</v>
      </c>
      <c r="CO617">
        <v>1.1128119265523124E-4</v>
      </c>
      <c r="CP617">
        <v>1.0884016679133601E-4</v>
      </c>
      <c r="CQ617">
        <v>1.1233687695696662E-4</v>
      </c>
      <c r="CR617">
        <v>1.1382932574817055E-4</v>
      </c>
      <c r="CS617">
        <v>1.1857534403158428E-4</v>
      </c>
      <c r="CT617">
        <v>1.2465347937371001E-4</v>
      </c>
      <c r="CU617">
        <v>1.3174232438530577E-4</v>
      </c>
      <c r="CV617">
        <v>1.3740650436374721E-4</v>
      </c>
      <c r="CW617">
        <v>1.5009135413622223E-4</v>
      </c>
      <c r="CX617">
        <v>1.6533706003251972E-4</v>
      </c>
      <c r="CY617">
        <v>1.7464601642554423E-4</v>
      </c>
      <c r="CZ617">
        <v>1.9151153404135926E-4</v>
      </c>
      <c r="DA617">
        <v>2.1409409592218864E-4</v>
      </c>
      <c r="DB617">
        <v>2.1817347734148963E-4</v>
      </c>
      <c r="DC617">
        <v>0.32224777340888899</v>
      </c>
      <c r="DD617">
        <v>0.26501259207725503</v>
      </c>
      <c r="DE617">
        <v>-47.161540049452803</v>
      </c>
      <c r="DF617">
        <v>166.54328918457</v>
      </c>
      <c r="DL617">
        <v>3.8522056999999998E-2</v>
      </c>
      <c r="DM617">
        <v>-20.1548188003175</v>
      </c>
      <c r="DN617">
        <v>-67.316358849770296</v>
      </c>
      <c r="DO617">
        <v>0</v>
      </c>
      <c r="DP617">
        <v>4.1445353569191097</v>
      </c>
      <c r="DQ617">
        <v>0.89138894140898195</v>
      </c>
      <c r="DR617">
        <v>6849.5460955389199</v>
      </c>
      <c r="DS617">
        <v>5029.4685643226103</v>
      </c>
      <c r="DT617">
        <v>3435.6173913530101</v>
      </c>
      <c r="DU617">
        <v>9960.9806088405403</v>
      </c>
      <c r="DV617">
        <v>16.2857151031494</v>
      </c>
      <c r="DW617">
        <v>18.969210820074501</v>
      </c>
      <c r="DX617">
        <v>7.9517070722364398</v>
      </c>
      <c r="DY617">
        <v>10.899244057796601</v>
      </c>
      <c r="DZ617">
        <v>12.413228063980901</v>
      </c>
      <c r="EA617">
        <v>12.4132779728368</v>
      </c>
      <c r="EB617">
        <v>13.2636168356519</v>
      </c>
      <c r="EC617">
        <v>11.6562360608888</v>
      </c>
      <c r="ED617" s="1">
        <v>-4.6388328200919199E-7</v>
      </c>
      <c r="EE617">
        <v>1.7659097909927299</v>
      </c>
      <c r="EF617">
        <v>1.57131588459014</v>
      </c>
      <c r="EG617">
        <v>2.0033726468682199E-2</v>
      </c>
      <c r="EH617">
        <v>1.5317822108045201E-3</v>
      </c>
      <c r="EI617">
        <v>6.2556839548051297E-3</v>
      </c>
      <c r="EJ617">
        <v>8.0084524154662997</v>
      </c>
      <c r="EK617">
        <v>2.9992719999999999E-3</v>
      </c>
      <c r="EL617">
        <v>0.67197722196578902</v>
      </c>
      <c r="EM617">
        <v>2.0124087333679199</v>
      </c>
      <c r="EN617">
        <v>4.0759522467851597E-2</v>
      </c>
      <c r="EO617">
        <v>14511.630270265299</v>
      </c>
      <c r="EP617">
        <v>1.3561333417892401</v>
      </c>
      <c r="EQ617">
        <v>10718514</v>
      </c>
      <c r="ER617">
        <v>1.1136825084686199</v>
      </c>
      <c r="ES617">
        <v>40.008377409824398</v>
      </c>
      <c r="ET617">
        <v>73.838552990910898</v>
      </c>
      <c r="EU617">
        <v>37.674948664148602</v>
      </c>
      <c r="EV617">
        <v>61.345737924152999</v>
      </c>
      <c r="EW617">
        <v>2.8291989921693701E-2</v>
      </c>
      <c r="EX617">
        <v>2.5472896914588699E-4</v>
      </c>
      <c r="EY617">
        <v>1.3459850281839401</v>
      </c>
    </row>
    <row r="618" spans="1:155" x14ac:dyDescent="0.25">
      <c r="A618">
        <v>427</v>
      </c>
      <c r="B618" t="s">
        <v>427</v>
      </c>
      <c r="C618" s="2" t="s">
        <v>864</v>
      </c>
      <c r="D618" s="2" t="s">
        <v>812</v>
      </c>
      <c r="E618" s="2" t="s">
        <v>982</v>
      </c>
      <c r="F618" s="2" t="s">
        <v>875</v>
      </c>
      <c r="G618" s="2" t="s">
        <v>819</v>
      </c>
      <c r="H618">
        <v>-32.74</v>
      </c>
      <c r="I618">
        <f t="shared" si="38"/>
        <v>77.259999999999991</v>
      </c>
      <c r="J618">
        <v>-41.01</v>
      </c>
      <c r="K618">
        <f t="shared" si="39"/>
        <v>68.990000000000009</v>
      </c>
      <c r="L618">
        <v>5.4058956916099771E-2</v>
      </c>
      <c r="M618">
        <v>1.5284411636995249E-2</v>
      </c>
      <c r="N618">
        <v>0.70814392256212022</v>
      </c>
      <c r="O618">
        <v>0.9946372038471647</v>
      </c>
      <c r="P618">
        <v>1.8024675094374065</v>
      </c>
      <c r="Q618">
        <v>8.7565674255691768</v>
      </c>
      <c r="R618">
        <v>0.43492650489529378</v>
      </c>
      <c r="S618">
        <v>1.0391010393538525</v>
      </c>
      <c r="T618">
        <v>0.59516026888511153</v>
      </c>
      <c r="U618">
        <v>0.27442558318707899</v>
      </c>
      <c r="V618">
        <v>8.2851615679198964E-2</v>
      </c>
      <c r="W618">
        <v>-1.657819268785014E-2</v>
      </c>
      <c r="X618">
        <v>-1.8976443175006154E-2</v>
      </c>
      <c r="Y618">
        <v>-1.1156160165096457E-2</v>
      </c>
      <c r="Z618">
        <v>-1.1874322162769985E-2</v>
      </c>
      <c r="AA618">
        <v>-5.2845465977703329E-2</v>
      </c>
      <c r="AB618">
        <v>-8.452236714795E-2</v>
      </c>
      <c r="AC618">
        <v>-7.0007684854070842E-2</v>
      </c>
      <c r="AD618">
        <v>-8.0731196642545439E-3</v>
      </c>
      <c r="AE618">
        <v>-1.1919335240531616E-3</v>
      </c>
      <c r="AF618">
        <v>0.12667058158749203</v>
      </c>
      <c r="AG618">
        <v>0.12034898625152035</v>
      </c>
      <c r="AH618">
        <v>0.11303456195641347</v>
      </c>
      <c r="AI618">
        <v>0.11798545257557269</v>
      </c>
      <c r="AJ618">
        <v>0.12377470326532718</v>
      </c>
      <c r="AK618">
        <v>0.11476705679843738</v>
      </c>
      <c r="AL618">
        <v>0.11289914077069295</v>
      </c>
      <c r="AM618">
        <v>0.11324365583076491</v>
      </c>
      <c r="AN618">
        <v>0.11467742743347019</v>
      </c>
      <c r="AO618">
        <v>0.12666066060603212</v>
      </c>
      <c r="AP618">
        <v>0.10800203603828425</v>
      </c>
      <c r="AQ618">
        <v>0.1053449122384553</v>
      </c>
      <c r="AR618">
        <v>0.10687018876350227</v>
      </c>
      <c r="AS618">
        <v>8.6932668848646831E-3</v>
      </c>
      <c r="AT618">
        <v>1.1155830210090725</v>
      </c>
      <c r="AU618">
        <v>0.22158572442926452</v>
      </c>
      <c r="AV618">
        <v>2.5021794772469134E-2</v>
      </c>
      <c r="AW618">
        <v>5.4620362040015449</v>
      </c>
      <c r="AX618">
        <v>0.3549181796341131</v>
      </c>
      <c r="AY618">
        <v>4.5563951315682596</v>
      </c>
      <c r="AZ618">
        <v>-0.6794289046355626</v>
      </c>
      <c r="BA618">
        <v>-1.9562224264741011</v>
      </c>
      <c r="BB618">
        <v>8.6782454879888189E-3</v>
      </c>
      <c r="BC618">
        <v>4.1143616160058789E-4</v>
      </c>
      <c r="BD618">
        <v>21.092568660538511</v>
      </c>
      <c r="BE618">
        <v>2.7930314486408148</v>
      </c>
      <c r="BF618">
        <v>1.9784314334390176</v>
      </c>
      <c r="BG618">
        <v>8.8005192722259248E-2</v>
      </c>
      <c r="BH618">
        <v>1.5825635055029358E-4</v>
      </c>
      <c r="BI618">
        <v>8.8135494112153281E-2</v>
      </c>
      <c r="BJ618">
        <v>0.13486534075564618</v>
      </c>
      <c r="BK618">
        <v>8.8135494112153281E-2</v>
      </c>
      <c r="BL618">
        <v>4.2893243286329174E-4</v>
      </c>
      <c r="BM618">
        <v>1.7997821047024236E-2</v>
      </c>
      <c r="BN618">
        <v>2.0310722800059109</v>
      </c>
      <c r="BO618">
        <v>0.10185673294848815</v>
      </c>
      <c r="BP618">
        <v>3.6613829841417073E-3</v>
      </c>
      <c r="BQ618">
        <v>5.152517894123034E-3</v>
      </c>
      <c r="BR618">
        <v>4.4164956176844899E-4</v>
      </c>
      <c r="BS618">
        <v>1.7913080352649342E-4</v>
      </c>
      <c r="BT618">
        <v>1.9551356259940648E-4</v>
      </c>
      <c r="BU618">
        <v>1.6051734598474812E-4</v>
      </c>
      <c r="BV618">
        <v>1.5594915633711823E-4</v>
      </c>
      <c r="BW618">
        <v>1.8828435596446923E-4</v>
      </c>
      <c r="BX618">
        <v>2.5563774168172636E-4</v>
      </c>
      <c r="BY618">
        <v>3.4068498413428563E-4</v>
      </c>
      <c r="BZ618">
        <v>1.4609391091332697E-4</v>
      </c>
      <c r="CA618">
        <v>1.9134816702479255E-4</v>
      </c>
      <c r="CB618">
        <v>4.7485701299500166E-3</v>
      </c>
      <c r="CC618">
        <v>2.3311070368181569E-4</v>
      </c>
      <c r="CD618">
        <v>1.2163339631291413E-3</v>
      </c>
      <c r="CE618">
        <v>3.00178409083088E-4</v>
      </c>
      <c r="CF618">
        <v>2.409769839781941E-4</v>
      </c>
      <c r="CG618">
        <v>2.361253144534497E-4</v>
      </c>
      <c r="CH618">
        <v>1.0497335044421736E-4</v>
      </c>
      <c r="CI618">
        <v>1.251633795813421E-4</v>
      </c>
      <c r="CJ618">
        <v>1.4681413721428756E-4</v>
      </c>
      <c r="CK618">
        <v>1.3680165720579503E-4</v>
      </c>
      <c r="CL618">
        <v>1.5175118303592137E-4</v>
      </c>
      <c r="CM618">
        <v>1.1979731710310135E-4</v>
      </c>
      <c r="CN618">
        <v>1.3053132615613842E-4</v>
      </c>
      <c r="CO618">
        <v>1.1576081954974708E-4</v>
      </c>
      <c r="CP618">
        <v>1.0827637248047621E-4</v>
      </c>
      <c r="CQ618">
        <v>1.1256061466285311E-4</v>
      </c>
      <c r="CR618">
        <v>1.1206675477106418E-4</v>
      </c>
      <c r="CS618">
        <v>1.1775011568232441E-4</v>
      </c>
      <c r="CT618">
        <v>1.2371233635163599E-4</v>
      </c>
      <c r="CU618">
        <v>1.3047007794432465E-4</v>
      </c>
      <c r="CV618">
        <v>1.3501045566555609E-4</v>
      </c>
      <c r="CW618">
        <v>1.5000017325136444E-4</v>
      </c>
      <c r="CX618">
        <v>1.6762921201697489E-4</v>
      </c>
      <c r="CY618">
        <v>1.7406592604983655E-4</v>
      </c>
      <c r="CZ618">
        <v>1.9144233747332004E-4</v>
      </c>
      <c r="DA618">
        <v>2.1481364953585433E-4</v>
      </c>
      <c r="DB618">
        <v>2.1855297628725685E-4</v>
      </c>
      <c r="DC618">
        <v>0.31813427805900502</v>
      </c>
      <c r="DD618">
        <v>0.242373332381248</v>
      </c>
      <c r="DE618">
        <v>-47.355484014016099</v>
      </c>
      <c r="DF618">
        <v>162.17332458496</v>
      </c>
      <c r="DL618">
        <v>4.1907134999999998E-2</v>
      </c>
      <c r="DM618">
        <v>-19.720982900990901</v>
      </c>
      <c r="DN618">
        <v>-67.076466915007103</v>
      </c>
      <c r="DO618">
        <v>0</v>
      </c>
      <c r="DP618">
        <v>5.19978059486699</v>
      </c>
      <c r="DQ618">
        <v>0.89178225199716099</v>
      </c>
      <c r="DR618">
        <v>6855.8932088294796</v>
      </c>
      <c r="DS618">
        <v>5065.6961012113497</v>
      </c>
      <c r="DT618">
        <v>3489.5841739950702</v>
      </c>
      <c r="DU618">
        <v>9783.1402170833499</v>
      </c>
      <c r="DV618">
        <v>16.884920120239201</v>
      </c>
      <c r="DW618">
        <v>18.764859000369899</v>
      </c>
      <c r="DX618">
        <v>8.2258366860447296</v>
      </c>
      <c r="DY618">
        <v>10.96712702722</v>
      </c>
      <c r="DZ618">
        <v>12.671763291334299</v>
      </c>
      <c r="EA618">
        <v>12.3668142932642</v>
      </c>
      <c r="EB618">
        <v>13.4426713943595</v>
      </c>
      <c r="EC618">
        <v>11.8194451592771</v>
      </c>
      <c r="ED618" s="1">
        <v>-4.5297053929971298E-7</v>
      </c>
      <c r="EE618">
        <v>1.72432613372802</v>
      </c>
      <c r="EF618">
        <v>1.5206173658370901</v>
      </c>
      <c r="EG618">
        <v>1.88118480145931E-2</v>
      </c>
      <c r="EH618">
        <v>1.6452884301543199E-3</v>
      </c>
      <c r="EI618">
        <v>6.1574797146022302E-3</v>
      </c>
      <c r="EJ618">
        <v>8.0375070571899396</v>
      </c>
      <c r="EK618">
        <v>3.2456609999999999E-3</v>
      </c>
      <c r="EL618">
        <v>0.66863363981246904</v>
      </c>
      <c r="EM618">
        <v>1.96650218963623</v>
      </c>
      <c r="EN618">
        <v>4.0297128260135602E-2</v>
      </c>
      <c r="EO618">
        <v>14564.1817926646</v>
      </c>
      <c r="EP618">
        <v>1.3538684844970701</v>
      </c>
      <c r="EQ618">
        <v>10811115</v>
      </c>
      <c r="ER618">
        <v>1.04682528972625</v>
      </c>
      <c r="ES618">
        <v>39.572252167797799</v>
      </c>
      <c r="ET618">
        <v>73.4062344644652</v>
      </c>
      <c r="EU618">
        <v>38.490420924174998</v>
      </c>
      <c r="EV618">
        <v>60.477836925010401</v>
      </c>
      <c r="EW618">
        <v>2.9942068987025901E-2</v>
      </c>
      <c r="EX618">
        <v>3.86743326621915E-4</v>
      </c>
      <c r="EY618">
        <v>0.84813293564495895</v>
      </c>
    </row>
    <row r="619" spans="1:155" x14ac:dyDescent="0.25">
      <c r="A619">
        <v>428</v>
      </c>
      <c r="B619" t="s">
        <v>428</v>
      </c>
      <c r="C619" s="2" t="s">
        <v>864</v>
      </c>
      <c r="D619" s="2" t="s">
        <v>812</v>
      </c>
      <c r="E619" s="2" t="s">
        <v>823</v>
      </c>
      <c r="F619" s="2" t="s">
        <v>851</v>
      </c>
      <c r="G619" s="2" t="s">
        <v>819</v>
      </c>
      <c r="H619">
        <v>-32.25</v>
      </c>
      <c r="I619">
        <f t="shared" si="38"/>
        <v>77.75</v>
      </c>
      <c r="J619">
        <v>-41.14</v>
      </c>
      <c r="K619">
        <f t="shared" si="39"/>
        <v>68.86</v>
      </c>
      <c r="L619">
        <v>3.5555555555555556E-2</v>
      </c>
      <c r="M619">
        <v>1.7427651713366018E-2</v>
      </c>
      <c r="N619">
        <v>0.76428392139923562</v>
      </c>
      <c r="O619">
        <v>0.99136059555636391</v>
      </c>
      <c r="P619">
        <v>1.8164632837296508</v>
      </c>
      <c r="Q619">
        <v>8.9005235602094235</v>
      </c>
      <c r="R619">
        <v>0.42944111863016166</v>
      </c>
      <c r="S619">
        <v>0.33886921419242361</v>
      </c>
      <c r="T619">
        <v>0.19745107048403682</v>
      </c>
      <c r="U619">
        <v>0.11828813439506664</v>
      </c>
      <c r="V619">
        <v>8.7884654383982824E-2</v>
      </c>
      <c r="W619">
        <v>8.5547034728057358E-2</v>
      </c>
      <c r="X619">
        <v>7.4683413392072323E-2</v>
      </c>
      <c r="Y619">
        <v>5.9025780305392461E-2</v>
      </c>
      <c r="Z619">
        <v>6.0452386255197561E-2</v>
      </c>
      <c r="AA619">
        <v>3.5113664942572523E-2</v>
      </c>
      <c r="AB619">
        <v>4.2935405127164809E-2</v>
      </c>
      <c r="AC619">
        <v>1.4197792862464245E-2</v>
      </c>
      <c r="AD619">
        <v>2.2477010272354287E-3</v>
      </c>
      <c r="AE619">
        <v>-1.4454053761831339E-2</v>
      </c>
      <c r="AF619">
        <v>0.13647239797485972</v>
      </c>
      <c r="AG619">
        <v>0.10926699246222134</v>
      </c>
      <c r="AH619">
        <v>0.10909151342101767</v>
      </c>
      <c r="AI619">
        <v>0.11355466982788265</v>
      </c>
      <c r="AJ619">
        <v>0.10704184890604984</v>
      </c>
      <c r="AK619">
        <v>0.11009654235948155</v>
      </c>
      <c r="AL619">
        <v>0.1152832731338037</v>
      </c>
      <c r="AM619">
        <v>0.11545243301039224</v>
      </c>
      <c r="AN619">
        <v>0.10955484541048521</v>
      </c>
      <c r="AO619">
        <v>0.11319951706243173</v>
      </c>
      <c r="AP619">
        <v>0.10922544614322821</v>
      </c>
      <c r="AQ619">
        <v>0.10575906133355176</v>
      </c>
      <c r="AR619">
        <v>0.10691036051889993</v>
      </c>
      <c r="AS619">
        <v>7.1657330590655845E-3</v>
      </c>
      <c r="AT619">
        <v>0.77875063625797114</v>
      </c>
      <c r="AU619">
        <v>0.21394695926347584</v>
      </c>
      <c r="AV619">
        <v>2.8554781990746004E-2</v>
      </c>
      <c r="AW619">
        <v>4.7839092404263912</v>
      </c>
      <c r="AX619">
        <v>0.35176631766882382</v>
      </c>
      <c r="AY619">
        <v>4.0357867156458394</v>
      </c>
      <c r="AZ619">
        <v>-0.676873478233602</v>
      </c>
      <c r="BA619">
        <v>-1.8144846735064122</v>
      </c>
      <c r="BB619">
        <v>7.1494407087296721E-3</v>
      </c>
      <c r="BC619">
        <v>3.5627818543943336E-4</v>
      </c>
      <c r="BD619">
        <v>20.067017855475925</v>
      </c>
      <c r="BE619">
        <v>2.4334123530934688</v>
      </c>
      <c r="BF619">
        <v>2.2036202019013889</v>
      </c>
      <c r="BG619">
        <v>0.11968617056354973</v>
      </c>
      <c r="BH619">
        <v>1.6014302352259711E-4</v>
      </c>
      <c r="BI619">
        <v>0.13180399039536284</v>
      </c>
      <c r="BJ619">
        <v>0.21045967202834071</v>
      </c>
      <c r="BK619">
        <v>0.13180399039536284</v>
      </c>
      <c r="BL619">
        <v>6.2001426686962981E-4</v>
      </c>
      <c r="BM619">
        <v>1.7359869880075103E-2</v>
      </c>
      <c r="BN619">
        <v>2.2501398408501991</v>
      </c>
      <c r="BO619">
        <v>5.3108626692844781E-2</v>
      </c>
      <c r="BP619">
        <v>3.2833333895279523E-3</v>
      </c>
      <c r="BQ619">
        <v>3.7913067412350134E-3</v>
      </c>
      <c r="BR619">
        <v>3.0662511665605557E-4</v>
      </c>
      <c r="BS619">
        <v>1.281517524572236E-4</v>
      </c>
      <c r="BT619">
        <v>1.1445326156918351E-4</v>
      </c>
      <c r="BU619">
        <v>1.3854205055706053E-4</v>
      </c>
      <c r="BV619">
        <v>1.4479312472860483E-4</v>
      </c>
      <c r="BW619">
        <v>1.8211455313449408E-4</v>
      </c>
      <c r="BX619">
        <v>2.4925738365086088E-4</v>
      </c>
      <c r="BY619">
        <v>3.377960478298472E-4</v>
      </c>
      <c r="BZ619">
        <v>2.0934548863553543E-4</v>
      </c>
      <c r="CA619">
        <v>2.1282471713551942E-4</v>
      </c>
      <c r="CB619">
        <v>3.4015082468886412E-3</v>
      </c>
      <c r="CC619">
        <v>1.5958540672258501E-4</v>
      </c>
      <c r="CD619">
        <v>1.1789267334388865E-3</v>
      </c>
      <c r="CE619">
        <v>1.9385480298083837E-4</v>
      </c>
      <c r="CF619">
        <v>1.2058752207643044E-4</v>
      </c>
      <c r="CG619">
        <v>2.2449597467905034E-4</v>
      </c>
      <c r="CH619">
        <v>7.8860101509394573E-5</v>
      </c>
      <c r="CI619">
        <v>9.1354842229627342E-5</v>
      </c>
      <c r="CJ619">
        <v>1.0525341409763017E-4</v>
      </c>
      <c r="CK619">
        <v>8.5889997894912838E-5</v>
      </c>
      <c r="CL619">
        <v>8.7852886766412035E-5</v>
      </c>
      <c r="CM619">
        <v>8.9884569166001272E-5</v>
      </c>
      <c r="CN619">
        <v>1.1023227162210695E-4</v>
      </c>
      <c r="CO619">
        <v>9.5277598936045416E-5</v>
      </c>
      <c r="CP619">
        <v>9.5985042495854637E-5</v>
      </c>
      <c r="CQ619">
        <v>9.8104469066080175E-5</v>
      </c>
      <c r="CR619">
        <v>1.0004066517325518E-4</v>
      </c>
      <c r="CS619">
        <v>1.0567197389775408E-4</v>
      </c>
      <c r="CT619">
        <v>1.1368319449501124E-4</v>
      </c>
      <c r="CU619">
        <v>1.2169411283101983E-4</v>
      </c>
      <c r="CV619">
        <v>1.2582715737695366E-4</v>
      </c>
      <c r="CW619">
        <v>1.4156306772988047E-4</v>
      </c>
      <c r="CX619">
        <v>1.5757670689737558E-4</v>
      </c>
      <c r="CY619">
        <v>1.6706693948019162E-4</v>
      </c>
      <c r="CZ619">
        <v>1.8560753755835738E-4</v>
      </c>
      <c r="DA619">
        <v>2.0991374213670796E-4</v>
      </c>
      <c r="DB619">
        <v>2.1377748227323527E-4</v>
      </c>
      <c r="DC619">
        <v>0.30539119243621798</v>
      </c>
      <c r="DD619">
        <v>0.321960389614105</v>
      </c>
      <c r="DE619">
        <v>-49.7941490643965</v>
      </c>
      <c r="DF619">
        <v>208.99635314941401</v>
      </c>
      <c r="DG619">
        <v>1315.3725621767001</v>
      </c>
      <c r="DH619">
        <v>2302.0023732633799</v>
      </c>
      <c r="DI619">
        <v>3293.4314437409898</v>
      </c>
      <c r="DJ619">
        <v>0.109861899442585</v>
      </c>
      <c r="DK619">
        <v>0.21335345771480199</v>
      </c>
      <c r="DL619">
        <v>4.4360240000000002E-2</v>
      </c>
      <c r="DM619">
        <v>-17.845793151856299</v>
      </c>
      <c r="DN619">
        <v>-67.639942216252805</v>
      </c>
      <c r="DO619">
        <v>0</v>
      </c>
      <c r="DP619">
        <v>4.4164189553499797</v>
      </c>
      <c r="DQ619">
        <v>0.98302260601660896</v>
      </c>
      <c r="DR619">
        <v>7029.4963191074703</v>
      </c>
      <c r="DS619">
        <v>5678.3832961071603</v>
      </c>
      <c r="DT619">
        <v>4004.76402049015</v>
      </c>
      <c r="DU619">
        <v>10300.341681703299</v>
      </c>
      <c r="DV619">
        <v>24.678571701049801</v>
      </c>
      <c r="DW619">
        <v>18.2714646074961</v>
      </c>
      <c r="DX619">
        <v>8.4346460427589101</v>
      </c>
      <c r="DY619">
        <v>10.606250934333801</v>
      </c>
      <c r="DZ619">
        <v>12.419398331656399</v>
      </c>
      <c r="EA619">
        <v>12.408728234751299</v>
      </c>
      <c r="EB619">
        <v>13.4036135095077</v>
      </c>
      <c r="EC619">
        <v>11.5128246329951</v>
      </c>
      <c r="ED619" s="1">
        <v>-4.6413529730671101E-7</v>
      </c>
      <c r="EE619">
        <v>1.7707111835479701</v>
      </c>
      <c r="EF619">
        <v>1.4554196596145601</v>
      </c>
      <c r="EG619">
        <v>1.6055310145020402E-2</v>
      </c>
      <c r="EH619">
        <v>2.3468246217816999E-3</v>
      </c>
      <c r="EI619">
        <v>9.9484063684940303E-3</v>
      </c>
      <c r="EJ619">
        <v>8.2516660690307599</v>
      </c>
      <c r="EK619">
        <v>4.9967309999999999E-3</v>
      </c>
      <c r="EL619">
        <v>0.72357136011123602</v>
      </c>
      <c r="EM619">
        <v>1.7321346998214699</v>
      </c>
      <c r="EN619">
        <v>4.0610399097204201E-2</v>
      </c>
      <c r="EO619">
        <v>15370.503338209601</v>
      </c>
      <c r="EP619">
        <v>1.2418237924575799</v>
      </c>
      <c r="EQ619">
        <v>10920045</v>
      </c>
      <c r="ER619">
        <v>0.88764643669128396</v>
      </c>
      <c r="ES619">
        <v>38.833845449513902</v>
      </c>
      <c r="ET619">
        <v>76.1142833317422</v>
      </c>
      <c r="EU619">
        <v>37.399896996448803</v>
      </c>
      <c r="EV619">
        <v>63.143401038000199</v>
      </c>
      <c r="EW619">
        <v>3.8724010209163301E-2</v>
      </c>
      <c r="EX619">
        <v>4.5967436901737002E-4</v>
      </c>
      <c r="EY619">
        <v>1.58498558608217</v>
      </c>
    </row>
    <row r="620" spans="1:155" x14ac:dyDescent="0.25">
      <c r="A620">
        <v>429</v>
      </c>
      <c r="B620" t="s">
        <v>429</v>
      </c>
      <c r="C620" s="2" t="s">
        <v>864</v>
      </c>
      <c r="D620" s="2" t="s">
        <v>812</v>
      </c>
      <c r="E620" s="2" t="s">
        <v>854</v>
      </c>
      <c r="F620" s="2" t="s">
        <v>855</v>
      </c>
      <c r="G620" s="2" t="s">
        <v>819</v>
      </c>
      <c r="H620">
        <v>-32.36</v>
      </c>
      <c r="I620">
        <f t="shared" si="38"/>
        <v>77.64</v>
      </c>
      <c r="J620">
        <v>-40.72</v>
      </c>
      <c r="K620">
        <f t="shared" si="39"/>
        <v>69.28</v>
      </c>
      <c r="L620">
        <v>2.9387755102040815E-2</v>
      </c>
      <c r="M620">
        <v>1.7393545364025077E-2</v>
      </c>
      <c r="N620">
        <v>0.76790002964432069</v>
      </c>
      <c r="O620">
        <v>0.99547934115494652</v>
      </c>
      <c r="P620">
        <v>1.8104974684163928</v>
      </c>
      <c r="Q620">
        <v>10.239852398523984</v>
      </c>
      <c r="R620">
        <v>0.43251301600729514</v>
      </c>
      <c r="S620">
        <v>0.3436940657003531</v>
      </c>
      <c r="T620">
        <v>0.20681819601400098</v>
      </c>
      <c r="U620">
        <v>0.16209938187085551</v>
      </c>
      <c r="V620">
        <v>0.13392669067997559</v>
      </c>
      <c r="W620">
        <v>8.8302551481805561E-2</v>
      </c>
      <c r="X620">
        <v>9.4156869687184688E-2</v>
      </c>
      <c r="Y620">
        <v>8.1299193112022522E-2</v>
      </c>
      <c r="Z620">
        <v>5.9496656101406101E-2</v>
      </c>
      <c r="AA620">
        <v>5.929281021105777E-2</v>
      </c>
      <c r="AB620">
        <v>3.707694504328729E-2</v>
      </c>
      <c r="AC620">
        <v>2.0822329159421709E-2</v>
      </c>
      <c r="AD620">
        <v>7.7916558077268583E-3</v>
      </c>
      <c r="AE620">
        <v>-1.1123800938744753E-2</v>
      </c>
      <c r="AF620">
        <v>0.16198671604629089</v>
      </c>
      <c r="AG620">
        <v>0.117073371531911</v>
      </c>
      <c r="AH620">
        <v>0.10707627072318079</v>
      </c>
      <c r="AI620">
        <v>0.11123954870611884</v>
      </c>
      <c r="AJ620">
        <v>0.10300336688690194</v>
      </c>
      <c r="AK620">
        <v>0.103320186875552</v>
      </c>
      <c r="AL620">
        <v>0.1136594083541526</v>
      </c>
      <c r="AM620">
        <v>0.10789790985236301</v>
      </c>
      <c r="AN620">
        <v>0.10428657125395098</v>
      </c>
      <c r="AO620">
        <v>0.10793443334713516</v>
      </c>
      <c r="AP620">
        <v>9.5897761781206708E-2</v>
      </c>
      <c r="AQ620">
        <v>9.876693267100313E-2</v>
      </c>
      <c r="AR620">
        <v>9.6102570782548094E-2</v>
      </c>
      <c r="AS620">
        <v>9.2232053845194874E-3</v>
      </c>
      <c r="AT620">
        <v>1.37285185086539</v>
      </c>
      <c r="AU620">
        <v>0.21204646043894515</v>
      </c>
      <c r="AV620">
        <v>2.429085763966031E-2</v>
      </c>
      <c r="AW620">
        <v>5.8546452343361279</v>
      </c>
      <c r="AX620">
        <v>0.3548154529377755</v>
      </c>
      <c r="AY620">
        <v>5.0150051945893681</v>
      </c>
      <c r="AZ620">
        <v>-0.70488860680086074</v>
      </c>
      <c r="BA620">
        <v>-1.9816076008392518</v>
      </c>
      <c r="BB620">
        <v>9.206057344032334E-3</v>
      </c>
      <c r="BC620">
        <v>3.5778948818024705E-4</v>
      </c>
      <c r="BD620">
        <v>25.730373999681373</v>
      </c>
      <c r="BE620">
        <v>2.6725353276347312</v>
      </c>
      <c r="BF620">
        <v>2.0234744772255162</v>
      </c>
      <c r="BG620">
        <v>0.12234482623112969</v>
      </c>
      <c r="BH620">
        <v>1.1875573882535635E-3</v>
      </c>
      <c r="BI620">
        <v>7.3412401066539013E-2</v>
      </c>
      <c r="BJ620">
        <v>0.1103849326192389</v>
      </c>
      <c r="BK620">
        <v>7.3412401066539013E-2</v>
      </c>
      <c r="BL620">
        <v>2.0566084338006782E-3</v>
      </c>
      <c r="BM620">
        <v>2.7309654743631704E-2</v>
      </c>
      <c r="BN620">
        <v>2.075265998742887</v>
      </c>
      <c r="BO620">
        <v>5.5319713629828092E-2</v>
      </c>
      <c r="BP620">
        <v>4.3017492801542016E-3</v>
      </c>
      <c r="BQ620">
        <v>5.4379338358969158E-3</v>
      </c>
      <c r="BR620">
        <v>2.7753633111817953E-4</v>
      </c>
      <c r="BS620">
        <v>1.4101257598531197E-4</v>
      </c>
      <c r="BT620">
        <v>1.2656706591723639E-4</v>
      </c>
      <c r="BU620">
        <v>1.4826657411202727E-4</v>
      </c>
      <c r="BV620">
        <v>1.5813679975098608E-4</v>
      </c>
      <c r="BW620">
        <v>1.9216068046435875E-4</v>
      </c>
      <c r="BX620">
        <v>2.558077021605924E-4</v>
      </c>
      <c r="BY620">
        <v>3.4346959786420427E-4</v>
      </c>
      <c r="BZ620">
        <v>2.1670762770996819E-4</v>
      </c>
      <c r="CA620">
        <v>2.4279305264081959E-4</v>
      </c>
      <c r="CB620">
        <v>4.7294760522985889E-3</v>
      </c>
      <c r="CC620">
        <v>1.5771747895671102E-4</v>
      </c>
      <c r="CD620">
        <v>2.0618616294344545E-3</v>
      </c>
      <c r="CE620">
        <v>1.5577171226729917E-4</v>
      </c>
      <c r="CF620">
        <v>1.2336950215131222E-4</v>
      </c>
      <c r="CG620">
        <v>2.3309583363927941E-4</v>
      </c>
      <c r="CH620">
        <v>9.7401246441233819E-5</v>
      </c>
      <c r="CI620">
        <v>1.111668536566155E-4</v>
      </c>
      <c r="CJ620">
        <v>1.222038620248764E-4</v>
      </c>
      <c r="CK620">
        <v>1.0262778520186321E-4</v>
      </c>
      <c r="CL620">
        <v>1.0457979276845185E-4</v>
      </c>
      <c r="CM620">
        <v>1.0760511768725799E-4</v>
      </c>
      <c r="CN620">
        <v>1.2291406805704514E-4</v>
      </c>
      <c r="CO620">
        <v>1.1083803941145217E-4</v>
      </c>
      <c r="CP620">
        <v>1.1149855433005847E-4</v>
      </c>
      <c r="CQ620">
        <v>1.1449272261595202E-4</v>
      </c>
      <c r="CR620">
        <v>1.1693983947898009E-4</v>
      </c>
      <c r="CS620">
        <v>1.2190294595138555E-4</v>
      </c>
      <c r="CT620">
        <v>1.2774564037197034E-4</v>
      </c>
      <c r="CU620">
        <v>1.3440358641657812E-4</v>
      </c>
      <c r="CV620">
        <v>1.3972806086736371E-4</v>
      </c>
      <c r="CW620">
        <v>1.5363267092507823E-4</v>
      </c>
      <c r="CX620">
        <v>1.6680971863105264E-4</v>
      </c>
      <c r="CY620">
        <v>1.7693945145954909E-4</v>
      </c>
      <c r="CZ620">
        <v>1.9388180123490652E-4</v>
      </c>
      <c r="DA620">
        <v>2.1888077583710511E-4</v>
      </c>
      <c r="DB620">
        <v>2.2109810538846285E-4</v>
      </c>
      <c r="DC620">
        <v>0.31862691044807401</v>
      </c>
      <c r="DD620">
        <v>0.44796100258827198</v>
      </c>
      <c r="DE620">
        <v>-46.865236155786597</v>
      </c>
      <c r="DF620">
        <v>145.288818359375</v>
      </c>
      <c r="DJ620">
        <v>0.128068835279083</v>
      </c>
      <c r="DL620">
        <v>3.3854578000000003E-2</v>
      </c>
      <c r="DM620">
        <v>-20.7851356319945</v>
      </c>
      <c r="DN620">
        <v>-67.650371787781197</v>
      </c>
      <c r="DO620">
        <v>0</v>
      </c>
      <c r="DP620">
        <v>3.23963460737076</v>
      </c>
      <c r="DQ620">
        <v>0.97950627438050597</v>
      </c>
      <c r="DR620">
        <v>6842.4871471763799</v>
      </c>
      <c r="DS620">
        <v>5005.6195539689197</v>
      </c>
      <c r="DT620">
        <v>3379.3882184483</v>
      </c>
      <c r="DU620">
        <v>10339.902760217199</v>
      </c>
      <c r="DV620">
        <v>14.012711524963301</v>
      </c>
      <c r="DW620">
        <v>18.906232161878599</v>
      </c>
      <c r="DX620">
        <v>8.7185458502025792</v>
      </c>
      <c r="DY620">
        <v>10.712767519139099</v>
      </c>
      <c r="DZ620">
        <v>12.437077291242099</v>
      </c>
      <c r="EA620">
        <v>12.4988410808861</v>
      </c>
      <c r="EB620">
        <v>13.2176828901957</v>
      </c>
      <c r="EC620">
        <v>11.5749224051906</v>
      </c>
      <c r="ED620" s="1">
        <v>-4.0356491126658501E-7</v>
      </c>
      <c r="EE620">
        <v>1.5363247394561701</v>
      </c>
      <c r="EF620">
        <v>1.3466877937316799</v>
      </c>
      <c r="EG620">
        <v>2.3618798702955201E-2</v>
      </c>
      <c r="EH620">
        <v>1.3579037040472E-3</v>
      </c>
      <c r="EI620">
        <v>5.6681931018829302E-3</v>
      </c>
      <c r="EJ620">
        <v>7.9998831748962402</v>
      </c>
      <c r="EK620">
        <v>3.1222578000000001E-3</v>
      </c>
      <c r="EL620">
        <v>0.70777004957199097</v>
      </c>
      <c r="EM620">
        <v>1.9977229833602901</v>
      </c>
      <c r="EN620">
        <v>3.7418693304061799E-2</v>
      </c>
      <c r="EO620">
        <v>14487.8225144307</v>
      </c>
      <c r="EP620">
        <v>1.34846580028533</v>
      </c>
      <c r="EQ620">
        <v>10688304</v>
      </c>
      <c r="ER620">
        <v>0.73152601718902499</v>
      </c>
      <c r="ES620">
        <v>41.750122870850298</v>
      </c>
      <c r="ET620">
        <v>74.0054524966977</v>
      </c>
      <c r="EU620">
        <v>37.118378267721702</v>
      </c>
      <c r="EV620">
        <v>61.308541714109197</v>
      </c>
      <c r="EW620">
        <v>5.2349762805201698E-2</v>
      </c>
      <c r="EX620">
        <v>2.9179484300402201E-4</v>
      </c>
      <c r="EY620">
        <v>0.54263760099401004</v>
      </c>
    </row>
    <row r="621" spans="1:155" x14ac:dyDescent="0.25">
      <c r="A621">
        <v>430</v>
      </c>
      <c r="B621" t="s">
        <v>430</v>
      </c>
      <c r="C621" s="2" t="s">
        <v>864</v>
      </c>
      <c r="D621" s="2" t="s">
        <v>812</v>
      </c>
      <c r="E621" s="2" t="s">
        <v>854</v>
      </c>
      <c r="F621" s="2" t="s">
        <v>856</v>
      </c>
      <c r="G621" s="2" t="s">
        <v>819</v>
      </c>
      <c r="H621">
        <v>-32.29</v>
      </c>
      <c r="I621">
        <f t="shared" si="38"/>
        <v>77.710000000000008</v>
      </c>
      <c r="J621">
        <v>-41.79</v>
      </c>
      <c r="K621">
        <f t="shared" si="39"/>
        <v>68.210000000000008</v>
      </c>
      <c r="L621">
        <v>4.6802721088435376E-2</v>
      </c>
      <c r="M621">
        <v>1.7222339107464291E-2</v>
      </c>
      <c r="N621">
        <v>0.69226413112665641</v>
      </c>
      <c r="O621">
        <v>0.99032827198458306</v>
      </c>
      <c r="P621">
        <v>1.8057911216946891</v>
      </c>
      <c r="Q621">
        <v>6.8322981366459627</v>
      </c>
      <c r="R621">
        <v>0.40006019698272655</v>
      </c>
      <c r="S621">
        <v>0.41463662903200582</v>
      </c>
      <c r="T621">
        <v>0.25063265379596611</v>
      </c>
      <c r="U621">
        <v>0.19194076635173349</v>
      </c>
      <c r="V621">
        <v>0.16314135590931533</v>
      </c>
      <c r="W621">
        <v>0.1480527525749617</v>
      </c>
      <c r="X621">
        <v>0.13781915442071765</v>
      </c>
      <c r="Y621">
        <v>0.1035230038747625</v>
      </c>
      <c r="Z621">
        <v>0.10146307264454182</v>
      </c>
      <c r="AA621">
        <v>8.3068252736387058E-2</v>
      </c>
      <c r="AB621">
        <v>5.7353336252617508E-2</v>
      </c>
      <c r="AC621">
        <v>3.5928994284419535E-2</v>
      </c>
      <c r="AD621">
        <v>-4.9490390911427111E-3</v>
      </c>
      <c r="AE621">
        <v>-2.6090620298688538E-2</v>
      </c>
      <c r="AF621">
        <v>0.14200010292687773</v>
      </c>
      <c r="AG621">
        <v>0.12438128589691265</v>
      </c>
      <c r="AH621">
        <v>0.12412368472945583</v>
      </c>
      <c r="AI621">
        <v>0.1225337674559578</v>
      </c>
      <c r="AJ621">
        <v>0.1094718624366702</v>
      </c>
      <c r="AK621">
        <v>0.1124703036049584</v>
      </c>
      <c r="AL621">
        <v>0.10905716370132125</v>
      </c>
      <c r="AM621">
        <v>0.109685660188649</v>
      </c>
      <c r="AN621">
        <v>0.10727931749342233</v>
      </c>
      <c r="AO621">
        <v>0.11053217679410876</v>
      </c>
      <c r="AP621">
        <v>0.10434053654836978</v>
      </c>
      <c r="AQ621">
        <v>0.10092773240385156</v>
      </c>
      <c r="AR621">
        <v>9.7472374681823667E-2</v>
      </c>
      <c r="AS621">
        <v>8.1795508016835709E-3</v>
      </c>
      <c r="AT621">
        <v>1.030811139682237</v>
      </c>
      <c r="AU621">
        <v>0.20187692981358854</v>
      </c>
      <c r="AV621">
        <v>2.6279177475244091E-2</v>
      </c>
      <c r="AW621">
        <v>5.4963380328229974</v>
      </c>
      <c r="AX621">
        <v>0.35229839424204451</v>
      </c>
      <c r="AY621">
        <v>4.5850982726511864</v>
      </c>
      <c r="AZ621">
        <v>-0.68089636003845366</v>
      </c>
      <c r="BA621">
        <v>-1.8473192484719396</v>
      </c>
      <c r="BB621">
        <v>8.1626771658656287E-3</v>
      </c>
      <c r="BC621">
        <v>3.8518697688002054E-4</v>
      </c>
      <c r="BD621">
        <v>21.191467146637642</v>
      </c>
      <c r="BE621">
        <v>2.6114537059828447</v>
      </c>
      <c r="BF621">
        <v>2.0664739956140612</v>
      </c>
      <c r="BG621">
        <v>0.1176251342228266</v>
      </c>
      <c r="BH621">
        <v>3.2968966798589103E-4</v>
      </c>
      <c r="BI621">
        <v>0.10018911211974435</v>
      </c>
      <c r="BJ621">
        <v>0.15473821159908055</v>
      </c>
      <c r="BK621">
        <v>0.10018911211974435</v>
      </c>
      <c r="BL621">
        <v>1.9965560331467063E-3</v>
      </c>
      <c r="BM621">
        <v>2.3598736085571063E-2</v>
      </c>
      <c r="BN621">
        <v>2.1146862732633607</v>
      </c>
      <c r="BO621">
        <v>8.3265324643674421E-2</v>
      </c>
      <c r="BP621">
        <v>3.6505251405890768E-3</v>
      </c>
      <c r="BQ621">
        <v>4.8259686659358619E-3</v>
      </c>
      <c r="BR621">
        <v>3.6830170336899745E-4</v>
      </c>
      <c r="BS621">
        <v>1.5969516275534588E-4</v>
      </c>
      <c r="BT621">
        <v>1.2455982487438941E-4</v>
      </c>
      <c r="BU621">
        <v>1.4335978464657766E-4</v>
      </c>
      <c r="BV621">
        <v>1.5172342639655151E-4</v>
      </c>
      <c r="BW621">
        <v>1.8682243989575327E-4</v>
      </c>
      <c r="BX621">
        <v>2.533740506710225E-4</v>
      </c>
      <c r="BY621">
        <v>3.4009159867529878E-4</v>
      </c>
      <c r="BZ621">
        <v>3.7907228675745268E-4</v>
      </c>
      <c r="CA621">
        <v>4.1240745465328306E-4</v>
      </c>
      <c r="CB621">
        <v>4.1534090707946517E-3</v>
      </c>
      <c r="CC621">
        <v>4.1085758375914458E-4</v>
      </c>
      <c r="CD621">
        <v>1.8981875661659997E-3</v>
      </c>
      <c r="CE621">
        <v>2.7397801368086463E-4</v>
      </c>
      <c r="CF621">
        <v>1.3591871826349819E-4</v>
      </c>
      <c r="CG621">
        <v>2.3281004087568062E-4</v>
      </c>
      <c r="CH621">
        <v>9.3957236840062965E-5</v>
      </c>
      <c r="CI621">
        <v>1.2696989333617378E-4</v>
      </c>
      <c r="CJ621">
        <v>1.1830853496377139E-4</v>
      </c>
      <c r="CK621">
        <v>9.6481100453950876E-5</v>
      </c>
      <c r="CL621">
        <v>9.6679808041277824E-5</v>
      </c>
      <c r="CM621">
        <v>1.0078240706055104E-4</v>
      </c>
      <c r="CN621">
        <v>1.1564526325311808E-4</v>
      </c>
      <c r="CO621">
        <v>1.0265891073690064E-4</v>
      </c>
      <c r="CP621">
        <v>1.0418381800709013E-4</v>
      </c>
      <c r="CQ621">
        <v>1.0670169192402397E-4</v>
      </c>
      <c r="CR621">
        <v>1.0821661726894014E-4</v>
      </c>
      <c r="CS621">
        <v>1.1414045643673838E-4</v>
      </c>
      <c r="CT621">
        <v>1.2046606301879295E-4</v>
      </c>
      <c r="CU621">
        <v>1.2733548706469656E-4</v>
      </c>
      <c r="CV621">
        <v>1.3239631427234075E-4</v>
      </c>
      <c r="CW621">
        <v>1.4748975469213373E-4</v>
      </c>
      <c r="CX621">
        <v>1.6275865932835893E-4</v>
      </c>
      <c r="CY621">
        <v>1.7203841673083293E-4</v>
      </c>
      <c r="CZ621">
        <v>1.8913465011051662E-4</v>
      </c>
      <c r="DA621">
        <v>2.1335593521542689E-4</v>
      </c>
      <c r="DB621">
        <v>2.1707989239537533E-4</v>
      </c>
      <c r="DC621">
        <v>0.317228823900222</v>
      </c>
      <c r="DD621">
        <v>0.77926743030548096</v>
      </c>
      <c r="DE621">
        <v>-47.932697605681597</v>
      </c>
      <c r="DF621">
        <v>154.958740234375</v>
      </c>
      <c r="DG621">
        <v>1365.0953618241299</v>
      </c>
      <c r="DH621">
        <v>2255.6651050734399</v>
      </c>
      <c r="DI621">
        <v>3329.00218752713</v>
      </c>
      <c r="DJ621">
        <v>0.106108227864496</v>
      </c>
      <c r="DK621">
        <v>0.16001025752237499</v>
      </c>
      <c r="DL621">
        <v>3.9279960000000003E-2</v>
      </c>
      <c r="DM621">
        <v>-19.6572792633552</v>
      </c>
      <c r="DN621">
        <v>-67.589976869036903</v>
      </c>
      <c r="DO621">
        <v>0</v>
      </c>
      <c r="DP621">
        <v>13.207405304563499</v>
      </c>
      <c r="DQ621">
        <v>0.954422832939684</v>
      </c>
      <c r="DR621">
        <v>6932.9607444200801</v>
      </c>
      <c r="DS621">
        <v>5313.9023025779397</v>
      </c>
      <c r="DT621">
        <v>3662.5575185961402</v>
      </c>
      <c r="DU621">
        <v>10307.4826948911</v>
      </c>
      <c r="DV621">
        <v>15.7045450210571</v>
      </c>
      <c r="DW621">
        <v>18.553327445114</v>
      </c>
      <c r="DX621">
        <v>8.9806994087177401</v>
      </c>
      <c r="DY621">
        <v>10.425326359160101</v>
      </c>
      <c r="DZ621">
        <v>12.387078832825001</v>
      </c>
      <c r="EA621">
        <v>12.247731238017099</v>
      </c>
      <c r="EB621">
        <v>13.3484363943855</v>
      </c>
      <c r="EC621">
        <v>11.4062025959926</v>
      </c>
      <c r="ED621" s="1">
        <v>-4.0508555798624002E-7</v>
      </c>
      <c r="EE621">
        <v>1.542942404747</v>
      </c>
      <c r="EF621">
        <v>1.3339432477951001</v>
      </c>
      <c r="EG621">
        <v>1.8310302868485399E-2</v>
      </c>
      <c r="EH621">
        <v>1.5365119324997E-3</v>
      </c>
      <c r="EI621">
        <v>6.3567254692316003E-3</v>
      </c>
      <c r="EJ621">
        <v>8.1025915145874006</v>
      </c>
      <c r="EK621">
        <v>4.0376070000000003E-3</v>
      </c>
      <c r="EL621">
        <v>0.71732705831527699</v>
      </c>
      <c r="EM621">
        <v>1.83386874198913</v>
      </c>
      <c r="EN621">
        <v>3.7686798721551798E-2</v>
      </c>
      <c r="EO621">
        <v>14904.902844551199</v>
      </c>
      <c r="EP621">
        <v>1.29261898994445</v>
      </c>
      <c r="EQ621">
        <v>10858831</v>
      </c>
      <c r="ER621">
        <v>0.89490813016891402</v>
      </c>
      <c r="ES621">
        <v>40.993128673350398</v>
      </c>
      <c r="ET621">
        <v>74.401323830684305</v>
      </c>
      <c r="EU621">
        <v>36.950646056432703</v>
      </c>
      <c r="EV621">
        <v>61.798892752839002</v>
      </c>
      <c r="EW621">
        <v>4.0868166844729298E-2</v>
      </c>
      <c r="EX621">
        <v>5.4332206063296301E-4</v>
      </c>
      <c r="EY621">
        <v>0.982355691963677</v>
      </c>
    </row>
    <row r="622" spans="1:155" x14ac:dyDescent="0.25">
      <c r="A622">
        <v>431</v>
      </c>
      <c r="B622" t="s">
        <v>431</v>
      </c>
      <c r="C622" s="2" t="s">
        <v>864</v>
      </c>
      <c r="D622" s="2" t="s">
        <v>812</v>
      </c>
      <c r="E622" s="2" t="s">
        <v>985</v>
      </c>
      <c r="F622" s="2" t="s">
        <v>858</v>
      </c>
      <c r="G622" s="2" t="s">
        <v>819</v>
      </c>
      <c r="H622">
        <v>-32.72</v>
      </c>
      <c r="I622">
        <f t="shared" si="38"/>
        <v>77.28</v>
      </c>
      <c r="J622">
        <v>-41.19</v>
      </c>
      <c r="K622">
        <f t="shared" si="39"/>
        <v>68.81</v>
      </c>
      <c r="L622">
        <v>2.4671201814058956E-2</v>
      </c>
      <c r="M622">
        <v>1.7278911564625816E-2</v>
      </c>
      <c r="N622">
        <v>0.76562257584980731</v>
      </c>
      <c r="O622">
        <v>0.99386192397084216</v>
      </c>
      <c r="P622">
        <v>1.8103416164041393</v>
      </c>
      <c r="Q622">
        <v>9.4221105527638187</v>
      </c>
      <c r="R622">
        <v>0.43268083315868017</v>
      </c>
      <c r="S622">
        <v>0.34351304864857934</v>
      </c>
      <c r="T622">
        <v>0.20531289385437479</v>
      </c>
      <c r="U622">
        <v>0.12305639719820165</v>
      </c>
      <c r="V622">
        <v>0.11893580058679419</v>
      </c>
      <c r="W622">
        <v>6.6192946523833909E-2</v>
      </c>
      <c r="X622">
        <v>7.7277365016977864E-2</v>
      </c>
      <c r="Y622">
        <v>5.6389292985317099E-2</v>
      </c>
      <c r="Z622">
        <v>4.5580404486562552E-2</v>
      </c>
      <c r="AA622">
        <v>4.7108805284178802E-2</v>
      </c>
      <c r="AB622">
        <v>4.9686295295411027E-2</v>
      </c>
      <c r="AC622">
        <v>3.4951158814409258E-2</v>
      </c>
      <c r="AD622">
        <v>6.6967292400287237E-3</v>
      </c>
      <c r="AE622">
        <v>-2.0424368464461783E-2</v>
      </c>
      <c r="AF622">
        <v>0.14976521432293566</v>
      </c>
      <c r="AG622">
        <v>0.11472334090515157</v>
      </c>
      <c r="AH622">
        <v>0.10742247202122746</v>
      </c>
      <c r="AI622">
        <v>0.10993934495466348</v>
      </c>
      <c r="AJ622">
        <v>0.105224412769056</v>
      </c>
      <c r="AK622">
        <v>0.10550951496130105</v>
      </c>
      <c r="AL622">
        <v>0.10082694104084237</v>
      </c>
      <c r="AM622">
        <v>0.1101617887747828</v>
      </c>
      <c r="AN622">
        <v>0.10694308978113415</v>
      </c>
      <c r="AO622">
        <v>0.10548323094737821</v>
      </c>
      <c r="AP622">
        <v>0.10293604663426112</v>
      </c>
      <c r="AQ622">
        <v>0.1013779578861804</v>
      </c>
      <c r="AR622">
        <v>0.10123655079620003</v>
      </c>
      <c r="AS622">
        <v>8.725156623092865E-3</v>
      </c>
      <c r="AT622">
        <v>1.1185598254706874</v>
      </c>
      <c r="AU622">
        <v>0.19216879477957424</v>
      </c>
      <c r="AV622">
        <v>2.518144418411624E-2</v>
      </c>
      <c r="AW622">
        <v>5.5832554265783667</v>
      </c>
      <c r="AX622">
        <v>0.36195866423380807</v>
      </c>
      <c r="AY622">
        <v>4.7639102567275513</v>
      </c>
      <c r="AZ622">
        <v>-0.66992070512103186</v>
      </c>
      <c r="BA622">
        <v>-1.9458960337473532</v>
      </c>
      <c r="BB622">
        <v>8.7045233179352498E-3</v>
      </c>
      <c r="BC622">
        <v>4.2414750154541315E-4</v>
      </c>
      <c r="BD622">
        <v>20.522396775224816</v>
      </c>
      <c r="BE622">
        <v>2.6968180366336658</v>
      </c>
      <c r="BF622">
        <v>2.058277799313839</v>
      </c>
      <c r="BG622">
        <v>0.11978988381055991</v>
      </c>
      <c r="BH622">
        <v>1.2985722912760608E-3</v>
      </c>
      <c r="BI622">
        <v>8.9991403173126497E-2</v>
      </c>
      <c r="BJ622">
        <v>0.13835607406524458</v>
      </c>
      <c r="BK622">
        <v>8.9991403173126497E-2</v>
      </c>
      <c r="BL622">
        <v>2.7436536979318885E-3</v>
      </c>
      <c r="BM622">
        <v>3.5435058427258019E-2</v>
      </c>
      <c r="BN622">
        <v>2.1093538502893536</v>
      </c>
      <c r="BO622">
        <v>4.6023070928025551E-2</v>
      </c>
      <c r="BP622">
        <v>4.2639380493694418E-3</v>
      </c>
      <c r="BQ622">
        <v>4.992320432338636E-3</v>
      </c>
      <c r="BR622">
        <v>2.9321846104209652E-4</v>
      </c>
      <c r="BS622">
        <v>1.4058088904148836E-4</v>
      </c>
      <c r="BT622">
        <v>1.2768760614769497E-4</v>
      </c>
      <c r="BU622">
        <v>1.4952408283773174E-4</v>
      </c>
      <c r="BV622">
        <v>1.5704326610385162E-4</v>
      </c>
      <c r="BW622">
        <v>1.9177933926497166E-4</v>
      </c>
      <c r="BX622">
        <v>2.6517509100007692E-4</v>
      </c>
      <c r="BY622">
        <v>3.4782148804856868E-4</v>
      </c>
      <c r="BZ622">
        <v>1.6436237775055429E-4</v>
      </c>
      <c r="CA622">
        <v>1.816711201398084E-4</v>
      </c>
      <c r="CB622">
        <v>4.1886543058648681E-3</v>
      </c>
      <c r="CC622">
        <v>1.6777304040803222E-4</v>
      </c>
      <c r="CD622">
        <v>2.19449860996634E-3</v>
      </c>
      <c r="CE622">
        <v>1.6899060949490907E-4</v>
      </c>
      <c r="CF622">
        <v>1.39009419767096E-4</v>
      </c>
      <c r="CG622">
        <v>2.3074204126786083E-4</v>
      </c>
      <c r="CH622">
        <v>9.7222158168562258E-5</v>
      </c>
      <c r="CI622">
        <v>1.0641196550180914E-4</v>
      </c>
      <c r="CJ622">
        <v>1.1818298685275156E-4</v>
      </c>
      <c r="CK622">
        <v>1.0117213732792673E-4</v>
      </c>
      <c r="CL622">
        <v>1.0170342209703415E-4</v>
      </c>
      <c r="CM622">
        <v>1.0484594065132028E-4</v>
      </c>
      <c r="CN622">
        <v>1.2189752746809442E-4</v>
      </c>
      <c r="CO622">
        <v>1.0811259248860637E-4</v>
      </c>
      <c r="CP622">
        <v>1.0913609303460891E-4</v>
      </c>
      <c r="CQ622">
        <v>1.1236422735537526E-4</v>
      </c>
      <c r="CR622">
        <v>1.1330831368467979E-4</v>
      </c>
      <c r="CS622">
        <v>1.1840264695744529E-4</v>
      </c>
      <c r="CT622">
        <v>1.2409907377286948E-4</v>
      </c>
      <c r="CU622">
        <v>1.3173896070130362E-4</v>
      </c>
      <c r="CV622">
        <v>1.3888164722079677E-4</v>
      </c>
      <c r="CW622">
        <v>1.557797339015841E-4</v>
      </c>
      <c r="CX622">
        <v>1.737652573018004E-4</v>
      </c>
      <c r="CY622">
        <v>1.7705223630144952E-4</v>
      </c>
      <c r="CZ622">
        <v>1.9199716142445189E-4</v>
      </c>
      <c r="DA622">
        <v>2.1949255491019197E-4</v>
      </c>
      <c r="DB622">
        <v>2.249772274800668E-4</v>
      </c>
      <c r="DC622">
        <v>0.311107248067855</v>
      </c>
      <c r="DD622">
        <v>0.46841359138488697</v>
      </c>
      <c r="DE622">
        <v>-47.539571139848803</v>
      </c>
      <c r="DF622">
        <v>154.43679809570301</v>
      </c>
      <c r="DG622">
        <v>1279.0188862007701</v>
      </c>
      <c r="DH622">
        <v>2308.9677315988101</v>
      </c>
      <c r="DI622">
        <v>3215.4772591101901</v>
      </c>
      <c r="DJ622">
        <v>8.2380036097238499E-2</v>
      </c>
      <c r="DK622">
        <v>0.15290983498386099</v>
      </c>
      <c r="DL622">
        <v>3.7247952000000001E-2</v>
      </c>
      <c r="DM622">
        <v>-19.862991054060299</v>
      </c>
      <c r="DN622">
        <v>-67.402562193909105</v>
      </c>
      <c r="DO622">
        <v>0</v>
      </c>
      <c r="DP622">
        <v>2.84281971277899</v>
      </c>
      <c r="DQ622">
        <v>1.0503616284014501</v>
      </c>
      <c r="DR622">
        <v>6895.1890935743204</v>
      </c>
      <c r="DS622">
        <v>5203.7555931943998</v>
      </c>
      <c r="DT622">
        <v>3561.0415234096199</v>
      </c>
      <c r="DU622">
        <v>10321.8034705227</v>
      </c>
      <c r="DV622">
        <v>15.7528734207153</v>
      </c>
      <c r="DW622">
        <v>18.719823976178098</v>
      </c>
      <c r="DX622">
        <v>8.2397133376692206</v>
      </c>
      <c r="DY622">
        <v>10.6845350913121</v>
      </c>
      <c r="DZ622">
        <v>12.477656795597699</v>
      </c>
      <c r="EA622">
        <v>12.3431541614991</v>
      </c>
      <c r="EB622">
        <v>13.2962771000795</v>
      </c>
      <c r="EC622">
        <v>11.581095943454899</v>
      </c>
      <c r="ED622" s="1">
        <v>-4.0399140743829701E-7</v>
      </c>
      <c r="EE622">
        <v>1.5387651920318599</v>
      </c>
      <c r="EF622">
        <v>1.31663274765014</v>
      </c>
      <c r="EG622">
        <v>2.4083904922008501E-2</v>
      </c>
      <c r="EH622">
        <v>1.5598429599776799E-3</v>
      </c>
      <c r="EI622">
        <v>6.5133515745401296E-3</v>
      </c>
      <c r="EJ622">
        <v>8.0592060089111293</v>
      </c>
      <c r="EK622">
        <v>3.8100358000000001E-3</v>
      </c>
      <c r="EL622">
        <v>0.73509556055068903</v>
      </c>
      <c r="EM622">
        <v>1.87316811084747</v>
      </c>
      <c r="EN622">
        <v>3.7358071655034998E-2</v>
      </c>
      <c r="EO622">
        <v>14760.079912081201</v>
      </c>
      <c r="EP622">
        <v>1.30790126323699</v>
      </c>
      <c r="EQ622">
        <v>10794804</v>
      </c>
      <c r="ER622">
        <v>0.698647141456604</v>
      </c>
      <c r="ES622">
        <v>41.3423697321752</v>
      </c>
      <c r="ET622">
        <v>74.374730724245893</v>
      </c>
      <c r="EU622">
        <v>36.6187061364393</v>
      </c>
      <c r="EV622">
        <v>61.563021805445103</v>
      </c>
      <c r="EW622">
        <v>6.2927070199927895E-2</v>
      </c>
      <c r="EX622">
        <v>2.30516603242827E-4</v>
      </c>
      <c r="EY622">
        <v>2.2671344470719199</v>
      </c>
    </row>
    <row r="623" spans="1:155" x14ac:dyDescent="0.25">
      <c r="A623">
        <v>432</v>
      </c>
      <c r="B623" t="s">
        <v>432</v>
      </c>
      <c r="C623" s="2" t="s">
        <v>864</v>
      </c>
      <c r="D623" s="2" t="s">
        <v>812</v>
      </c>
      <c r="E623" s="2" t="s">
        <v>984</v>
      </c>
      <c r="F623" s="2" t="s">
        <v>860</v>
      </c>
      <c r="G623" s="2" t="s">
        <v>819</v>
      </c>
      <c r="H623">
        <v>-31.39</v>
      </c>
      <c r="I623">
        <f t="shared" si="38"/>
        <v>78.61</v>
      </c>
      <c r="J623">
        <v>-38.89</v>
      </c>
      <c r="K623">
        <f t="shared" si="39"/>
        <v>71.11</v>
      </c>
      <c r="L623">
        <v>4.2811791383219958E-2</v>
      </c>
      <c r="M623">
        <v>9.8659346779647571E-3</v>
      </c>
      <c r="N623">
        <v>0.63236407585519872</v>
      </c>
      <c r="O623">
        <v>0.99608875575901401</v>
      </c>
      <c r="P623">
        <v>1.8046343414464965</v>
      </c>
      <c r="Q623">
        <v>7.115135834411384</v>
      </c>
      <c r="R623">
        <v>0.53546093374956694</v>
      </c>
      <c r="S623">
        <v>1.4896269712869707</v>
      </c>
      <c r="T623">
        <v>0.64377645857207666</v>
      </c>
      <c r="U623">
        <v>0.29841670946652771</v>
      </c>
      <c r="V623">
        <v>0.26912643886493759</v>
      </c>
      <c r="W623">
        <v>0.31202463731512037</v>
      </c>
      <c r="X623">
        <v>0.30896751924828825</v>
      </c>
      <c r="Y623">
        <v>0.17380577720946391</v>
      </c>
      <c r="Z623">
        <v>3.9605128658897225E-2</v>
      </c>
      <c r="AA623">
        <v>-4.3018007657845893E-2</v>
      </c>
      <c r="AB623">
        <v>-9.4508414540943608E-2</v>
      </c>
      <c r="AC623">
        <v>-2.8469251991295436E-2</v>
      </c>
      <c r="AD623">
        <v>7.8316882883370298E-2</v>
      </c>
      <c r="AE623">
        <v>0.1060514494244799</v>
      </c>
      <c r="AF623">
        <v>0.27585274486264449</v>
      </c>
      <c r="AG623">
        <v>0.12266268491962889</v>
      </c>
      <c r="AH623">
        <v>0.12125360697444473</v>
      </c>
      <c r="AI623">
        <v>0.12817058863190806</v>
      </c>
      <c r="AJ623">
        <v>0.12543276229334302</v>
      </c>
      <c r="AK623">
        <v>0.1236676927460274</v>
      </c>
      <c r="AL623">
        <v>0.11510326617821207</v>
      </c>
      <c r="AM623">
        <v>0.1134178989380623</v>
      </c>
      <c r="AN623">
        <v>0.10878551805609867</v>
      </c>
      <c r="AO623">
        <v>0.12088068132773915</v>
      </c>
      <c r="AP623">
        <v>0.11997361404074547</v>
      </c>
      <c r="AQ623">
        <v>0.11394776308711238</v>
      </c>
      <c r="AR623">
        <v>0.10954846324292385</v>
      </c>
      <c r="AS623">
        <v>1.1392290063723554E-2</v>
      </c>
      <c r="AT623">
        <v>0.59654805601994643</v>
      </c>
      <c r="AU623">
        <v>0.23940299537672763</v>
      </c>
      <c r="AV623">
        <v>2.1543862930060716E-2</v>
      </c>
      <c r="AW623">
        <v>5.3606571918462729</v>
      </c>
      <c r="AX623">
        <v>0.36410476259543478</v>
      </c>
      <c r="AY623">
        <v>4.2700358088338755</v>
      </c>
      <c r="AZ623">
        <v>-0.65831581640782322</v>
      </c>
      <c r="BA623">
        <v>-2.3017888132131832</v>
      </c>
      <c r="BB623">
        <v>1.136813045417203E-2</v>
      </c>
      <c r="BC623">
        <v>5.5106781139757774E-4</v>
      </c>
      <c r="BD623">
        <v>20.629276867652663</v>
      </c>
      <c r="BE623">
        <v>3.3273592031447521</v>
      </c>
      <c r="BF623">
        <v>1.7180186615265922</v>
      </c>
      <c r="BG623">
        <v>8.319645506427728E-2</v>
      </c>
      <c r="BH623">
        <v>4.8019413650592341E-2</v>
      </c>
      <c r="BI623">
        <v>8.3797794467905168E-2</v>
      </c>
      <c r="BJ623">
        <v>0.11311891551268602</v>
      </c>
      <c r="BK623">
        <v>8.3797794467905168E-2</v>
      </c>
      <c r="BL623">
        <v>3.9570934564519866E-4</v>
      </c>
      <c r="BM623">
        <v>2.5951359985985609E-2</v>
      </c>
      <c r="BN623">
        <v>1.7695564059624069</v>
      </c>
      <c r="BO623">
        <v>0.10466678156719302</v>
      </c>
      <c r="BP623">
        <v>2.6730356021490761E-3</v>
      </c>
      <c r="BQ623">
        <v>8.0605650644163841E-3</v>
      </c>
      <c r="BR623">
        <v>5.6418703427383373E-4</v>
      </c>
      <c r="BS623">
        <v>3.7935214673562518E-4</v>
      </c>
      <c r="BT623">
        <v>2.4606047930325468E-4</v>
      </c>
      <c r="BU623">
        <v>2.124155464049398E-4</v>
      </c>
      <c r="BV623">
        <v>1.8194137402225856E-4</v>
      </c>
      <c r="BW623">
        <v>2.0210676942978691E-4</v>
      </c>
      <c r="BX623">
        <v>2.6323094952137232E-4</v>
      </c>
      <c r="BY623">
        <v>3.4507241156291909E-4</v>
      </c>
      <c r="BZ623">
        <v>2.0999283054515236E-4</v>
      </c>
      <c r="CA623">
        <v>2.9981311023149229E-4</v>
      </c>
      <c r="CB623">
        <v>7.4650661021240447E-3</v>
      </c>
      <c r="CC623">
        <v>7.4867114931946805E-4</v>
      </c>
      <c r="CD623">
        <v>1.6444003308803779E-3</v>
      </c>
      <c r="CE623">
        <v>3.3512790932679269E-4</v>
      </c>
      <c r="CF623">
        <v>3.1681443491916178E-4</v>
      </c>
      <c r="CG623">
        <v>3.6189457300557195E-4</v>
      </c>
      <c r="CH623">
        <v>2.5322480868906328E-4</v>
      </c>
      <c r="CI623">
        <v>2.2501028121468616E-4</v>
      </c>
      <c r="CJ623">
        <v>2.2983521815177785E-4</v>
      </c>
      <c r="CK623">
        <v>1.7943696479338466E-4</v>
      </c>
      <c r="CL623">
        <v>1.8111447460808597E-4</v>
      </c>
      <c r="CM623">
        <v>1.4872030226746963E-4</v>
      </c>
      <c r="CN623">
        <v>1.5557398870335855E-4</v>
      </c>
      <c r="CO623">
        <v>1.6597627262898454E-4</v>
      </c>
      <c r="CP623">
        <v>1.4606797119168442E-4</v>
      </c>
      <c r="CQ623">
        <v>1.4074759129408443E-4</v>
      </c>
      <c r="CR623">
        <v>1.3641371420789904E-4</v>
      </c>
      <c r="CS623">
        <v>1.4183779392892381E-4</v>
      </c>
      <c r="CT623">
        <v>1.4424935939045145E-4</v>
      </c>
      <c r="CU623">
        <v>1.4948985670269941E-4</v>
      </c>
      <c r="CV623">
        <v>1.5420117536963255E-4</v>
      </c>
      <c r="CW623">
        <v>1.6698155853400046E-4</v>
      </c>
      <c r="CX623">
        <v>1.7941747590791498E-4</v>
      </c>
      <c r="CY623">
        <v>1.8826316536306548E-4</v>
      </c>
      <c r="CZ623">
        <v>2.0378755381269916E-4</v>
      </c>
      <c r="DA623">
        <v>2.2564934887282954E-4</v>
      </c>
      <c r="DB623">
        <v>2.2845911406899099E-4</v>
      </c>
      <c r="DC623">
        <v>0.35053825378417902</v>
      </c>
      <c r="DD623">
        <v>0.29259634017944303</v>
      </c>
      <c r="DE623">
        <v>-43.893739083113601</v>
      </c>
      <c r="DF623">
        <v>124.08176422119099</v>
      </c>
      <c r="DL623">
        <v>4.2607840000000001E-2</v>
      </c>
      <c r="DM623">
        <v>-21.374703390163099</v>
      </c>
      <c r="DN623">
        <v>-65.268442473276707</v>
      </c>
      <c r="DO623">
        <v>0</v>
      </c>
      <c r="DP623">
        <v>4.4370337460798801</v>
      </c>
      <c r="DQ623">
        <v>0.63271318107705099</v>
      </c>
      <c r="DR623">
        <v>6584.7230825132101</v>
      </c>
      <c r="DS623">
        <v>4368.4373188498103</v>
      </c>
      <c r="DT623">
        <v>2940.8581704502299</v>
      </c>
      <c r="DU623">
        <v>9063.62133238768</v>
      </c>
      <c r="DV623">
        <v>11.2218933105468</v>
      </c>
      <c r="DW623">
        <v>18.5338525710897</v>
      </c>
      <c r="DX623">
        <v>8.1267173405840705</v>
      </c>
      <c r="DY623">
        <v>11.1916188279352</v>
      </c>
      <c r="DZ623">
        <v>13.046833894699301</v>
      </c>
      <c r="EA623">
        <v>12.4269630558509</v>
      </c>
      <c r="EB623">
        <v>13.1733093415874</v>
      </c>
      <c r="EC623">
        <v>12.1192263613172</v>
      </c>
      <c r="ED623" s="1">
        <v>-4.2941428546328098E-7</v>
      </c>
      <c r="EE623">
        <v>1.6319618225097601</v>
      </c>
      <c r="EF623">
        <v>1.5729953050613401</v>
      </c>
      <c r="EG623">
        <v>1.7777584493160199E-2</v>
      </c>
      <c r="EH623">
        <v>1.1419493239372899E-3</v>
      </c>
      <c r="EI623">
        <v>2.9223426245152898E-3</v>
      </c>
      <c r="EJ623">
        <v>7.7740693092346103</v>
      </c>
      <c r="EK623">
        <v>1.783979E-3</v>
      </c>
      <c r="EL623">
        <v>0.44941121339797901</v>
      </c>
      <c r="EM623">
        <v>2.5039005279540998</v>
      </c>
      <c r="EN623">
        <v>3.9509896188974297E-2</v>
      </c>
      <c r="EO623">
        <v>13384.6429026798</v>
      </c>
      <c r="EP623">
        <v>1.5231120586395199</v>
      </c>
      <c r="EQ623">
        <v>10203549</v>
      </c>
      <c r="ER623">
        <v>2.4044735431671098</v>
      </c>
      <c r="ES623">
        <v>41.887287244984002</v>
      </c>
      <c r="ET623">
        <v>68.515603262587007</v>
      </c>
      <c r="EU623">
        <v>38.798574269665401</v>
      </c>
      <c r="EV623">
        <v>57.463079559307701</v>
      </c>
      <c r="EW623">
        <v>1.5648182492581601E-2</v>
      </c>
      <c r="EX623">
        <v>2.9047912844548299E-4</v>
      </c>
      <c r="EY623">
        <v>1.0820344569240401</v>
      </c>
    </row>
    <row r="624" spans="1:155" x14ac:dyDescent="0.25">
      <c r="A624">
        <v>433</v>
      </c>
      <c r="B624" t="s">
        <v>433</v>
      </c>
      <c r="C624" s="2" t="s">
        <v>864</v>
      </c>
      <c r="D624" s="2" t="s">
        <v>812</v>
      </c>
      <c r="E624" s="2" t="s">
        <v>984</v>
      </c>
      <c r="F624" s="2" t="s">
        <v>861</v>
      </c>
      <c r="G624" s="2" t="s">
        <v>819</v>
      </c>
      <c r="H624">
        <v>-29.47</v>
      </c>
      <c r="I624">
        <f t="shared" ref="I624:I655" si="40">110+H624</f>
        <v>80.53</v>
      </c>
      <c r="J624">
        <v>-38.770000000000003</v>
      </c>
      <c r="K624">
        <f t="shared" ref="K624:K655" si="41">110+J624</f>
        <v>71.22999999999999</v>
      </c>
      <c r="L624">
        <v>4.2448979591836737E-2</v>
      </c>
      <c r="M624">
        <v>1.1405247813411103E-2</v>
      </c>
      <c r="N624">
        <v>0.59834243691131772</v>
      </c>
      <c r="O624">
        <v>0.99504400080502087</v>
      </c>
      <c r="P624">
        <v>1.7818895459281276</v>
      </c>
      <c r="Q624">
        <v>4.6875</v>
      </c>
      <c r="R624">
        <v>0.52984598060081145</v>
      </c>
      <c r="S624">
        <v>1.72300065611966</v>
      </c>
      <c r="T624">
        <v>0.64759091784309109</v>
      </c>
      <c r="U624">
        <v>0.25902681750242029</v>
      </c>
      <c r="V624">
        <v>0.28845902768513659</v>
      </c>
      <c r="W624">
        <v>0.33133551845207049</v>
      </c>
      <c r="X624">
        <v>0.30456798332192458</v>
      </c>
      <c r="Y624">
        <v>0.14688604998020846</v>
      </c>
      <c r="Z624">
        <v>4.0722019291719751E-2</v>
      </c>
      <c r="AA624">
        <v>-4.9122643302392792E-2</v>
      </c>
      <c r="AB624">
        <v>-0.12877461921059069</v>
      </c>
      <c r="AC624">
        <v>-6.0885043698347865E-2</v>
      </c>
      <c r="AD624">
        <v>6.7334746107759122E-2</v>
      </c>
      <c r="AE624">
        <v>0.10682256166035248</v>
      </c>
      <c r="AF624">
        <v>0.38749372024335449</v>
      </c>
      <c r="AG624">
        <v>0.11930713615351689</v>
      </c>
      <c r="AH624">
        <v>0.12907113794790176</v>
      </c>
      <c r="AI624">
        <v>0.13126491928599773</v>
      </c>
      <c r="AJ624">
        <v>0.13469358528485556</v>
      </c>
      <c r="AK624">
        <v>0.12744694851399369</v>
      </c>
      <c r="AL624">
        <v>0.12232081586648873</v>
      </c>
      <c r="AM624">
        <v>0.11891705590441151</v>
      </c>
      <c r="AN624">
        <v>0.11562248969509413</v>
      </c>
      <c r="AO624">
        <v>0.13364457162407981</v>
      </c>
      <c r="AP624">
        <v>0.11115249880648193</v>
      </c>
      <c r="AQ624">
        <v>0.10808528772383129</v>
      </c>
      <c r="AR624">
        <v>0.10736423290156272</v>
      </c>
      <c r="AS624">
        <v>1.1541545733579498E-2</v>
      </c>
      <c r="AT624">
        <v>0.63482505520251908</v>
      </c>
      <c r="AU624">
        <v>0.20368626465479553</v>
      </c>
      <c r="AV624">
        <v>2.1703362051910743E-2</v>
      </c>
      <c r="AW624">
        <v>5.4238744897711504</v>
      </c>
      <c r="AX624">
        <v>0.37320019742578786</v>
      </c>
      <c r="AY624">
        <v>4.3161773480404717</v>
      </c>
      <c r="AZ624">
        <v>-0.63532051993076644</v>
      </c>
      <c r="BA624">
        <v>-2.2823979412857116</v>
      </c>
      <c r="BB624">
        <v>1.1509686989338311E-2</v>
      </c>
      <c r="BC624">
        <v>6.3007095159183012E-4</v>
      </c>
      <c r="BD624">
        <v>18.267287136884971</v>
      </c>
      <c r="BE624">
        <v>3.5732238106925602</v>
      </c>
      <c r="BF624">
        <v>1.6444250034206851</v>
      </c>
      <c r="BG624">
        <v>8.2185082968221468E-2</v>
      </c>
      <c r="BH624">
        <v>7.9215561866323003E-2</v>
      </c>
      <c r="BI624">
        <v>0.15305082928721087</v>
      </c>
      <c r="BJ624">
        <v>0.19078833575009893</v>
      </c>
      <c r="BK624">
        <v>0.14126717815889486</v>
      </c>
      <c r="BL624">
        <v>3.1713019868340571E-4</v>
      </c>
      <c r="BM624">
        <v>2.5738307088390353E-2</v>
      </c>
      <c r="BN624">
        <v>1.7263455525435825</v>
      </c>
      <c r="BO624">
        <v>8.0904159573942633E-2</v>
      </c>
      <c r="BP624">
        <v>2.6563479258389739E-3</v>
      </c>
      <c r="BQ624">
        <v>8.1688285093788112E-3</v>
      </c>
      <c r="BR624">
        <v>6.6487339765246962E-4</v>
      </c>
      <c r="BS624">
        <v>4.4815831557842503E-4</v>
      </c>
      <c r="BT624">
        <v>2.9824680598282936E-4</v>
      </c>
      <c r="BU624">
        <v>2.4033900023733189E-4</v>
      </c>
      <c r="BV624">
        <v>1.9190279397182872E-4</v>
      </c>
      <c r="BW624">
        <v>2.0467730731912293E-4</v>
      </c>
      <c r="BX624">
        <v>2.63560819933629E-4</v>
      </c>
      <c r="BY624">
        <v>3.468483853993926E-4</v>
      </c>
      <c r="BZ624">
        <v>2.4077981491897314E-4</v>
      </c>
      <c r="CA624">
        <v>3.3966887714154549E-4</v>
      </c>
      <c r="CB624">
        <v>7.5426551622422549E-3</v>
      </c>
      <c r="CC624">
        <v>1.0359051699750117E-3</v>
      </c>
      <c r="CD624">
        <v>1.6496932419840294E-3</v>
      </c>
      <c r="CE624">
        <v>3.7157494772071528E-4</v>
      </c>
      <c r="CF624">
        <v>3.8144324365893659E-4</v>
      </c>
      <c r="CG624">
        <v>4.2642893974173518E-4</v>
      </c>
      <c r="CH624">
        <v>2.90757085275327E-4</v>
      </c>
      <c r="CI624">
        <v>2.529455931717387E-4</v>
      </c>
      <c r="CJ624">
        <v>2.8002261257056203E-4</v>
      </c>
      <c r="CK624">
        <v>2.1109513091870839E-4</v>
      </c>
      <c r="CL624">
        <v>2.1232637460753736E-4</v>
      </c>
      <c r="CM624">
        <v>1.6627253622781299E-4</v>
      </c>
      <c r="CN624">
        <v>1.6905558130259524E-4</v>
      </c>
      <c r="CO624">
        <v>1.8237692657849613E-4</v>
      </c>
      <c r="CP624">
        <v>1.5764965419916481E-4</v>
      </c>
      <c r="CQ624">
        <v>1.4995723081154502E-4</v>
      </c>
      <c r="CR624">
        <v>1.3954776923348023E-4</v>
      </c>
      <c r="CS624">
        <v>1.4492983033977892E-4</v>
      </c>
      <c r="CT624">
        <v>1.4617817335511689E-4</v>
      </c>
      <c r="CU624">
        <v>1.5124097727432082E-4</v>
      </c>
      <c r="CV624">
        <v>1.5587909591638095E-4</v>
      </c>
      <c r="CW624">
        <v>1.6788877207617826E-4</v>
      </c>
      <c r="CX624">
        <v>1.7996623980899636E-4</v>
      </c>
      <c r="CY624">
        <v>1.8895462802828107E-4</v>
      </c>
      <c r="CZ624">
        <v>2.0468360971236948E-4</v>
      </c>
      <c r="DA624">
        <v>2.2680112025002277E-4</v>
      </c>
      <c r="DB624">
        <v>2.306335374620958E-4</v>
      </c>
      <c r="DC624">
        <v>0.35157036781311002</v>
      </c>
      <c r="DD624">
        <v>0.34307968616485501</v>
      </c>
      <c r="DE624">
        <v>-43.779249511211397</v>
      </c>
      <c r="DF624">
        <v>105.21566009521401</v>
      </c>
      <c r="DL624">
        <v>4.8121407999999997E-2</v>
      </c>
      <c r="DM624">
        <v>-20.2584231798239</v>
      </c>
      <c r="DN624">
        <v>-64.037672691035397</v>
      </c>
      <c r="DO624">
        <v>0</v>
      </c>
      <c r="DP624">
        <v>4.5084162196635997</v>
      </c>
      <c r="DQ624">
        <v>0.627558664862083</v>
      </c>
      <c r="DR624">
        <v>6549.5842894489597</v>
      </c>
      <c r="DS624">
        <v>4304.6639189711304</v>
      </c>
      <c r="DT624">
        <v>2912.6886770005599</v>
      </c>
      <c r="DU624">
        <v>8829.65320774674</v>
      </c>
      <c r="DV624">
        <v>10.7119741439819</v>
      </c>
      <c r="DW624">
        <v>18.1919762266185</v>
      </c>
      <c r="DX624">
        <v>7.93268463367788</v>
      </c>
      <c r="DY624">
        <v>11.402213941443099</v>
      </c>
      <c r="DZ624">
        <v>12.906742418347299</v>
      </c>
      <c r="EA624">
        <v>12.5555897201076</v>
      </c>
      <c r="EB624">
        <v>13.348086607673901</v>
      </c>
      <c r="EC624">
        <v>12.1544781798952</v>
      </c>
      <c r="ED624" s="1">
        <v>-3.76763296117133E-7</v>
      </c>
      <c r="EE624">
        <v>1.43153536319732</v>
      </c>
      <c r="EF624">
        <v>1.37760889530181</v>
      </c>
      <c r="EG624">
        <v>1.31080131977796E-2</v>
      </c>
      <c r="EH624">
        <v>1.10364996362477E-3</v>
      </c>
      <c r="EI624">
        <v>2.3467927239835202E-3</v>
      </c>
      <c r="EJ624">
        <v>7.80889892578125</v>
      </c>
      <c r="EK624">
        <v>1.8018279999999999E-3</v>
      </c>
      <c r="EL624">
        <v>0.44974228739738398</v>
      </c>
      <c r="EM624">
        <v>2.5895245075225799</v>
      </c>
      <c r="EN624">
        <v>3.67771796882152E-2</v>
      </c>
      <c r="EO624">
        <v>13247.961842606701</v>
      </c>
      <c r="EP624">
        <v>1.5322507619857699</v>
      </c>
      <c r="EQ624">
        <v>10104268</v>
      </c>
      <c r="ER624">
        <v>2.1201293468475302</v>
      </c>
      <c r="ES624">
        <v>41.792417660323302</v>
      </c>
      <c r="ET624">
        <v>66.876228940192405</v>
      </c>
      <c r="EU624">
        <v>39.265843608495601</v>
      </c>
      <c r="EV624">
        <v>56.925171945570703</v>
      </c>
      <c r="EW624">
        <v>1.51676829268292E-2</v>
      </c>
      <c r="EX624">
        <v>3.4257882910199302E-4</v>
      </c>
      <c r="EY624">
        <v>0.60255491897172997</v>
      </c>
    </row>
    <row r="625" spans="1:155" x14ac:dyDescent="0.25">
      <c r="A625">
        <v>434</v>
      </c>
      <c r="B625" t="s">
        <v>434</v>
      </c>
      <c r="C625" s="2" t="s">
        <v>864</v>
      </c>
      <c r="D625" s="2" t="s">
        <v>812</v>
      </c>
      <c r="E625" s="2" t="s">
        <v>984</v>
      </c>
      <c r="F625" s="2" t="s">
        <v>862</v>
      </c>
      <c r="G625" s="2" t="s">
        <v>819</v>
      </c>
      <c r="H625">
        <v>-28.07</v>
      </c>
      <c r="I625">
        <f t="shared" si="40"/>
        <v>81.93</v>
      </c>
      <c r="J625">
        <v>-38.39</v>
      </c>
      <c r="K625">
        <f t="shared" si="41"/>
        <v>71.61</v>
      </c>
      <c r="L625">
        <v>3.1564625850340138E-2</v>
      </c>
      <c r="M625">
        <v>1.1622934888241041E-2</v>
      </c>
      <c r="N625">
        <v>0.57512561722936117</v>
      </c>
      <c r="O625">
        <v>0.99418474315664673</v>
      </c>
      <c r="P625">
        <v>1.8110865969088865</v>
      </c>
      <c r="Q625">
        <v>3.0095759233926129</v>
      </c>
      <c r="R625">
        <v>0.51779808886836609</v>
      </c>
      <c r="S625">
        <v>1.8754708313778139</v>
      </c>
      <c r="T625">
        <v>0.63628378017650522</v>
      </c>
      <c r="U625">
        <v>0.23498268486393084</v>
      </c>
      <c r="V625">
        <v>0.28510875355476956</v>
      </c>
      <c r="W625">
        <v>0.36447991477175617</v>
      </c>
      <c r="X625">
        <v>0.34797650578099537</v>
      </c>
      <c r="Y625">
        <v>0.16935003964022849</v>
      </c>
      <c r="Z625">
        <v>1.1057685353409927E-2</v>
      </c>
      <c r="AA625">
        <v>-5.8567821718910826E-2</v>
      </c>
      <c r="AB625">
        <v>-0.1111881974632324</v>
      </c>
      <c r="AC625">
        <v>-2.7235146939606689E-2</v>
      </c>
      <c r="AD625">
        <v>7.0958446777309475E-2</v>
      </c>
      <c r="AE625">
        <v>9.5033541714957231E-2</v>
      </c>
      <c r="AF625">
        <v>0.44437432905975688</v>
      </c>
      <c r="AG625">
        <v>0.11854121206985802</v>
      </c>
      <c r="AH625">
        <v>0.12328768997982505</v>
      </c>
      <c r="AI625">
        <v>0.13517254437536255</v>
      </c>
      <c r="AJ625">
        <v>0.1386261000455444</v>
      </c>
      <c r="AK625">
        <v>0.13909289435194258</v>
      </c>
      <c r="AL625">
        <v>0.11323256073241517</v>
      </c>
      <c r="AM625">
        <v>0.11127945668533787</v>
      </c>
      <c r="AN625">
        <v>0.1122944177929549</v>
      </c>
      <c r="AO625">
        <v>0.1153052051771378</v>
      </c>
      <c r="AP625">
        <v>0.11362523061456385</v>
      </c>
      <c r="AQ625">
        <v>0.10662206334476759</v>
      </c>
      <c r="AR625">
        <v>0.10656471434161451</v>
      </c>
      <c r="AS625">
        <v>1.1938059261553891E-2</v>
      </c>
      <c r="AT625">
        <v>0.76870338630776847</v>
      </c>
      <c r="AU625">
        <v>0.20073811539777375</v>
      </c>
      <c r="AV625">
        <v>2.1832282649856344E-2</v>
      </c>
      <c r="AW625">
        <v>5.6805889091871222</v>
      </c>
      <c r="AX625">
        <v>0.3835199533263175</v>
      </c>
      <c r="AY625">
        <v>4.5867039846664488</v>
      </c>
      <c r="AZ625">
        <v>-0.60054107300740112</v>
      </c>
      <c r="BA625">
        <v>-2.2511728059643601</v>
      </c>
      <c r="BB625">
        <v>1.1895158383956682E-2</v>
      </c>
      <c r="BC625">
        <v>7.6989243149501506E-4</v>
      </c>
      <c r="BD625">
        <v>15.450416054692312</v>
      </c>
      <c r="BE625">
        <v>3.7809098892641497</v>
      </c>
      <c r="BF625">
        <v>1.5864366138941071</v>
      </c>
      <c r="BG625">
        <v>8.0902354006614233E-2</v>
      </c>
      <c r="BH625">
        <v>9.7939595969870633E-2</v>
      </c>
      <c r="BI625">
        <v>0.36707804377638453</v>
      </c>
      <c r="BJ625">
        <v>0.2484724988444269</v>
      </c>
      <c r="BK625">
        <v>0.18604308902910036</v>
      </c>
      <c r="BL625">
        <v>2.5754657431114789E-4</v>
      </c>
      <c r="BM625">
        <v>2.3298733314996538E-2</v>
      </c>
      <c r="BN625">
        <v>1.6801535357140127</v>
      </c>
      <c r="BO625">
        <v>9.628895799002031E-2</v>
      </c>
      <c r="BP625">
        <v>2.7322429668577225E-3</v>
      </c>
      <c r="BQ625">
        <v>8.4312151466841446E-3</v>
      </c>
      <c r="BR625">
        <v>8.1362138916062185E-4</v>
      </c>
      <c r="BS625">
        <v>5.6676198598085332E-4</v>
      </c>
      <c r="BT625">
        <v>3.3597123529459231E-4</v>
      </c>
      <c r="BU625">
        <v>2.6896411240532876E-4</v>
      </c>
      <c r="BV625">
        <v>2.0207871918256518E-4</v>
      </c>
      <c r="BW625">
        <v>2.0886744379170361E-4</v>
      </c>
      <c r="BX625">
        <v>2.6604739107441617E-4</v>
      </c>
      <c r="BY625">
        <v>3.4863627905315492E-4</v>
      </c>
      <c r="BZ625">
        <v>1.7634863909518766E-4</v>
      </c>
      <c r="CA625">
        <v>3.2878194613301123E-4</v>
      </c>
      <c r="CB625">
        <v>7.7781971649160588E-3</v>
      </c>
      <c r="CC625">
        <v>1.1751825081124734E-3</v>
      </c>
      <c r="CD625">
        <v>1.6740441909837691E-3</v>
      </c>
      <c r="CE625">
        <v>4.7395077573121662E-4</v>
      </c>
      <c r="CF625">
        <v>4.5285469343270827E-4</v>
      </c>
      <c r="CG625">
        <v>5.033265275528571E-4</v>
      </c>
      <c r="CH625">
        <v>3.8256162836318517E-4</v>
      </c>
      <c r="CI625">
        <v>3.0143030497906001E-4</v>
      </c>
      <c r="CJ625">
        <v>3.1877328009108802E-4</v>
      </c>
      <c r="CK625">
        <v>2.3095632137501432E-4</v>
      </c>
      <c r="CL625">
        <v>2.4269176712154682E-4</v>
      </c>
      <c r="CM625">
        <v>1.7779611296448892E-4</v>
      </c>
      <c r="CN625">
        <v>1.8101541282118194E-4</v>
      </c>
      <c r="CO625">
        <v>2.0229459441569689E-4</v>
      </c>
      <c r="CP625">
        <v>1.732561650793528E-4</v>
      </c>
      <c r="CQ625">
        <v>1.5587050161315437E-4</v>
      </c>
      <c r="CR625">
        <v>1.4746285920570342E-4</v>
      </c>
      <c r="CS625">
        <v>1.5126531425742483E-4</v>
      </c>
      <c r="CT625">
        <v>1.5135733556068007E-4</v>
      </c>
      <c r="CU625">
        <v>1.5456350833535103E-4</v>
      </c>
      <c r="CV625">
        <v>1.5907138315962561E-4</v>
      </c>
      <c r="CW625">
        <v>1.7083878312791544E-4</v>
      </c>
      <c r="CX625">
        <v>1.838997206553305E-4</v>
      </c>
      <c r="CY625">
        <v>1.9081514103336323E-4</v>
      </c>
      <c r="CZ625">
        <v>2.0700223906092738E-4</v>
      </c>
      <c r="DA625">
        <v>2.2895917925728229E-4</v>
      </c>
      <c r="DB625">
        <v>2.3289132874971437E-4</v>
      </c>
      <c r="DC625">
        <v>0.35483589768409701</v>
      </c>
      <c r="DD625">
        <v>0.44952902197837802</v>
      </c>
      <c r="DE625">
        <v>-43.515812469849102</v>
      </c>
      <c r="DF625">
        <v>90.006759643554602</v>
      </c>
      <c r="DL625">
        <v>5.3746887E-2</v>
      </c>
      <c r="DM625">
        <v>-19.440660850860102</v>
      </c>
      <c r="DN625">
        <v>-62.9564733207093</v>
      </c>
      <c r="DO625">
        <v>0</v>
      </c>
      <c r="DP625">
        <v>5.5875322247405199</v>
      </c>
      <c r="DQ625">
        <v>0.62994748192019701</v>
      </c>
      <c r="DR625">
        <v>6482.0794250019699</v>
      </c>
      <c r="DS625">
        <v>4187.5406241905403</v>
      </c>
      <c r="DT625">
        <v>2843.2379543355901</v>
      </c>
      <c r="DU625">
        <v>8571.2987456709998</v>
      </c>
      <c r="DV625">
        <v>9.9968748092651296</v>
      </c>
      <c r="DW625">
        <v>18.108915548972401</v>
      </c>
      <c r="DX625">
        <v>8.2980592445107906</v>
      </c>
      <c r="DY625">
        <v>11.4999560739136</v>
      </c>
      <c r="DZ625">
        <v>13.0051918522454</v>
      </c>
      <c r="EA625">
        <v>12.332956162035201</v>
      </c>
      <c r="EB625">
        <v>13.365210977856499</v>
      </c>
      <c r="EC625">
        <v>12.252573963079501</v>
      </c>
      <c r="ED625" s="1">
        <v>-3.3077444072660001E-7</v>
      </c>
      <c r="EE625">
        <v>1.2565842866897501</v>
      </c>
      <c r="EF625">
        <v>1.203617811203</v>
      </c>
      <c r="EG625">
        <v>1.0326961055397901E-2</v>
      </c>
      <c r="EH625">
        <v>1.1012878967449E-3</v>
      </c>
      <c r="EI625">
        <v>1.91572622861713E-3</v>
      </c>
      <c r="EJ625">
        <v>7.8206787109375</v>
      </c>
      <c r="EK625">
        <v>1.737295E-3</v>
      </c>
      <c r="EL625">
        <v>0.44092392921447698</v>
      </c>
      <c r="EM625">
        <v>2.6712298393249498</v>
      </c>
      <c r="EN625">
        <v>3.4406781196594197E-2</v>
      </c>
      <c r="EO625">
        <v>12944.256419597299</v>
      </c>
      <c r="EP625">
        <v>1.54311978816986</v>
      </c>
      <c r="EQ625">
        <v>10020194</v>
      </c>
      <c r="ER625">
        <v>1.90558528900146</v>
      </c>
      <c r="ES625">
        <v>41.702813532604601</v>
      </c>
      <c r="ET625">
        <v>65.118234997660807</v>
      </c>
      <c r="EU625">
        <v>39.966869998234799</v>
      </c>
      <c r="EV625">
        <v>56.176799760281902</v>
      </c>
      <c r="EW625">
        <v>1.49369673295454E-2</v>
      </c>
      <c r="EX625">
        <v>4.4032906937910201E-4</v>
      </c>
      <c r="EY625">
        <v>1.2435857700043</v>
      </c>
    </row>
    <row r="626" spans="1:155" x14ac:dyDescent="0.25">
      <c r="A626">
        <v>625</v>
      </c>
      <c r="B626" t="s">
        <v>625</v>
      </c>
      <c r="C626" s="2" t="s">
        <v>864</v>
      </c>
      <c r="D626" s="2" t="s">
        <v>811</v>
      </c>
      <c r="E626" s="2" t="s">
        <v>982</v>
      </c>
      <c r="F626" s="2" t="s">
        <v>874</v>
      </c>
      <c r="G626" s="2" t="s">
        <v>819</v>
      </c>
      <c r="H626">
        <v>-32.270000000000003</v>
      </c>
      <c r="I626">
        <f t="shared" si="40"/>
        <v>77.72999999999999</v>
      </c>
      <c r="J626">
        <v>-40.01</v>
      </c>
      <c r="K626">
        <f t="shared" si="41"/>
        <v>69.990000000000009</v>
      </c>
      <c r="L626">
        <v>3.4829931972789115E-2</v>
      </c>
      <c r="M626">
        <v>1.5513965955045636E-2</v>
      </c>
      <c r="N626">
        <v>0.74739053693924162</v>
      </c>
      <c r="O626">
        <v>0.99624972669670631</v>
      </c>
      <c r="P626">
        <v>1.8273761748312618</v>
      </c>
      <c r="Q626">
        <v>10.114942528735632</v>
      </c>
      <c r="R626">
        <v>0.43057095928931033</v>
      </c>
      <c r="S626">
        <v>0.57970641285849256</v>
      </c>
      <c r="T626">
        <v>0.36110699847832256</v>
      </c>
      <c r="U626">
        <v>0.23294218206171513</v>
      </c>
      <c r="V626">
        <v>0.16507230022347555</v>
      </c>
      <c r="W626">
        <v>0.10201550732119975</v>
      </c>
      <c r="X626">
        <v>6.8287588791210288E-2</v>
      </c>
      <c r="Y626">
        <v>3.9259681478892847E-2</v>
      </c>
      <c r="Z626">
        <v>4.5557498561503255E-2</v>
      </c>
      <c r="AA626">
        <v>1.6712528380834035E-2</v>
      </c>
      <c r="AB626">
        <v>-5.9581563218586804E-3</v>
      </c>
      <c r="AC626">
        <v>-2.1837767574848368E-2</v>
      </c>
      <c r="AD626">
        <v>-2.7833232091361081E-2</v>
      </c>
      <c r="AE626">
        <v>-3.2810079452363701E-2</v>
      </c>
      <c r="AF626">
        <v>0.13746575252324283</v>
      </c>
      <c r="AG626">
        <v>0.11152264381222005</v>
      </c>
      <c r="AH626">
        <v>0.10971547262233472</v>
      </c>
      <c r="AI626">
        <v>0.10720412172677204</v>
      </c>
      <c r="AJ626">
        <v>0.10302047504503561</v>
      </c>
      <c r="AK626">
        <v>0.11114544442830826</v>
      </c>
      <c r="AL626">
        <v>0.10714461634107759</v>
      </c>
      <c r="AM626">
        <v>0.10639717892461049</v>
      </c>
      <c r="AN626">
        <v>9.6341176049648786E-2</v>
      </c>
      <c r="AO626">
        <v>0.11486521410623653</v>
      </c>
      <c r="AP626">
        <v>0.10823115708125226</v>
      </c>
      <c r="AQ626">
        <v>0.1034657568990125</v>
      </c>
      <c r="AR626">
        <v>0.10636478501626027</v>
      </c>
      <c r="AS626">
        <v>8.9068916030996641E-3</v>
      </c>
      <c r="AT626">
        <v>1.1435070735341462</v>
      </c>
      <c r="AU626">
        <v>0.21988669061062935</v>
      </c>
      <c r="AV626">
        <v>2.472262586146071E-2</v>
      </c>
      <c r="AW626">
        <v>5.2785072373275455</v>
      </c>
      <c r="AX626">
        <v>0.35290552715982421</v>
      </c>
      <c r="AY626">
        <v>4.4825606209481057</v>
      </c>
      <c r="AZ626">
        <v>-0.69616750004848271</v>
      </c>
      <c r="BA626">
        <v>-1.9605724380077607</v>
      </c>
      <c r="BB626">
        <v>8.8912563838658282E-3</v>
      </c>
      <c r="BC626">
        <v>3.7160316657924673E-4</v>
      </c>
      <c r="BD626">
        <v>23.9267508555251</v>
      </c>
      <c r="BE626">
        <v>2.6232571545166676</v>
      </c>
      <c r="BF626">
        <v>2.0719209927849609</v>
      </c>
      <c r="BG626">
        <v>0.10350477031390347</v>
      </c>
      <c r="BH626">
        <v>1.3710997048673615E-3</v>
      </c>
      <c r="BI626">
        <v>7.79129310736493E-2</v>
      </c>
      <c r="BJ626">
        <v>0.12270402559997007</v>
      </c>
      <c r="BK626">
        <v>7.79129310736493E-2</v>
      </c>
      <c r="BL626">
        <v>3.3455280997061456E-4</v>
      </c>
      <c r="BM626">
        <v>2.5239425463124188E-2</v>
      </c>
      <c r="BN626">
        <v>2.1258761049292771</v>
      </c>
      <c r="BO626">
        <v>6.8014865827242865E-2</v>
      </c>
      <c r="BP626">
        <v>3.7617974271693289E-3</v>
      </c>
      <c r="BQ626">
        <v>5.3836994476966068E-3</v>
      </c>
      <c r="BR626">
        <v>3.4305955543352437E-4</v>
      </c>
      <c r="BS626">
        <v>1.5274339988567682E-4</v>
      </c>
      <c r="BT626">
        <v>1.3849289124929861E-4</v>
      </c>
      <c r="BU626">
        <v>1.4654516761680952E-4</v>
      </c>
      <c r="BV626">
        <v>1.5602251910919196E-4</v>
      </c>
      <c r="BW626">
        <v>1.9027306258292723E-4</v>
      </c>
      <c r="BX626">
        <v>2.5629248190175985E-4</v>
      </c>
      <c r="BY626">
        <v>3.4344163367227681E-4</v>
      </c>
      <c r="BZ626">
        <v>2.1626985092354476E-4</v>
      </c>
      <c r="CA626">
        <v>2.2251047670225946E-4</v>
      </c>
      <c r="CB626">
        <v>4.9875677197028373E-3</v>
      </c>
      <c r="CC626">
        <v>1.989690406293951E-4</v>
      </c>
      <c r="CD626">
        <v>1.1633251941490111E-3</v>
      </c>
      <c r="CE626">
        <v>2.0538249168538633E-4</v>
      </c>
      <c r="CF626">
        <v>1.9409677094093302E-4</v>
      </c>
      <c r="CG626">
        <v>2.3372939895576367E-4</v>
      </c>
      <c r="CH626">
        <v>9.688895343323587E-5</v>
      </c>
      <c r="CI626">
        <v>1.1002997144543527E-4</v>
      </c>
      <c r="CJ626">
        <v>1.3558423168339801E-4</v>
      </c>
      <c r="CK626">
        <v>1.0809401514261238E-4</v>
      </c>
      <c r="CL626">
        <v>1.1179496936941209E-4</v>
      </c>
      <c r="CM626">
        <v>1.0647199166104614E-4</v>
      </c>
      <c r="CN626">
        <v>1.1980611554657663E-4</v>
      </c>
      <c r="CO626">
        <v>1.0862018476559749E-4</v>
      </c>
      <c r="CP626">
        <v>1.0991752262922234E-4</v>
      </c>
      <c r="CQ626">
        <v>1.1311901887411391E-4</v>
      </c>
      <c r="CR626">
        <v>1.1324076826258219E-4</v>
      </c>
      <c r="CS626">
        <v>1.1907732069507682E-4</v>
      </c>
      <c r="CT626">
        <v>1.2498411620239284E-4</v>
      </c>
      <c r="CU626">
        <v>1.3197622037751735E-4</v>
      </c>
      <c r="CV626">
        <v>1.3757607816501614E-4</v>
      </c>
      <c r="CW626">
        <v>1.518398950891392E-4</v>
      </c>
      <c r="CX626">
        <v>1.6556682490173778E-4</v>
      </c>
      <c r="CY626">
        <v>1.7676356787743811E-4</v>
      </c>
      <c r="CZ626">
        <v>1.9303576542946562E-4</v>
      </c>
      <c r="DA626">
        <v>2.1759139010010535E-4</v>
      </c>
      <c r="DB626">
        <v>2.2067384504878199E-4</v>
      </c>
      <c r="DC626">
        <v>0.32134538888931202</v>
      </c>
      <c r="DD626">
        <v>0.357029199600219</v>
      </c>
      <c r="DE626">
        <v>-47.0215409514824</v>
      </c>
      <c r="DF626">
        <v>164.375</v>
      </c>
      <c r="DL626">
        <v>3.7123818000000003E-2</v>
      </c>
      <c r="DM626">
        <v>-20.4098308514073</v>
      </c>
      <c r="DN626">
        <v>-67.4313718028897</v>
      </c>
      <c r="DO626">
        <v>0</v>
      </c>
      <c r="DP626">
        <v>3.7136333856181598</v>
      </c>
      <c r="DQ626">
        <v>0.854654598097628</v>
      </c>
      <c r="DR626">
        <v>6886.1479713879498</v>
      </c>
      <c r="DS626">
        <v>5124.34257612702</v>
      </c>
      <c r="DT626">
        <v>3501.0872629145401</v>
      </c>
      <c r="DU626">
        <v>10158.8892876637</v>
      </c>
      <c r="DV626">
        <v>15.6684207916259</v>
      </c>
      <c r="DW626">
        <v>19.071497365050998</v>
      </c>
      <c r="DX626">
        <v>8.18744257431009</v>
      </c>
      <c r="DY626">
        <v>10.3101613241242</v>
      </c>
      <c r="DZ626">
        <v>12.285909198594601</v>
      </c>
      <c r="EA626">
        <v>12.359743494724601</v>
      </c>
      <c r="EB626">
        <v>13.2377182029641</v>
      </c>
      <c r="EC626">
        <v>11.2980352613594</v>
      </c>
      <c r="ED626" s="1">
        <v>-4.3548391204240002E-7</v>
      </c>
      <c r="EE626">
        <v>1.65852618217468</v>
      </c>
      <c r="EF626">
        <v>1.49813652038574</v>
      </c>
      <c r="EG626">
        <v>2.0272813737392401E-2</v>
      </c>
      <c r="EH626">
        <v>1.4958638930693199E-3</v>
      </c>
      <c r="EI626">
        <v>6.3389376737177303E-3</v>
      </c>
      <c r="EJ626">
        <v>8.0290002822875906</v>
      </c>
      <c r="EK626">
        <v>3.1332249999999999E-3</v>
      </c>
      <c r="EL626">
        <v>0.61930358409881503</v>
      </c>
      <c r="EM626">
        <v>1.9272707700729299</v>
      </c>
      <c r="EN626">
        <v>3.9363596588373101E-2</v>
      </c>
      <c r="EO626">
        <v>14684.195727345799</v>
      </c>
      <c r="EP626">
        <v>1.32961773872375</v>
      </c>
      <c r="EQ626">
        <v>10812460</v>
      </c>
      <c r="ER626">
        <v>1.09853267669677</v>
      </c>
      <c r="ES626">
        <v>40.158225846920601</v>
      </c>
      <c r="ET626">
        <v>74.428969415360797</v>
      </c>
      <c r="EU626">
        <v>38.194683339926499</v>
      </c>
      <c r="EV626">
        <v>61.799567637869899</v>
      </c>
      <c r="EW626">
        <v>3.4681496330804702E-2</v>
      </c>
      <c r="EX626">
        <v>2.6056395728495801E-4</v>
      </c>
      <c r="EY626">
        <v>1.5698858279051999</v>
      </c>
    </row>
    <row r="627" spans="1:155" x14ac:dyDescent="0.25">
      <c r="A627">
        <v>626</v>
      </c>
      <c r="B627" t="s">
        <v>626</v>
      </c>
      <c r="C627" s="2" t="s">
        <v>864</v>
      </c>
      <c r="D627" s="2" t="s">
        <v>811</v>
      </c>
      <c r="E627" s="2" t="s">
        <v>982</v>
      </c>
      <c r="F627" s="2" t="s">
        <v>875</v>
      </c>
      <c r="G627" s="2" t="s">
        <v>819</v>
      </c>
      <c r="H627">
        <v>-32.14</v>
      </c>
      <c r="I627">
        <f t="shared" si="40"/>
        <v>77.86</v>
      </c>
      <c r="J627">
        <v>-39.65</v>
      </c>
      <c r="K627">
        <f t="shared" si="41"/>
        <v>70.349999999999994</v>
      </c>
      <c r="L627">
        <v>2.7936507936507936E-2</v>
      </c>
      <c r="M627">
        <v>1.566949831342156E-2</v>
      </c>
      <c r="N627">
        <v>0.74764252409601473</v>
      </c>
      <c r="O627">
        <v>0.99534751094124674</v>
      </c>
      <c r="P627">
        <v>1.815158923898637</v>
      </c>
      <c r="Q627">
        <v>9.2039800995024876</v>
      </c>
      <c r="R627">
        <v>0.43546915174408346</v>
      </c>
      <c r="S627">
        <v>0.64418930989496215</v>
      </c>
      <c r="T627">
        <v>0.4262394272320903</v>
      </c>
      <c r="U627">
        <v>0.26932523213053411</v>
      </c>
      <c r="V627">
        <v>0.1667620937374264</v>
      </c>
      <c r="W627">
        <v>6.9983092480949555E-2</v>
      </c>
      <c r="X627">
        <v>2.6715793801048885E-2</v>
      </c>
      <c r="Y627">
        <v>2.6390325988657003E-2</v>
      </c>
      <c r="Z627">
        <v>2.5239261705268254E-4</v>
      </c>
      <c r="AA627">
        <v>-2.294532603678501E-3</v>
      </c>
      <c r="AB627">
        <v>-1.2640933588980359E-2</v>
      </c>
      <c r="AC627">
        <v>-2.0583584981374248E-2</v>
      </c>
      <c r="AD627">
        <v>-3.4904935549944838E-2</v>
      </c>
      <c r="AE627">
        <v>-4.9145830212355135E-2</v>
      </c>
      <c r="AF627">
        <v>0.13144078097408488</v>
      </c>
      <c r="AG627">
        <v>0.11252661949677911</v>
      </c>
      <c r="AH627">
        <v>0.11430281133438236</v>
      </c>
      <c r="AI627">
        <v>0.11213995913019083</v>
      </c>
      <c r="AJ627">
        <v>0.11579477485217124</v>
      </c>
      <c r="AK627">
        <v>0.11555090751208937</v>
      </c>
      <c r="AL627">
        <v>0.10614288048044919</v>
      </c>
      <c r="AM627">
        <v>0.11438142071608215</v>
      </c>
      <c r="AN627">
        <v>0.1050983118291164</v>
      </c>
      <c r="AO627">
        <v>0.11212583097476997</v>
      </c>
      <c r="AP627">
        <v>0.10021069505212514</v>
      </c>
      <c r="AQ627">
        <v>0.10621206548616154</v>
      </c>
      <c r="AR627">
        <v>0.10793238883355978</v>
      </c>
      <c r="AS627">
        <v>8.9397936955715046E-3</v>
      </c>
      <c r="AT627">
        <v>1.1693087497670522</v>
      </c>
      <c r="AU627">
        <v>0.21878446070075219</v>
      </c>
      <c r="AV627">
        <v>2.4708662310013334E-2</v>
      </c>
      <c r="AW627">
        <v>5.3435630474975833</v>
      </c>
      <c r="AX627">
        <v>0.35473889486658411</v>
      </c>
      <c r="AY627">
        <v>4.603131209326194</v>
      </c>
      <c r="AZ627">
        <v>-0.69022154491665588</v>
      </c>
      <c r="BA627">
        <v>-1.9697765528673208</v>
      </c>
      <c r="BB627">
        <v>8.9242899650475004E-3</v>
      </c>
      <c r="BC627">
        <v>3.8400776834745869E-4</v>
      </c>
      <c r="BD627">
        <v>23.23986830644688</v>
      </c>
      <c r="BE627">
        <v>2.658080333631323</v>
      </c>
      <c r="BF627">
        <v>2.052822657871193</v>
      </c>
      <c r="BG627">
        <v>0.10067741919487688</v>
      </c>
      <c r="BH627">
        <v>1.2491234972345751E-3</v>
      </c>
      <c r="BI627">
        <v>7.8916325217628064E-2</v>
      </c>
      <c r="BJ627">
        <v>0.12460434785632944</v>
      </c>
      <c r="BK627">
        <v>7.8916325217628064E-2</v>
      </c>
      <c r="BL627">
        <v>3.9437588709123546E-4</v>
      </c>
      <c r="BM627">
        <v>2.5198909499425465E-2</v>
      </c>
      <c r="BN627">
        <v>2.1090093260261025</v>
      </c>
      <c r="BO627">
        <v>0.10993359678102771</v>
      </c>
      <c r="BP627">
        <v>3.8461067134047669E-3</v>
      </c>
      <c r="BQ627">
        <v>5.3563613538200293E-3</v>
      </c>
      <c r="BR627">
        <v>3.5803499001710684E-4</v>
      </c>
      <c r="BS627">
        <v>1.68995873934966E-4</v>
      </c>
      <c r="BT627">
        <v>1.5194143123238568E-4</v>
      </c>
      <c r="BU627">
        <v>1.5043605268941305E-4</v>
      </c>
      <c r="BV627">
        <v>1.5746798622633546E-4</v>
      </c>
      <c r="BW627">
        <v>1.9121567742263061E-4</v>
      </c>
      <c r="BX627">
        <v>2.5661617490815207E-4</v>
      </c>
      <c r="BY627">
        <v>3.4375479275920977E-4</v>
      </c>
      <c r="BZ627">
        <v>1.4253297420394848E-4</v>
      </c>
      <c r="CA627">
        <v>1.7250267613669822E-4</v>
      </c>
      <c r="CB627">
        <v>4.9563528387932491E-3</v>
      </c>
      <c r="CC627">
        <v>2.025440222283758E-4</v>
      </c>
      <c r="CD627">
        <v>1.1717164084588119E-3</v>
      </c>
      <c r="CE627">
        <v>2.1690093925115462E-4</v>
      </c>
      <c r="CF627">
        <v>1.972226534509562E-4</v>
      </c>
      <c r="CG627">
        <v>2.3951991234084187E-4</v>
      </c>
      <c r="CH627">
        <v>1.0113206452975377E-4</v>
      </c>
      <c r="CI627">
        <v>1.1604461744532317E-4</v>
      </c>
      <c r="CJ627">
        <v>1.4460662237363774E-4</v>
      </c>
      <c r="CK627">
        <v>1.1360318327235861E-4</v>
      </c>
      <c r="CL627">
        <v>1.1910401689545647E-4</v>
      </c>
      <c r="CM627">
        <v>1.1168517515081304E-4</v>
      </c>
      <c r="CN627">
        <v>1.2371916666457125E-4</v>
      </c>
      <c r="CO627">
        <v>1.1037896285474637E-4</v>
      </c>
      <c r="CP627">
        <v>1.0984580089971429E-4</v>
      </c>
      <c r="CQ627">
        <v>1.129826386126673E-4</v>
      </c>
      <c r="CR627">
        <v>1.1491490502924731E-4</v>
      </c>
      <c r="CS627">
        <v>1.1997427569193426E-4</v>
      </c>
      <c r="CT627">
        <v>1.2527715990963843E-4</v>
      </c>
      <c r="CU627">
        <v>1.3237685675197603E-4</v>
      </c>
      <c r="CV627">
        <v>1.3903793336223793E-4</v>
      </c>
      <c r="CW627">
        <v>1.5230799593203098E-4</v>
      </c>
      <c r="CX627">
        <v>1.6569374423238475E-4</v>
      </c>
      <c r="CY627">
        <v>1.7714867237909852E-4</v>
      </c>
      <c r="CZ627">
        <v>1.9307502697335046E-4</v>
      </c>
      <c r="DA627">
        <v>2.1787989512334039E-4</v>
      </c>
      <c r="DB627">
        <v>2.2098544653231518E-4</v>
      </c>
      <c r="DC627">
        <v>0.31910875439643799</v>
      </c>
      <c r="DD627">
        <v>0.27122730016708302</v>
      </c>
      <c r="DE627">
        <v>-47.034574342374199</v>
      </c>
      <c r="DF627">
        <v>162.73370361328099</v>
      </c>
      <c r="DJ627">
        <v>0.123758456508706</v>
      </c>
      <c r="DK627">
        <v>0.21458770091075499</v>
      </c>
      <c r="DL627">
        <v>3.8321359999999999E-2</v>
      </c>
      <c r="DM627">
        <v>-20.257994572235098</v>
      </c>
      <c r="DN627">
        <v>-67.292568914609305</v>
      </c>
      <c r="DO627">
        <v>0</v>
      </c>
      <c r="DP627">
        <v>3.3518483224239799</v>
      </c>
      <c r="DQ627">
        <v>0.89155738369676096</v>
      </c>
      <c r="DR627">
        <v>6876.6899258389503</v>
      </c>
      <c r="DS627">
        <v>5095.8115664129</v>
      </c>
      <c r="DT627">
        <v>3484.6655082564698</v>
      </c>
      <c r="DU627">
        <v>10085.047269787699</v>
      </c>
      <c r="DV627">
        <v>15.6505680084228</v>
      </c>
      <c r="DW627">
        <v>19.0259538711754</v>
      </c>
      <c r="DX627">
        <v>8.1730987954294392</v>
      </c>
      <c r="DY627">
        <v>10.357677709712499</v>
      </c>
      <c r="DZ627">
        <v>12.713532528565199</v>
      </c>
      <c r="EA627">
        <v>12.336587975008101</v>
      </c>
      <c r="EB627">
        <v>13.253967472866799</v>
      </c>
      <c r="EC627">
        <v>11.5356051191389</v>
      </c>
      <c r="ED627" s="1">
        <v>-4.3356260448490502E-7</v>
      </c>
      <c r="EE627">
        <v>1.6511256694793699</v>
      </c>
      <c r="EF627">
        <v>1.48380351066589</v>
      </c>
      <c r="EG627">
        <v>2.0961500704288399E-2</v>
      </c>
      <c r="EH627">
        <v>1.5066299820318801E-3</v>
      </c>
      <c r="EI627">
        <v>6.3005792908370399E-3</v>
      </c>
      <c r="EJ627">
        <v>8.0262365341186506</v>
      </c>
      <c r="EK627">
        <v>3.1387885000000002E-3</v>
      </c>
      <c r="EL627">
        <v>0.62904340028762795</v>
      </c>
      <c r="EM627">
        <v>1.94520831108093</v>
      </c>
      <c r="EN627">
        <v>3.9191018790006603E-2</v>
      </c>
      <c r="EO627">
        <v>14631.3968326497</v>
      </c>
      <c r="EP627">
        <v>1.3349416255950901</v>
      </c>
      <c r="EQ627">
        <v>10809741</v>
      </c>
      <c r="ER627">
        <v>1.0230674743652299</v>
      </c>
      <c r="ES627">
        <v>39.984201959863697</v>
      </c>
      <c r="ET627">
        <v>74.279853333736796</v>
      </c>
      <c r="EU627">
        <v>37.695775434793802</v>
      </c>
      <c r="EV627">
        <v>61.337031748647298</v>
      </c>
      <c r="EW627">
        <v>3.60443507043509E-2</v>
      </c>
      <c r="EX627">
        <v>2.4490726712136902E-4</v>
      </c>
      <c r="EY627">
        <v>1.6851364634454</v>
      </c>
    </row>
    <row r="628" spans="1:155" x14ac:dyDescent="0.25">
      <c r="A628">
        <v>627</v>
      </c>
      <c r="B628" t="s">
        <v>627</v>
      </c>
      <c r="C628" s="2" t="s">
        <v>864</v>
      </c>
      <c r="D628" s="2" t="s">
        <v>811</v>
      </c>
      <c r="E628" s="2" t="s">
        <v>982</v>
      </c>
      <c r="F628" s="2" t="s">
        <v>876</v>
      </c>
      <c r="G628" s="2" t="s">
        <v>819</v>
      </c>
      <c r="H628">
        <v>-31.56</v>
      </c>
      <c r="I628">
        <f t="shared" si="40"/>
        <v>78.44</v>
      </c>
      <c r="J628">
        <v>-39.29</v>
      </c>
      <c r="K628">
        <f t="shared" si="41"/>
        <v>70.710000000000008</v>
      </c>
      <c r="L628">
        <v>3.8820861678004533E-2</v>
      </c>
      <c r="M628">
        <v>1.5623441923353215E-2</v>
      </c>
      <c r="N628">
        <v>0.71224261892500862</v>
      </c>
      <c r="O628">
        <v>0.99496141677525762</v>
      </c>
      <c r="P628">
        <v>1.8075013774844064</v>
      </c>
      <c r="Q628">
        <v>9.6124031007751931</v>
      </c>
      <c r="R628">
        <v>0.4356717358641139</v>
      </c>
      <c r="S628">
        <v>1.0003832795328205</v>
      </c>
      <c r="T628">
        <v>0.56822605939706228</v>
      </c>
      <c r="U628">
        <v>0.25542121623581021</v>
      </c>
      <c r="V628">
        <v>5.6512588385130028E-2</v>
      </c>
      <c r="W628">
        <v>-4.9125238664076934E-2</v>
      </c>
      <c r="X628">
        <v>-5.8685921573594917E-2</v>
      </c>
      <c r="Y628">
        <v>-1.5725251824906895E-2</v>
      </c>
      <c r="Z628">
        <v>1.4973020341917699E-3</v>
      </c>
      <c r="AA628">
        <v>-1.0915164786911107E-3</v>
      </c>
      <c r="AB628">
        <v>-2.4710452300471281E-2</v>
      </c>
      <c r="AC628">
        <v>-1.3707826912487859E-2</v>
      </c>
      <c r="AD628">
        <v>8.2499263694344026E-3</v>
      </c>
      <c r="AE628">
        <v>5.6160539674843203E-3</v>
      </c>
      <c r="AF628">
        <v>0.12813975968443686</v>
      </c>
      <c r="AG628">
        <v>0.12153530739257302</v>
      </c>
      <c r="AH628">
        <v>0.11769191473742074</v>
      </c>
      <c r="AI628">
        <v>0.11108192443850766</v>
      </c>
      <c r="AJ628">
        <v>0.11175094025428163</v>
      </c>
      <c r="AK628">
        <v>0.10736404308635752</v>
      </c>
      <c r="AL628">
        <v>0.1165794219074914</v>
      </c>
      <c r="AM628">
        <v>0.11151680174618603</v>
      </c>
      <c r="AN628">
        <v>0.10866482227193616</v>
      </c>
      <c r="AO628">
        <v>0.11821790885834416</v>
      </c>
      <c r="AP628">
        <v>0.11384740327321652</v>
      </c>
      <c r="AQ628">
        <v>0.10730271367712298</v>
      </c>
      <c r="AR628">
        <v>0.10179050967238679</v>
      </c>
      <c r="AS628">
        <v>8.8285253061708893E-3</v>
      </c>
      <c r="AT628">
        <v>1.1006598146988715</v>
      </c>
      <c r="AU628">
        <v>0.23412901286130844</v>
      </c>
      <c r="AV628">
        <v>2.5068997710502E-2</v>
      </c>
      <c r="AW628">
        <v>5.2752842678477521</v>
      </c>
      <c r="AX628">
        <v>0.35687123255707526</v>
      </c>
      <c r="AY628">
        <v>4.4560283393102695</v>
      </c>
      <c r="AZ628">
        <v>-0.67612797212504905</v>
      </c>
      <c r="BA628">
        <v>-1.9556574224413417</v>
      </c>
      <c r="BB628">
        <v>8.8109386726117848E-3</v>
      </c>
      <c r="BC628">
        <v>4.1516753435367186E-4</v>
      </c>
      <c r="BD628">
        <v>21.222610015324427</v>
      </c>
      <c r="BE628">
        <v>2.8213062115156542</v>
      </c>
      <c r="BF628">
        <v>1.9723539454057455</v>
      </c>
      <c r="BG628">
        <v>8.6292936753420549E-2</v>
      </c>
      <c r="BH628">
        <v>1.8204229822148512E-4</v>
      </c>
      <c r="BI628">
        <v>8.6801530924175238E-2</v>
      </c>
      <c r="BJ628">
        <v>0.1320610381645039</v>
      </c>
      <c r="BK628">
        <v>8.6801530924175238E-2</v>
      </c>
      <c r="BL628">
        <v>3.4181033947940933E-4</v>
      </c>
      <c r="BM628">
        <v>2.2488825821344781E-2</v>
      </c>
      <c r="BN628">
        <v>2.0254656827439943</v>
      </c>
      <c r="BO628">
        <v>5.3268844277578574E-2</v>
      </c>
      <c r="BP628">
        <v>3.7991222638933744E-3</v>
      </c>
      <c r="BQ628">
        <v>5.3137593218192652E-3</v>
      </c>
      <c r="BR628">
        <v>4.4350551568506807E-4</v>
      </c>
      <c r="BS628">
        <v>1.8119595060252141E-4</v>
      </c>
      <c r="BT628">
        <v>1.9024982499268853E-4</v>
      </c>
      <c r="BU628">
        <v>1.651182981753164E-4</v>
      </c>
      <c r="BV628">
        <v>1.5763619425926873E-4</v>
      </c>
      <c r="BW628">
        <v>1.9220580811338817E-4</v>
      </c>
      <c r="BX628">
        <v>2.5529462381698888E-4</v>
      </c>
      <c r="BY628">
        <v>3.4376480530291212E-4</v>
      </c>
      <c r="BZ628">
        <v>2.1458814815759387E-4</v>
      </c>
      <c r="CA628">
        <v>2.5032604783963469E-4</v>
      </c>
      <c r="CB628">
        <v>4.9125453537563254E-3</v>
      </c>
      <c r="CC628">
        <v>2.7100904090462784E-4</v>
      </c>
      <c r="CD628">
        <v>1.171153175946358E-3</v>
      </c>
      <c r="CE628">
        <v>2.6087249580059393E-4</v>
      </c>
      <c r="CF628">
        <v>2.9200912955753395E-4</v>
      </c>
      <c r="CG628">
        <v>2.5195627473525485E-4</v>
      </c>
      <c r="CH628">
        <v>1.071657569630994E-4</v>
      </c>
      <c r="CI628">
        <v>1.1965047899146732E-4</v>
      </c>
      <c r="CJ628">
        <v>1.5167760704493875E-4</v>
      </c>
      <c r="CK628">
        <v>1.2422361722359262E-4</v>
      </c>
      <c r="CL628">
        <v>1.4904137388691165E-4</v>
      </c>
      <c r="CM628">
        <v>1.2762387050240439E-4</v>
      </c>
      <c r="CN628">
        <v>1.3816258989090009E-4</v>
      </c>
      <c r="CO628">
        <v>1.1622304780911725E-4</v>
      </c>
      <c r="CP628">
        <v>1.0899621652001992E-4</v>
      </c>
      <c r="CQ628">
        <v>1.1373082469723965E-4</v>
      </c>
      <c r="CR628">
        <v>1.1433327225287586E-4</v>
      </c>
      <c r="CS628">
        <v>1.1903566690306996E-4</v>
      </c>
      <c r="CT628">
        <v>1.2488015081948088E-4</v>
      </c>
      <c r="CU628">
        <v>1.3242890776122277E-4</v>
      </c>
      <c r="CV628">
        <v>1.3901612592767708E-4</v>
      </c>
      <c r="CW628">
        <v>1.5045409825831921E-4</v>
      </c>
      <c r="CX628">
        <v>1.6585926123179815E-4</v>
      </c>
      <c r="CY628">
        <v>1.756651392743403E-4</v>
      </c>
      <c r="CZ628">
        <v>1.9366929017474319E-4</v>
      </c>
      <c r="DA628">
        <v>2.1571910899655097E-4</v>
      </c>
      <c r="DB628">
        <v>2.2172392699074326E-4</v>
      </c>
      <c r="DC628">
        <v>0.31245100498199402</v>
      </c>
      <c r="DD628">
        <v>0.30546692013740501</v>
      </c>
      <c r="DE628">
        <v>-47.103134530680101</v>
      </c>
      <c r="DF628">
        <v>155.512435913085</v>
      </c>
      <c r="DJ628">
        <v>9.3153325373227999E-2</v>
      </c>
      <c r="DK628">
        <v>9.0333455503732299E-2</v>
      </c>
      <c r="DL628">
        <v>4.2608756999999997E-2</v>
      </c>
      <c r="DM628">
        <v>-19.766114580855099</v>
      </c>
      <c r="DN628">
        <v>-66.869249111535296</v>
      </c>
      <c r="DO628">
        <v>0</v>
      </c>
      <c r="DP628">
        <v>4.00335726776167</v>
      </c>
      <c r="DQ628">
        <v>0.87660242904827801</v>
      </c>
      <c r="DR628">
        <v>6855.1647689370702</v>
      </c>
      <c r="DS628">
        <v>5053.7443802582202</v>
      </c>
      <c r="DT628">
        <v>3488.6247559212802</v>
      </c>
      <c r="DU628">
        <v>9742.8044298329205</v>
      </c>
      <c r="DV628">
        <v>16.335689544677699</v>
      </c>
      <c r="DW628">
        <v>18.493229796276299</v>
      </c>
      <c r="DX628">
        <v>7.9344208581824196</v>
      </c>
      <c r="DY628">
        <v>10.129497485226899</v>
      </c>
      <c r="DZ628">
        <v>12.5456609087949</v>
      </c>
      <c r="EA628">
        <v>12.391965545931001</v>
      </c>
      <c r="EB628">
        <v>13.3291417287911</v>
      </c>
      <c r="EC628">
        <v>11.3375791970109</v>
      </c>
      <c r="ED628" s="1">
        <v>-4.1739244238669899E-7</v>
      </c>
      <c r="EE628">
        <v>1.5894408226013099</v>
      </c>
      <c r="EF628">
        <v>1.4320650100707999</v>
      </c>
      <c r="EG628">
        <v>1.9009133800864199E-2</v>
      </c>
      <c r="EH628">
        <v>1.58021680545061E-3</v>
      </c>
      <c r="EI628">
        <v>5.9468471445143197E-3</v>
      </c>
      <c r="EJ628">
        <v>8.0446214675903303</v>
      </c>
      <c r="EK628">
        <v>3.3701797999999999E-3</v>
      </c>
      <c r="EL628">
        <v>0.621448755264282</v>
      </c>
      <c r="EM628">
        <v>2.00160384178161</v>
      </c>
      <c r="EN628">
        <v>3.8377456367015797E-2</v>
      </c>
      <c r="EO628">
        <v>14552.818265874301</v>
      </c>
      <c r="EP628">
        <v>1.35597455501556</v>
      </c>
      <c r="EQ628">
        <v>10691721</v>
      </c>
      <c r="ER628">
        <v>1.0072174072265601</v>
      </c>
      <c r="ES628">
        <v>39.606151277420501</v>
      </c>
      <c r="ET628">
        <v>73.272988122624895</v>
      </c>
      <c r="EU628">
        <v>38.643497787785897</v>
      </c>
      <c r="EV628">
        <v>60.724490943536303</v>
      </c>
      <c r="EW628">
        <v>3.5790842475620498E-2</v>
      </c>
      <c r="EX628">
        <v>2.2315790328981901E-4</v>
      </c>
      <c r="EY628">
        <v>1.93769315379382</v>
      </c>
    </row>
    <row r="629" spans="1:155" x14ac:dyDescent="0.25">
      <c r="A629">
        <v>628</v>
      </c>
      <c r="B629" t="s">
        <v>628</v>
      </c>
      <c r="C629" s="2" t="s">
        <v>864</v>
      </c>
      <c r="D629" s="2" t="s">
        <v>811</v>
      </c>
      <c r="E629" s="2" t="s">
        <v>823</v>
      </c>
      <c r="F629" s="2" t="s">
        <v>874</v>
      </c>
      <c r="G629" s="2" t="s">
        <v>819</v>
      </c>
      <c r="H629">
        <v>-33.450000000000003</v>
      </c>
      <c r="I629">
        <f t="shared" si="40"/>
        <v>76.55</v>
      </c>
      <c r="J629">
        <v>-41.02</v>
      </c>
      <c r="K629">
        <f t="shared" si="41"/>
        <v>68.97999999999999</v>
      </c>
      <c r="L629">
        <v>3.9546485260770974E-2</v>
      </c>
      <c r="M629">
        <v>6.0597722234961623E-3</v>
      </c>
      <c r="N629">
        <v>0.75827067569519946</v>
      </c>
      <c r="O629">
        <v>0.99667338145507156</v>
      </c>
      <c r="P629">
        <v>1.8089022356169937</v>
      </c>
      <c r="Q629">
        <v>9.1160220994475143</v>
      </c>
      <c r="R629">
        <v>0.42993373333100077</v>
      </c>
      <c r="S629">
        <v>0.45063128191049417</v>
      </c>
      <c r="T629">
        <v>0.22861990413012892</v>
      </c>
      <c r="U629">
        <v>0.10305062394866123</v>
      </c>
      <c r="V629">
        <v>5.9805223699671541E-2</v>
      </c>
      <c r="W629">
        <v>1.7066980907695151E-2</v>
      </c>
      <c r="X629">
        <v>1.6948229198126694E-2</v>
      </c>
      <c r="Y629">
        <v>1.8020371690455936E-2</v>
      </c>
      <c r="Z629">
        <v>1.8095099000017909E-2</v>
      </c>
      <c r="AA629">
        <v>3.178233806281909E-2</v>
      </c>
      <c r="AB629">
        <v>3.5370852025019786E-2</v>
      </c>
      <c r="AC629">
        <v>4.0836874279574109E-2</v>
      </c>
      <c r="AD629">
        <v>2.8534314901964335E-2</v>
      </c>
      <c r="AE629">
        <v>4.4853943317481665E-3</v>
      </c>
      <c r="AF629">
        <v>0.14512341390033257</v>
      </c>
      <c r="AG629">
        <v>0.10850745906721858</v>
      </c>
      <c r="AH629">
        <v>0.10993639041060056</v>
      </c>
      <c r="AI629">
        <v>0.10158547759414516</v>
      </c>
      <c r="AJ629">
        <v>0.1075728764475414</v>
      </c>
      <c r="AK629">
        <v>0.10680950112117141</v>
      </c>
      <c r="AL629">
        <v>0.10560149059148818</v>
      </c>
      <c r="AM629">
        <v>0.10291828924983847</v>
      </c>
      <c r="AN629">
        <v>0.1005502627071527</v>
      </c>
      <c r="AO629">
        <v>9.7000885335990564E-2</v>
      </c>
      <c r="AP629">
        <v>9.071280780642102E-2</v>
      </c>
      <c r="AQ629">
        <v>9.8779070320371379E-2</v>
      </c>
      <c r="AR629">
        <v>9.8820240454592298E-2</v>
      </c>
      <c r="AS629">
        <v>1.0005712939367788E-2</v>
      </c>
      <c r="AT629">
        <v>1.1840493048707674</v>
      </c>
      <c r="AU629">
        <v>0.14507302813064479</v>
      </c>
      <c r="AV629">
        <v>2.2892462273981128E-2</v>
      </c>
      <c r="AW629">
        <v>5.6380384380075554</v>
      </c>
      <c r="AX629">
        <v>0.3542578057374734</v>
      </c>
      <c r="AY629">
        <v>4.7858442242027364</v>
      </c>
      <c r="AZ629">
        <v>-0.71330234624691491</v>
      </c>
      <c r="BA629">
        <v>-2.0363651555506954</v>
      </c>
      <c r="BB629">
        <v>9.9918856764197612E-3</v>
      </c>
      <c r="BC629">
        <v>3.6519489758042329E-4</v>
      </c>
      <c r="BD629">
        <v>27.360419717308197</v>
      </c>
      <c r="BE629">
        <v>2.6508445527586875</v>
      </c>
      <c r="BF629">
        <v>2.038266422804603</v>
      </c>
      <c r="BG629">
        <v>0.10862709340822743</v>
      </c>
      <c r="BH629">
        <v>2.1500775621467323E-4</v>
      </c>
      <c r="BI629">
        <v>5.6108701273965354E-2</v>
      </c>
      <c r="BJ629">
        <v>8.780686373296008E-2</v>
      </c>
      <c r="BK629">
        <v>5.6108701273965354E-2</v>
      </c>
      <c r="BL629">
        <v>1.1155334777560066E-4</v>
      </c>
      <c r="BM629">
        <v>3.0587007081199432E-2</v>
      </c>
      <c r="BN629">
        <v>2.0961653671012273</v>
      </c>
      <c r="BO629">
        <v>0.11981216876236532</v>
      </c>
      <c r="BP629">
        <v>3.811282029138093E-3</v>
      </c>
      <c r="BQ629">
        <v>6.3336768097166521E-3</v>
      </c>
      <c r="BR629">
        <v>2.7399538390635551E-4</v>
      </c>
      <c r="BS629">
        <v>1.427591998144589E-4</v>
      </c>
      <c r="BT629">
        <v>1.4257038893472499E-4</v>
      </c>
      <c r="BU629">
        <v>1.5426748616810621E-4</v>
      </c>
      <c r="BV629">
        <v>1.6185858182202363E-4</v>
      </c>
      <c r="BW629">
        <v>1.9483632694738712E-4</v>
      </c>
      <c r="BX629">
        <v>2.5921666544394105E-4</v>
      </c>
      <c r="BY629">
        <v>3.4755233892412921E-4</v>
      </c>
      <c r="BZ629">
        <v>1.7196083938085245E-4</v>
      </c>
      <c r="CA629">
        <v>2.1418707513250635E-4</v>
      </c>
      <c r="CB629">
        <v>5.9154106694902361E-3</v>
      </c>
      <c r="CC629">
        <v>2.0394960867462002E-4</v>
      </c>
      <c r="CD629">
        <v>1.1331305032019369E-3</v>
      </c>
      <c r="CE629">
        <v>1.5864864846526619E-4</v>
      </c>
      <c r="CF629">
        <v>1.2083330242654587E-4</v>
      </c>
      <c r="CG629">
        <v>2.3628609925137813E-4</v>
      </c>
      <c r="CH629">
        <v>1.0591710407412793E-4</v>
      </c>
      <c r="CI629">
        <v>1.1717921386803539E-4</v>
      </c>
      <c r="CJ629">
        <v>1.2558042853389939E-4</v>
      </c>
      <c r="CK629">
        <v>1.1299645784290363E-4</v>
      </c>
      <c r="CL629">
        <v>1.1857452291173161E-4</v>
      </c>
      <c r="CM629">
        <v>1.1805072268103045E-4</v>
      </c>
      <c r="CN629">
        <v>1.2824707373210791E-4</v>
      </c>
      <c r="CO629">
        <v>1.185700478946774E-4</v>
      </c>
      <c r="CP629">
        <v>1.1943424304438488E-4</v>
      </c>
      <c r="CQ629">
        <v>1.2104479692916913E-4</v>
      </c>
      <c r="CR629">
        <v>1.2243841541697661E-4</v>
      </c>
      <c r="CS629">
        <v>1.2742464159043779E-4</v>
      </c>
      <c r="CT629">
        <v>1.3282192985565014E-4</v>
      </c>
      <c r="CU629">
        <v>1.3928673402906262E-4</v>
      </c>
      <c r="CV629">
        <v>1.4449097243120814E-4</v>
      </c>
      <c r="CW629">
        <v>1.5831297971896061E-4</v>
      </c>
      <c r="CX629">
        <v>1.7182482455705076E-4</v>
      </c>
      <c r="CY629">
        <v>1.8116466781898871E-4</v>
      </c>
      <c r="CZ629">
        <v>1.9887847110774232E-4</v>
      </c>
      <c r="DA629">
        <v>2.2174061049401163E-4</v>
      </c>
      <c r="DB629">
        <v>2.2720749733266441E-4</v>
      </c>
      <c r="DC629">
        <v>0.35258153080940202</v>
      </c>
      <c r="DD629">
        <v>0.18497559428214999</v>
      </c>
      <c r="DE629">
        <v>-45.719643039069297</v>
      </c>
      <c r="DF629">
        <v>164.62939453125</v>
      </c>
      <c r="DL629">
        <v>3.1215394E-2</v>
      </c>
      <c r="DM629">
        <v>-21.9316427086091</v>
      </c>
      <c r="DN629">
        <v>-67.651285747678401</v>
      </c>
      <c r="DO629">
        <v>0</v>
      </c>
      <c r="DP629">
        <v>2.6832645024772401</v>
      </c>
      <c r="DQ629">
        <v>0.81181176775741903</v>
      </c>
      <c r="DR629">
        <v>6823.2779483874401</v>
      </c>
      <c r="DS629">
        <v>4862.6347877298103</v>
      </c>
      <c r="DT629">
        <v>3241.1007533987299</v>
      </c>
      <c r="DU629">
        <v>10336.5119139419</v>
      </c>
      <c r="DV629">
        <v>11.6792449951171</v>
      </c>
      <c r="DW629">
        <v>19.894076261945902</v>
      </c>
      <c r="DX629">
        <v>8.1820842270957108</v>
      </c>
      <c r="DY629">
        <v>10.277376489855699</v>
      </c>
      <c r="DZ629">
        <v>12.235344277345</v>
      </c>
      <c r="EA629">
        <v>12.434528247140401</v>
      </c>
      <c r="EB629">
        <v>13.3006989999963</v>
      </c>
      <c r="EC629">
        <v>11.2563603836004</v>
      </c>
      <c r="ED629" s="1">
        <v>-5.2690103302666103E-7</v>
      </c>
      <c r="EE629">
        <v>2.00357961654663</v>
      </c>
      <c r="EF629">
        <v>1.85788249969482</v>
      </c>
      <c r="EG629">
        <v>1.8378609791398E-2</v>
      </c>
      <c r="EH629">
        <v>1.1719273170456199E-3</v>
      </c>
      <c r="EI629">
        <v>4.9293600022792799E-3</v>
      </c>
      <c r="EJ629">
        <v>7.84940433502197</v>
      </c>
      <c r="EK629">
        <v>2.1601296E-3</v>
      </c>
      <c r="EL629">
        <v>0.62173372507095304</v>
      </c>
      <c r="EM629">
        <v>2.0667808055877601</v>
      </c>
      <c r="EN629">
        <v>4.3924506753683E-2</v>
      </c>
      <c r="EO629">
        <v>14349.991900547901</v>
      </c>
      <c r="EP629">
        <v>1.38863372802734</v>
      </c>
      <c r="EQ629">
        <v>10793081</v>
      </c>
      <c r="ER629">
        <v>1.7338351011276201</v>
      </c>
      <c r="ES629">
        <v>41.053889090359696</v>
      </c>
      <c r="ET629">
        <v>74.333964458551606</v>
      </c>
      <c r="EU629">
        <v>38.736217952584603</v>
      </c>
      <c r="EV629">
        <v>60.963891291673697</v>
      </c>
      <c r="EW629">
        <v>1.86511095477883E-2</v>
      </c>
      <c r="EX629">
        <v>1.6148476352732799E-4</v>
      </c>
      <c r="EY629">
        <v>1.7905029724691599</v>
      </c>
    </row>
    <row r="630" spans="1:155" x14ac:dyDescent="0.25">
      <c r="A630">
        <v>629</v>
      </c>
      <c r="B630" t="s">
        <v>629</v>
      </c>
      <c r="C630" s="2" t="s">
        <v>864</v>
      </c>
      <c r="D630" s="2" t="s">
        <v>811</v>
      </c>
      <c r="E630" s="2" t="s">
        <v>823</v>
      </c>
      <c r="F630" s="2" t="s">
        <v>875</v>
      </c>
      <c r="G630" s="2" t="s">
        <v>819</v>
      </c>
      <c r="H630">
        <v>-32.81</v>
      </c>
      <c r="I630">
        <f t="shared" si="40"/>
        <v>77.19</v>
      </c>
      <c r="J630">
        <v>-41.01</v>
      </c>
      <c r="K630">
        <f t="shared" si="41"/>
        <v>68.990000000000009</v>
      </c>
      <c r="L630">
        <v>3.8095238095238099E-2</v>
      </c>
      <c r="M630">
        <v>6.9699086841944211E-3</v>
      </c>
      <c r="N630">
        <v>0.75159200473097454</v>
      </c>
      <c r="O630">
        <v>0.99697823935246133</v>
      </c>
      <c r="P630">
        <v>1.7980484363921827</v>
      </c>
      <c r="Q630">
        <v>9.1030789825970544</v>
      </c>
      <c r="R630">
        <v>0.4351534573143217</v>
      </c>
      <c r="S630">
        <v>0.62946624837678333</v>
      </c>
      <c r="T630">
        <v>0.31604325615324413</v>
      </c>
      <c r="U630">
        <v>0.10108556152419498</v>
      </c>
      <c r="V630">
        <v>1.664602237586681E-2</v>
      </c>
      <c r="W630">
        <v>-3.1671730295707884E-2</v>
      </c>
      <c r="X630">
        <v>-5.3571981311760448E-2</v>
      </c>
      <c r="Y630">
        <v>-5.9939928328796667E-2</v>
      </c>
      <c r="Z630">
        <v>-1.4543515366204929E-2</v>
      </c>
      <c r="AA630">
        <v>1.4906142450733255E-2</v>
      </c>
      <c r="AB630">
        <v>4.4759077171390542E-2</v>
      </c>
      <c r="AC630">
        <v>6.7002306256117986E-2</v>
      </c>
      <c r="AD630">
        <v>6.1243986635225275E-2</v>
      </c>
      <c r="AE630">
        <v>4.5018208200496138E-2</v>
      </c>
      <c r="AF630">
        <v>0.12988489373578255</v>
      </c>
      <c r="AG630">
        <v>0.11120091683658365</v>
      </c>
      <c r="AH630">
        <v>0.11594814671752031</v>
      </c>
      <c r="AI630">
        <v>0.11594743931224981</v>
      </c>
      <c r="AJ630">
        <v>0.11229999091927222</v>
      </c>
      <c r="AK630">
        <v>0.11721527693852513</v>
      </c>
      <c r="AL630">
        <v>0.11047001624463282</v>
      </c>
      <c r="AM630">
        <v>0.11953693858156789</v>
      </c>
      <c r="AN630">
        <v>0.11923859286991617</v>
      </c>
      <c r="AO630">
        <v>0.10498937562539015</v>
      </c>
      <c r="AP630">
        <v>0.10293043870565123</v>
      </c>
      <c r="AQ630">
        <v>9.947505408590189E-2</v>
      </c>
      <c r="AR630">
        <v>9.4171189575626549E-2</v>
      </c>
      <c r="AS630">
        <v>1.0432031190785413E-2</v>
      </c>
      <c r="AT630">
        <v>1.1607206202939213</v>
      </c>
      <c r="AU630">
        <v>0.13176515177197615</v>
      </c>
      <c r="AV630">
        <v>2.2632480191532297E-2</v>
      </c>
      <c r="AW630">
        <v>5.9563886842383056</v>
      </c>
      <c r="AX630">
        <v>0.36214630252573499</v>
      </c>
      <c r="AY630">
        <v>5.0143861991719767</v>
      </c>
      <c r="AZ630">
        <v>-0.70878390745857589</v>
      </c>
      <c r="BA630">
        <v>-2.0569853254365773</v>
      </c>
      <c r="BB630">
        <v>1.0418770151680256E-2</v>
      </c>
      <c r="BC630">
        <v>3.8007056894242365E-4</v>
      </c>
      <c r="BD630">
        <v>27.412725433256529</v>
      </c>
      <c r="BE630">
        <v>2.792815347077537</v>
      </c>
      <c r="BF630">
        <v>2.0031585922495725</v>
      </c>
      <c r="BG630">
        <v>9.3585204299135152E-2</v>
      </c>
      <c r="BH630">
        <v>2.2902716913112444E-4</v>
      </c>
      <c r="BI630">
        <v>5.6622856908123229E-2</v>
      </c>
      <c r="BJ630">
        <v>9.0625257702414891E-2</v>
      </c>
      <c r="BK630">
        <v>5.6622856908123229E-2</v>
      </c>
      <c r="BL630">
        <v>2.4870796755054048E-4</v>
      </c>
      <c r="BM630">
        <v>3.0469111430778097E-2</v>
      </c>
      <c r="BN630">
        <v>2.0646343410403354</v>
      </c>
      <c r="BO630">
        <v>0.11200048859782671</v>
      </c>
      <c r="BP630">
        <v>3.9046604996071542E-3</v>
      </c>
      <c r="BQ630">
        <v>6.6289707180232577E-3</v>
      </c>
      <c r="BR630">
        <v>3.0127432316575834E-4</v>
      </c>
      <c r="BS630">
        <v>1.4961433899035646E-4</v>
      </c>
      <c r="BT630">
        <v>1.6403154877577431E-4</v>
      </c>
      <c r="BU630">
        <v>1.6622579207891419E-4</v>
      </c>
      <c r="BV630">
        <v>1.6601057584688707E-4</v>
      </c>
      <c r="BW630">
        <v>2.0119033702565312E-4</v>
      </c>
      <c r="BX630">
        <v>2.7087905999075116E-4</v>
      </c>
      <c r="BY630">
        <v>3.4784334641999276E-4</v>
      </c>
      <c r="BZ630">
        <v>2.2773476055283935E-4</v>
      </c>
      <c r="CA630">
        <v>2.4696071277841876E-4</v>
      </c>
      <c r="CB630">
        <v>6.1906005727780924E-3</v>
      </c>
      <c r="CC630">
        <v>2.2475034658515008E-4</v>
      </c>
      <c r="CD630">
        <v>1.2147361804568254E-3</v>
      </c>
      <c r="CE630">
        <v>1.9275366603571951E-4</v>
      </c>
      <c r="CF630">
        <v>1.3321620092514777E-4</v>
      </c>
      <c r="CG630">
        <v>2.4040513556994718E-4</v>
      </c>
      <c r="CH630">
        <v>1.1080345087175027E-4</v>
      </c>
      <c r="CI630">
        <v>1.2510869414814326E-4</v>
      </c>
      <c r="CJ630">
        <v>1.3064267689224561E-4</v>
      </c>
      <c r="CK630">
        <v>1.191445174655329E-4</v>
      </c>
      <c r="CL630">
        <v>1.3371985787218775E-4</v>
      </c>
      <c r="CM630">
        <v>1.3047653498299378E-4</v>
      </c>
      <c r="CN630">
        <v>1.3991898842515636E-4</v>
      </c>
      <c r="CO630">
        <v>1.2520459707775536E-4</v>
      </c>
      <c r="CP630">
        <v>1.238386965856464E-4</v>
      </c>
      <c r="CQ630">
        <v>1.2655992684209111E-4</v>
      </c>
      <c r="CR630">
        <v>1.2616907406336691E-4</v>
      </c>
      <c r="CS630">
        <v>1.3038678531920788E-4</v>
      </c>
      <c r="CT630">
        <v>1.3826569885183696E-4</v>
      </c>
      <c r="CU630">
        <v>1.4403357341219705E-4</v>
      </c>
      <c r="CV630">
        <v>1.494230939055743E-4</v>
      </c>
      <c r="CW630">
        <v>1.6437842420298808E-4</v>
      </c>
      <c r="CX630">
        <v>1.8575584734292538E-4</v>
      </c>
      <c r="CY630">
        <v>1.8404846307046058E-4</v>
      </c>
      <c r="CZ630">
        <v>2.0051896451689374E-4</v>
      </c>
      <c r="DA630">
        <v>2.2382403025816042E-4</v>
      </c>
      <c r="DB630">
        <v>2.2769641311070918E-4</v>
      </c>
      <c r="DC630">
        <v>0.34928834438323902</v>
      </c>
      <c r="DD630">
        <v>0.27931281924247697</v>
      </c>
      <c r="DE630">
        <v>-45.353159370333799</v>
      </c>
      <c r="DF630">
        <v>158.48133850097599</v>
      </c>
      <c r="DL630">
        <v>3.1249262E-2</v>
      </c>
      <c r="DM630">
        <v>-22.045459989541001</v>
      </c>
      <c r="DN630">
        <v>-67.3986193598749</v>
      </c>
      <c r="DO630">
        <v>0</v>
      </c>
      <c r="DP630">
        <v>2.6988084956095602</v>
      </c>
      <c r="DQ630">
        <v>0.80852151535543104</v>
      </c>
      <c r="DR630">
        <v>6744.8099907872502</v>
      </c>
      <c r="DS630">
        <v>4743.6385384696596</v>
      </c>
      <c r="DT630">
        <v>3158.5983847386901</v>
      </c>
      <c r="DU630">
        <v>10131.780802547</v>
      </c>
      <c r="DV630">
        <v>12.3302755355834</v>
      </c>
      <c r="DW630">
        <v>19.986233996625401</v>
      </c>
      <c r="DX630">
        <v>8.2006978192989308</v>
      </c>
      <c r="DY630">
        <v>10.3778367620615</v>
      </c>
      <c r="DZ630">
        <v>12.393097805851999</v>
      </c>
      <c r="EA630">
        <v>12.5008614951723</v>
      </c>
      <c r="EB630">
        <v>13.292611750844401</v>
      </c>
      <c r="EC630">
        <v>11.3854672839568</v>
      </c>
      <c r="ED630" s="1">
        <v>-5.1285843483128701E-7</v>
      </c>
      <c r="EE630">
        <v>1.95002245903015</v>
      </c>
      <c r="EF630">
        <v>1.8101360797882</v>
      </c>
      <c r="EG630">
        <v>1.9654493778944002E-2</v>
      </c>
      <c r="EH630">
        <v>1.18753442075103E-3</v>
      </c>
      <c r="EI630">
        <v>4.7629508189856997E-3</v>
      </c>
      <c r="EJ630">
        <v>7.8592247962951598</v>
      </c>
      <c r="EK630">
        <v>2.1029622E-3</v>
      </c>
      <c r="EL630">
        <v>0.613200843334198</v>
      </c>
      <c r="EM630">
        <v>2.0471942424774099</v>
      </c>
      <c r="EN630">
        <v>4.3313764035701703E-2</v>
      </c>
      <c r="EO630">
        <v>14053.7507039637</v>
      </c>
      <c r="EP630">
        <v>1.3847185373306199</v>
      </c>
      <c r="EQ630">
        <v>10680998</v>
      </c>
      <c r="ER630">
        <v>1.72434949874877</v>
      </c>
      <c r="ES630">
        <v>41.005638042704803</v>
      </c>
      <c r="ET630">
        <v>73.779276539610706</v>
      </c>
      <c r="EU630">
        <v>38.203630490145699</v>
      </c>
      <c r="EV630">
        <v>60.623961369689802</v>
      </c>
      <c r="EW630">
        <v>1.8944114263803599E-2</v>
      </c>
      <c r="EX630">
        <v>1.72567878164975E-4</v>
      </c>
      <c r="EY630">
        <v>1.8036456081699901</v>
      </c>
    </row>
    <row r="631" spans="1:155" x14ac:dyDescent="0.25">
      <c r="A631">
        <v>630</v>
      </c>
      <c r="B631" t="s">
        <v>630</v>
      </c>
      <c r="C631" s="2" t="s">
        <v>864</v>
      </c>
      <c r="D631" s="2" t="s">
        <v>811</v>
      </c>
      <c r="E631" s="2" t="s">
        <v>823</v>
      </c>
      <c r="F631" s="2" t="s">
        <v>876</v>
      </c>
      <c r="G631" s="2" t="s">
        <v>819</v>
      </c>
      <c r="H631">
        <v>-33.24</v>
      </c>
      <c r="I631">
        <f t="shared" si="40"/>
        <v>76.759999999999991</v>
      </c>
      <c r="J631">
        <v>-41.12</v>
      </c>
      <c r="K631">
        <f t="shared" si="41"/>
        <v>68.88</v>
      </c>
      <c r="L631">
        <v>3.0839002267573697E-2</v>
      </c>
      <c r="M631">
        <v>7.4761904761904809E-3</v>
      </c>
      <c r="N631">
        <v>0.73150909177220014</v>
      </c>
      <c r="O631">
        <v>0.99660861494126463</v>
      </c>
      <c r="P631">
        <v>1.8096080219627868</v>
      </c>
      <c r="Q631">
        <v>9.9224806201550386</v>
      </c>
      <c r="R631">
        <v>0.43055744863049278</v>
      </c>
      <c r="S631">
        <v>0.75584328731967676</v>
      </c>
      <c r="T631">
        <v>0.39063905634177859</v>
      </c>
      <c r="U631">
        <v>0.11229156406690759</v>
      </c>
      <c r="V631">
        <v>1.6081989224830125E-2</v>
      </c>
      <c r="W631">
        <v>-6.6406280651853E-2</v>
      </c>
      <c r="X631">
        <v>-4.8739993432146078E-2</v>
      </c>
      <c r="Y631">
        <v>-3.8724517853764531E-2</v>
      </c>
      <c r="Z631">
        <v>-4.9771745096365283E-3</v>
      </c>
      <c r="AA631">
        <v>4.2168991510553151E-2</v>
      </c>
      <c r="AB631">
        <v>4.8316728606633608E-2</v>
      </c>
      <c r="AC631">
        <v>5.6564619112796387E-2</v>
      </c>
      <c r="AD631">
        <v>5.7898326059723011E-2</v>
      </c>
      <c r="AE631">
        <v>2.5660432190879878E-2</v>
      </c>
      <c r="AF631">
        <v>0.13941668422314185</v>
      </c>
      <c r="AG631">
        <v>0.11486014746382084</v>
      </c>
      <c r="AH631">
        <v>0.11061483300735088</v>
      </c>
      <c r="AI631">
        <v>0.12244103286566597</v>
      </c>
      <c r="AJ631">
        <v>0.10919894913481298</v>
      </c>
      <c r="AK631">
        <v>0.11427427223534908</v>
      </c>
      <c r="AL631">
        <v>0.11608431691361151</v>
      </c>
      <c r="AM631">
        <v>9.9937412827221711E-2</v>
      </c>
      <c r="AN631">
        <v>0.10907353733267737</v>
      </c>
      <c r="AO631">
        <v>0.10449127859449843</v>
      </c>
      <c r="AP631">
        <v>0.10768700384831835</v>
      </c>
      <c r="AQ631">
        <v>0.10536024769472037</v>
      </c>
      <c r="AR631">
        <v>0.1141162290385002</v>
      </c>
      <c r="AS631">
        <v>1.0872572376482327E-2</v>
      </c>
      <c r="AT631">
        <v>1.1383361504627294</v>
      </c>
      <c r="AU631">
        <v>0.12396893356543205</v>
      </c>
      <c r="AV631">
        <v>2.1937925615665318E-2</v>
      </c>
      <c r="AW631">
        <v>6.0879410650132382</v>
      </c>
      <c r="AX631">
        <v>0.36739801435705938</v>
      </c>
      <c r="AY631">
        <v>5.144097465131888</v>
      </c>
      <c r="AZ631">
        <v>-0.70475008128793726</v>
      </c>
      <c r="BA631">
        <v>-2.0800506604078737</v>
      </c>
      <c r="BB631">
        <v>1.0856875559174455E-2</v>
      </c>
      <c r="BC631">
        <v>4.0202760547990206E-4</v>
      </c>
      <c r="BD631">
        <v>27.005298669016913</v>
      </c>
      <c r="BE631">
        <v>2.8995192211574086</v>
      </c>
      <c r="BF631">
        <v>1.9839945887988688</v>
      </c>
      <c r="BG631">
        <v>9.074128735547167E-2</v>
      </c>
      <c r="BH631">
        <v>2.2126240813281084E-4</v>
      </c>
      <c r="BI631">
        <v>5.4223497187015503E-2</v>
      </c>
      <c r="BJ631">
        <v>8.8932553499652539E-2</v>
      </c>
      <c r="BK631">
        <v>5.4223497187015503E-2</v>
      </c>
      <c r="BL631">
        <v>2.6150875324942814E-4</v>
      </c>
      <c r="BM631">
        <v>3.6241115871475708E-2</v>
      </c>
      <c r="BN631">
        <v>2.039616184704176</v>
      </c>
      <c r="BO631">
        <v>0.12518687388141017</v>
      </c>
      <c r="BP631">
        <v>3.9360640830025679E-3</v>
      </c>
      <c r="BQ631">
        <v>6.9919869063903182E-3</v>
      </c>
      <c r="BR631">
        <v>3.2762309924231616E-4</v>
      </c>
      <c r="BS631">
        <v>1.6677364209557446E-4</v>
      </c>
      <c r="BT631">
        <v>1.8043001706884946E-4</v>
      </c>
      <c r="BU631">
        <v>1.7801403821790572E-4</v>
      </c>
      <c r="BV631">
        <v>1.7188904530752622E-4</v>
      </c>
      <c r="BW631">
        <v>2.0276733712470079E-4</v>
      </c>
      <c r="BX631">
        <v>2.8286063556926113E-4</v>
      </c>
      <c r="BY631">
        <v>3.5127159880989908E-4</v>
      </c>
      <c r="BZ631">
        <v>1.4302782155267937E-4</v>
      </c>
      <c r="CA631">
        <v>2.299872768752675E-4</v>
      </c>
      <c r="CB631">
        <v>6.5303943181624349E-3</v>
      </c>
      <c r="CC631">
        <v>2.2859245013789013E-4</v>
      </c>
      <c r="CD631">
        <v>1.2703173689134445E-3</v>
      </c>
      <c r="CE631">
        <v>2.0845361285196421E-4</v>
      </c>
      <c r="CF631">
        <v>1.5168215308504853E-4</v>
      </c>
      <c r="CG631">
        <v>2.5342989375686306E-4</v>
      </c>
      <c r="CH631">
        <v>1.1895305368795455E-4</v>
      </c>
      <c r="CI631">
        <v>1.3497156132495221E-4</v>
      </c>
      <c r="CJ631">
        <v>1.4147833502510022E-4</v>
      </c>
      <c r="CK631">
        <v>1.2816282656479642E-4</v>
      </c>
      <c r="CL631">
        <v>1.4473266132322614E-4</v>
      </c>
      <c r="CM631">
        <v>1.3993533953920569E-4</v>
      </c>
      <c r="CN631">
        <v>1.4984626109333356E-4</v>
      </c>
      <c r="CO631">
        <v>1.3253425962091923E-4</v>
      </c>
      <c r="CP631">
        <v>1.2893924433377449E-4</v>
      </c>
      <c r="CQ631">
        <v>1.3164935923139543E-4</v>
      </c>
      <c r="CR631">
        <v>1.3096295072596219E-4</v>
      </c>
      <c r="CS631">
        <v>1.3521232364191281E-4</v>
      </c>
      <c r="CT631">
        <v>1.3955598453331037E-4</v>
      </c>
      <c r="CU631">
        <v>1.4693720917765293E-4</v>
      </c>
      <c r="CV631">
        <v>1.5370830921620664E-4</v>
      </c>
      <c r="CW631">
        <v>1.6976066975154079E-4</v>
      </c>
      <c r="CX631">
        <v>1.9952048259608981E-4</v>
      </c>
      <c r="CY631">
        <v>1.887091920403426E-4</v>
      </c>
      <c r="CZ631">
        <v>2.0330083936668866E-4</v>
      </c>
      <c r="DA631">
        <v>2.2676184053113964E-4</v>
      </c>
      <c r="DB631">
        <v>2.3148361130364233E-4</v>
      </c>
      <c r="DC631">
        <v>0.349003076553344</v>
      </c>
      <c r="DD631">
        <v>0.25117227435112</v>
      </c>
      <c r="DE631">
        <v>-44.898081741777702</v>
      </c>
      <c r="DF631">
        <v>154.77778625488199</v>
      </c>
      <c r="DL631">
        <v>3.1488620000000002E-2</v>
      </c>
      <c r="DM631">
        <v>-22.224865589147502</v>
      </c>
      <c r="DN631">
        <v>-67.1229473309252</v>
      </c>
      <c r="DO631">
        <v>0</v>
      </c>
      <c r="DP631">
        <v>2.30655140882073</v>
      </c>
      <c r="DQ631">
        <v>0.77949645075406704</v>
      </c>
      <c r="DR631">
        <v>6694.2197895560603</v>
      </c>
      <c r="DS631">
        <v>4656.9270035826703</v>
      </c>
      <c r="DT631">
        <v>3095.0024835420099</v>
      </c>
      <c r="DU631">
        <v>10022.192679632</v>
      </c>
      <c r="DV631">
        <v>12.0671377182006</v>
      </c>
      <c r="DW631">
        <v>20.051853651519998</v>
      </c>
      <c r="DX631">
        <v>8.1783202092483194</v>
      </c>
      <c r="DY631">
        <v>10.307412345623501</v>
      </c>
      <c r="DZ631">
        <v>12.6312390934436</v>
      </c>
      <c r="EA631">
        <v>12.300180665685801</v>
      </c>
      <c r="EB631">
        <v>13.1696253405521</v>
      </c>
      <c r="EC631">
        <v>11.469325719533501</v>
      </c>
      <c r="ED631" s="1">
        <v>-5.09751259869517E-7</v>
      </c>
      <c r="EE631">
        <v>1.9379589557647701</v>
      </c>
      <c r="EF631">
        <v>1.80350589752197</v>
      </c>
      <c r="EG631">
        <v>2.0524401217698999E-2</v>
      </c>
      <c r="EH631">
        <v>1.16299756336957E-3</v>
      </c>
      <c r="EI631">
        <v>4.5627905055880503E-3</v>
      </c>
      <c r="EJ631">
        <v>7.8407502174377397</v>
      </c>
      <c r="EK631">
        <v>2.0066876999999999E-3</v>
      </c>
      <c r="EL631">
        <v>0.59709876775741499</v>
      </c>
      <c r="EM631">
        <v>2.0079128742218</v>
      </c>
      <c r="EN631">
        <v>4.3207265436649302E-2</v>
      </c>
      <c r="EO631">
        <v>13852.721908244601</v>
      </c>
      <c r="EP631">
        <v>1.38619101047515</v>
      </c>
      <c r="EQ631">
        <v>10651577</v>
      </c>
      <c r="ER631">
        <v>1.7929937839507999</v>
      </c>
      <c r="ES631">
        <v>40.986546255890097</v>
      </c>
      <c r="ET631">
        <v>73.369272499522793</v>
      </c>
      <c r="EU631">
        <v>37.980450014125303</v>
      </c>
      <c r="EV631">
        <v>60.005277900161403</v>
      </c>
      <c r="EW631">
        <v>1.7940007203014099E-2</v>
      </c>
      <c r="EX631">
        <v>2.05547106941096E-4</v>
      </c>
      <c r="EY631">
        <v>1.3998296927923299</v>
      </c>
    </row>
    <row r="632" spans="1:155" x14ac:dyDescent="0.25">
      <c r="A632">
        <v>631</v>
      </c>
      <c r="B632" t="s">
        <v>631</v>
      </c>
      <c r="C632" s="2" t="s">
        <v>864</v>
      </c>
      <c r="D632" s="2" t="s">
        <v>811</v>
      </c>
      <c r="E632" s="2" t="s">
        <v>982</v>
      </c>
      <c r="F632" s="2" t="s">
        <v>889</v>
      </c>
      <c r="G632" s="2" t="s">
        <v>819</v>
      </c>
      <c r="H632">
        <v>-35.07</v>
      </c>
      <c r="I632">
        <f t="shared" si="40"/>
        <v>74.930000000000007</v>
      </c>
      <c r="J632">
        <v>-42.77</v>
      </c>
      <c r="K632">
        <f t="shared" si="41"/>
        <v>67.22999999999999</v>
      </c>
      <c r="L632">
        <v>3.8820861678004533E-2</v>
      </c>
      <c r="M632">
        <v>7.4789519768302974E-3</v>
      </c>
      <c r="N632">
        <v>0.73699005995799394</v>
      </c>
      <c r="O632">
        <v>0.99529846448713921</v>
      </c>
      <c r="P632">
        <v>1.8113567154457304</v>
      </c>
      <c r="Q632">
        <v>8.8050314465408803</v>
      </c>
      <c r="R632">
        <v>0.42615307133493324</v>
      </c>
      <c r="S632">
        <v>0.60950724848137305</v>
      </c>
      <c r="T632">
        <v>0.37985007183864594</v>
      </c>
      <c r="U632">
        <v>0.20003986338934934</v>
      </c>
      <c r="V632">
        <v>0.12541267016037058</v>
      </c>
      <c r="W632">
        <v>5.0298651539486094E-2</v>
      </c>
      <c r="X632">
        <v>7.1290304074618269E-2</v>
      </c>
      <c r="Y632">
        <v>7.7424523091584832E-2</v>
      </c>
      <c r="Z632">
        <v>0.11128463649061934</v>
      </c>
      <c r="AA632">
        <v>6.2853890541775925E-2</v>
      </c>
      <c r="AB632">
        <v>4.0791803793078646E-2</v>
      </c>
      <c r="AC632">
        <v>2.2360395965727326E-3</v>
      </c>
      <c r="AD632">
        <v>1.2476083329557126E-4</v>
      </c>
      <c r="AE632">
        <v>2.1865944161576889E-2</v>
      </c>
      <c r="AF632">
        <v>0.13251052967426821</v>
      </c>
      <c r="AG632">
        <v>9.9418109269914429E-2</v>
      </c>
      <c r="AH632">
        <v>0.11531552050064918</v>
      </c>
      <c r="AI632">
        <v>0.11521097812710936</v>
      </c>
      <c r="AJ632">
        <v>0.11017091873133833</v>
      </c>
      <c r="AK632">
        <v>0.12190211998866401</v>
      </c>
      <c r="AL632">
        <v>0.11033886723495932</v>
      </c>
      <c r="AM632">
        <v>0.10543312941269944</v>
      </c>
      <c r="AN632">
        <v>9.8326978812054461E-2</v>
      </c>
      <c r="AO632">
        <v>0.10704887191643886</v>
      </c>
      <c r="AP632">
        <v>0.10617807419679894</v>
      </c>
      <c r="AQ632">
        <v>0.11386225633691824</v>
      </c>
      <c r="AR632">
        <v>9.8344964457868611E-2</v>
      </c>
      <c r="AS632">
        <v>7.8067823647919856E-3</v>
      </c>
      <c r="AT632">
        <v>0.99015405758769592</v>
      </c>
      <c r="AU632">
        <v>0.22884493658479071</v>
      </c>
      <c r="AV632">
        <v>2.7211073446968534E-2</v>
      </c>
      <c r="AW632">
        <v>4.9638213992526623</v>
      </c>
      <c r="AX632">
        <v>0.35484867794709035</v>
      </c>
      <c r="AY632">
        <v>4.1480788107427653</v>
      </c>
      <c r="AZ632">
        <v>-0.67301602765225255</v>
      </c>
      <c r="BA632">
        <v>-1.8569387765390049</v>
      </c>
      <c r="BB632">
        <v>7.7922529644995847E-3</v>
      </c>
      <c r="BC632">
        <v>3.8600790981669345E-4</v>
      </c>
      <c r="BD632">
        <v>20.186770183543523</v>
      </c>
      <c r="BE632">
        <v>2.654755579287877</v>
      </c>
      <c r="BF632">
        <v>2.0658464995091044</v>
      </c>
      <c r="BG632">
        <v>0.1050562008494485</v>
      </c>
      <c r="BH632">
        <v>1.4872466074848401E-4</v>
      </c>
      <c r="BI632">
        <v>0.11436651193076862</v>
      </c>
      <c r="BJ632">
        <v>0.17621781676739143</v>
      </c>
      <c r="BK632">
        <v>0.11436651193076862</v>
      </c>
      <c r="BL632">
        <v>9.4869866691898867E-4</v>
      </c>
      <c r="BM632">
        <v>1.9911523100073891E-2</v>
      </c>
      <c r="BN632">
        <v>2.1167912495354861</v>
      </c>
      <c r="BO632">
        <v>6.5889324024288612E-2</v>
      </c>
      <c r="BP632">
        <v>3.0943944376312848E-3</v>
      </c>
      <c r="BQ632">
        <v>4.7998819986213061E-3</v>
      </c>
      <c r="BR632">
        <v>3.0272960998687482E-4</v>
      </c>
      <c r="BS632">
        <v>1.5102569114872549E-4</v>
      </c>
      <c r="BT632">
        <v>1.3613389861570166E-4</v>
      </c>
      <c r="BU632">
        <v>1.470799297315701E-4</v>
      </c>
      <c r="BV632">
        <v>1.5060475086563918E-4</v>
      </c>
      <c r="BW632">
        <v>1.8672315339949313E-4</v>
      </c>
      <c r="BX632">
        <v>2.5694296334905555E-4</v>
      </c>
      <c r="BY632">
        <v>3.3938102441779719E-4</v>
      </c>
      <c r="BZ632">
        <v>2.4032429102238719E-4</v>
      </c>
      <c r="CA632">
        <v>2.7047640986354514E-4</v>
      </c>
      <c r="CB632">
        <v>4.2473884791629684E-3</v>
      </c>
      <c r="CC632">
        <v>1.72517880639847E-4</v>
      </c>
      <c r="CD632">
        <v>1.6674300811907964E-3</v>
      </c>
      <c r="CE632">
        <v>1.7146565953799083E-4</v>
      </c>
      <c r="CF632">
        <v>1.3553243445037149E-4</v>
      </c>
      <c r="CG632">
        <v>2.3322817409849244E-4</v>
      </c>
      <c r="CH632">
        <v>1.0278610131267537E-4</v>
      </c>
      <c r="CI632">
        <v>1.0744136725485351E-4</v>
      </c>
      <c r="CJ632">
        <v>1.1228597885470183E-4</v>
      </c>
      <c r="CK632">
        <v>9.8922589663157657E-5</v>
      </c>
      <c r="CL632">
        <v>1.0085611291962562E-4</v>
      </c>
      <c r="CM632">
        <v>1.0312426290093306E-4</v>
      </c>
      <c r="CN632">
        <v>1.173569171913302E-4</v>
      </c>
      <c r="CO632">
        <v>1.0307772361029364E-4</v>
      </c>
      <c r="CP632">
        <v>1.0186681984965322E-4</v>
      </c>
      <c r="CQ632">
        <v>1.0420336405817079E-4</v>
      </c>
      <c r="CR632">
        <v>1.0590748050546302E-4</v>
      </c>
      <c r="CS632">
        <v>1.1173149597314712E-4</v>
      </c>
      <c r="CT632">
        <v>1.1870242230211665E-4</v>
      </c>
      <c r="CU632">
        <v>1.2488182235500706E-4</v>
      </c>
      <c r="CV632">
        <v>1.3119950108779151E-4</v>
      </c>
      <c r="CW632">
        <v>1.5228873434961182E-4</v>
      </c>
      <c r="CX632">
        <v>1.6269436038693789E-4</v>
      </c>
      <c r="CY632">
        <v>1.7014637921562928E-4</v>
      </c>
      <c r="CZ632">
        <v>1.8708200380954836E-4</v>
      </c>
      <c r="DA632">
        <v>2.1224514867047419E-4</v>
      </c>
      <c r="DB632">
        <v>2.1660068586442402E-4</v>
      </c>
      <c r="DC632">
        <v>0.331106126308441</v>
      </c>
      <c r="DD632">
        <v>0.167491480708122</v>
      </c>
      <c r="DE632">
        <v>-48.090481494401402</v>
      </c>
      <c r="DF632">
        <v>183.10397338867099</v>
      </c>
      <c r="DL632">
        <v>4.2481539999999998E-2</v>
      </c>
      <c r="DM632">
        <v>-19.334339594550201</v>
      </c>
      <c r="DN632">
        <v>-67.424821088951703</v>
      </c>
      <c r="DO632">
        <v>0</v>
      </c>
      <c r="DP632">
        <v>2.9092674737117998</v>
      </c>
      <c r="DQ632">
        <v>0.90847104687929603</v>
      </c>
      <c r="DR632">
        <v>6953.4639255307302</v>
      </c>
      <c r="DS632">
        <v>5346.5508658598701</v>
      </c>
      <c r="DT632">
        <v>3701.9982063263101</v>
      </c>
      <c r="DU632">
        <v>10092.955649047</v>
      </c>
      <c r="DV632">
        <v>18.3601894378662</v>
      </c>
      <c r="DW632">
        <v>18.5828579257565</v>
      </c>
      <c r="DX632">
        <v>7.8929905528968796</v>
      </c>
      <c r="DY632">
        <v>10.4821423233071</v>
      </c>
      <c r="DZ632">
        <v>12.497262307143201</v>
      </c>
      <c r="EA632">
        <v>12.3527986333704</v>
      </c>
      <c r="EB632">
        <v>13.333835638825899</v>
      </c>
      <c r="EC632">
        <v>11.489702315225101</v>
      </c>
      <c r="ED632" s="1">
        <v>-4.8918479933490702E-7</v>
      </c>
      <c r="EE632">
        <v>1.86290490627288</v>
      </c>
      <c r="EF632">
        <v>1.6798508167266799</v>
      </c>
      <c r="EG632">
        <v>1.2841258198022801E-2</v>
      </c>
      <c r="EH632">
        <v>1.7287777736782999E-3</v>
      </c>
      <c r="EI632">
        <v>7.0464261807501299E-3</v>
      </c>
      <c r="EJ632">
        <v>8.1127614974975497</v>
      </c>
      <c r="EK632">
        <v>3.5458040000000001E-3</v>
      </c>
      <c r="EL632">
        <v>0.669161617755889</v>
      </c>
      <c r="EM632">
        <v>1.7649947404861399</v>
      </c>
      <c r="EN632">
        <v>4.2325463145971298E-2</v>
      </c>
      <c r="EO632">
        <v>15007.822265625</v>
      </c>
      <c r="EP632">
        <v>1.2674257755279501</v>
      </c>
      <c r="EQ632">
        <v>10905894</v>
      </c>
      <c r="ER632">
        <v>1.4302176237106301</v>
      </c>
      <c r="ES632">
        <v>40.327751529060897</v>
      </c>
      <c r="ET632">
        <v>74.706203248760005</v>
      </c>
      <c r="EU632">
        <v>38.633117217217297</v>
      </c>
      <c r="EV632">
        <v>61.740939815489398</v>
      </c>
      <c r="EW632">
        <v>2.4472191220237999E-2</v>
      </c>
      <c r="EX632">
        <v>2.1804808838825701E-4</v>
      </c>
      <c r="EY632">
        <v>1.9545426155868899</v>
      </c>
    </row>
    <row r="633" spans="1:155" x14ac:dyDescent="0.25">
      <c r="A633">
        <v>632</v>
      </c>
      <c r="B633" t="s">
        <v>632</v>
      </c>
      <c r="C633" s="2" t="s">
        <v>864</v>
      </c>
      <c r="D633" s="2" t="s">
        <v>811</v>
      </c>
      <c r="E633" s="2" t="s">
        <v>982</v>
      </c>
      <c r="F633" s="2" t="s">
        <v>890</v>
      </c>
      <c r="G633" s="2" t="s">
        <v>819</v>
      </c>
      <c r="H633">
        <v>-35.630000000000003</v>
      </c>
      <c r="I633">
        <f t="shared" si="40"/>
        <v>74.37</v>
      </c>
      <c r="J633">
        <v>-43.07</v>
      </c>
      <c r="K633">
        <f t="shared" si="41"/>
        <v>66.930000000000007</v>
      </c>
      <c r="L633">
        <v>3.5555555555555556E-2</v>
      </c>
      <c r="M633">
        <v>8.0838065253649709E-3</v>
      </c>
      <c r="N633">
        <v>0.73690975008131288</v>
      </c>
      <c r="O633">
        <v>0.99588694457906168</v>
      </c>
      <c r="P633">
        <v>1.7919979395001917</v>
      </c>
      <c r="Q633">
        <v>8.7591240875912408</v>
      </c>
      <c r="R633">
        <v>0.44026654060950887</v>
      </c>
      <c r="S633">
        <v>0.87151928215768026</v>
      </c>
      <c r="T633">
        <v>0.56893518254531161</v>
      </c>
      <c r="U633">
        <v>0.25756671330798186</v>
      </c>
      <c r="V633">
        <v>0.17037879393791705</v>
      </c>
      <c r="W633">
        <v>6.9578100073948559E-2</v>
      </c>
      <c r="X633">
        <v>9.2009302541788143E-2</v>
      </c>
      <c r="Y633">
        <v>6.682606868569424E-2</v>
      </c>
      <c r="Z633">
        <v>0.10511957578429693</v>
      </c>
      <c r="AA633">
        <v>3.7744025536545489E-2</v>
      </c>
      <c r="AB633">
        <v>1.1050758613651694E-2</v>
      </c>
      <c r="AC633">
        <v>-2.217104347386022E-3</v>
      </c>
      <c r="AD633">
        <v>3.5988811920767715E-2</v>
      </c>
      <c r="AE633">
        <v>4.3868534194453419E-2</v>
      </c>
      <c r="AF633">
        <v>0.12218011153566496</v>
      </c>
      <c r="AG633">
        <v>0.12207057565779475</v>
      </c>
      <c r="AH633">
        <v>0.11971151668179124</v>
      </c>
      <c r="AI633">
        <v>0.10852524159889645</v>
      </c>
      <c r="AJ633">
        <v>0.11480442206137531</v>
      </c>
      <c r="AK633">
        <v>0.12611052170387177</v>
      </c>
      <c r="AL633">
        <v>0.11948242735872945</v>
      </c>
      <c r="AM633">
        <v>0.12476643784033453</v>
      </c>
      <c r="AN633">
        <v>0.1087329663063825</v>
      </c>
      <c r="AO633">
        <v>0.1144764654873849</v>
      </c>
      <c r="AP633">
        <v>0.11172796281143832</v>
      </c>
      <c r="AQ633">
        <v>0.11021791599231977</v>
      </c>
      <c r="AR633">
        <v>0.10414209786819913</v>
      </c>
      <c r="AS633">
        <v>7.479602656400494E-3</v>
      </c>
      <c r="AT633">
        <v>0.91152518497521962</v>
      </c>
      <c r="AU633">
        <v>0.24374429092541186</v>
      </c>
      <c r="AV633">
        <v>2.7954023998499621E-2</v>
      </c>
      <c r="AW633">
        <v>4.7374878599721288</v>
      </c>
      <c r="AX633">
        <v>0.35865926702896594</v>
      </c>
      <c r="AY633">
        <v>3.9514946371034769</v>
      </c>
      <c r="AZ633">
        <v>-0.6535628101106149</v>
      </c>
      <c r="BA633">
        <v>-1.8549035993606195</v>
      </c>
      <c r="BB633">
        <v>7.4570316419881964E-3</v>
      </c>
      <c r="BC633">
        <v>4.2096299001248143E-4</v>
      </c>
      <c r="BD633">
        <v>17.714221484808196</v>
      </c>
      <c r="BE633">
        <v>2.7642930547276507</v>
      </c>
      <c r="BF633">
        <v>2.0266753098731729</v>
      </c>
      <c r="BG633">
        <v>9.4737260348137661E-2</v>
      </c>
      <c r="BH633">
        <v>1.2218163928241324E-4</v>
      </c>
      <c r="BI633">
        <v>0.13595001010603924</v>
      </c>
      <c r="BJ633">
        <v>0.20869946592760111</v>
      </c>
      <c r="BK633">
        <v>0.13595001010603924</v>
      </c>
      <c r="BL633">
        <v>8.6704677934515417E-4</v>
      </c>
      <c r="BM633">
        <v>1.8644807424486744E-2</v>
      </c>
      <c r="BN633">
        <v>2.0775765152399055</v>
      </c>
      <c r="BO633">
        <v>6.5663670250492703E-2</v>
      </c>
      <c r="BP633">
        <v>3.0672855635785132E-3</v>
      </c>
      <c r="BQ633">
        <v>4.6281964147188463E-3</v>
      </c>
      <c r="BR633">
        <v>3.1391170040942804E-4</v>
      </c>
      <c r="BS633">
        <v>2.0041250929369675E-4</v>
      </c>
      <c r="BT633">
        <v>1.647759921854308E-4</v>
      </c>
      <c r="BU633">
        <v>1.5100691336287944E-4</v>
      </c>
      <c r="BV633">
        <v>1.4893317454492093E-4</v>
      </c>
      <c r="BW633">
        <v>1.87654212457916E-4</v>
      </c>
      <c r="BX633">
        <v>2.6232775633652729E-4</v>
      </c>
      <c r="BY633">
        <v>3.4023106405609309E-4</v>
      </c>
      <c r="BZ633">
        <v>2.1339254676244651E-4</v>
      </c>
      <c r="CA633">
        <v>2.1757420569932292E-4</v>
      </c>
      <c r="CB633">
        <v>4.057267875360546E-3</v>
      </c>
      <c r="CC633">
        <v>2.0357999762764218E-4</v>
      </c>
      <c r="CD633">
        <v>1.6786903174303876E-3</v>
      </c>
      <c r="CE633">
        <v>1.8193563103041652E-4</v>
      </c>
      <c r="CF633">
        <v>1.5161478537867881E-4</v>
      </c>
      <c r="CG633">
        <v>2.2600966168317412E-4</v>
      </c>
      <c r="CH633">
        <v>1.3419419242924596E-4</v>
      </c>
      <c r="CI633">
        <v>1.2769656148439208E-4</v>
      </c>
      <c r="CJ633">
        <v>1.3499737149308397E-4</v>
      </c>
      <c r="CK633">
        <v>1.1070383376057696E-4</v>
      </c>
      <c r="CL633">
        <v>1.1109203492633613E-4</v>
      </c>
      <c r="CM633">
        <v>1.1459985160532627E-4</v>
      </c>
      <c r="CN633">
        <v>1.1616442156345807E-4</v>
      </c>
      <c r="CO633">
        <v>1.0524552802226285E-4</v>
      </c>
      <c r="CP633">
        <v>1.0062736583621176E-4</v>
      </c>
      <c r="CQ633">
        <v>1.0263982356192588E-4</v>
      </c>
      <c r="CR633">
        <v>1.024506607706742E-4</v>
      </c>
      <c r="CS633">
        <v>1.086376190371999E-4</v>
      </c>
      <c r="CT633">
        <v>1.1658027300314098E-4</v>
      </c>
      <c r="CU633">
        <v>1.2410753992861821E-4</v>
      </c>
      <c r="CV633">
        <v>1.3139297076378105E-4</v>
      </c>
      <c r="CW633">
        <v>1.5854021351076924E-4</v>
      </c>
      <c r="CX633">
        <v>1.6379428628190748E-4</v>
      </c>
      <c r="CY633">
        <v>1.6842171424930689E-4</v>
      </c>
      <c r="CZ633">
        <v>1.8595792301373217E-4</v>
      </c>
      <c r="DA633">
        <v>2.1217455147637981E-4</v>
      </c>
      <c r="DB633">
        <v>2.1677320303506897E-4</v>
      </c>
      <c r="DC633">
        <v>0.32132592797279302</v>
      </c>
      <c r="DD633">
        <v>0.155646711587905</v>
      </c>
      <c r="DE633">
        <v>-48.413673842832203</v>
      </c>
      <c r="DF633">
        <v>185.95706176757801</v>
      </c>
      <c r="DL633">
        <v>4.7608352999999999E-2</v>
      </c>
      <c r="DM633">
        <v>-18.646234921369398</v>
      </c>
      <c r="DN633">
        <v>-67.059908764201595</v>
      </c>
      <c r="DO633">
        <v>0</v>
      </c>
      <c r="DP633">
        <v>3.7406531503550702</v>
      </c>
      <c r="DQ633">
        <v>0.92338432604543697</v>
      </c>
      <c r="DR633">
        <v>6963.7022280299898</v>
      </c>
      <c r="DS633">
        <v>5414.5698040340303</v>
      </c>
      <c r="DT633">
        <v>3792.2870495523398</v>
      </c>
      <c r="DU633">
        <v>9870.4012510474204</v>
      </c>
      <c r="DV633">
        <v>19.458677291870099</v>
      </c>
      <c r="DW633">
        <v>18.3738513179003</v>
      </c>
      <c r="DX633">
        <v>8.2236283281992009</v>
      </c>
      <c r="DY633">
        <v>10.151580366487501</v>
      </c>
      <c r="DZ633">
        <v>12.664129447809801</v>
      </c>
      <c r="EA633">
        <v>12.2788895332501</v>
      </c>
      <c r="EB633">
        <v>13.239446142302899</v>
      </c>
      <c r="EC633">
        <v>11.4078549071487</v>
      </c>
      <c r="ED633" s="1">
        <v>-4.76714319574966E-7</v>
      </c>
      <c r="EE633">
        <v>1.8160972595214799</v>
      </c>
      <c r="EF633">
        <v>1.63969218730926</v>
      </c>
      <c r="EG633">
        <v>1.33765377104282E-2</v>
      </c>
      <c r="EH633">
        <v>1.85726874042302E-3</v>
      </c>
      <c r="EI633">
        <v>7.4658412486314704E-3</v>
      </c>
      <c r="EJ633">
        <v>8.14813137054443</v>
      </c>
      <c r="EK633">
        <v>4.005242E-3</v>
      </c>
      <c r="EL633">
        <v>0.67134410142898504</v>
      </c>
      <c r="EM633">
        <v>1.77053534984588</v>
      </c>
      <c r="EN633">
        <v>4.1682202368974602E-2</v>
      </c>
      <c r="EO633">
        <v>15101.8038997531</v>
      </c>
      <c r="EP633">
        <v>1.26445877552032</v>
      </c>
      <c r="EQ633">
        <v>10849203</v>
      </c>
      <c r="ER633">
        <v>1.3726491928100499</v>
      </c>
      <c r="ES633">
        <v>39.992385316121201</v>
      </c>
      <c r="ET633">
        <v>74.342186813742899</v>
      </c>
      <c r="EU633">
        <v>39.481953153233697</v>
      </c>
      <c r="EV633">
        <v>61.597242762992302</v>
      </c>
      <c r="EW633">
        <v>2.5958086993243201E-2</v>
      </c>
      <c r="EX633">
        <v>2.4156828402985199E-4</v>
      </c>
      <c r="EY633">
        <v>1.5222909054062199</v>
      </c>
    </row>
    <row r="634" spans="1:155" x14ac:dyDescent="0.25">
      <c r="A634">
        <v>633</v>
      </c>
      <c r="B634" t="s">
        <v>633</v>
      </c>
      <c r="C634" s="2" t="s">
        <v>864</v>
      </c>
      <c r="D634" s="2" t="s">
        <v>811</v>
      </c>
      <c r="E634" s="2" t="s">
        <v>982</v>
      </c>
      <c r="F634" s="2" t="s">
        <v>986</v>
      </c>
      <c r="G634" s="2" t="s">
        <v>819</v>
      </c>
      <c r="H634">
        <v>-41.76</v>
      </c>
      <c r="I634">
        <f t="shared" si="40"/>
        <v>68.240000000000009</v>
      </c>
      <c r="J634">
        <v>-54.17</v>
      </c>
      <c r="K634">
        <f t="shared" si="41"/>
        <v>55.83</v>
      </c>
      <c r="L634">
        <v>3.5192743764172335E-2</v>
      </c>
      <c r="M634">
        <v>2.5668934240362807E-2</v>
      </c>
      <c r="N634">
        <v>0.65925179014310731</v>
      </c>
      <c r="O634">
        <v>0.94932460681799336</v>
      </c>
      <c r="P634">
        <v>1.6859229329389673</v>
      </c>
      <c r="Q634">
        <v>4.3927648578811374</v>
      </c>
      <c r="R634">
        <v>0.48796480405818154</v>
      </c>
      <c r="S634">
        <v>2.0162170620828244</v>
      </c>
      <c r="T634">
        <v>1.3990472248221868</v>
      </c>
      <c r="U634">
        <v>0.50299713963417825</v>
      </c>
      <c r="V634">
        <v>0.40327647813063472</v>
      </c>
      <c r="W634">
        <v>8.7720972712401674E-2</v>
      </c>
      <c r="X634">
        <v>6.7757340014472187E-2</v>
      </c>
      <c r="Y634">
        <v>-5.8031578056599316E-2</v>
      </c>
      <c r="Z634">
        <v>2.6589584507313357E-2</v>
      </c>
      <c r="AA634">
        <v>-6.5898224350406931E-2</v>
      </c>
      <c r="AB634">
        <v>-8.7894929998205251E-2</v>
      </c>
      <c r="AC634">
        <v>-0.18314654774183767</v>
      </c>
      <c r="AD634">
        <v>-1.5572753785235849E-2</v>
      </c>
      <c r="AE634">
        <v>-2.1058957540484834E-2</v>
      </c>
      <c r="AF634">
        <v>0.15174058260491916</v>
      </c>
      <c r="AG634">
        <v>0.13798779000293124</v>
      </c>
      <c r="AH634">
        <v>0.14456543565337518</v>
      </c>
      <c r="AI634">
        <v>0.13000777226635199</v>
      </c>
      <c r="AJ634">
        <v>0.12820680126004375</v>
      </c>
      <c r="AK634">
        <v>0.11536518053973079</v>
      </c>
      <c r="AL634">
        <v>0.13545561113330534</v>
      </c>
      <c r="AM634">
        <v>0.12805161520780683</v>
      </c>
      <c r="AN634">
        <v>0.12879523960318834</v>
      </c>
      <c r="AO634">
        <v>0.13581449274969051</v>
      </c>
      <c r="AP634">
        <v>0.12844153292560334</v>
      </c>
      <c r="AQ634">
        <v>0.11863315309418226</v>
      </c>
      <c r="AR634">
        <v>0.11818148228331685</v>
      </c>
      <c r="AS634">
        <v>3.2041763959989107E-3</v>
      </c>
      <c r="AT634">
        <v>0.20262350733267817</v>
      </c>
      <c r="AU634">
        <v>2.0785228062700858</v>
      </c>
      <c r="AV634">
        <v>5.3837144979120788E-2</v>
      </c>
      <c r="AW634">
        <v>2.1820458380417245</v>
      </c>
      <c r="AX634">
        <v>0.49201926904442389</v>
      </c>
      <c r="AY634">
        <v>1.2766195372032136</v>
      </c>
      <c r="AZ634">
        <v>-0.38731055875399467</v>
      </c>
      <c r="BA634">
        <v>-1.2885684441656968</v>
      </c>
      <c r="BB634">
        <v>2.8978511734478653E-3</v>
      </c>
      <c r="BC634">
        <v>1.0335422337482926E-3</v>
      </c>
      <c r="BD634">
        <v>2.8038052813172256</v>
      </c>
      <c r="BE634">
        <v>3.9727279259864057</v>
      </c>
      <c r="BF634">
        <v>1.8479599340071136</v>
      </c>
      <c r="BG634">
        <v>6.8751804286791604E-2</v>
      </c>
      <c r="BH634">
        <v>3.9591637965015036E-4</v>
      </c>
      <c r="BI634">
        <v>1.529866050016117</v>
      </c>
      <c r="BJ634">
        <v>1.1502113364262603</v>
      </c>
      <c r="BK634">
        <v>1.2831194272655624</v>
      </c>
      <c r="BL634">
        <v>1.9871150348136125E-4</v>
      </c>
      <c r="BM634">
        <v>9.5211523923308481E-3</v>
      </c>
      <c r="BN634">
        <v>1.9255646791472409</v>
      </c>
      <c r="BO634">
        <v>1.9557648579188677E-2</v>
      </c>
      <c r="BP634">
        <v>1.050877617968522E-3</v>
      </c>
      <c r="BQ634">
        <v>1.1863322636435582E-3</v>
      </c>
      <c r="BR634">
        <v>6.8288360100703072E-4</v>
      </c>
      <c r="BS634">
        <v>8.1857617842535674E-4</v>
      </c>
      <c r="BT634">
        <v>6.7902111415649982E-4</v>
      </c>
      <c r="BU634">
        <v>2.1007939833407932E-4</v>
      </c>
      <c r="BV634">
        <v>1.5129381776899414E-4</v>
      </c>
      <c r="BW634">
        <v>1.9966168317708135E-4</v>
      </c>
      <c r="BX634">
        <v>3.652394644460547E-4</v>
      </c>
      <c r="BY634">
        <v>4.7216532855090049E-4</v>
      </c>
      <c r="BZ634">
        <v>2.3162000597472384E-4</v>
      </c>
      <c r="CA634">
        <v>3.3893691221066461E-4</v>
      </c>
      <c r="CB634">
        <v>1.0481663727204254E-3</v>
      </c>
      <c r="CC634">
        <v>3.9982202460194595E-4</v>
      </c>
      <c r="CD634">
        <v>3.2401610526171178E-4</v>
      </c>
      <c r="CE634">
        <v>2.873428025283695E-4</v>
      </c>
      <c r="CF634">
        <v>4.1285147336858093E-4</v>
      </c>
      <c r="CG634">
        <v>4.6386587263603807E-4</v>
      </c>
      <c r="CH634">
        <v>2.655706438720952E-4</v>
      </c>
      <c r="CI634">
        <v>5.8643171090998669E-4</v>
      </c>
      <c r="CJ634">
        <v>5.4272618002969796E-4</v>
      </c>
      <c r="CK634">
        <v>5.2896258745760785E-4</v>
      </c>
      <c r="CL634">
        <v>3.6301712006380437E-4</v>
      </c>
      <c r="CM634">
        <v>2.0627829488853317E-4</v>
      </c>
      <c r="CN634">
        <v>1.6084627306037772E-4</v>
      </c>
      <c r="CO634">
        <v>1.2086690595626911E-4</v>
      </c>
      <c r="CP634">
        <v>8.8998318664949562E-5</v>
      </c>
      <c r="CQ634">
        <v>9.9384177712984922E-5</v>
      </c>
      <c r="CR634">
        <v>8.2488031286195735E-5</v>
      </c>
      <c r="CS634">
        <v>8.9295065954594479E-5</v>
      </c>
      <c r="CT634">
        <v>1.0058753084278796E-4</v>
      </c>
      <c r="CU634">
        <v>1.1841718449411581E-4</v>
      </c>
      <c r="CV634">
        <v>1.3305609671620438E-4</v>
      </c>
      <c r="CW634">
        <v>2.1205178391944281E-4</v>
      </c>
      <c r="CX634">
        <v>2.5679681329896631E-4</v>
      </c>
      <c r="CY634">
        <v>1.6866892804352898E-4</v>
      </c>
      <c r="CZ634">
        <v>1.958895698696759E-4</v>
      </c>
      <c r="DA634">
        <v>2.1867571859098827E-4</v>
      </c>
      <c r="DB634">
        <v>3.5896042356415924E-4</v>
      </c>
      <c r="DC634">
        <v>0.145710244774818</v>
      </c>
      <c r="DD634">
        <v>0.61741286516189497</v>
      </c>
      <c r="DE634">
        <v>-58.281517325306297</v>
      </c>
      <c r="DF634">
        <v>136.38552856445301</v>
      </c>
      <c r="DG634">
        <v>543.65925954729903</v>
      </c>
      <c r="DH634">
        <v>1813.6265298558301</v>
      </c>
      <c r="DI634">
        <v>2909.1498251514099</v>
      </c>
      <c r="DJ634">
        <v>9.8337337242338105E-2</v>
      </c>
      <c r="DK634">
        <v>0.222611166021009</v>
      </c>
      <c r="DL634">
        <v>0.3524679</v>
      </c>
      <c r="DM634">
        <v>-3.14664504846631</v>
      </c>
      <c r="DN634">
        <v>-61.4281623737727</v>
      </c>
      <c r="DO634">
        <v>185.61928716642799</v>
      </c>
      <c r="DP634">
        <v>6.8773569171593802</v>
      </c>
      <c r="DQ634">
        <v>0.68492613441711903</v>
      </c>
      <c r="DR634">
        <v>7273.7616200462398</v>
      </c>
      <c r="DS634">
        <v>7377.3996322413605</v>
      </c>
      <c r="DT634">
        <v>6666.5279387697601</v>
      </c>
      <c r="DU634">
        <v>8377.5966628972401</v>
      </c>
      <c r="DV634">
        <v>15.7441864013671</v>
      </c>
      <c r="DW634">
        <v>11.323030650737399</v>
      </c>
      <c r="DX634">
        <v>8.41667817559828</v>
      </c>
      <c r="DY634">
        <v>12.9844586433065</v>
      </c>
      <c r="DZ634">
        <v>13.125419567050001</v>
      </c>
      <c r="EA634">
        <v>12.540370424852901</v>
      </c>
      <c r="EB634">
        <v>13.7497127910787</v>
      </c>
      <c r="EC634">
        <v>13.054939105178301</v>
      </c>
      <c r="ED634" s="1">
        <v>-5.0189417066803799E-8</v>
      </c>
      <c r="EE634">
        <v>0.20179712772369299</v>
      </c>
      <c r="EF634">
        <v>0.108689062297344</v>
      </c>
      <c r="EG634">
        <v>3.18449921905994E-2</v>
      </c>
      <c r="EH634">
        <v>1.53726967982947E-3</v>
      </c>
      <c r="EI634">
        <v>8.5617182776331902E-3</v>
      </c>
      <c r="EJ634">
        <v>8.1647520065307599</v>
      </c>
      <c r="EK634">
        <v>4.6014458000000001E-2</v>
      </c>
      <c r="EL634">
        <v>0.248283401131629</v>
      </c>
      <c r="EM634">
        <v>1.8547878265380799</v>
      </c>
      <c r="EN634">
        <v>1.29426438361406E-2</v>
      </c>
      <c r="EO634">
        <v>17842.021741365101</v>
      </c>
      <c r="EP634">
        <v>1.2937548160552901</v>
      </c>
      <c r="EQ634">
        <v>10718159</v>
      </c>
      <c r="ER634">
        <v>0.19570799171924499</v>
      </c>
      <c r="ES634">
        <v>32.084634956579997</v>
      </c>
      <c r="ET634">
        <v>73.787330836928703</v>
      </c>
      <c r="EU634">
        <v>52.5355957564311</v>
      </c>
      <c r="EV634">
        <v>60.591408691302703</v>
      </c>
      <c r="EW634">
        <v>0.122257344206871</v>
      </c>
      <c r="EX634">
        <v>7.5396618377433495E-4</v>
      </c>
      <c r="EY634">
        <v>0.42129117784151299</v>
      </c>
    </row>
    <row r="635" spans="1:155" x14ac:dyDescent="0.25">
      <c r="A635">
        <v>634</v>
      </c>
      <c r="B635" t="s">
        <v>634</v>
      </c>
      <c r="C635" s="2" t="s">
        <v>864</v>
      </c>
      <c r="D635" s="2" t="s">
        <v>811</v>
      </c>
      <c r="E635" s="2" t="s">
        <v>982</v>
      </c>
      <c r="F635" s="2" t="s">
        <v>987</v>
      </c>
      <c r="G635" s="2" t="s">
        <v>819</v>
      </c>
      <c r="H635">
        <v>-38.909999999999997</v>
      </c>
      <c r="I635">
        <f t="shared" si="40"/>
        <v>71.09</v>
      </c>
      <c r="J635">
        <v>-54.77</v>
      </c>
      <c r="K635">
        <f t="shared" si="41"/>
        <v>55.23</v>
      </c>
      <c r="L635">
        <v>3.5555555555555556E-2</v>
      </c>
      <c r="M635">
        <v>2.4414578839665944E-2</v>
      </c>
      <c r="N635">
        <v>0.65277903965772366</v>
      </c>
      <c r="O635">
        <v>0.96358665267606725</v>
      </c>
      <c r="P635">
        <v>2.0180576841944919</v>
      </c>
      <c r="Q635">
        <v>3.0555555555555554</v>
      </c>
      <c r="R635">
        <v>0.48806352859061047</v>
      </c>
      <c r="S635">
        <v>2.0055052861694929</v>
      </c>
      <c r="T635">
        <v>1.3978595663570379</v>
      </c>
      <c r="U635">
        <v>0.48470990665959218</v>
      </c>
      <c r="V635">
        <v>0.44684750439218301</v>
      </c>
      <c r="W635">
        <v>0.12660087023500602</v>
      </c>
      <c r="X635">
        <v>7.4899039612165166E-2</v>
      </c>
      <c r="Y635">
        <v>-8.2527364550849081E-2</v>
      </c>
      <c r="Z635">
        <v>2.8379941217868371E-2</v>
      </c>
      <c r="AA635">
        <v>-3.9832267037421175E-2</v>
      </c>
      <c r="AB635">
        <v>-0.10032704888005693</v>
      </c>
      <c r="AC635">
        <v>-0.19270964416827671</v>
      </c>
      <c r="AD635">
        <v>-3.9775849949248897E-2</v>
      </c>
      <c r="AE635">
        <v>2.7063471406585417E-3</v>
      </c>
      <c r="AF635">
        <v>0.18100314505827625</v>
      </c>
      <c r="AG635">
        <v>0.15781026179266272</v>
      </c>
      <c r="AH635">
        <v>0.14528385290798201</v>
      </c>
      <c r="AI635">
        <v>0.13317279301770185</v>
      </c>
      <c r="AJ635">
        <v>0.13261944417115856</v>
      </c>
      <c r="AK635">
        <v>0.13499512088484678</v>
      </c>
      <c r="AL635">
        <v>0.11786112631120257</v>
      </c>
      <c r="AM635">
        <v>0.13635847844211191</v>
      </c>
      <c r="AN635">
        <v>0.14001115372346007</v>
      </c>
      <c r="AO635">
        <v>0.12213397239483353</v>
      </c>
      <c r="AP635">
        <v>0.11761436548272863</v>
      </c>
      <c r="AQ635">
        <v>0.1198802156747399</v>
      </c>
      <c r="AR635">
        <v>0.11292211435250166</v>
      </c>
      <c r="AS635">
        <v>2.8626730829577575E-3</v>
      </c>
      <c r="AT635">
        <v>0.20003295138858521</v>
      </c>
      <c r="AU635">
        <v>3.9890755809140108</v>
      </c>
      <c r="AV635">
        <v>5.936184668946231E-2</v>
      </c>
      <c r="AW635">
        <v>1.9894275243004178</v>
      </c>
      <c r="AX635">
        <v>0.4968300327576945</v>
      </c>
      <c r="AY635">
        <v>1.0212021279711707</v>
      </c>
      <c r="AZ635">
        <v>-0.36549856169172013</v>
      </c>
      <c r="BA635">
        <v>-1.1910732185348278</v>
      </c>
      <c r="BB635">
        <v>2.489830208120851E-3</v>
      </c>
      <c r="BC635">
        <v>1.0606576542113544E-3</v>
      </c>
      <c r="BD635">
        <v>2.3474400040719541</v>
      </c>
      <c r="BE635">
        <v>4.0234995677068515</v>
      </c>
      <c r="BF635">
        <v>1.8517284789940864</v>
      </c>
      <c r="BG635">
        <v>6.7129216996063362E-2</v>
      </c>
      <c r="BH635">
        <v>1.137792396373814E-4</v>
      </c>
      <c r="BI635">
        <v>1.7330440167146131</v>
      </c>
      <c r="BJ635">
        <v>1.5071323916052677</v>
      </c>
      <c r="BK635">
        <v>1.4999774494549409</v>
      </c>
      <c r="BL635">
        <v>4.6107761015285197E-4</v>
      </c>
      <c r="BM635">
        <v>1.3521642583230379E-2</v>
      </c>
      <c r="BN635">
        <v>1.9198430467172927</v>
      </c>
      <c r="BO635">
        <v>1.9690124734868492E-2</v>
      </c>
      <c r="BP635">
        <v>4.3235535588740829E-4</v>
      </c>
      <c r="BQ635">
        <v>7.9217362712490416E-4</v>
      </c>
      <c r="BR635">
        <v>6.955407022374118E-4</v>
      </c>
      <c r="BS635">
        <v>8.6051113189600855E-4</v>
      </c>
      <c r="BT635">
        <v>7.0443867400635512E-4</v>
      </c>
      <c r="BU635">
        <v>2.0878367312546537E-4</v>
      </c>
      <c r="BV635">
        <v>1.5268641978234037E-4</v>
      </c>
      <c r="BW635">
        <v>2.061253873792162E-4</v>
      </c>
      <c r="BX635">
        <v>3.7378147768987318E-4</v>
      </c>
      <c r="BY635">
        <v>4.716301997309101E-4</v>
      </c>
      <c r="BZ635">
        <v>1.2801571166484407E-4</v>
      </c>
      <c r="CA635">
        <v>2.7902098843029139E-4</v>
      </c>
      <c r="CB635">
        <v>5.1636833364621939E-4</v>
      </c>
      <c r="CC635">
        <v>4.6469485334729114E-4</v>
      </c>
      <c r="CD635">
        <v>3.2995871530874441E-4</v>
      </c>
      <c r="CE635">
        <v>3.6402243375856187E-4</v>
      </c>
      <c r="CF635">
        <v>4.1788401307203693E-4</v>
      </c>
      <c r="CG635">
        <v>4.2829430803210396E-4</v>
      </c>
      <c r="CH635">
        <v>2.6087816343469279E-4</v>
      </c>
      <c r="CI635">
        <v>6.2022853178021026E-4</v>
      </c>
      <c r="CJ635">
        <v>5.6255619556789117E-4</v>
      </c>
      <c r="CK635">
        <v>5.5830600532750596E-4</v>
      </c>
      <c r="CL635">
        <v>3.6758160505451676E-4</v>
      </c>
      <c r="CM635">
        <v>2.0679742827667581E-4</v>
      </c>
      <c r="CN635">
        <v>1.5362409254220317E-4</v>
      </c>
      <c r="CO635">
        <v>1.19513789505089E-4</v>
      </c>
      <c r="CP635">
        <v>9.3199012860635747E-5</v>
      </c>
      <c r="CQ635">
        <v>9.9620297357829927E-5</v>
      </c>
      <c r="CR635">
        <v>8.1264211734460043E-5</v>
      </c>
      <c r="CS635">
        <v>9.0230358209144457E-5</v>
      </c>
      <c r="CT635">
        <v>1.015444917458691E-4</v>
      </c>
      <c r="CU635">
        <v>1.1870834976082758E-4</v>
      </c>
      <c r="CV635">
        <v>1.3984983490792732E-4</v>
      </c>
      <c r="CW635">
        <v>2.3001547850841513E-4</v>
      </c>
      <c r="CX635">
        <v>2.5583112680961336E-4</v>
      </c>
      <c r="CY635">
        <v>1.6660479136261657E-4</v>
      </c>
      <c r="CZ635">
        <v>1.9415290399392486E-4</v>
      </c>
      <c r="DA635">
        <v>2.2053346003735917E-4</v>
      </c>
      <c r="DB635">
        <v>3.5826293029163255E-4</v>
      </c>
      <c r="DC635">
        <v>0.134067878127098</v>
      </c>
      <c r="DD635">
        <v>0.63041865825652998</v>
      </c>
      <c r="DE635">
        <v>-59.003519835574401</v>
      </c>
      <c r="DF635">
        <v>127.198829650878</v>
      </c>
      <c r="DG635">
        <v>526.14706117114702</v>
      </c>
      <c r="DH635">
        <v>1816.29057438929</v>
      </c>
      <c r="DI635">
        <v>2934.3983845954699</v>
      </c>
      <c r="DJ635">
        <v>0.110228301853074</v>
      </c>
      <c r="DK635">
        <v>0.24853949125364699</v>
      </c>
      <c r="DL635">
        <v>0.42972300000000002</v>
      </c>
      <c r="DM635">
        <v>-2.0303609803923299</v>
      </c>
      <c r="DN635">
        <v>-61.033880815966803</v>
      </c>
      <c r="DO635">
        <v>83.972594806990799</v>
      </c>
      <c r="DP635">
        <v>5.79359582781212</v>
      </c>
      <c r="DQ635">
        <v>0.70879650546724604</v>
      </c>
      <c r="DR635">
        <v>7252.5075470244501</v>
      </c>
      <c r="DS635">
        <v>7433.6125191822903</v>
      </c>
      <c r="DT635">
        <v>6839.04622683862</v>
      </c>
      <c r="DU635">
        <v>8231.3073792350297</v>
      </c>
      <c r="DV635">
        <v>15.0310554504394</v>
      </c>
      <c r="DW635">
        <v>10.7254540188327</v>
      </c>
      <c r="DX635">
        <v>8.3918797001464291</v>
      </c>
      <c r="DY635">
        <v>13.2281049517795</v>
      </c>
      <c r="DZ635">
        <v>13.181189788050601</v>
      </c>
      <c r="EA635">
        <v>12.497888072435</v>
      </c>
      <c r="EB635">
        <v>13.885472369944599</v>
      </c>
      <c r="EC635">
        <v>13.204647369915101</v>
      </c>
      <c r="ED635" s="1">
        <v>-3.5914407447990002E-8</v>
      </c>
      <c r="EE635">
        <v>0.14708662033080999</v>
      </c>
      <c r="EF635">
        <v>6.7065484821796403E-2</v>
      </c>
      <c r="EG635">
        <v>3.1676851212978301E-2</v>
      </c>
      <c r="EH635">
        <v>1.4686583308502999E-3</v>
      </c>
      <c r="EI635">
        <v>8.1160012632608396E-3</v>
      </c>
      <c r="EJ635">
        <v>8.1620111465454102</v>
      </c>
      <c r="EK635">
        <v>5.0568389999999998E-2</v>
      </c>
      <c r="EL635">
        <v>0.20843964815139701</v>
      </c>
      <c r="EM635">
        <v>1.8392257690429601</v>
      </c>
      <c r="EN635">
        <v>1.13412328064441E-2</v>
      </c>
      <c r="EO635">
        <v>17859.733174960798</v>
      </c>
      <c r="EP635">
        <v>1.27867102622985</v>
      </c>
      <c r="EQ635">
        <v>10771981</v>
      </c>
      <c r="ER635">
        <v>0.16708217561244901</v>
      </c>
      <c r="ES635">
        <v>31.3878432757251</v>
      </c>
      <c r="ET635">
        <v>73.979384646170104</v>
      </c>
      <c r="EU635">
        <v>60.8464520973954</v>
      </c>
      <c r="EV635">
        <v>60.619438845049501</v>
      </c>
      <c r="EW635">
        <v>0.135134514596394</v>
      </c>
      <c r="EX635">
        <v>6.9847776728467902E-4</v>
      </c>
      <c r="EY635">
        <v>1.1185278366387901</v>
      </c>
    </row>
    <row r="636" spans="1:155" x14ac:dyDescent="0.25">
      <c r="A636">
        <v>635</v>
      </c>
      <c r="B636" t="s">
        <v>635</v>
      </c>
      <c r="C636" s="2" t="s">
        <v>864</v>
      </c>
      <c r="D636" s="2" t="s">
        <v>811</v>
      </c>
      <c r="E636" s="2" t="s">
        <v>982</v>
      </c>
      <c r="F636" s="2" t="s">
        <v>891</v>
      </c>
      <c r="G636" s="2" t="s">
        <v>819</v>
      </c>
      <c r="H636">
        <v>-35.64</v>
      </c>
      <c r="I636">
        <f t="shared" si="40"/>
        <v>74.36</v>
      </c>
      <c r="J636">
        <v>-43.12</v>
      </c>
      <c r="K636">
        <f t="shared" si="41"/>
        <v>66.88</v>
      </c>
      <c r="L636">
        <v>3.9909297052154194E-2</v>
      </c>
      <c r="M636">
        <v>7.8175672784837249E-3</v>
      </c>
      <c r="N636">
        <v>0.72580536127838813</v>
      </c>
      <c r="O636">
        <v>0.99592245466011131</v>
      </c>
      <c r="P636">
        <v>1.806653625637795</v>
      </c>
      <c r="Q636">
        <v>8.8512241054613927</v>
      </c>
      <c r="R636">
        <v>0.44212481956478583</v>
      </c>
      <c r="S636">
        <v>1.025038160306462</v>
      </c>
      <c r="T636">
        <v>0.69504894803026263</v>
      </c>
      <c r="U636">
        <v>0.29809012063699336</v>
      </c>
      <c r="V636">
        <v>0.19526661492575523</v>
      </c>
      <c r="W636">
        <v>6.9128087784691303E-2</v>
      </c>
      <c r="X636">
        <v>0.12482226464018263</v>
      </c>
      <c r="Y636">
        <v>4.9194079016347272E-2</v>
      </c>
      <c r="Z636">
        <v>0.10662573902075539</v>
      </c>
      <c r="AA636">
        <v>6.9365104437828975E-3</v>
      </c>
      <c r="AB636">
        <v>1.8167593362337708E-2</v>
      </c>
      <c r="AC636">
        <v>-2.786505557082402E-2</v>
      </c>
      <c r="AD636">
        <v>3.3115880812915485E-2</v>
      </c>
      <c r="AE636">
        <v>5.4323160654231727E-2</v>
      </c>
      <c r="AF636">
        <v>0.11542538769994587</v>
      </c>
      <c r="AG636">
        <v>0.12235948376592463</v>
      </c>
      <c r="AH636">
        <v>0.12139769754933238</v>
      </c>
      <c r="AI636">
        <v>0.11283683607935764</v>
      </c>
      <c r="AJ636">
        <v>0.11853515422450304</v>
      </c>
      <c r="AK636">
        <v>0.1156446416024532</v>
      </c>
      <c r="AL636">
        <v>0.1115464796625114</v>
      </c>
      <c r="AM636">
        <v>0.11622405465199938</v>
      </c>
      <c r="AN636">
        <v>0.11329298003427812</v>
      </c>
      <c r="AO636">
        <v>0.12075218134248303</v>
      </c>
      <c r="AP636">
        <v>0.11969435359714614</v>
      </c>
      <c r="AQ636">
        <v>0.11416316344618947</v>
      </c>
      <c r="AR636">
        <v>0.11771963467421198</v>
      </c>
      <c r="AS636">
        <v>7.7075549072335931E-3</v>
      </c>
      <c r="AT636">
        <v>0.98755782079016086</v>
      </c>
      <c r="AU636">
        <v>0.27110112241922585</v>
      </c>
      <c r="AV636">
        <v>2.7604653732393458E-2</v>
      </c>
      <c r="AW636">
        <v>4.7664994337999271</v>
      </c>
      <c r="AX636">
        <v>0.3679250693838883</v>
      </c>
      <c r="AY636">
        <v>4.0132686405687412</v>
      </c>
      <c r="AZ636">
        <v>-0.64525289907807637</v>
      </c>
      <c r="BA636">
        <v>-1.8708058465858304</v>
      </c>
      <c r="BB636">
        <v>7.684263588499482E-3</v>
      </c>
      <c r="BC636">
        <v>4.50305288735437E-4</v>
      </c>
      <c r="BD636">
        <v>17.06456437604519</v>
      </c>
      <c r="BE636">
        <v>2.9171739986377943</v>
      </c>
      <c r="BF636">
        <v>1.9776300412617371</v>
      </c>
      <c r="BG636">
        <v>9.0381638677002496E-2</v>
      </c>
      <c r="BH636">
        <v>1.3803611940504918E-4</v>
      </c>
      <c r="BI636">
        <v>0.13772600613347055</v>
      </c>
      <c r="BJ636">
        <v>0.20723423604561467</v>
      </c>
      <c r="BK636">
        <v>0.13772600613347055</v>
      </c>
      <c r="BL636">
        <v>9.2919805639353275E-4</v>
      </c>
      <c r="BM636">
        <v>1.7114992568983158E-2</v>
      </c>
      <c r="BN636">
        <v>2.0240754229176474</v>
      </c>
      <c r="BO636">
        <v>6.1913227926055615E-2</v>
      </c>
      <c r="BP636">
        <v>3.1306337627041787E-3</v>
      </c>
      <c r="BQ636">
        <v>4.8022305115942906E-3</v>
      </c>
      <c r="BR636">
        <v>3.4370848891536807E-4</v>
      </c>
      <c r="BS636">
        <v>2.4552828417291047E-4</v>
      </c>
      <c r="BT636">
        <v>1.9025727335189043E-4</v>
      </c>
      <c r="BU636">
        <v>1.6068952898952232E-4</v>
      </c>
      <c r="BV636">
        <v>1.5109998926284151E-4</v>
      </c>
      <c r="BW636">
        <v>1.9089207087700017E-4</v>
      </c>
      <c r="BX636">
        <v>2.7205688793673137E-4</v>
      </c>
      <c r="BY636">
        <v>3.4770810140471152E-4</v>
      </c>
      <c r="BZ636">
        <v>2.3752804418507246E-4</v>
      </c>
      <c r="CA636">
        <v>2.4295436080551993E-4</v>
      </c>
      <c r="CB636">
        <v>4.2346217018424462E-3</v>
      </c>
      <c r="CC636">
        <v>1.8370609435089025E-4</v>
      </c>
      <c r="CD636">
        <v>1.6869884956963394E-3</v>
      </c>
      <c r="CE636">
        <v>1.9289244025195651E-4</v>
      </c>
      <c r="CF636">
        <v>1.7089440573205873E-4</v>
      </c>
      <c r="CG636">
        <v>2.4565298747516171E-4</v>
      </c>
      <c r="CH636">
        <v>1.6036843921492678E-4</v>
      </c>
      <c r="CI636">
        <v>1.5379941556753295E-4</v>
      </c>
      <c r="CJ636">
        <v>1.575315373850383E-4</v>
      </c>
      <c r="CK636">
        <v>1.2836326793383115E-4</v>
      </c>
      <c r="CL636">
        <v>1.2590911334823648E-4</v>
      </c>
      <c r="CM636">
        <v>1.2360022656260599E-4</v>
      </c>
      <c r="CN636">
        <v>1.223809428850624E-4</v>
      </c>
      <c r="CO636">
        <v>1.1467145660021174E-4</v>
      </c>
      <c r="CP636">
        <v>1.0345448248625181E-4</v>
      </c>
      <c r="CQ636">
        <v>1.0439226569398266E-4</v>
      </c>
      <c r="CR636">
        <v>1.049352642084182E-4</v>
      </c>
      <c r="CS636">
        <v>1.1131777911272801E-4</v>
      </c>
      <c r="CT636">
        <v>1.1851952259735448E-4</v>
      </c>
      <c r="CU636">
        <v>1.2624073920103611E-4</v>
      </c>
      <c r="CV636">
        <v>1.3425351129683826E-4</v>
      </c>
      <c r="CW636">
        <v>1.7082636020721348E-4</v>
      </c>
      <c r="CX636">
        <v>1.6926516881694248E-4</v>
      </c>
      <c r="CY636">
        <v>1.6956878327805571E-4</v>
      </c>
      <c r="CZ636">
        <v>1.8928533457537069E-4</v>
      </c>
      <c r="DA636">
        <v>2.1630054644528664E-4</v>
      </c>
      <c r="DB636">
        <v>2.2418185533723932E-4</v>
      </c>
      <c r="DC636">
        <v>0.32162085175514199</v>
      </c>
      <c r="DD636">
        <v>0.25680619478225702</v>
      </c>
      <c r="DE636">
        <v>-48.080534110900402</v>
      </c>
      <c r="DF636">
        <v>182.21420288085901</v>
      </c>
      <c r="DL636">
        <v>5.0059140000000002E-2</v>
      </c>
      <c r="DM636">
        <v>-18.500601294058001</v>
      </c>
      <c r="DN636">
        <v>-66.581135404958403</v>
      </c>
      <c r="DO636">
        <v>4.9035882479422803E-2</v>
      </c>
      <c r="DP636">
        <v>3.7406531503550702</v>
      </c>
      <c r="DQ636">
        <v>0.91657505239709702</v>
      </c>
      <c r="DR636">
        <v>6940.7284310977502</v>
      </c>
      <c r="DS636">
        <v>5347.8584803322001</v>
      </c>
      <c r="DT636">
        <v>3750.6025766166199</v>
      </c>
      <c r="DU636">
        <v>9692.7281701214306</v>
      </c>
      <c r="DV636">
        <v>18.722221374511701</v>
      </c>
      <c r="DW636">
        <v>18.200598774545899</v>
      </c>
      <c r="DX636">
        <v>8.0817212577296296</v>
      </c>
      <c r="DY636">
        <v>10.261568834121499</v>
      </c>
      <c r="DZ636">
        <v>12.950389099643401</v>
      </c>
      <c r="EA636">
        <v>12.4105729159355</v>
      </c>
      <c r="EB636">
        <v>13.460737506246099</v>
      </c>
      <c r="EC636">
        <v>11.6059789668824</v>
      </c>
      <c r="ED636" s="1">
        <v>-4.7815171910770005E-7</v>
      </c>
      <c r="EE636">
        <v>1.82118475437164</v>
      </c>
      <c r="EF636">
        <v>1.6527251005172701</v>
      </c>
      <c r="EG636">
        <v>1.43272830173373E-2</v>
      </c>
      <c r="EH636">
        <v>1.80440221447497E-3</v>
      </c>
      <c r="EI636">
        <v>7.1818544529378397E-3</v>
      </c>
      <c r="EJ636">
        <v>8.1264219284057599</v>
      </c>
      <c r="EK636">
        <v>3.9042618999999999E-3</v>
      </c>
      <c r="EL636">
        <v>0.64980721473693803</v>
      </c>
      <c r="EM636">
        <v>1.7687844038009599</v>
      </c>
      <c r="EN636">
        <v>4.1863236576318699E-2</v>
      </c>
      <c r="EO636">
        <v>15023.429327051999</v>
      </c>
      <c r="EP636">
        <v>1.2703411579132</v>
      </c>
      <c r="EQ636">
        <v>10799604</v>
      </c>
      <c r="ER636">
        <v>1.4869791269302299</v>
      </c>
      <c r="ES636">
        <v>39.549098610217101</v>
      </c>
      <c r="ET636">
        <v>73.656148607684898</v>
      </c>
      <c r="EU636">
        <v>40.043400993943202</v>
      </c>
      <c r="EV636">
        <v>60.973049890340697</v>
      </c>
      <c r="EW636">
        <v>2.5011316389484901E-2</v>
      </c>
      <c r="EX636">
        <v>1.9852960170813801E-4</v>
      </c>
      <c r="EY636">
        <v>0.86007252923233002</v>
      </c>
    </row>
    <row r="637" spans="1:155" x14ac:dyDescent="0.25">
      <c r="A637">
        <v>636</v>
      </c>
      <c r="B637" t="s">
        <v>636</v>
      </c>
      <c r="C637" s="2" t="s">
        <v>864</v>
      </c>
      <c r="D637" s="2" t="s">
        <v>811</v>
      </c>
      <c r="E637" s="2" t="s">
        <v>823</v>
      </c>
      <c r="F637" s="2" t="s">
        <v>889</v>
      </c>
      <c r="G637" s="2" t="s">
        <v>819</v>
      </c>
      <c r="H637">
        <v>-34.36</v>
      </c>
      <c r="I637">
        <f t="shared" si="40"/>
        <v>75.64</v>
      </c>
      <c r="J637">
        <v>-42.16</v>
      </c>
      <c r="K637">
        <f t="shared" si="41"/>
        <v>67.84</v>
      </c>
      <c r="L637">
        <v>4.4263038548752832E-2</v>
      </c>
      <c r="M637">
        <v>7.3551844980416781E-3</v>
      </c>
      <c r="N637">
        <v>0.763136421938578</v>
      </c>
      <c r="O637">
        <v>0.99519243203973184</v>
      </c>
      <c r="P637">
        <v>1.8016395978882436</v>
      </c>
      <c r="Q637">
        <v>9.1262135922330092</v>
      </c>
      <c r="R637">
        <v>0.43483894866367556</v>
      </c>
      <c r="S637">
        <v>0.41876421823213339</v>
      </c>
      <c r="T637">
        <v>0.2562522639604653</v>
      </c>
      <c r="U637">
        <v>7.9864188011654222E-2</v>
      </c>
      <c r="V637">
        <v>0.10002952113585289</v>
      </c>
      <c r="W637">
        <v>5.770019984702348E-2</v>
      </c>
      <c r="X637">
        <v>4.8361200524858081E-2</v>
      </c>
      <c r="Y637">
        <v>7.4709746526866405E-2</v>
      </c>
      <c r="Z637">
        <v>5.3677446894873651E-2</v>
      </c>
      <c r="AA637">
        <v>5.3812935740930837E-2</v>
      </c>
      <c r="AB637">
        <v>5.8533367604960633E-2</v>
      </c>
      <c r="AC637">
        <v>5.8121031302402849E-2</v>
      </c>
      <c r="AD637">
        <v>1.1566075319420039E-2</v>
      </c>
      <c r="AE637">
        <v>-1.5969624978649889E-2</v>
      </c>
      <c r="AF637">
        <v>0.1089503733626585</v>
      </c>
      <c r="AG637">
        <v>0.11108260025952311</v>
      </c>
      <c r="AH637">
        <v>0.10785999762323389</v>
      </c>
      <c r="AI637">
        <v>0.11535580700522761</v>
      </c>
      <c r="AJ637">
        <v>0.10764952485311441</v>
      </c>
      <c r="AK637">
        <v>0.10792875464427643</v>
      </c>
      <c r="AL637">
        <v>0.11193656540612346</v>
      </c>
      <c r="AM637">
        <v>0.10955942750077827</v>
      </c>
      <c r="AN637">
        <v>0.10606972765514484</v>
      </c>
      <c r="AO637">
        <v>0.10878625955293843</v>
      </c>
      <c r="AP637">
        <v>9.9982814490077454E-2</v>
      </c>
      <c r="AQ637">
        <v>0.1003656784706778</v>
      </c>
      <c r="AR637">
        <v>9.5112888126217238E-2</v>
      </c>
      <c r="AS637">
        <v>7.2619037656047047E-3</v>
      </c>
      <c r="AT637">
        <v>0.78804120063362049</v>
      </c>
      <c r="AU637">
        <v>0.22833177358810691</v>
      </c>
      <c r="AV637">
        <v>2.8291234112382928E-2</v>
      </c>
      <c r="AW637">
        <v>4.3033810137648674</v>
      </c>
      <c r="AX637">
        <v>0.36479224433083501</v>
      </c>
      <c r="AY637">
        <v>3.6042005158014163</v>
      </c>
      <c r="AZ637">
        <v>-0.6666696326638708</v>
      </c>
      <c r="BA637">
        <v>-1.8332627198407783</v>
      </c>
      <c r="BB637">
        <v>7.2450677314500568E-3</v>
      </c>
      <c r="BC637">
        <v>3.8504432932949957E-4</v>
      </c>
      <c r="BD637">
        <v>18.816191226777242</v>
      </c>
      <c r="BE637">
        <v>2.5859048514852043</v>
      </c>
      <c r="BF637">
        <v>2.1976969700268003</v>
      </c>
      <c r="BG637">
        <v>0.10970164754298896</v>
      </c>
      <c r="BH637">
        <v>1.2962571281030497E-4</v>
      </c>
      <c r="BI637">
        <v>0.14997614792104944</v>
      </c>
      <c r="BJ637">
        <v>0.24801940372655715</v>
      </c>
      <c r="BK637">
        <v>0.14997614792104944</v>
      </c>
      <c r="BL637">
        <v>4.9395071975999157E-4</v>
      </c>
      <c r="BM637">
        <v>1.7782507916912292E-2</v>
      </c>
      <c r="BN637">
        <v>2.238899421426884</v>
      </c>
      <c r="BO637">
        <v>0.11559341527964778</v>
      </c>
      <c r="BP637">
        <v>2.7625353870436554E-3</v>
      </c>
      <c r="BQ637">
        <v>4.5196688913649681E-3</v>
      </c>
      <c r="BR637">
        <v>3.8349739472192491E-4</v>
      </c>
      <c r="BS637">
        <v>1.2820518537149875E-4</v>
      </c>
      <c r="BT637">
        <v>1.2149967154711114E-4</v>
      </c>
      <c r="BU637">
        <v>1.4128167178155266E-4</v>
      </c>
      <c r="BV637">
        <v>1.4848886264224543E-4</v>
      </c>
      <c r="BW637">
        <v>1.8890665240799048E-4</v>
      </c>
      <c r="BX637">
        <v>2.7315585396849067E-4</v>
      </c>
      <c r="BY637">
        <v>3.4069915106078381E-4</v>
      </c>
      <c r="BZ637">
        <v>1.6303617731476736E-4</v>
      </c>
      <c r="CA637">
        <v>2.252629346673796E-4</v>
      </c>
      <c r="CB637">
        <v>4.1030817340872517E-3</v>
      </c>
      <c r="CC637">
        <v>2.0556570336263433E-4</v>
      </c>
      <c r="CD637">
        <v>1.2722836618238751E-3</v>
      </c>
      <c r="CE637">
        <v>2.7911661833887933E-4</v>
      </c>
      <c r="CF637">
        <v>1.3240649794219717E-4</v>
      </c>
      <c r="CG637">
        <v>2.3578985724660579E-4</v>
      </c>
      <c r="CH637">
        <v>8.1382059921016731E-5</v>
      </c>
      <c r="CI637">
        <v>9.6281966734427003E-5</v>
      </c>
      <c r="CJ637">
        <v>1.0174457946341557E-4</v>
      </c>
      <c r="CK637">
        <v>9.1989668363278516E-5</v>
      </c>
      <c r="CL637">
        <v>8.7963863222984654E-5</v>
      </c>
      <c r="CM637">
        <v>9.5272457328191761E-5</v>
      </c>
      <c r="CN637">
        <v>1.1128928828633081E-4</v>
      </c>
      <c r="CO637">
        <v>9.6740525318232109E-5</v>
      </c>
      <c r="CP637">
        <v>9.8536168452713048E-5</v>
      </c>
      <c r="CQ637">
        <v>1.0078139130146059E-4</v>
      </c>
      <c r="CR637">
        <v>1.0189803238901139E-4</v>
      </c>
      <c r="CS637">
        <v>1.0721264601132557E-4</v>
      </c>
      <c r="CT637">
        <v>1.1344850925807424E-4</v>
      </c>
      <c r="CU637">
        <v>1.2455045114496697E-4</v>
      </c>
      <c r="CV637">
        <v>1.3426006802935635E-4</v>
      </c>
      <c r="CW637">
        <v>1.4884469018119271E-4</v>
      </c>
      <c r="CX637">
        <v>1.9167255594290214E-4</v>
      </c>
      <c r="CY637">
        <v>1.6992802447998593E-4</v>
      </c>
      <c r="CZ637">
        <v>1.8702834450357305E-4</v>
      </c>
      <c r="DA637">
        <v>2.1182311419084708E-4</v>
      </c>
      <c r="DB637">
        <v>2.1531486887613199E-4</v>
      </c>
      <c r="DC637">
        <v>0.33287286758422802</v>
      </c>
      <c r="DD637">
        <v>0.37652403116226102</v>
      </c>
      <c r="DE637">
        <v>-48.618714867769697</v>
      </c>
      <c r="DF637">
        <v>200.317779541015</v>
      </c>
      <c r="DL637">
        <v>4.6133555E-2</v>
      </c>
      <c r="DM637">
        <v>-18.632863759786101</v>
      </c>
      <c r="DN637">
        <v>-67.251578627555801</v>
      </c>
      <c r="DO637">
        <v>0</v>
      </c>
      <c r="DP637">
        <v>10.5406022297229</v>
      </c>
      <c r="DQ637">
        <v>0.83687947136962604</v>
      </c>
      <c r="DR637">
        <v>6987.2287727050798</v>
      </c>
      <c r="DS637">
        <v>5601.3553982181302</v>
      </c>
      <c r="DT637">
        <v>3924.89104695275</v>
      </c>
      <c r="DU637">
        <v>10150.621081879501</v>
      </c>
      <c r="DV637">
        <v>20</v>
      </c>
      <c r="DW637">
        <v>18.4906921253097</v>
      </c>
      <c r="DX637">
        <v>8.3151778054912295</v>
      </c>
      <c r="DY637">
        <v>10.333526868059501</v>
      </c>
      <c r="DZ637">
        <v>12.339945553253401</v>
      </c>
      <c r="EA637">
        <v>12.312181041712901</v>
      </c>
      <c r="EB637">
        <v>13.2285927834643</v>
      </c>
      <c r="EC637">
        <v>11.3367362106565</v>
      </c>
      <c r="ED637" s="1">
        <v>-5.0486568170526795E-7</v>
      </c>
      <c r="EE637">
        <v>1.92365109920501</v>
      </c>
      <c r="EF637">
        <v>1.7566678524017301</v>
      </c>
      <c r="EG637">
        <v>7.3965722694993002E-3</v>
      </c>
      <c r="EH637">
        <v>1.8467041663825499E-3</v>
      </c>
      <c r="EI637">
        <v>8.2637490704655595E-3</v>
      </c>
      <c r="EJ637">
        <v>8.2139739990234304</v>
      </c>
      <c r="EK637">
        <v>4.0851864000000003E-3</v>
      </c>
      <c r="EL637">
        <v>0.63876914978027299</v>
      </c>
      <c r="EM637">
        <v>1.48123359680175</v>
      </c>
      <c r="EN637">
        <v>4.3138664215803098E-2</v>
      </c>
      <c r="EO637">
        <v>15240.8391091675</v>
      </c>
      <c r="EP637">
        <v>1.16518211364746</v>
      </c>
      <c r="EQ637">
        <v>11066444</v>
      </c>
      <c r="ER637">
        <v>1.5950357913970901</v>
      </c>
      <c r="ES637">
        <v>39.358554872485499</v>
      </c>
      <c r="ET637">
        <v>75.422067289957994</v>
      </c>
      <c r="EU637">
        <v>38.833696869514903</v>
      </c>
      <c r="EV637">
        <v>62.653576002391901</v>
      </c>
      <c r="EW637">
        <v>2.38166741565265E-2</v>
      </c>
      <c r="EX637">
        <v>2.4096577546355301E-4</v>
      </c>
      <c r="EY637">
        <v>1.7621726352760201</v>
      </c>
    </row>
    <row r="638" spans="1:155" x14ac:dyDescent="0.25">
      <c r="A638">
        <v>637</v>
      </c>
      <c r="B638" t="s">
        <v>637</v>
      </c>
      <c r="C638" s="2" t="s">
        <v>864</v>
      </c>
      <c r="D638" s="2" t="s">
        <v>811</v>
      </c>
      <c r="E638" s="2" t="s">
        <v>823</v>
      </c>
      <c r="F638" s="2" t="s">
        <v>890</v>
      </c>
      <c r="G638" s="2" t="s">
        <v>819</v>
      </c>
      <c r="H638">
        <v>-35.08</v>
      </c>
      <c r="I638">
        <f t="shared" si="40"/>
        <v>74.92</v>
      </c>
      <c r="J638">
        <v>-42.53</v>
      </c>
      <c r="K638">
        <f t="shared" si="41"/>
        <v>67.47</v>
      </c>
      <c r="L638">
        <v>2.5034013605442176E-2</v>
      </c>
      <c r="M638">
        <v>7.3771730914588352E-3</v>
      </c>
      <c r="N638">
        <v>0.7683813609250757</v>
      </c>
      <c r="O638">
        <v>0.99615337577588259</v>
      </c>
      <c r="P638">
        <v>1.7917100654232221</v>
      </c>
      <c r="Q638">
        <v>8.9320388349514559</v>
      </c>
      <c r="R638">
        <v>0.43580322984756065</v>
      </c>
      <c r="S638">
        <v>0.52153955129078933</v>
      </c>
      <c r="T638">
        <v>0.32561330665964111</v>
      </c>
      <c r="U638">
        <v>3.961339968735212E-2</v>
      </c>
      <c r="V638">
        <v>9.0487383167438512E-2</v>
      </c>
      <c r="W638">
        <v>2.6592236749826685E-2</v>
      </c>
      <c r="X638">
        <v>5.6398200381095207E-2</v>
      </c>
      <c r="Y638">
        <v>2.7243114643922841E-2</v>
      </c>
      <c r="Z638">
        <v>2.7008600672922416E-2</v>
      </c>
      <c r="AA638">
        <v>6.5520420347735031E-2</v>
      </c>
      <c r="AB638">
        <v>5.7986317202796109E-2</v>
      </c>
      <c r="AC638">
        <v>7.107802226430035E-2</v>
      </c>
      <c r="AD638">
        <v>2.8064647134901165E-2</v>
      </c>
      <c r="AE638">
        <v>-2.9077733913900419E-2</v>
      </c>
      <c r="AF638">
        <v>0.11559151786099758</v>
      </c>
      <c r="AG638">
        <v>0.12753860622015292</v>
      </c>
      <c r="AH638">
        <v>0.12627052050573714</v>
      </c>
      <c r="AI638">
        <v>0.11852971344341756</v>
      </c>
      <c r="AJ638">
        <v>0.11875387877914954</v>
      </c>
      <c r="AK638">
        <v>0.12259065078798012</v>
      </c>
      <c r="AL638">
        <v>0.11914624203713516</v>
      </c>
      <c r="AM638">
        <v>0.10924701952000887</v>
      </c>
      <c r="AN638">
        <v>0.11720526155446394</v>
      </c>
      <c r="AO638">
        <v>0.10101568779961136</v>
      </c>
      <c r="AP638">
        <v>9.5677643057650696E-2</v>
      </c>
      <c r="AQ638">
        <v>0.10838002640334866</v>
      </c>
      <c r="AR638">
        <v>0.1047996137195918</v>
      </c>
      <c r="AS638">
        <v>7.0227588116764609E-3</v>
      </c>
      <c r="AT638">
        <v>0.78484610706046254</v>
      </c>
      <c r="AU638">
        <v>0.25108894664401721</v>
      </c>
      <c r="AV638">
        <v>2.900377002037538E-2</v>
      </c>
      <c r="AW638">
        <v>4.2158745388327166</v>
      </c>
      <c r="AX638">
        <v>0.38907116564298083</v>
      </c>
      <c r="AY638">
        <v>3.5219090594973936</v>
      </c>
      <c r="AZ638">
        <v>-0.64607846097017363</v>
      </c>
      <c r="BA638">
        <v>-1.8100965688290584</v>
      </c>
      <c r="BB638">
        <v>6.997706968711514E-3</v>
      </c>
      <c r="BC638">
        <v>4.1999727788240461E-4</v>
      </c>
      <c r="BD638">
        <v>16.661315054215205</v>
      </c>
      <c r="BE638">
        <v>2.708839982201015</v>
      </c>
      <c r="BF638">
        <v>2.2569606677785514</v>
      </c>
      <c r="BG638">
        <v>0.10081180616801352</v>
      </c>
      <c r="BH638">
        <v>1.6108117585322276E-4</v>
      </c>
      <c r="BI638">
        <v>0.19754764359707658</v>
      </c>
      <c r="BJ638">
        <v>0.34933680514426529</v>
      </c>
      <c r="BK638">
        <v>0.19754764359707658</v>
      </c>
      <c r="BL638">
        <v>8.6150094751057734E-4</v>
      </c>
      <c r="BM638">
        <v>1.6452829103278218E-2</v>
      </c>
      <c r="BN638">
        <v>2.298612533162836</v>
      </c>
      <c r="BO638">
        <v>7.4156466777279786E-2</v>
      </c>
      <c r="BP638">
        <v>2.7372220488648047E-3</v>
      </c>
      <c r="BQ638">
        <v>4.3256205139521704E-3</v>
      </c>
      <c r="BR638">
        <v>3.8235763839824356E-4</v>
      </c>
      <c r="BS638">
        <v>1.4453695885834915E-4</v>
      </c>
      <c r="BT638">
        <v>1.3743591472303653E-4</v>
      </c>
      <c r="BU638">
        <v>1.4912289568054033E-4</v>
      </c>
      <c r="BV638">
        <v>1.4928858806530877E-4</v>
      </c>
      <c r="BW638">
        <v>1.9202174190900321E-4</v>
      </c>
      <c r="BX638">
        <v>3.086555542476363E-4</v>
      </c>
      <c r="BY638">
        <v>3.4661023637066069E-4</v>
      </c>
      <c r="BZ638">
        <v>1.8019605459866482E-4</v>
      </c>
      <c r="CA638">
        <v>1.8429110967363264E-4</v>
      </c>
      <c r="CB638">
        <v>3.8845143623055366E-3</v>
      </c>
      <c r="CC638">
        <v>2.2609005310760295E-4</v>
      </c>
      <c r="CD638">
        <v>1.3412540863140931E-3</v>
      </c>
      <c r="CE638">
        <v>2.687366122055799E-4</v>
      </c>
      <c r="CF638">
        <v>1.4865962368672557E-4</v>
      </c>
      <c r="CG638">
        <v>2.3763974408198867E-4</v>
      </c>
      <c r="CH638">
        <v>8.8267993041833497E-5</v>
      </c>
      <c r="CI638">
        <v>1.0275809692930159E-4</v>
      </c>
      <c r="CJ638">
        <v>1.0847760809234542E-4</v>
      </c>
      <c r="CK638">
        <v>9.7592117069171641E-5</v>
      </c>
      <c r="CL638">
        <v>9.1226409533172399E-5</v>
      </c>
      <c r="CM638">
        <v>1.0517609628680504E-4</v>
      </c>
      <c r="CN638">
        <v>1.1383743899187814E-4</v>
      </c>
      <c r="CO638">
        <v>9.889904316913514E-5</v>
      </c>
      <c r="CP638">
        <v>1.0114078830554467E-4</v>
      </c>
      <c r="CQ638">
        <v>1.0053260738665916E-4</v>
      </c>
      <c r="CR638">
        <v>1.0101076518021204E-4</v>
      </c>
      <c r="CS638">
        <v>1.0660878307051831E-4</v>
      </c>
      <c r="CT638">
        <v>1.1275821144638317E-4</v>
      </c>
      <c r="CU638">
        <v>1.238324968077022E-4</v>
      </c>
      <c r="CV638">
        <v>1.3704908503794536E-4</v>
      </c>
      <c r="CW638">
        <v>1.5629723378600565E-4</v>
      </c>
      <c r="CX638">
        <v>2.4043816761600451E-4</v>
      </c>
      <c r="CY638">
        <v>1.72240045828369E-4</v>
      </c>
      <c r="CZ638">
        <v>1.8806615593399076E-4</v>
      </c>
      <c r="DA638">
        <v>2.1331324571022972E-4</v>
      </c>
      <c r="DB638">
        <v>2.2101092924674113E-4</v>
      </c>
      <c r="DC638">
        <v>0.32282423973083402</v>
      </c>
      <c r="DD638">
        <v>0.24612396955490101</v>
      </c>
      <c r="DE638">
        <v>-48.967994449767403</v>
      </c>
      <c r="DF638">
        <v>214.67077636718699</v>
      </c>
      <c r="DJ638">
        <v>4.3175841878451103E-2</v>
      </c>
      <c r="DK638">
        <v>0.22285589565393399</v>
      </c>
      <c r="DL638">
        <v>5.0110478E-2</v>
      </c>
      <c r="DM638">
        <v>-17.813548667482699</v>
      </c>
      <c r="DN638">
        <v>-66.781543117250195</v>
      </c>
      <c r="DO638">
        <v>4.8805981740628099E-2</v>
      </c>
      <c r="DP638">
        <v>8.8541536774358995</v>
      </c>
      <c r="DQ638">
        <v>0.87553491298641395</v>
      </c>
      <c r="DR638">
        <v>6964.8911795281902</v>
      </c>
      <c r="DS638">
        <v>5744.8514090299204</v>
      </c>
      <c r="DT638">
        <v>4084.0232014383801</v>
      </c>
      <c r="DU638">
        <v>10065.1749321635</v>
      </c>
      <c r="DV638">
        <v>22.1541843414306</v>
      </c>
      <c r="DW638">
        <v>18.4766294764107</v>
      </c>
      <c r="DX638">
        <v>8.0622103688332807</v>
      </c>
      <c r="DY638">
        <v>10.4570341653657</v>
      </c>
      <c r="DZ638">
        <v>12.525021721115699</v>
      </c>
      <c r="EA638">
        <v>12.388753699008699</v>
      </c>
      <c r="EB638">
        <v>13.4026518944694</v>
      </c>
      <c r="EC638">
        <v>11.491027943240701</v>
      </c>
      <c r="ED638" s="1">
        <v>-4.9330753881804402E-7</v>
      </c>
      <c r="EE638">
        <v>1.8813283443450901</v>
      </c>
      <c r="EF638">
        <v>1.7028766870498599</v>
      </c>
      <c r="EG638">
        <v>8.3565991371870006E-3</v>
      </c>
      <c r="EH638">
        <v>2.0298096351325499E-3</v>
      </c>
      <c r="EI638">
        <v>1.00028906017541E-2</v>
      </c>
      <c r="EJ638">
        <v>8.2881288528442294</v>
      </c>
      <c r="EK638">
        <v>4.7384899999999997E-3</v>
      </c>
      <c r="EL638">
        <v>0.65071624517440796</v>
      </c>
      <c r="EM638">
        <v>1.26842248439788</v>
      </c>
      <c r="EN638">
        <v>4.2646039277315098E-2</v>
      </c>
      <c r="EO638">
        <v>15297.387587285601</v>
      </c>
      <c r="EP638">
        <v>1.09510838985443</v>
      </c>
      <c r="EQ638">
        <v>11203878</v>
      </c>
      <c r="ER638">
        <v>1.5384539365768399</v>
      </c>
      <c r="ES638">
        <v>38.974265605247702</v>
      </c>
      <c r="ET638">
        <v>75.783779544836307</v>
      </c>
      <c r="EU638">
        <v>39.299622296080301</v>
      </c>
      <c r="EV638">
        <v>63.953551798819298</v>
      </c>
      <c r="EW638">
        <v>2.6791732923119399E-2</v>
      </c>
      <c r="EX638">
        <v>2.1617928275405801E-4</v>
      </c>
      <c r="EY638">
        <v>1.9040562630865701</v>
      </c>
    </row>
    <row r="639" spans="1:155" x14ac:dyDescent="0.25">
      <c r="A639">
        <v>638</v>
      </c>
      <c r="B639" t="s">
        <v>638</v>
      </c>
      <c r="C639" s="2" t="s">
        <v>864</v>
      </c>
      <c r="D639" s="2" t="s">
        <v>811</v>
      </c>
      <c r="E639" s="2" t="s">
        <v>823</v>
      </c>
      <c r="F639" s="2" t="s">
        <v>986</v>
      </c>
      <c r="G639" s="2" t="s">
        <v>819</v>
      </c>
      <c r="H639">
        <v>-34.67</v>
      </c>
      <c r="I639">
        <f t="shared" si="40"/>
        <v>75.33</v>
      </c>
      <c r="J639">
        <v>-50.4</v>
      </c>
      <c r="K639">
        <f t="shared" si="41"/>
        <v>59.6</v>
      </c>
      <c r="L639">
        <v>4.3174603174603178E-2</v>
      </c>
      <c r="M639">
        <v>2.1777345858978499E-2</v>
      </c>
      <c r="N639">
        <v>0.8294758626489348</v>
      </c>
      <c r="O639">
        <v>0.94186407563645014</v>
      </c>
      <c r="P639">
        <v>1.7908229728467171</v>
      </c>
      <c r="Q639">
        <v>3.9911308203991132</v>
      </c>
      <c r="R639">
        <v>0.46508854493099322</v>
      </c>
      <c r="S639">
        <v>0.60340853406313266</v>
      </c>
      <c r="T639">
        <v>0.35404095688952741</v>
      </c>
      <c r="U639">
        <v>-5.3178088744518896E-3</v>
      </c>
      <c r="V639">
        <v>3.8919926372880262E-2</v>
      </c>
      <c r="W639">
        <v>3.7060824877109606E-2</v>
      </c>
      <c r="X639">
        <v>4.9813040679819183E-2</v>
      </c>
      <c r="Y639">
        <v>-6.7929936318159392E-4</v>
      </c>
      <c r="Z639">
        <v>-5.4038375026120499E-3</v>
      </c>
      <c r="AA639">
        <v>5.7255238722526011E-2</v>
      </c>
      <c r="AB639">
        <v>3.3490947700863152E-2</v>
      </c>
      <c r="AC639">
        <v>5.4729136232597064E-2</v>
      </c>
      <c r="AD639">
        <v>2.8789602000893762E-2</v>
      </c>
      <c r="AE639">
        <v>1.0593004659641225E-2</v>
      </c>
      <c r="AF639">
        <v>0.11954352246406209</v>
      </c>
      <c r="AG639">
        <v>0.12283945480203426</v>
      </c>
      <c r="AH639">
        <v>0.12720104113174169</v>
      </c>
      <c r="AI639">
        <v>0.11930225029529148</v>
      </c>
      <c r="AJ639">
        <v>0.10736818874817124</v>
      </c>
      <c r="AK639">
        <v>0.12171237626432793</v>
      </c>
      <c r="AL639">
        <v>0.12632104327761606</v>
      </c>
      <c r="AM639">
        <v>0.11518197732199575</v>
      </c>
      <c r="AN639">
        <v>0.11600815600310173</v>
      </c>
      <c r="AO639">
        <v>0.11778938913948764</v>
      </c>
      <c r="AP639">
        <v>0.11615291822669641</v>
      </c>
      <c r="AQ639">
        <v>0.13031930886832516</v>
      </c>
      <c r="AR639">
        <v>0.13311408552822213</v>
      </c>
      <c r="AS639">
        <v>2.0573178404781275E-3</v>
      </c>
      <c r="AT639">
        <v>2.9628597631805656E-2</v>
      </c>
      <c r="AU639">
        <v>0.77345469965711566</v>
      </c>
      <c r="AV639">
        <v>7.3353419344886775E-2</v>
      </c>
      <c r="AW639">
        <v>1.2921357294869642</v>
      </c>
      <c r="AX639">
        <v>0.40467794056325868</v>
      </c>
      <c r="AY639">
        <v>0.86806468171908391</v>
      </c>
      <c r="BA639">
        <v>-0.93553511597752403</v>
      </c>
      <c r="BB639">
        <v>1.9840723068211379E-3</v>
      </c>
      <c r="BC639">
        <v>4.1215504862366373E-4</v>
      </c>
      <c r="BD639">
        <v>4.8138978606392913</v>
      </c>
      <c r="BE639">
        <v>2.4224495437492135</v>
      </c>
      <c r="BF639">
        <v>2.6280585864939976</v>
      </c>
      <c r="BG639">
        <v>0.10435551319341184</v>
      </c>
      <c r="BH639">
        <v>6.8025066833181337E-5</v>
      </c>
      <c r="BI639">
        <v>1.5114600134327683</v>
      </c>
      <c r="BJ639">
        <v>2.1702281420278617</v>
      </c>
      <c r="BK639">
        <v>1.3096235155397609</v>
      </c>
      <c r="BL639">
        <v>0</v>
      </c>
      <c r="BM639">
        <v>1.0542279217466476E-3</v>
      </c>
      <c r="BN639">
        <v>2.4979293839905616</v>
      </c>
      <c r="BO639">
        <v>4.3347315837815203E-2</v>
      </c>
      <c r="BP639">
        <v>3.2214190059270579E-4</v>
      </c>
      <c r="BQ639">
        <v>3.9097412323997171E-4</v>
      </c>
      <c r="BR639">
        <v>2.5907814523490086E-4</v>
      </c>
      <c r="BS639">
        <v>1.2327074112300089E-4</v>
      </c>
      <c r="BT639">
        <v>1.3797320470666967E-4</v>
      </c>
      <c r="BU639">
        <v>1.4015639843224789E-4</v>
      </c>
      <c r="BV639">
        <v>1.3276052937949567E-4</v>
      </c>
      <c r="BW639">
        <v>1.8741892758823527E-4</v>
      </c>
      <c r="BX639">
        <v>3.2487641888958403E-4</v>
      </c>
      <c r="BY639">
        <v>3.4719219258172473E-4</v>
      </c>
      <c r="BZ639">
        <v>8.4797533435430628E-5</v>
      </c>
      <c r="CA639">
        <v>1.3534767044914237E-4</v>
      </c>
      <c r="CB639">
        <v>3.2372346362281125E-4</v>
      </c>
      <c r="CC639">
        <v>1.8373287887004896E-4</v>
      </c>
      <c r="CD639">
        <v>7.8131186472090591E-5</v>
      </c>
      <c r="CE639">
        <v>1.0803090840228367E-4</v>
      </c>
      <c r="CF639">
        <v>1.119573334856795E-4</v>
      </c>
      <c r="CG639">
        <v>2.0930043355431299E-4</v>
      </c>
      <c r="CH639">
        <v>4.4583030965650085E-5</v>
      </c>
      <c r="CI639">
        <v>7.1911912759766E-5</v>
      </c>
      <c r="CJ639">
        <v>8.4184091108700383E-5</v>
      </c>
      <c r="CK639">
        <v>8.438468632610921E-5</v>
      </c>
      <c r="CL639">
        <v>6.0862136717090856E-5</v>
      </c>
      <c r="CM639">
        <v>9.1581971870323303E-5</v>
      </c>
      <c r="CN639">
        <v>9.5096732451881413E-5</v>
      </c>
      <c r="CO639">
        <v>8.0656281837143001E-5</v>
      </c>
      <c r="CP639">
        <v>7.8726167151712981E-5</v>
      </c>
      <c r="CQ639">
        <v>7.6438475942901276E-5</v>
      </c>
      <c r="CR639">
        <v>7.2429825451711697E-5</v>
      </c>
      <c r="CS639">
        <v>8.3103211337384367E-5</v>
      </c>
      <c r="CT639">
        <v>9.3359504712441652E-5</v>
      </c>
      <c r="CU639">
        <v>1.0682653719392423E-4</v>
      </c>
      <c r="CV639">
        <v>1.2584612004812746E-4</v>
      </c>
      <c r="CW639">
        <v>1.4259881814862873E-4</v>
      </c>
      <c r="CX639">
        <v>2.6423744712346234E-4</v>
      </c>
      <c r="CY639">
        <v>1.6069769594355562E-4</v>
      </c>
      <c r="CZ639">
        <v>1.7519935370622372E-4</v>
      </c>
      <c r="DA639">
        <v>2.0749803702273966E-4</v>
      </c>
      <c r="DB639">
        <v>2.1761970268174447E-4</v>
      </c>
      <c r="DE639">
        <v>-63.672842784674501</v>
      </c>
      <c r="DG639">
        <v>1094.02439345736</v>
      </c>
      <c r="DH639">
        <v>2172.3724793680199</v>
      </c>
      <c r="DI639">
        <v>3096.67998022048</v>
      </c>
      <c r="DJ639">
        <v>0.111644912547367</v>
      </c>
      <c r="DK639">
        <v>0.17117896087127499</v>
      </c>
      <c r="DL639">
        <v>0.19630142</v>
      </c>
      <c r="DM639">
        <v>-2.8151459035827799</v>
      </c>
      <c r="DN639">
        <v>-66.487988688257303</v>
      </c>
      <c r="DO639">
        <v>488.19449528031203</v>
      </c>
      <c r="DP639">
        <v>75.129721781754796</v>
      </c>
      <c r="DQ639">
        <v>0.13203392532413499</v>
      </c>
      <c r="DR639">
        <v>6936.59090192644</v>
      </c>
      <c r="DS639">
        <v>8548.5034209461701</v>
      </c>
      <c r="DT639">
        <v>7532.4109354861503</v>
      </c>
      <c r="DU639">
        <v>10006.975375509001</v>
      </c>
      <c r="DW639">
        <v>14.357516316095399</v>
      </c>
      <c r="DX639">
        <v>8.0818823149121801</v>
      </c>
      <c r="DY639">
        <v>10.500918082209401</v>
      </c>
      <c r="DZ639">
        <v>12.4140410253847</v>
      </c>
      <c r="EA639">
        <v>12.432811669955401</v>
      </c>
      <c r="EB639">
        <v>13.3805429251885</v>
      </c>
      <c r="EC639">
        <v>11.457479553797</v>
      </c>
      <c r="EK639">
        <v>8.1970650000000006E-2</v>
      </c>
      <c r="EO639">
        <v>17591.270957965899</v>
      </c>
      <c r="ES639">
        <v>27.4568655993675</v>
      </c>
      <c r="ET639">
        <v>84.119831172842396</v>
      </c>
      <c r="EU639">
        <v>58.526097982409603</v>
      </c>
      <c r="EV639">
        <v>69.957239795047499</v>
      </c>
      <c r="EW639">
        <v>0.13092948087216599</v>
      </c>
      <c r="EX639">
        <v>5.5649848326895296E-4</v>
      </c>
      <c r="EY639">
        <v>0.91050418441702996</v>
      </c>
    </row>
    <row r="640" spans="1:155" x14ac:dyDescent="0.25">
      <c r="A640">
        <v>639</v>
      </c>
      <c r="B640" t="s">
        <v>639</v>
      </c>
      <c r="C640" s="2" t="s">
        <v>864</v>
      </c>
      <c r="D640" s="2" t="s">
        <v>811</v>
      </c>
      <c r="E640" s="2" t="s">
        <v>823</v>
      </c>
      <c r="F640" s="2" t="s">
        <v>987</v>
      </c>
      <c r="G640" s="2" t="s">
        <v>819</v>
      </c>
      <c r="H640">
        <v>-38.53</v>
      </c>
      <c r="I640">
        <f t="shared" si="40"/>
        <v>71.47</v>
      </c>
      <c r="J640">
        <v>-51.12</v>
      </c>
      <c r="K640">
        <f t="shared" si="41"/>
        <v>58.88</v>
      </c>
      <c r="L640">
        <v>2.6122448979591838E-2</v>
      </c>
      <c r="M640">
        <v>2.4086671705719369E-2</v>
      </c>
      <c r="N640">
        <v>0.83297756397466927</v>
      </c>
      <c r="O640">
        <v>0.94263778514627006</v>
      </c>
      <c r="P640">
        <v>1.6765552804527657</v>
      </c>
      <c r="Q640">
        <v>3.2388663967611335</v>
      </c>
      <c r="R640">
        <v>0.46934090339857348</v>
      </c>
      <c r="S640">
        <v>0.64465404624852507</v>
      </c>
      <c r="T640">
        <v>0.36943945928165495</v>
      </c>
      <c r="U640">
        <v>-8.9966534152239735E-3</v>
      </c>
      <c r="V640">
        <v>6.5982782615987681E-2</v>
      </c>
      <c r="W640">
        <v>1.0060968538332859E-2</v>
      </c>
      <c r="X640">
        <v>4.304638584275091E-2</v>
      </c>
      <c r="Y640">
        <v>1.0746849660519635E-2</v>
      </c>
      <c r="Z640">
        <v>-1.6994860179479557E-2</v>
      </c>
      <c r="AA640">
        <v>5.649252926875261E-2</v>
      </c>
      <c r="AB640">
        <v>6.8975326677392299E-2</v>
      </c>
      <c r="AC640">
        <v>3.4694050429887817E-2</v>
      </c>
      <c r="AD640">
        <v>8.2838199251338476E-3</v>
      </c>
      <c r="AE640">
        <v>-1.7398144376595526E-2</v>
      </c>
      <c r="AF640">
        <v>0.1350005985383923</v>
      </c>
      <c r="AG640">
        <v>0.13305848763018233</v>
      </c>
      <c r="AH640">
        <v>0.11659429252214315</v>
      </c>
      <c r="AI640">
        <v>0.12048857768312202</v>
      </c>
      <c r="AJ640">
        <v>0.12704369576526284</v>
      </c>
      <c r="AK640">
        <v>0.1315122753663602</v>
      </c>
      <c r="AL640">
        <v>0.123092222307467</v>
      </c>
      <c r="AM640">
        <v>0.11571181855755745</v>
      </c>
      <c r="AN640">
        <v>0.12717557401522028</v>
      </c>
      <c r="AO640">
        <v>0.12938515542911833</v>
      </c>
      <c r="AP640">
        <v>0.11849605482724666</v>
      </c>
      <c r="AQ640">
        <v>0.12153254159366107</v>
      </c>
      <c r="AR640">
        <v>0.10031372669198112</v>
      </c>
      <c r="AS640">
        <v>1.9529019073114121E-3</v>
      </c>
      <c r="AT640">
        <v>4.5956137197583007E-2</v>
      </c>
      <c r="AU640">
        <v>1.7516807662332285</v>
      </c>
      <c r="AV640">
        <v>7.5396763839661693E-2</v>
      </c>
      <c r="AW640">
        <v>1.2003261602644046</v>
      </c>
      <c r="AX640">
        <v>0.41476946419150268</v>
      </c>
      <c r="AY640">
        <v>0.78930756854856587</v>
      </c>
      <c r="BA640">
        <v>-0.91604129833963643</v>
      </c>
      <c r="BB640">
        <v>1.8425686162643539E-3</v>
      </c>
      <c r="BC640">
        <v>4.6198374951327947E-4</v>
      </c>
      <c r="BD640">
        <v>3.9883840464206424</v>
      </c>
      <c r="BE640">
        <v>2.4621471739831446</v>
      </c>
      <c r="BF640">
        <v>2.6727653385411188</v>
      </c>
      <c r="BG640">
        <v>9.9689971393425503E-2</v>
      </c>
      <c r="BH640">
        <v>9.1267747362148586E-4</v>
      </c>
      <c r="BI640">
        <v>1.6121526051839834</v>
      </c>
      <c r="BJ640">
        <v>2.4130077713022207</v>
      </c>
      <c r="BK640">
        <v>1.437888798651128</v>
      </c>
      <c r="BL640">
        <v>1.0709680690815629E-7</v>
      </c>
      <c r="BM640">
        <v>7.0780754003695284E-4</v>
      </c>
      <c r="BN640">
        <v>2.5131162911691671</v>
      </c>
      <c r="BO640">
        <v>4.4712358102356208E-2</v>
      </c>
      <c r="BP640">
        <v>6.6718032772264781E-4</v>
      </c>
      <c r="BQ640">
        <v>6.0390975101273694E-4</v>
      </c>
      <c r="BR640">
        <v>2.6179257141719167E-4</v>
      </c>
      <c r="BS640">
        <v>1.3089325566562919E-4</v>
      </c>
      <c r="BT640">
        <v>1.4261467098431065E-4</v>
      </c>
      <c r="BU640">
        <v>1.4019519206346913E-4</v>
      </c>
      <c r="BV640">
        <v>1.338080099522371E-4</v>
      </c>
      <c r="BW640">
        <v>1.8562234556256945E-4</v>
      </c>
      <c r="BX640">
        <v>3.4222403386332536E-4</v>
      </c>
      <c r="BY640">
        <v>3.4875543062128957E-4</v>
      </c>
      <c r="BZ640">
        <v>1.1175539837060028E-4</v>
      </c>
      <c r="CA640">
        <v>2.6991524693369714E-4</v>
      </c>
      <c r="CB640">
        <v>5.4414213834562647E-4</v>
      </c>
      <c r="CC640">
        <v>1.951573268892707E-4</v>
      </c>
      <c r="CD640">
        <v>1.2748999932781901E-4</v>
      </c>
      <c r="CE640">
        <v>1.1334403906846853E-4</v>
      </c>
      <c r="CF640">
        <v>9.8137204878217946E-5</v>
      </c>
      <c r="CG640">
        <v>2.1173779349202259E-4</v>
      </c>
      <c r="CH640">
        <v>4.7511836512917914E-5</v>
      </c>
      <c r="CI640">
        <v>8.0219011739902099E-5</v>
      </c>
      <c r="CJ640">
        <v>8.7484301742204253E-5</v>
      </c>
      <c r="CK640">
        <v>8.5945384159900469E-5</v>
      </c>
      <c r="CL640">
        <v>6.0732916052223708E-5</v>
      </c>
      <c r="CM640">
        <v>9.3951623588514507E-5</v>
      </c>
      <c r="CN640">
        <v>9.5170908376684445E-5</v>
      </c>
      <c r="CO640">
        <v>7.8442519581509672E-5</v>
      </c>
      <c r="CP640">
        <v>7.9081249606571466E-5</v>
      </c>
      <c r="CQ640">
        <v>7.5849814753115437E-5</v>
      </c>
      <c r="CR640">
        <v>7.3998166786379526E-5</v>
      </c>
      <c r="CS640">
        <v>8.2799195881316109E-5</v>
      </c>
      <c r="CT640">
        <v>9.1169876239156016E-5</v>
      </c>
      <c r="CU640">
        <v>1.0696002733915663E-4</v>
      </c>
      <c r="CV640">
        <v>1.2525102177490192E-4</v>
      </c>
      <c r="CW640">
        <v>1.5000160448351129E-4</v>
      </c>
      <c r="CX640">
        <v>2.8665858374367755E-4</v>
      </c>
      <c r="CY640">
        <v>1.6040216684821138E-4</v>
      </c>
      <c r="CZ640">
        <v>1.7904448813608388E-4</v>
      </c>
      <c r="DA640">
        <v>2.043657311921602E-4</v>
      </c>
      <c r="DB640">
        <v>2.2174603166789112E-4</v>
      </c>
      <c r="DE640">
        <v>-63.089610529404901</v>
      </c>
      <c r="DG640">
        <v>1133.0135879173199</v>
      </c>
      <c r="DH640">
        <v>2189.2387324804499</v>
      </c>
      <c r="DI640">
        <v>3186.2595280370101</v>
      </c>
      <c r="DJ640">
        <v>0.106342393372217</v>
      </c>
      <c r="DK640">
        <v>0.177817582821507</v>
      </c>
      <c r="DL640">
        <v>0.22225046000000001</v>
      </c>
      <c r="DM640">
        <v>-3.28308887789226</v>
      </c>
      <c r="DN640">
        <v>-66.372699407297205</v>
      </c>
      <c r="DO640">
        <v>1518.7756357395399</v>
      </c>
      <c r="DP640">
        <v>74.696977632788602</v>
      </c>
      <c r="DQ640">
        <v>0.23351247371110501</v>
      </c>
      <c r="DR640">
        <v>6874.3960927876296</v>
      </c>
      <c r="DS640">
        <v>8674.6020029570991</v>
      </c>
      <c r="DT640">
        <v>7745.76220510447</v>
      </c>
      <c r="DU640">
        <v>9991.4793354912199</v>
      </c>
      <c r="DW640">
        <v>13.278435647015</v>
      </c>
      <c r="DX640">
        <v>8.2728971049813307</v>
      </c>
      <c r="DY640">
        <v>10.4963163781544</v>
      </c>
      <c r="DZ640">
        <v>11.9934821792717</v>
      </c>
      <c r="EA640">
        <v>12.2803487246826</v>
      </c>
      <c r="EB640">
        <v>13.4043447990688</v>
      </c>
      <c r="EC640">
        <v>11.244899278713101</v>
      </c>
      <c r="EK640">
        <v>0.10260137</v>
      </c>
      <c r="EO640">
        <v>17637.051309121602</v>
      </c>
      <c r="ES640">
        <v>28.821987109326699</v>
      </c>
      <c r="ET640">
        <v>83.401358797030795</v>
      </c>
      <c r="EU640">
        <v>52.347201582471399</v>
      </c>
      <c r="EV640">
        <v>69.557608113102305</v>
      </c>
      <c r="EW640">
        <v>0.158082154420045</v>
      </c>
      <c r="EX640">
        <v>4.15584478874739E-4</v>
      </c>
      <c r="EY640">
        <v>0.64634454375157102</v>
      </c>
    </row>
    <row r="641" spans="1:155" x14ac:dyDescent="0.25">
      <c r="A641">
        <v>640</v>
      </c>
      <c r="B641" t="s">
        <v>640</v>
      </c>
      <c r="C641" s="2" t="s">
        <v>864</v>
      </c>
      <c r="D641" s="2" t="s">
        <v>811</v>
      </c>
      <c r="E641" s="2" t="s">
        <v>823</v>
      </c>
      <c r="F641" s="2" t="s">
        <v>891</v>
      </c>
      <c r="G641" s="2" t="s">
        <v>819</v>
      </c>
      <c r="H641">
        <v>-34.49</v>
      </c>
      <c r="I641">
        <f t="shared" si="40"/>
        <v>75.509999999999991</v>
      </c>
      <c r="J641">
        <v>-42.27</v>
      </c>
      <c r="K641">
        <f t="shared" si="41"/>
        <v>67.72999999999999</v>
      </c>
      <c r="L641">
        <v>3.0839002267573697E-2</v>
      </c>
      <c r="M641">
        <v>7.6461231258672718E-3</v>
      </c>
      <c r="N641">
        <v>0.77118615355717357</v>
      </c>
      <c r="O641">
        <v>0.99560640931991473</v>
      </c>
      <c r="P641">
        <v>1.7908424280123174</v>
      </c>
      <c r="Q641">
        <v>8.097165991902834</v>
      </c>
      <c r="R641">
        <v>0.43981587935767774</v>
      </c>
      <c r="S641">
        <v>0.57479752098396719</v>
      </c>
      <c r="T641">
        <v>0.37633069534517299</v>
      </c>
      <c r="U641">
        <v>-1.6194300169599135E-2</v>
      </c>
      <c r="V641">
        <v>9.1747547285456407E-2</v>
      </c>
      <c r="W641">
        <v>3.5113420407799939E-2</v>
      </c>
      <c r="X641">
        <v>6.8156083379770332E-2</v>
      </c>
      <c r="Y641">
        <v>3.7862087060828484E-2</v>
      </c>
      <c r="Z641">
        <v>5.4726470396380414E-2</v>
      </c>
      <c r="AA641">
        <v>0.10212791476530809</v>
      </c>
      <c r="AB641">
        <v>0.12207666548023022</v>
      </c>
      <c r="AC641">
        <v>9.5355758394842685E-2</v>
      </c>
      <c r="AD641">
        <v>2.9440659767146778E-2</v>
      </c>
      <c r="AE641">
        <v>-9.8549882133842689E-3</v>
      </c>
      <c r="AF641">
        <v>0.12868653099789101</v>
      </c>
      <c r="AG641">
        <v>0.11780922317300166</v>
      </c>
      <c r="AH641">
        <v>0.11836233439214999</v>
      </c>
      <c r="AI641">
        <v>0.1254039378508689</v>
      </c>
      <c r="AJ641">
        <v>0.11692916499396694</v>
      </c>
      <c r="AK641">
        <v>0.11953702827344953</v>
      </c>
      <c r="AL641">
        <v>0.11671718051699265</v>
      </c>
      <c r="AM641">
        <v>0.1152240569840372</v>
      </c>
      <c r="AN641">
        <v>0.10975168415645783</v>
      </c>
      <c r="AO641">
        <v>0.11203705722894142</v>
      </c>
      <c r="AP641">
        <v>0.10640971906980486</v>
      </c>
      <c r="AQ641">
        <v>0.10288542873246249</v>
      </c>
      <c r="AR641">
        <v>0.10042517592113745</v>
      </c>
      <c r="AS641">
        <v>6.9938575300240126E-3</v>
      </c>
      <c r="AT641">
        <v>0.75133391148120299</v>
      </c>
      <c r="AU641">
        <v>0.3307846140377822</v>
      </c>
      <c r="AV641">
        <v>2.9301726132363027E-2</v>
      </c>
      <c r="AW641">
        <v>4.2919658337136521</v>
      </c>
      <c r="AX641">
        <v>0.42421692178895803</v>
      </c>
      <c r="AY641">
        <v>3.6229244605634778</v>
      </c>
      <c r="AZ641">
        <v>-0.63268126696201088</v>
      </c>
      <c r="BA641">
        <v>-1.8070135217632042</v>
      </c>
      <c r="BB641">
        <v>6.9665596337780923E-3</v>
      </c>
      <c r="BC641">
        <v>4.5209996967975427E-4</v>
      </c>
      <c r="BD641">
        <v>15.409334441479539</v>
      </c>
      <c r="BE641">
        <v>2.8695036903906441</v>
      </c>
      <c r="BF641">
        <v>2.3560087578355122</v>
      </c>
      <c r="BG641">
        <v>9.210049286499046E-2</v>
      </c>
      <c r="BH641">
        <v>1.3681478094401301E-4</v>
      </c>
      <c r="BI641">
        <v>0.26714100761585952</v>
      </c>
      <c r="BJ641">
        <v>0.50828743199107496</v>
      </c>
      <c r="BK641">
        <v>0.26714100761585952</v>
      </c>
      <c r="BL641">
        <v>7.4490276612844755E-4</v>
      </c>
      <c r="BM641">
        <v>1.8173714016469614E-2</v>
      </c>
      <c r="BN641">
        <v>2.3849855216417981</v>
      </c>
      <c r="BO641">
        <v>6.8442765831665239E-2</v>
      </c>
      <c r="BP641">
        <v>2.8839262163664436E-3</v>
      </c>
      <c r="BQ641">
        <v>4.2728973280316924E-3</v>
      </c>
      <c r="BR641">
        <v>4.0164715733736388E-4</v>
      </c>
      <c r="BS641">
        <v>1.5255897382363248E-4</v>
      </c>
      <c r="BT641">
        <v>1.4684297683646133E-4</v>
      </c>
      <c r="BU641">
        <v>1.565058405663022E-4</v>
      </c>
      <c r="BV641">
        <v>1.5013417489696706E-4</v>
      </c>
      <c r="BW641">
        <v>1.9904876660227215E-4</v>
      </c>
      <c r="BX641">
        <v>3.6161089503925273E-4</v>
      </c>
      <c r="BY641">
        <v>3.5453553748838313E-4</v>
      </c>
      <c r="BZ641">
        <v>1.9112844856769616E-4</v>
      </c>
      <c r="CA641">
        <v>1.9716796037220672E-4</v>
      </c>
      <c r="CB641">
        <v>3.7925516138243511E-3</v>
      </c>
      <c r="CC641">
        <v>2.0701391086520355E-4</v>
      </c>
      <c r="CD641">
        <v>1.4459588685185468E-3</v>
      </c>
      <c r="CE641">
        <v>2.8538751665955906E-4</v>
      </c>
      <c r="CF641">
        <v>1.5756529076209263E-4</v>
      </c>
      <c r="CG641">
        <v>2.3950619136918797E-4</v>
      </c>
      <c r="CH641">
        <v>8.8290831395070041E-5</v>
      </c>
      <c r="CI641">
        <v>1.1125496040350702E-4</v>
      </c>
      <c r="CJ641">
        <v>1.1132379074957306E-4</v>
      </c>
      <c r="CK641">
        <v>1.023252263105466E-4</v>
      </c>
      <c r="CL641">
        <v>9.0849520488203532E-5</v>
      </c>
      <c r="CM641">
        <v>1.1299085413448672E-4</v>
      </c>
      <c r="CN641">
        <v>1.1548246135232454E-4</v>
      </c>
      <c r="CO641">
        <v>1.0371999872607992E-4</v>
      </c>
      <c r="CP641">
        <v>1.0527912388888276E-4</v>
      </c>
      <c r="CQ641">
        <v>1.0178557750756555E-4</v>
      </c>
      <c r="CR641">
        <v>1.005840751076021E-4</v>
      </c>
      <c r="CS641">
        <v>1.0630833420031103E-4</v>
      </c>
      <c r="CT641">
        <v>1.1435668597386296E-4</v>
      </c>
      <c r="CU641">
        <v>1.2583345309442176E-4</v>
      </c>
      <c r="CV641">
        <v>1.4311510976848795E-4</v>
      </c>
      <c r="CW641">
        <v>1.6919390798215611E-4</v>
      </c>
      <c r="CX641">
        <v>3.0937933690216945E-4</v>
      </c>
      <c r="CY641">
        <v>1.749956059970193E-4</v>
      </c>
      <c r="CZ641">
        <v>1.9003407749513724E-4</v>
      </c>
      <c r="DA641">
        <v>2.1469020186249611E-4</v>
      </c>
      <c r="DB641">
        <v>2.324274298179448E-4</v>
      </c>
      <c r="DC641">
        <v>0.31315928697585999</v>
      </c>
      <c r="DD641">
        <v>0.20412814617156899</v>
      </c>
      <c r="DE641">
        <v>-48.992167287995699</v>
      </c>
      <c r="DF641">
        <v>233.440185546875</v>
      </c>
      <c r="DG641">
        <v>1313.2685580488301</v>
      </c>
      <c r="DH641">
        <v>2314.3796516979601</v>
      </c>
      <c r="DI641">
        <v>3258.9177828493998</v>
      </c>
      <c r="DJ641">
        <v>9.03830048915297E-2</v>
      </c>
      <c r="DK641">
        <v>0.18136180422658399</v>
      </c>
      <c r="DL641">
        <v>5.4327609999999998E-2</v>
      </c>
      <c r="DM641">
        <v>-17.151160993306998</v>
      </c>
      <c r="DN641">
        <v>-66.1433282813028</v>
      </c>
      <c r="DO641">
        <v>0.40986215826953298</v>
      </c>
      <c r="DP641">
        <v>2.5445386664429699</v>
      </c>
      <c r="DQ641">
        <v>0.91641298118655601</v>
      </c>
      <c r="DR641">
        <v>6924.1876784630203</v>
      </c>
      <c r="DS641">
        <v>5827.5031986252097</v>
      </c>
      <c r="DT641">
        <v>4190.4870691241003</v>
      </c>
      <c r="DU641">
        <v>9976.2624407226704</v>
      </c>
      <c r="DV641">
        <v>23.458715438842699</v>
      </c>
      <c r="DW641">
        <v>18.340209694822001</v>
      </c>
      <c r="DX641">
        <v>8.1074390722057892</v>
      </c>
      <c r="DY641">
        <v>10.503435165394199</v>
      </c>
      <c r="DZ641">
        <v>12.4901213740935</v>
      </c>
      <c r="EA641">
        <v>12.538613178193099</v>
      </c>
      <c r="EB641">
        <v>13.499255158275</v>
      </c>
      <c r="EC641">
        <v>11.496778269743899</v>
      </c>
      <c r="ED641" s="1">
        <v>-4.7863824192972896E-7</v>
      </c>
      <c r="EE641">
        <v>1.82766568660736</v>
      </c>
      <c r="EF641">
        <v>1.6547260284423799</v>
      </c>
      <c r="EG641">
        <v>9.0972501784562995E-3</v>
      </c>
      <c r="EH641">
        <v>2.1630842238664601E-3</v>
      </c>
      <c r="EI641">
        <v>1.22284535318613E-2</v>
      </c>
      <c r="EJ641">
        <v>8.3348236083984304</v>
      </c>
      <c r="EK641">
        <v>5.2992697000000004E-3</v>
      </c>
      <c r="EL641">
        <v>0.64751428365707397</v>
      </c>
      <c r="EM641">
        <v>1.06161165237426</v>
      </c>
      <c r="EN641">
        <v>4.1931301355361897E-2</v>
      </c>
      <c r="EO641">
        <v>15273.0941280241</v>
      </c>
      <c r="EP641">
        <v>1.01629734039306</v>
      </c>
      <c r="EQ641">
        <v>11202071</v>
      </c>
      <c r="ER641">
        <v>1.4343724250793399</v>
      </c>
      <c r="ES641">
        <v>38.4307751420613</v>
      </c>
      <c r="ET641">
        <v>76.088792117734101</v>
      </c>
      <c r="EU641">
        <v>42.3824563165361</v>
      </c>
      <c r="EV641">
        <v>64.566023484080205</v>
      </c>
      <c r="EW641">
        <v>2.9326126872119801E-2</v>
      </c>
      <c r="EX641">
        <v>2.16492542390721E-4</v>
      </c>
      <c r="EY641">
        <v>1.3250948280116099</v>
      </c>
    </row>
    <row r="642" spans="1:155" x14ac:dyDescent="0.25">
      <c r="A642">
        <v>641</v>
      </c>
      <c r="B642" t="s">
        <v>641</v>
      </c>
      <c r="C642" s="2" t="s">
        <v>864</v>
      </c>
      <c r="D642" s="2" t="s">
        <v>811</v>
      </c>
      <c r="E642" s="2" t="s">
        <v>847</v>
      </c>
      <c r="F642" s="2" t="s">
        <v>843</v>
      </c>
      <c r="G642" s="2" t="s">
        <v>819</v>
      </c>
      <c r="H642">
        <v>-3.01</v>
      </c>
      <c r="I642">
        <f t="shared" si="40"/>
        <v>106.99</v>
      </c>
      <c r="J642">
        <v>-34.94</v>
      </c>
      <c r="K642">
        <f t="shared" si="41"/>
        <v>75.06</v>
      </c>
      <c r="L642">
        <v>1.5963718820861672E-2</v>
      </c>
      <c r="M642">
        <v>3.2290249433106578E-2</v>
      </c>
      <c r="N642">
        <v>0.67884608009665348</v>
      </c>
      <c r="O642">
        <v>0.73799855524488578</v>
      </c>
      <c r="P642">
        <v>3.0977045526674902</v>
      </c>
      <c r="Q642">
        <v>0.82644628099173556</v>
      </c>
      <c r="R642">
        <v>0.45260867761675616</v>
      </c>
      <c r="S642">
        <v>1.9007059165468398</v>
      </c>
      <c r="T642">
        <v>6.5447993955784017E-2</v>
      </c>
      <c r="U642">
        <v>-0.16698432564117974</v>
      </c>
      <c r="V642">
        <v>0.43675093130685932</v>
      </c>
      <c r="W642">
        <v>-0.849747382589496</v>
      </c>
      <c r="X642">
        <v>-0.28166036870068639</v>
      </c>
      <c r="Y642">
        <v>0.13284373098567145</v>
      </c>
      <c r="Z642">
        <v>9.6379959157290571E-2</v>
      </c>
      <c r="AA642">
        <v>0.26178781767778242</v>
      </c>
      <c r="AB642">
        <v>0.14634402937361898</v>
      </c>
      <c r="AC642">
        <v>0.11069005980066396</v>
      </c>
      <c r="AD642">
        <v>8.6605857398680153E-2</v>
      </c>
      <c r="AE642">
        <v>0.12010339012270708</v>
      </c>
      <c r="AF642">
        <v>0.39801972687625942</v>
      </c>
      <c r="AG642">
        <v>0.24777291592137912</v>
      </c>
      <c r="AH642">
        <v>0.16792746743601922</v>
      </c>
      <c r="AI642">
        <v>0.15153636756411595</v>
      </c>
      <c r="AJ642">
        <v>0.18637032514016347</v>
      </c>
      <c r="AK642">
        <v>0.12864598219552462</v>
      </c>
      <c r="AL642">
        <v>0.10709389307267912</v>
      </c>
      <c r="AM642">
        <v>9.6653862809162092E-2</v>
      </c>
      <c r="AN642">
        <v>9.963660053244279E-2</v>
      </c>
      <c r="AO642">
        <v>0.10251446547580917</v>
      </c>
      <c r="AP642">
        <v>0.11121513355431552</v>
      </c>
      <c r="AQ642">
        <v>0.10650792150275375</v>
      </c>
      <c r="AR642">
        <v>0.10964615340544516</v>
      </c>
      <c r="AS642">
        <v>4.5940947150859987E-2</v>
      </c>
      <c r="AT642">
        <v>39.94453010606599</v>
      </c>
      <c r="AU642">
        <v>1.4906206878396375</v>
      </c>
      <c r="AV642">
        <v>0.10387898488389236</v>
      </c>
      <c r="AW642">
        <v>18.128873075396218</v>
      </c>
      <c r="AX642">
        <v>3.2570048374460971</v>
      </c>
      <c r="AY642">
        <v>11.127773275201781</v>
      </c>
      <c r="AZ642">
        <v>0.20394421217929093</v>
      </c>
      <c r="BA642">
        <v>-0.56453490617343827</v>
      </c>
      <c r="BB642">
        <v>2.1526758179009939E-2</v>
      </c>
      <c r="BC642">
        <v>1.7941446082989549E-2</v>
      </c>
      <c r="BD642">
        <v>1.1998340646253514</v>
      </c>
      <c r="BE642">
        <v>22.361905637341092</v>
      </c>
      <c r="BF642">
        <v>2.0638814024125995</v>
      </c>
      <c r="BG642">
        <v>0.127674824767572</v>
      </c>
      <c r="BH642">
        <v>0.13970247721725851</v>
      </c>
      <c r="BI642">
        <v>0.68097636063792333</v>
      </c>
      <c r="BJ642">
        <v>0.7334339863595758</v>
      </c>
      <c r="BK642">
        <v>0.68097636063792333</v>
      </c>
      <c r="BL642">
        <v>6.7797739922683204</v>
      </c>
      <c r="BM642">
        <v>0.35096454268334976</v>
      </c>
      <c r="BN642">
        <v>2.2937287230045555</v>
      </c>
      <c r="BO642">
        <v>3.4374158367785103E-2</v>
      </c>
      <c r="BP642">
        <v>8.2250839846758836E-3</v>
      </c>
      <c r="BQ642">
        <v>1.1777953781443026E-2</v>
      </c>
      <c r="BR642">
        <v>6.3848078400633836E-3</v>
      </c>
      <c r="BS642">
        <v>3.8377928967046736E-3</v>
      </c>
      <c r="BT642">
        <v>7.0696143712199429E-3</v>
      </c>
      <c r="BU642">
        <v>6.3385581461811741E-3</v>
      </c>
      <c r="BV642">
        <v>5.1444573919933456E-3</v>
      </c>
      <c r="BW642">
        <v>2.9091695962215839E-3</v>
      </c>
      <c r="BX642">
        <v>7.035652057315725E-3</v>
      </c>
      <c r="BY642">
        <v>4.8738010467167187E-3</v>
      </c>
      <c r="BZ642">
        <v>2.4933684642004469E-3</v>
      </c>
      <c r="CA642">
        <v>5.4741247221431746E-3</v>
      </c>
      <c r="CB642">
        <v>8.8400679203329852E-3</v>
      </c>
      <c r="CC642">
        <v>4.4341002529189547E-3</v>
      </c>
      <c r="CD642">
        <v>5.6344948291815076E-3</v>
      </c>
      <c r="CE642">
        <v>4.8251418217590929E-3</v>
      </c>
      <c r="CF642">
        <v>2.9966870393780157E-3</v>
      </c>
      <c r="CG642">
        <v>2.9739884720242776E-3</v>
      </c>
      <c r="CH642">
        <v>1.9419608498023788E-3</v>
      </c>
      <c r="CI642">
        <v>3.0870534404358065E-3</v>
      </c>
      <c r="CJ642">
        <v>1.40600404283401E-3</v>
      </c>
      <c r="CK642">
        <v>2.3170926885856405E-3</v>
      </c>
      <c r="CL642">
        <v>4.1096430298767578E-3</v>
      </c>
      <c r="CM642">
        <v>5.3390152726535056E-3</v>
      </c>
      <c r="CN642">
        <v>5.0154632300751963E-3</v>
      </c>
      <c r="CO642">
        <v>2.4309734405302658E-3</v>
      </c>
      <c r="CP642">
        <v>2.4909142399738853E-3</v>
      </c>
      <c r="CQ642">
        <v>3.5213324800571397E-3</v>
      </c>
      <c r="CR642">
        <v>3.2314526319748354E-3</v>
      </c>
      <c r="CS642">
        <v>2.1700849925049255E-3</v>
      </c>
      <c r="CT642">
        <v>1.0196635467686892E-3</v>
      </c>
      <c r="CU642">
        <v>1.2167852609170501E-3</v>
      </c>
      <c r="CV642">
        <v>2.3405413036251778E-3</v>
      </c>
      <c r="CW642">
        <v>2.9671046895015153E-3</v>
      </c>
      <c r="CX642">
        <v>6.4437308274466042E-3</v>
      </c>
      <c r="CY642">
        <v>2.4403713364916069E-3</v>
      </c>
      <c r="CZ642">
        <v>2.7006979774372047E-3</v>
      </c>
      <c r="DA642">
        <v>2.6814581020607928E-3</v>
      </c>
      <c r="DB642">
        <v>3.0562285498634875E-3</v>
      </c>
      <c r="DC642">
        <v>0.388250112533569</v>
      </c>
      <c r="DD642">
        <v>10.731381416320801</v>
      </c>
      <c r="DE642">
        <v>-43.021737904740398</v>
      </c>
      <c r="DF642">
        <v>121.25904846191401</v>
      </c>
      <c r="DL642">
        <v>0.27357243999999997</v>
      </c>
      <c r="DM642">
        <v>18.116214174990098</v>
      </c>
      <c r="DN642">
        <v>-24.9055237297503</v>
      </c>
      <c r="DO642">
        <v>1.0213309570315099</v>
      </c>
      <c r="DP642">
        <v>15.242076726990399</v>
      </c>
      <c r="DQ642">
        <v>0.81120548125858205</v>
      </c>
      <c r="DR642">
        <v>6510.6405861442499</v>
      </c>
      <c r="DS642">
        <v>4563.64569281287</v>
      </c>
      <c r="DT642">
        <v>2986.6849339856099</v>
      </c>
      <c r="DU642">
        <v>9979.5718514322998</v>
      </c>
      <c r="DV642">
        <v>2.4000000953674299</v>
      </c>
      <c r="DW642">
        <v>20.5550790921105</v>
      </c>
      <c r="DX642">
        <v>8.8258031189190405</v>
      </c>
      <c r="DY642">
        <v>9.9028111844450599</v>
      </c>
      <c r="DZ642">
        <v>12.340853627650301</v>
      </c>
      <c r="EA642">
        <v>12.7567894754935</v>
      </c>
      <c r="EB642">
        <v>13.2959101749795</v>
      </c>
      <c r="EC642">
        <v>11.1218324060477</v>
      </c>
      <c r="ED642" s="1">
        <v>-9.5165283653386697E-8</v>
      </c>
      <c r="EE642">
        <v>0.37017425894737199</v>
      </c>
      <c r="EF642">
        <v>0.20992937684059099</v>
      </c>
      <c r="EG642">
        <v>8.42299684882164E-3</v>
      </c>
      <c r="EH642">
        <v>3.89068853110075E-3</v>
      </c>
      <c r="EI642">
        <v>8.9223254472017201E-3</v>
      </c>
      <c r="EJ642">
        <v>8.2514829635620099</v>
      </c>
      <c r="EK642">
        <v>5.6818939999999998E-3</v>
      </c>
      <c r="EL642">
        <v>0.31255778670310902</v>
      </c>
      <c r="EM642">
        <v>1.78840196132659</v>
      </c>
      <c r="EN642">
        <v>1.46627351641654E-2</v>
      </c>
      <c r="EO642">
        <v>12778.41796875</v>
      </c>
      <c r="EP642">
        <v>1.23264515399932</v>
      </c>
      <c r="EQ642">
        <v>10900859</v>
      </c>
      <c r="ER642">
        <v>0.180134057998657</v>
      </c>
      <c r="ES642">
        <v>38.9408173868473</v>
      </c>
      <c r="ET642">
        <v>77.517239819801503</v>
      </c>
      <c r="EU642">
        <v>48.627544394697203</v>
      </c>
      <c r="EV642">
        <v>61.622813426258901</v>
      </c>
      <c r="EW642">
        <v>2.6436941964285698E-2</v>
      </c>
      <c r="EX642">
        <v>1.7026636495932598E-2</v>
      </c>
      <c r="EY642">
        <v>1.8738538339844799</v>
      </c>
    </row>
    <row r="643" spans="1:155" x14ac:dyDescent="0.25">
      <c r="A643">
        <v>642</v>
      </c>
      <c r="B643" t="s">
        <v>642</v>
      </c>
      <c r="C643" s="2" t="s">
        <v>864</v>
      </c>
      <c r="D643" s="2" t="s">
        <v>811</v>
      </c>
      <c r="E643" s="2" t="s">
        <v>847</v>
      </c>
      <c r="F643" s="2" t="s">
        <v>826</v>
      </c>
      <c r="G643" s="2" t="s">
        <v>819</v>
      </c>
      <c r="H643">
        <v>-3.85</v>
      </c>
      <c r="I643">
        <f t="shared" si="40"/>
        <v>106.15</v>
      </c>
      <c r="J643">
        <v>-37.11</v>
      </c>
      <c r="K643">
        <f t="shared" si="41"/>
        <v>72.89</v>
      </c>
      <c r="L643">
        <v>3.7732426303854871E-2</v>
      </c>
      <c r="M643">
        <v>2.7029478458049871E-2</v>
      </c>
      <c r="N643">
        <v>0.78317056295707033</v>
      </c>
      <c r="O643">
        <v>0.78248955737098547</v>
      </c>
      <c r="P643">
        <v>2.6278420918006806</v>
      </c>
      <c r="Q643">
        <v>0.33222591362126247</v>
      </c>
      <c r="R643">
        <v>0.44274086641963573</v>
      </c>
      <c r="S643">
        <v>0.91878596838012028</v>
      </c>
      <c r="T643">
        <v>2.27474747170722E-2</v>
      </c>
      <c r="U643">
        <v>-0.31009741045341072</v>
      </c>
      <c r="V643">
        <v>0.66938198081136346</v>
      </c>
      <c r="W643">
        <v>-1.2177064960958649E-3</v>
      </c>
      <c r="X643">
        <v>0.14858029520691338</v>
      </c>
      <c r="Y643">
        <v>0.32890159668357277</v>
      </c>
      <c r="Z643">
        <v>0.41836575442898877</v>
      </c>
      <c r="AA643">
        <v>0.21561593566494058</v>
      </c>
      <c r="AB643">
        <v>-9.1465297137571372E-2</v>
      </c>
      <c r="AC643">
        <v>-3.0965192304726843E-2</v>
      </c>
      <c r="AD643">
        <v>-6.2825892741839411E-3</v>
      </c>
      <c r="AE643">
        <v>-0.25946869011213658</v>
      </c>
      <c r="AF643">
        <v>0.34358191485604878</v>
      </c>
      <c r="AG643">
        <v>0.14461901357741633</v>
      </c>
      <c r="AH643">
        <v>0.12508808456593809</v>
      </c>
      <c r="AI643">
        <v>0.14356139379965463</v>
      </c>
      <c r="AJ643">
        <v>9.6363747011460985E-2</v>
      </c>
      <c r="AK643">
        <v>0.10414747719680691</v>
      </c>
      <c r="AL643">
        <v>0.10194886357581082</v>
      </c>
      <c r="AM643">
        <v>0.10847270698920612</v>
      </c>
      <c r="AN643">
        <v>0.10917572735940857</v>
      </c>
      <c r="AO643">
        <v>9.8590554075357648E-2</v>
      </c>
      <c r="AP643">
        <v>9.0158578102733922E-2</v>
      </c>
      <c r="AQ643">
        <v>9.3859635947650108E-2</v>
      </c>
      <c r="AR643">
        <v>9.6393682088047855E-2</v>
      </c>
      <c r="AS643">
        <v>2.3346263578327038E-2</v>
      </c>
      <c r="AT643">
        <v>10.884680623989826</v>
      </c>
      <c r="AU643">
        <v>0.71644139927363504</v>
      </c>
      <c r="AV643">
        <v>7.1653646266713708E-2</v>
      </c>
      <c r="AW643">
        <v>12.40390917807369</v>
      </c>
      <c r="AX643">
        <v>2.2756041411158701</v>
      </c>
      <c r="AY643">
        <v>8.5046151326162871</v>
      </c>
      <c r="BA643">
        <v>-0.91805105943040133</v>
      </c>
      <c r="BB643">
        <v>1.8933492718474675E-2</v>
      </c>
      <c r="BC643">
        <v>1.0148729754779991E-2</v>
      </c>
      <c r="BD643">
        <v>1.8656022158395846</v>
      </c>
      <c r="BE643">
        <v>15.434559163066009</v>
      </c>
      <c r="BF643">
        <v>2.3520033468288055</v>
      </c>
      <c r="BG643">
        <v>0.12249409865179399</v>
      </c>
      <c r="BH643">
        <v>1.8290553705514398E-4</v>
      </c>
      <c r="BI643">
        <v>0.48597808866322756</v>
      </c>
      <c r="BJ643">
        <v>0.69890067569310144</v>
      </c>
      <c r="BK643">
        <v>0.48597808866322756</v>
      </c>
      <c r="BL643">
        <v>4.9279928070296828</v>
      </c>
      <c r="BM643">
        <v>0.34499395032071073</v>
      </c>
      <c r="BN643">
        <v>2.3634949148715934</v>
      </c>
      <c r="BO643">
        <v>4.7416490437275381E-2</v>
      </c>
      <c r="BP643">
        <v>6.3014133000281634E-3</v>
      </c>
      <c r="BQ643">
        <v>7.1021310586866782E-3</v>
      </c>
      <c r="BR643">
        <v>3.4704813637339215E-3</v>
      </c>
      <c r="BS643">
        <v>2.3047120372504796E-3</v>
      </c>
      <c r="BT643">
        <v>1.3129119735126931E-3</v>
      </c>
      <c r="BU643">
        <v>2.339610508418158E-3</v>
      </c>
      <c r="BV643">
        <v>2.7513264747952471E-3</v>
      </c>
      <c r="BW643">
        <v>2.189506284339757E-3</v>
      </c>
      <c r="BX643">
        <v>5.387818830923684E-3</v>
      </c>
      <c r="BY643">
        <v>4.1866248015569778E-3</v>
      </c>
      <c r="BZ643">
        <v>1.9277144998399037E-3</v>
      </c>
      <c r="CA643">
        <v>4.0637496893210119E-3</v>
      </c>
      <c r="CB643">
        <v>6.2220893380396554E-3</v>
      </c>
      <c r="CC643">
        <v>1.9328892326902988E-3</v>
      </c>
      <c r="CD643">
        <v>1.6436857875544316E-3</v>
      </c>
      <c r="CE643">
        <v>2.2873873498452549E-3</v>
      </c>
      <c r="CF643">
        <v>2.4958100054005583E-3</v>
      </c>
      <c r="CG643">
        <v>9.4972351844050827E-4</v>
      </c>
      <c r="CH643">
        <v>1.4579798438518359E-3</v>
      </c>
      <c r="CI643">
        <v>1.6308246704766847E-3</v>
      </c>
      <c r="CJ643">
        <v>9.9705735929997018E-4</v>
      </c>
      <c r="CK643">
        <v>8.4879640408916553E-4</v>
      </c>
      <c r="CL643">
        <v>7.9295600465012332E-4</v>
      </c>
      <c r="CM643">
        <v>7.3415083013169899E-4</v>
      </c>
      <c r="CN643">
        <v>1.4439727074348238E-3</v>
      </c>
      <c r="CO643">
        <v>1.2747680812194425E-3</v>
      </c>
      <c r="CP643">
        <v>1.4004073777094564E-3</v>
      </c>
      <c r="CQ643">
        <v>1.7601605973731492E-3</v>
      </c>
      <c r="CR643">
        <v>2.0250355124350086E-3</v>
      </c>
      <c r="CS643">
        <v>9.8637446680264877E-4</v>
      </c>
      <c r="CT643">
        <v>1.0132952845826469E-3</v>
      </c>
      <c r="CU643">
        <v>1.1204579876448978E-3</v>
      </c>
      <c r="CV643">
        <v>1.5140576325636903E-3</v>
      </c>
      <c r="CW643">
        <v>2.620875273075288E-3</v>
      </c>
      <c r="CX643">
        <v>4.3756642748812901E-3</v>
      </c>
      <c r="CY643">
        <v>2.3236592218030781E-3</v>
      </c>
      <c r="CZ643">
        <v>1.9576412741672943E-3</v>
      </c>
      <c r="DA643">
        <v>2.5873359122261467E-3</v>
      </c>
      <c r="DB643">
        <v>2.8531894634859622E-3</v>
      </c>
      <c r="DC643">
        <v>0.37113323807716297</v>
      </c>
      <c r="DD643">
        <v>5.8611993789672798</v>
      </c>
      <c r="DE643">
        <v>-44.691980722882803</v>
      </c>
      <c r="DF643">
        <v>139.16114807128901</v>
      </c>
      <c r="DL643">
        <v>0.1643367</v>
      </c>
      <c r="DM643">
        <v>15.693659061387599</v>
      </c>
      <c r="DN643">
        <v>-28.998321661495101</v>
      </c>
      <c r="DO643">
        <v>8.2402409543178096E-2</v>
      </c>
      <c r="DP643">
        <v>6.1285449189441001</v>
      </c>
      <c r="DQ643">
        <v>0.87485900136907102</v>
      </c>
      <c r="DR643">
        <v>6660.5422874034102</v>
      </c>
      <c r="DS643">
        <v>4889.7094439947896</v>
      </c>
      <c r="DT643">
        <v>3263.4399528767999</v>
      </c>
      <c r="DU643">
        <v>10049.844438514199</v>
      </c>
      <c r="DV643">
        <v>4</v>
      </c>
      <c r="DW643">
        <v>18.210358155520598</v>
      </c>
      <c r="DX643">
        <v>8.4582890703109399</v>
      </c>
      <c r="DY643">
        <v>10.0323013696232</v>
      </c>
      <c r="DZ643">
        <v>12.2929339755744</v>
      </c>
      <c r="EA643">
        <v>12.484925379440799</v>
      </c>
      <c r="EB643">
        <v>13.2329402005965</v>
      </c>
      <c r="EC643">
        <v>11.162617672598801</v>
      </c>
      <c r="ED643" s="1">
        <v>-2.5415934601369298E-7</v>
      </c>
      <c r="EE643">
        <v>0.97187691926956099</v>
      </c>
      <c r="EF643">
        <v>0.61570423841476396</v>
      </c>
      <c r="EG643">
        <v>1.2380669824779001E-2</v>
      </c>
      <c r="EH643">
        <v>3.2918560318648802E-3</v>
      </c>
      <c r="EI643">
        <v>8.7758814916014602E-3</v>
      </c>
      <c r="EJ643">
        <v>8.2657060623168892</v>
      </c>
      <c r="EK643">
        <v>8.3297119999999995E-3</v>
      </c>
      <c r="EL643">
        <v>0.59340900182723999</v>
      </c>
      <c r="EM643">
        <v>1.93828690052032</v>
      </c>
      <c r="EN643">
        <v>2.7750393375754301E-2</v>
      </c>
      <c r="EO643">
        <v>13597.735686800301</v>
      </c>
      <c r="EP643">
        <v>1.2455024719238199</v>
      </c>
      <c r="EQ643">
        <v>10689673</v>
      </c>
      <c r="ER643">
        <v>0.38560390472412098</v>
      </c>
      <c r="ES643">
        <v>44.947829449865502</v>
      </c>
      <c r="ET643">
        <v>82.730498438635493</v>
      </c>
      <c r="EU643">
        <v>45.577860104914301</v>
      </c>
      <c r="EV643">
        <v>63.984497453984297</v>
      </c>
      <c r="EW643">
        <v>2.4424994169776101E-2</v>
      </c>
      <c r="EX643">
        <v>4.8270719283226597E-3</v>
      </c>
      <c r="EY643">
        <v>8.4175957747729893</v>
      </c>
    </row>
    <row r="644" spans="1:155" x14ac:dyDescent="0.25">
      <c r="A644">
        <v>643</v>
      </c>
      <c r="B644" t="s">
        <v>643</v>
      </c>
      <c r="C644" s="2" t="s">
        <v>864</v>
      </c>
      <c r="D644" s="2" t="s">
        <v>811</v>
      </c>
      <c r="E644" s="2" t="s">
        <v>847</v>
      </c>
      <c r="F644" s="2" t="s">
        <v>844</v>
      </c>
      <c r="G644" s="2" t="s">
        <v>819</v>
      </c>
      <c r="H644">
        <v>-3.01</v>
      </c>
      <c r="I644">
        <f t="shared" si="40"/>
        <v>106.99</v>
      </c>
      <c r="J644">
        <v>-35.840000000000003</v>
      </c>
      <c r="K644">
        <f t="shared" si="41"/>
        <v>74.16</v>
      </c>
      <c r="L644">
        <v>1.1972789115646254E-2</v>
      </c>
      <c r="M644">
        <v>2.0861678004535089E-2</v>
      </c>
      <c r="N644">
        <v>0.83739474807783765</v>
      </c>
      <c r="O644">
        <v>0.79400197765402647</v>
      </c>
      <c r="P644">
        <v>2.706223493633646</v>
      </c>
      <c r="Q644">
        <v>0.36496350364963503</v>
      </c>
      <c r="R644">
        <v>0.46892927897366105</v>
      </c>
      <c r="S644">
        <v>0.7992917199832883</v>
      </c>
      <c r="T644">
        <v>0.79445348181810882</v>
      </c>
      <c r="U644">
        <v>-0.21168578356763154</v>
      </c>
      <c r="V644">
        <v>0.45542102219685099</v>
      </c>
      <c r="W644">
        <v>-0.57209787476167639</v>
      </c>
      <c r="X644">
        <v>0.17659922171962947</v>
      </c>
      <c r="Y644">
        <v>2.0525807732881766E-2</v>
      </c>
      <c r="Z644">
        <v>5.1834163460633638E-2</v>
      </c>
      <c r="AA644">
        <v>0.14595617113998555</v>
      </c>
      <c r="AB644">
        <v>0.18488708041768784</v>
      </c>
      <c r="AC644">
        <v>0.23053511065829363</v>
      </c>
      <c r="AD644">
        <v>4.6819471274360182E-2</v>
      </c>
      <c r="AE644">
        <v>-0.14780414011632675</v>
      </c>
      <c r="AF644">
        <v>0.31104957242454412</v>
      </c>
      <c r="AG644">
        <v>0.19029690788108086</v>
      </c>
      <c r="AH644">
        <v>0.14049839945388548</v>
      </c>
      <c r="AI644">
        <v>0.16313860238125066</v>
      </c>
      <c r="AJ644">
        <v>0.13715418107008465</v>
      </c>
      <c r="AK644">
        <v>0.10722228655114054</v>
      </c>
      <c r="AL644">
        <v>0.11346980398257331</v>
      </c>
      <c r="AM644">
        <v>0.11179198498392065</v>
      </c>
      <c r="AN644">
        <v>0.10785840931108147</v>
      </c>
      <c r="AO644">
        <v>0.10545699469300662</v>
      </c>
      <c r="AP644">
        <v>0.10210567871300347</v>
      </c>
      <c r="AQ644">
        <v>0.10141521732151781</v>
      </c>
      <c r="AR644">
        <v>9.3748660682333368E-2</v>
      </c>
      <c r="AS644">
        <v>6.4797979720457088E-2</v>
      </c>
      <c r="AT644">
        <v>95.886353395739789</v>
      </c>
      <c r="AU644">
        <v>7.1624166774011737</v>
      </c>
      <c r="AV644">
        <v>7.7781458344073753E-2</v>
      </c>
      <c r="AW644">
        <v>14.074869045462156</v>
      </c>
      <c r="AX644">
        <v>3.9833847260541031</v>
      </c>
      <c r="AY644">
        <v>8.3659279101560138</v>
      </c>
      <c r="BA644">
        <v>-0.88412718983531269</v>
      </c>
      <c r="BB644">
        <v>1.8349376825221055E-2</v>
      </c>
      <c r="BC644">
        <v>1.863234756302861E-2</v>
      </c>
      <c r="BD644">
        <v>0.98481293155087757</v>
      </c>
      <c r="BE644">
        <v>20.049514582689977</v>
      </c>
      <c r="BF644">
        <v>2.5935671904685367</v>
      </c>
      <c r="BG644">
        <v>0.12563696995292561</v>
      </c>
      <c r="BH644">
        <v>3.4607760503335902E-2</v>
      </c>
      <c r="BI644">
        <v>0.69696767035101959</v>
      </c>
      <c r="BJ644">
        <v>1.0098931355529215</v>
      </c>
      <c r="BK644">
        <v>0.69696767035101959</v>
      </c>
      <c r="BL644">
        <v>7.2767262966637771</v>
      </c>
      <c r="BM644">
        <v>0.16353613998236963</v>
      </c>
      <c r="BN644">
        <v>2.1691043243286017</v>
      </c>
      <c r="BO644">
        <v>6.9689437713456384E-2</v>
      </c>
      <c r="BP644">
        <v>7.0679971036583921E-3</v>
      </c>
      <c r="BQ644">
        <v>1.1934255487574945E-2</v>
      </c>
      <c r="BR644">
        <v>3.6715797493537075E-3</v>
      </c>
      <c r="BS644">
        <v>2.9228911252850267E-3</v>
      </c>
      <c r="BT644">
        <v>3.2765344553254772E-3</v>
      </c>
      <c r="BU644">
        <v>3.0065834395142459E-3</v>
      </c>
      <c r="BV644">
        <v>2.7213891239582827E-3</v>
      </c>
      <c r="BW644">
        <v>4.3991428614319371E-3</v>
      </c>
      <c r="BX644">
        <v>1.1853212451558381E-2</v>
      </c>
      <c r="BY644">
        <v>7.257171729400492E-3</v>
      </c>
      <c r="BZ644">
        <v>2.5799869048439691E-3</v>
      </c>
      <c r="CA644">
        <v>4.2611895858015551E-3</v>
      </c>
      <c r="CB644">
        <v>9.6624457677509674E-3</v>
      </c>
      <c r="CC644">
        <v>4.9890384718495728E-3</v>
      </c>
      <c r="CD644">
        <v>4.8071995293782008E-3</v>
      </c>
      <c r="CE644">
        <v>3.0810510643755644E-3</v>
      </c>
      <c r="CF644">
        <v>1.6360090069934836E-3</v>
      </c>
      <c r="CG644">
        <v>1.3372916332072594E-3</v>
      </c>
      <c r="CH644">
        <v>1.9945315773220898E-3</v>
      </c>
      <c r="CI644">
        <v>1.3094721467174649E-3</v>
      </c>
      <c r="CJ644">
        <v>1.6499694324142624E-3</v>
      </c>
      <c r="CK644">
        <v>1.7559138634952128E-3</v>
      </c>
      <c r="CL644">
        <v>1.369993602049013E-3</v>
      </c>
      <c r="CM644">
        <v>2.3962538253728544E-3</v>
      </c>
      <c r="CN644">
        <v>2.2834829855359904E-3</v>
      </c>
      <c r="CO644">
        <v>1.2696652245209814E-3</v>
      </c>
      <c r="CP644">
        <v>1.3323034595410987E-3</v>
      </c>
      <c r="CQ644">
        <v>1.2935152886100751E-3</v>
      </c>
      <c r="CR644">
        <v>1.940156633810697E-3</v>
      </c>
      <c r="CS644">
        <v>1.6192220864969125E-3</v>
      </c>
      <c r="CT644">
        <v>1.3309620347276472E-3</v>
      </c>
      <c r="CU644">
        <v>1.5191241882524741E-3</v>
      </c>
      <c r="CV644">
        <v>3.8583906881316924E-3</v>
      </c>
      <c r="CW644">
        <v>6.8452223686811592E-3</v>
      </c>
      <c r="CX644">
        <v>1.0114791056499572E-2</v>
      </c>
      <c r="CY644">
        <v>3.0272165629413152E-3</v>
      </c>
      <c r="CZ644">
        <v>2.8374798602233469E-3</v>
      </c>
      <c r="DA644">
        <v>4.6559012344312154E-3</v>
      </c>
      <c r="DB644">
        <v>4.6172315277665191E-3</v>
      </c>
      <c r="DC644">
        <v>0.37322098016738797</v>
      </c>
      <c r="DD644">
        <v>6.5765748023986799</v>
      </c>
      <c r="DE644">
        <v>-42.711567885356096</v>
      </c>
      <c r="DF644">
        <v>134.28640747070301</v>
      </c>
      <c r="DJ644">
        <v>3.8465025439121801E-2</v>
      </c>
      <c r="DK644">
        <v>0.174473857148881</v>
      </c>
      <c r="DL644">
        <v>0.31779404999999999</v>
      </c>
      <c r="DM644">
        <v>18.844955049121602</v>
      </c>
      <c r="DN644">
        <v>-23.866612836234498</v>
      </c>
      <c r="DO644">
        <v>0.474816480932368</v>
      </c>
      <c r="DP644">
        <v>5.4038266662846404</v>
      </c>
      <c r="DQ644">
        <v>0.92781452000174502</v>
      </c>
      <c r="DR644">
        <v>6645.4922962319097</v>
      </c>
      <c r="DS644">
        <v>4726.2735805211396</v>
      </c>
      <c r="DT644">
        <v>3079.4167816037598</v>
      </c>
      <c r="DU644">
        <v>9920.0186286252192</v>
      </c>
      <c r="DV644">
        <v>2.3467741012573198</v>
      </c>
      <c r="DW644">
        <v>18.5667732375349</v>
      </c>
      <c r="DX644">
        <v>8.5674957983743791</v>
      </c>
      <c r="DY644">
        <v>10.4372686791475</v>
      </c>
      <c r="DZ644">
        <v>12.294381397469101</v>
      </c>
      <c r="EA644">
        <v>12.217616228206699</v>
      </c>
      <c r="EB644">
        <v>13.2976102247288</v>
      </c>
      <c r="EC644">
        <v>11.3658250383083</v>
      </c>
      <c r="ED644" s="1">
        <v>-4.9417192116152298E-8</v>
      </c>
      <c r="EE644">
        <v>0.19869203865528101</v>
      </c>
      <c r="EF644">
        <v>0.15286310017108901</v>
      </c>
      <c r="EG644">
        <v>3.76714766025543E-3</v>
      </c>
      <c r="EH644">
        <v>1.49471487384289E-3</v>
      </c>
      <c r="EI644">
        <v>1.2015071697533099E-2</v>
      </c>
      <c r="EJ644">
        <v>8.1417465209960902</v>
      </c>
      <c r="EK644">
        <v>6.4204283999999999E-3</v>
      </c>
      <c r="EL644">
        <v>0.22278264164924599</v>
      </c>
      <c r="EM644">
        <v>1.7685960531234699</v>
      </c>
      <c r="EN644">
        <v>1.1112334206700301E-2</v>
      </c>
      <c r="EO644">
        <v>13538.408203125</v>
      </c>
      <c r="EP644">
        <v>1.22956955432891</v>
      </c>
      <c r="EQ644">
        <v>10928837</v>
      </c>
      <c r="ER644">
        <v>0.29278942942619302</v>
      </c>
      <c r="ES644">
        <v>39.6391543806008</v>
      </c>
      <c r="ET644">
        <v>84.057244643441507</v>
      </c>
      <c r="EU644">
        <v>51.700481359458401</v>
      </c>
      <c r="EV644">
        <v>70.720239502485697</v>
      </c>
      <c r="EW644">
        <v>2.1255181760203998E-2</v>
      </c>
      <c r="EX644">
        <v>7.0206095421385898E-3</v>
      </c>
      <c r="EY644">
        <v>11.710618975169</v>
      </c>
    </row>
    <row r="645" spans="1:155" x14ac:dyDescent="0.25">
      <c r="A645">
        <v>644</v>
      </c>
      <c r="B645" t="s">
        <v>644</v>
      </c>
      <c r="C645" s="2" t="s">
        <v>864</v>
      </c>
      <c r="D645" s="2" t="s">
        <v>811</v>
      </c>
      <c r="E645" s="2" t="s">
        <v>847</v>
      </c>
      <c r="F645" s="2" t="s">
        <v>827</v>
      </c>
      <c r="G645" s="2" t="s">
        <v>819</v>
      </c>
      <c r="H645">
        <v>-3.01</v>
      </c>
      <c r="I645">
        <f t="shared" si="40"/>
        <v>106.99</v>
      </c>
      <c r="J645">
        <v>-36.409999999999997</v>
      </c>
      <c r="K645">
        <f t="shared" si="41"/>
        <v>73.59</v>
      </c>
      <c r="L645">
        <v>1.1972789115646254E-2</v>
      </c>
      <c r="M645">
        <v>3.9667422524565454E-2</v>
      </c>
      <c r="N645">
        <v>0.74601998617605558</v>
      </c>
      <c r="O645">
        <v>0.80498404497424181</v>
      </c>
      <c r="P645">
        <v>2.4116701557082512</v>
      </c>
      <c r="Q645">
        <v>0.60060060060060061</v>
      </c>
      <c r="R645">
        <v>0.44775562904794375</v>
      </c>
      <c r="S645">
        <v>1.3997872347218419</v>
      </c>
      <c r="T645">
        <v>5.6416631556881293E-2</v>
      </c>
      <c r="U645">
        <v>-0.77995366761291329</v>
      </c>
      <c r="V645">
        <v>0.37766880872031161</v>
      </c>
      <c r="W645">
        <v>-0.5909693869418744</v>
      </c>
      <c r="X645">
        <v>-1.1132219111568503E-2</v>
      </c>
      <c r="Y645">
        <v>0.13951165773286664</v>
      </c>
      <c r="Z645">
        <v>1.3675365148130144E-2</v>
      </c>
      <c r="AA645">
        <v>0.2970429478090571</v>
      </c>
      <c r="AB645">
        <v>0.25143523482226765</v>
      </c>
      <c r="AC645">
        <v>-0.39752104937654142</v>
      </c>
      <c r="AD645">
        <v>-0.14015759496741681</v>
      </c>
      <c r="AE645">
        <v>-0.31733406158579908</v>
      </c>
      <c r="AF645">
        <v>0.29020393923392407</v>
      </c>
      <c r="AG645">
        <v>0.16092476879834</v>
      </c>
      <c r="AH645">
        <v>0.16443285941283123</v>
      </c>
      <c r="AI645">
        <v>0.13300454957086047</v>
      </c>
      <c r="AJ645">
        <v>0.13369762313253394</v>
      </c>
      <c r="AK645">
        <v>0.12244411468974375</v>
      </c>
      <c r="AL645">
        <v>0.10297952119138525</v>
      </c>
      <c r="AM645">
        <v>0.10791997841267463</v>
      </c>
      <c r="AN645">
        <v>0.1052911391123362</v>
      </c>
      <c r="AO645">
        <v>9.6187033401965952E-2</v>
      </c>
      <c r="AP645">
        <v>0.10918475162952025</v>
      </c>
      <c r="AQ645">
        <v>0.10778382800243656</v>
      </c>
      <c r="AR645">
        <v>9.7269417282873319E-2</v>
      </c>
      <c r="AS645">
        <v>3.9737434461352077E-2</v>
      </c>
      <c r="AT645">
        <v>25.085039737585451</v>
      </c>
      <c r="AU645">
        <v>2.205369586254553</v>
      </c>
      <c r="AV645">
        <v>8.2628184529085047E-2</v>
      </c>
      <c r="AW645">
        <v>14.682468089121103</v>
      </c>
      <c r="AX645">
        <v>2.3569401858190706</v>
      </c>
      <c r="AY645">
        <v>9.5740008627727757</v>
      </c>
      <c r="BA645">
        <v>-0.78458397627143583</v>
      </c>
      <c r="BB645">
        <v>1.8959764586490849E-2</v>
      </c>
      <c r="BC645">
        <v>1.3092437600912204E-2</v>
      </c>
      <c r="BD645">
        <v>1.4481462630893001</v>
      </c>
      <c r="BE645">
        <v>18.220116032211795</v>
      </c>
      <c r="BF645">
        <v>2.2355832562801008</v>
      </c>
      <c r="BG645">
        <v>0.12289275628770052</v>
      </c>
      <c r="BH645">
        <v>3.1828829846500366E-2</v>
      </c>
      <c r="BI645">
        <v>0.39124992653474233</v>
      </c>
      <c r="BJ645">
        <v>0.56467732263890369</v>
      </c>
      <c r="BK645">
        <v>0.39124992653474233</v>
      </c>
      <c r="BL645">
        <v>4.8382622046749404</v>
      </c>
      <c r="BM645">
        <v>0.29490474667180883</v>
      </c>
      <c r="BN645">
        <v>2.2449681449503118</v>
      </c>
      <c r="BO645">
        <v>4.0384918664166256E-2</v>
      </c>
      <c r="BP645">
        <v>7.2062113000397124E-3</v>
      </c>
      <c r="BQ645">
        <v>9.9485021272396803E-3</v>
      </c>
      <c r="BR645">
        <v>2.8449294239315062E-3</v>
      </c>
      <c r="BS645">
        <v>1.3911318056422236E-3</v>
      </c>
      <c r="BT645">
        <v>3.4794125247891096E-3</v>
      </c>
      <c r="BU645">
        <v>5.2960967242443122E-3</v>
      </c>
      <c r="BV645">
        <v>3.2579664737182137E-3</v>
      </c>
      <c r="BW645">
        <v>2.9429351252556347E-3</v>
      </c>
      <c r="BX645">
        <v>6.2306402178698931E-3</v>
      </c>
      <c r="BY645">
        <v>5.0395643058819151E-3</v>
      </c>
      <c r="BZ645">
        <v>3.5906020420143872E-3</v>
      </c>
      <c r="CA645">
        <v>2.9464961972014117E-3</v>
      </c>
      <c r="CB645">
        <v>8.1287961411049183E-3</v>
      </c>
      <c r="CC645">
        <v>5.417832099905465E-3</v>
      </c>
      <c r="CD645">
        <v>2.6526706058855294E-3</v>
      </c>
      <c r="CE645">
        <v>1.8678743081800254E-3</v>
      </c>
      <c r="CF645">
        <v>1.4330638715028257E-3</v>
      </c>
      <c r="CG645">
        <v>1.7830198600072844E-3</v>
      </c>
      <c r="CH645">
        <v>6.6618109578752143E-4</v>
      </c>
      <c r="CI645">
        <v>8.9333387915403696E-4</v>
      </c>
      <c r="CJ645">
        <v>9.0229981635458264E-4</v>
      </c>
      <c r="CK645">
        <v>1.8769436073918719E-3</v>
      </c>
      <c r="CL645">
        <v>1.9624685658253781E-3</v>
      </c>
      <c r="CM645">
        <v>2.1887940402609022E-3</v>
      </c>
      <c r="CN645">
        <v>3.7260276014117618E-3</v>
      </c>
      <c r="CO645">
        <v>2.4878165843301397E-3</v>
      </c>
      <c r="CP645">
        <v>2.6082637991707942E-3</v>
      </c>
      <c r="CQ645">
        <v>2.2050711670735506E-3</v>
      </c>
      <c r="CR645">
        <v>1.6080870898400972E-3</v>
      </c>
      <c r="CS645">
        <v>1.678196348459932E-3</v>
      </c>
      <c r="CT645">
        <v>6.3311217356453212E-4</v>
      </c>
      <c r="CU645">
        <v>1.438180176635622E-3</v>
      </c>
      <c r="CV645">
        <v>2.2484157385031281E-3</v>
      </c>
      <c r="CW645">
        <v>3.5227570972495631E-3</v>
      </c>
      <c r="CX645">
        <v>4.6533439980740053E-3</v>
      </c>
      <c r="CY645">
        <v>2.8382635965127933E-3</v>
      </c>
      <c r="CZ645">
        <v>2.513047780737293E-3</v>
      </c>
      <c r="DA645">
        <v>2.691757516380941E-3</v>
      </c>
      <c r="DB645">
        <v>3.4375417103688619E-3</v>
      </c>
      <c r="DC645">
        <v>0.37886515259742698</v>
      </c>
      <c r="DD645">
        <v>4.3968925476074201</v>
      </c>
      <c r="DE645">
        <v>-42.780693326503602</v>
      </c>
      <c r="DF645">
        <v>147.40959167480401</v>
      </c>
      <c r="DJ645">
        <v>0.124282933350901</v>
      </c>
      <c r="DK645">
        <v>0.20501817817570001</v>
      </c>
      <c r="DL645">
        <v>0.18734616000000001</v>
      </c>
      <c r="DM645">
        <v>16.9580631424225</v>
      </c>
      <c r="DN645">
        <v>-25.822630184081099</v>
      </c>
      <c r="DO645">
        <v>0.769653056032368</v>
      </c>
      <c r="DP645">
        <v>2.5890164188757798</v>
      </c>
      <c r="DQ645">
        <v>1.0310820223385699</v>
      </c>
      <c r="DR645">
        <v>6626.0432502216499</v>
      </c>
      <c r="DS645">
        <v>4725.7810213314797</v>
      </c>
      <c r="DT645">
        <v>3103.9012783090998</v>
      </c>
      <c r="DU645">
        <v>10038.6720110937</v>
      </c>
      <c r="DV645">
        <v>2.7114093303680402</v>
      </c>
      <c r="DW645">
        <v>19.4807555287695</v>
      </c>
      <c r="DX645">
        <v>8.5076788748138199</v>
      </c>
      <c r="DY645">
        <v>10.4347252068474</v>
      </c>
      <c r="DZ645">
        <v>12.5666232786281</v>
      </c>
      <c r="EA645">
        <v>12.336376026418</v>
      </c>
      <c r="EB645">
        <v>13.3763407983636</v>
      </c>
      <c r="EC645">
        <v>11.5006742427378</v>
      </c>
      <c r="ED645" s="1">
        <v>-1.37928608978654E-7</v>
      </c>
      <c r="EE645">
        <v>0.53394442796707098</v>
      </c>
      <c r="EF645">
        <v>0.35943996906280501</v>
      </c>
      <c r="EG645">
        <v>6.0534346848726203E-3</v>
      </c>
      <c r="EH645">
        <v>3.29714245162904E-3</v>
      </c>
      <c r="EI645">
        <v>1.06254536658525E-2</v>
      </c>
      <c r="EJ645">
        <v>8.2256765365600497</v>
      </c>
      <c r="EK645">
        <v>5.9558750000000002E-3</v>
      </c>
      <c r="EL645">
        <v>0.42997798323631198</v>
      </c>
      <c r="EM645">
        <v>1.99390196800231</v>
      </c>
      <c r="EN645">
        <v>1.9528483971953298E-2</v>
      </c>
      <c r="EO645">
        <v>13420.059616501199</v>
      </c>
      <c r="EP645">
        <v>1.2534148693084699</v>
      </c>
      <c r="EQ645">
        <v>10786746</v>
      </c>
      <c r="ER645">
        <v>0.34579822421073902</v>
      </c>
      <c r="ES645">
        <v>38.161319939318503</v>
      </c>
      <c r="ET645">
        <v>81.3386678378087</v>
      </c>
      <c r="EU645">
        <v>47.8714237805493</v>
      </c>
      <c r="EV645">
        <v>64.252949608597106</v>
      </c>
      <c r="EW645">
        <v>2.2794156461148601E-2</v>
      </c>
      <c r="EX645">
        <v>1.86743787893918E-2</v>
      </c>
      <c r="EY645">
        <v>1.5121401684440401</v>
      </c>
    </row>
    <row r="646" spans="1:155" x14ac:dyDescent="0.25">
      <c r="A646">
        <v>645</v>
      </c>
      <c r="B646" t="s">
        <v>645</v>
      </c>
      <c r="C646" s="2" t="s">
        <v>864</v>
      </c>
      <c r="D646" s="2" t="s">
        <v>811</v>
      </c>
      <c r="E646" s="2" t="s">
        <v>985</v>
      </c>
      <c r="F646" s="2" t="s">
        <v>857</v>
      </c>
      <c r="G646" s="2" t="s">
        <v>819</v>
      </c>
      <c r="H646">
        <v>-33.15</v>
      </c>
      <c r="I646">
        <f t="shared" si="40"/>
        <v>76.849999999999994</v>
      </c>
      <c r="J646">
        <v>-41.91</v>
      </c>
      <c r="K646">
        <f t="shared" si="41"/>
        <v>68.09</v>
      </c>
      <c r="L646">
        <v>3.0839002267573697E-2</v>
      </c>
      <c r="M646">
        <v>1.6788711238210772E-2</v>
      </c>
      <c r="N646">
        <v>0.76572011343476376</v>
      </c>
      <c r="O646">
        <v>0.99517404960629685</v>
      </c>
      <c r="P646">
        <v>1.8028779636789976</v>
      </c>
      <c r="Q646">
        <v>9.2356687898089174</v>
      </c>
      <c r="R646">
        <v>0.43393191878631121</v>
      </c>
      <c r="S646">
        <v>0.34202793255289632</v>
      </c>
      <c r="T646">
        <v>0.18774559799201429</v>
      </c>
      <c r="U646">
        <v>0.11872674950634782</v>
      </c>
      <c r="V646">
        <v>0.10731456423974184</v>
      </c>
      <c r="W646">
        <v>8.1788730147319397E-2</v>
      </c>
      <c r="X646">
        <v>8.0906112597337931E-2</v>
      </c>
      <c r="Y646">
        <v>5.3038758496028834E-2</v>
      </c>
      <c r="Z646">
        <v>5.424247281834399E-2</v>
      </c>
      <c r="AA646">
        <v>4.6834585284567964E-2</v>
      </c>
      <c r="AB646">
        <v>1.775125637703729E-2</v>
      </c>
      <c r="AC646">
        <v>-1.8751607462862353E-2</v>
      </c>
      <c r="AD646">
        <v>-2.5133275011869551E-2</v>
      </c>
      <c r="AE646">
        <v>-2.6490043584220649E-2</v>
      </c>
      <c r="AF646">
        <v>0.14507953247110703</v>
      </c>
      <c r="AG646">
        <v>0.10894880081114061</v>
      </c>
      <c r="AH646">
        <v>0.11280170014548138</v>
      </c>
      <c r="AI646">
        <v>0.11079862952043325</v>
      </c>
      <c r="AJ646">
        <v>0.11344624968136241</v>
      </c>
      <c r="AK646">
        <v>0.11593777347330239</v>
      </c>
      <c r="AL646">
        <v>0.10354596793518854</v>
      </c>
      <c r="AM646">
        <v>0.10201673257905693</v>
      </c>
      <c r="AN646">
        <v>0.10841014974305625</v>
      </c>
      <c r="AO646">
        <v>9.9832223227712055E-2</v>
      </c>
      <c r="AP646">
        <v>0.10742138670352572</v>
      </c>
      <c r="AQ646">
        <v>0.1113240023199919</v>
      </c>
      <c r="AR646">
        <v>0.10159689357841602</v>
      </c>
      <c r="AS646">
        <v>8.0465827374211745E-3</v>
      </c>
      <c r="AT646">
        <v>1.0516136349106056</v>
      </c>
      <c r="AU646">
        <v>0.2477288497183191</v>
      </c>
      <c r="AV646">
        <v>2.6416640587132435E-2</v>
      </c>
      <c r="AW646">
        <v>5.033112593178787</v>
      </c>
      <c r="AX646">
        <v>0.35422802422798122</v>
      </c>
      <c r="AY646">
        <v>4.3759875339490835</v>
      </c>
      <c r="AZ646">
        <v>-0.68612004108752578</v>
      </c>
      <c r="BA646">
        <v>-1.9002169723199427</v>
      </c>
      <c r="BB646">
        <v>8.0318897569896033E-3</v>
      </c>
      <c r="BC646">
        <v>3.6596059280350439E-4</v>
      </c>
      <c r="BD646">
        <v>21.947417057831071</v>
      </c>
      <c r="BE646">
        <v>2.5744046747749767</v>
      </c>
      <c r="BF646">
        <v>2.102916287540932</v>
      </c>
      <c r="BG646">
        <v>0.11093084447269215</v>
      </c>
      <c r="BH646">
        <v>1.8212880870601672E-4</v>
      </c>
      <c r="BI646">
        <v>0.1028865165162247</v>
      </c>
      <c r="BJ646">
        <v>0.16195256326426938</v>
      </c>
      <c r="BK646">
        <v>0.1028865165162247</v>
      </c>
      <c r="BL646">
        <v>8.2885329410129025E-4</v>
      </c>
      <c r="BM646">
        <v>1.9371996498014302E-2</v>
      </c>
      <c r="BN646">
        <v>2.1549748437085787</v>
      </c>
      <c r="BO646">
        <v>6.5274502732586739E-2</v>
      </c>
      <c r="BP646">
        <v>3.4312103639314632E-3</v>
      </c>
      <c r="BQ646">
        <v>4.9178018817681744E-3</v>
      </c>
      <c r="BR646">
        <v>3.1410874102868027E-4</v>
      </c>
      <c r="BS646">
        <v>1.3187386107152435E-4</v>
      </c>
      <c r="BT646">
        <v>1.2186406138338642E-4</v>
      </c>
      <c r="BU646">
        <v>1.3870847199738378E-4</v>
      </c>
      <c r="BV646">
        <v>1.5017456338996713E-4</v>
      </c>
      <c r="BW646">
        <v>1.8554542295687223E-4</v>
      </c>
      <c r="BX646">
        <v>2.5582296964330939E-4</v>
      </c>
      <c r="BY646">
        <v>3.4052991021887814E-4</v>
      </c>
      <c r="BZ646">
        <v>1.9791280810151801E-4</v>
      </c>
      <c r="CA646">
        <v>2.6507326822930493E-4</v>
      </c>
      <c r="CB646">
        <v>4.3474122494536879E-3</v>
      </c>
      <c r="CC646">
        <v>1.7206738902962053E-4</v>
      </c>
      <c r="CD646">
        <v>1.7053683600050976E-3</v>
      </c>
      <c r="CE646">
        <v>2.0920185847789772E-4</v>
      </c>
      <c r="CF646">
        <v>1.0039202141677524E-4</v>
      </c>
      <c r="CG646">
        <v>2.350395646331416E-4</v>
      </c>
      <c r="CH646">
        <v>8.6733761374261839E-5</v>
      </c>
      <c r="CI646">
        <v>9.71057326705688E-5</v>
      </c>
      <c r="CJ646">
        <v>1.1334162500722964E-4</v>
      </c>
      <c r="CK646">
        <v>9.6017209074093025E-5</v>
      </c>
      <c r="CL646">
        <v>9.6780171876468019E-5</v>
      </c>
      <c r="CM646">
        <v>9.5409551777047387E-5</v>
      </c>
      <c r="CN646">
        <v>1.1109480307446284E-4</v>
      </c>
      <c r="CO646">
        <v>9.9985675349517452E-5</v>
      </c>
      <c r="CP646">
        <v>1.0353049990653881E-4</v>
      </c>
      <c r="CQ646">
        <v>1.0534089830541651E-4</v>
      </c>
      <c r="CR646">
        <v>1.0619335852729735E-4</v>
      </c>
      <c r="CS646">
        <v>1.1293338864731551E-4</v>
      </c>
      <c r="CT646">
        <v>1.1899040173188907E-4</v>
      </c>
      <c r="CU646">
        <v>1.2609434402953616E-4</v>
      </c>
      <c r="CV646">
        <v>1.3158665359981549E-4</v>
      </c>
      <c r="CW646">
        <v>1.4771950974404525E-4</v>
      </c>
      <c r="CX646">
        <v>1.6510787857701054E-4</v>
      </c>
      <c r="CY646">
        <v>1.7243023154015649E-4</v>
      </c>
      <c r="CZ646">
        <v>1.8763164043954803E-4</v>
      </c>
      <c r="DA646">
        <v>2.1468842939148489E-4</v>
      </c>
      <c r="DB646">
        <v>2.1649780650062259E-4</v>
      </c>
      <c r="DC646">
        <v>0.313777655363082</v>
      </c>
      <c r="DD646">
        <v>0.253269463777542</v>
      </c>
      <c r="DE646">
        <v>-47.835655158377598</v>
      </c>
      <c r="DF646">
        <v>174.07246398925699</v>
      </c>
      <c r="DJ646">
        <v>0.108749160131871</v>
      </c>
      <c r="DK646">
        <v>0.117750530092809</v>
      </c>
      <c r="DL646">
        <v>3.8605258000000003E-2</v>
      </c>
      <c r="DM646">
        <v>-19.844193999508601</v>
      </c>
      <c r="DN646">
        <v>-67.679849157886196</v>
      </c>
      <c r="DO646">
        <v>0</v>
      </c>
      <c r="DP646">
        <v>6.40655810799276</v>
      </c>
      <c r="DQ646">
        <v>0.90146543897673803</v>
      </c>
      <c r="DR646">
        <v>6954.6418964395198</v>
      </c>
      <c r="DS646">
        <v>5367.5979538929396</v>
      </c>
      <c r="DT646">
        <v>3692.7237602404002</v>
      </c>
      <c r="DU646">
        <v>10379.359492317</v>
      </c>
      <c r="DV646">
        <v>17.757246017456001</v>
      </c>
      <c r="DW646">
        <v>18.6709301255895</v>
      </c>
      <c r="DX646">
        <v>8.4609563551065197</v>
      </c>
      <c r="DY646">
        <v>10.4044219321516</v>
      </c>
      <c r="DZ646">
        <v>12.1985173801438</v>
      </c>
      <c r="EA646">
        <v>12.2480762107425</v>
      </c>
      <c r="EB646">
        <v>13.3279815926534</v>
      </c>
      <c r="EC646">
        <v>11.301469656147701</v>
      </c>
      <c r="ED646" s="1">
        <v>-4.17768859506395E-7</v>
      </c>
      <c r="EE646">
        <v>1.59254622459411</v>
      </c>
      <c r="EF646">
        <v>1.41732561588287</v>
      </c>
      <c r="EG646">
        <v>1.9575798884034101E-2</v>
      </c>
      <c r="EH646">
        <v>1.69170589651912E-3</v>
      </c>
      <c r="EI646">
        <v>7.3226629756390996E-3</v>
      </c>
      <c r="EJ646">
        <v>8.1082639694213796</v>
      </c>
      <c r="EK646">
        <v>3.887695E-3</v>
      </c>
      <c r="EL646">
        <v>0.69295364618301303</v>
      </c>
      <c r="EM646">
        <v>1.7942646741867001</v>
      </c>
      <c r="EN646">
        <v>3.8539025932550403E-2</v>
      </c>
      <c r="EO646">
        <v>15003.661308913899</v>
      </c>
      <c r="EP646">
        <v>1.27825391292572</v>
      </c>
      <c r="EQ646">
        <v>10909836</v>
      </c>
      <c r="ER646">
        <v>0.98095214366912797</v>
      </c>
      <c r="ES646">
        <v>40.745011924271502</v>
      </c>
      <c r="ET646">
        <v>74.9091917971393</v>
      </c>
      <c r="EU646">
        <v>37.929655949639603</v>
      </c>
      <c r="EV646">
        <v>61.949350608644401</v>
      </c>
      <c r="EW646">
        <v>3.5612512807376998E-2</v>
      </c>
      <c r="EX646">
        <v>2.1198045371299099E-4</v>
      </c>
      <c r="EY646">
        <v>1.7357400356816901</v>
      </c>
    </row>
    <row r="647" spans="1:155" x14ac:dyDescent="0.25">
      <c r="A647">
        <v>646</v>
      </c>
      <c r="B647" t="s">
        <v>646</v>
      </c>
      <c r="C647" s="2" t="s">
        <v>864</v>
      </c>
      <c r="D647" s="2" t="s">
        <v>811</v>
      </c>
      <c r="E647" s="2" t="s">
        <v>985</v>
      </c>
      <c r="F647" s="2" t="s">
        <v>858</v>
      </c>
      <c r="G647" s="2" t="s">
        <v>819</v>
      </c>
      <c r="H647">
        <v>-33.130000000000003</v>
      </c>
      <c r="I647">
        <f t="shared" si="40"/>
        <v>76.87</v>
      </c>
      <c r="J647">
        <v>-41.84</v>
      </c>
      <c r="K647">
        <f t="shared" si="41"/>
        <v>68.16</v>
      </c>
      <c r="L647">
        <v>4.7528344671201816E-2</v>
      </c>
      <c r="M647">
        <v>1.6741963961157E-2</v>
      </c>
      <c r="N647">
        <v>0.76227496992862165</v>
      </c>
      <c r="O647">
        <v>0.99420069145970302</v>
      </c>
      <c r="P647">
        <v>1.7884857987751457</v>
      </c>
      <c r="Q647">
        <v>9.3155893536121681</v>
      </c>
      <c r="R647">
        <v>0.43483760614295891</v>
      </c>
      <c r="S647">
        <v>0.47346783342012883</v>
      </c>
      <c r="T647">
        <v>0.33526107040950553</v>
      </c>
      <c r="U647">
        <v>0.15173373841206289</v>
      </c>
      <c r="V647">
        <v>0.17756946203236237</v>
      </c>
      <c r="W647">
        <v>9.5914430570627901E-2</v>
      </c>
      <c r="X647">
        <v>0.10343382246191876</v>
      </c>
      <c r="Y647">
        <v>6.9989280262683778E-2</v>
      </c>
      <c r="Z647">
        <v>5.9709458404414648E-2</v>
      </c>
      <c r="AA647">
        <v>2.3978116983610406E-2</v>
      </c>
      <c r="AB647">
        <v>1.2863621567076256E-2</v>
      </c>
      <c r="AC647">
        <v>-1.9793827623063157E-2</v>
      </c>
      <c r="AD647">
        <v>-4.4871093743421082E-2</v>
      </c>
      <c r="AE647">
        <v>-4.1856698758790514E-2</v>
      </c>
      <c r="AF647">
        <v>0.13915551096906234</v>
      </c>
      <c r="AG647">
        <v>0.12049742556335975</v>
      </c>
      <c r="AH647">
        <v>0.11839417805475529</v>
      </c>
      <c r="AI647">
        <v>0.11743753534707653</v>
      </c>
      <c r="AJ647">
        <v>0.11038117748124411</v>
      </c>
      <c r="AK647">
        <v>0.10803021422906485</v>
      </c>
      <c r="AL647">
        <v>9.4158483934288092E-2</v>
      </c>
      <c r="AM647">
        <v>0.11203992223115217</v>
      </c>
      <c r="AN647">
        <v>0.10722938020534269</v>
      </c>
      <c r="AO647">
        <v>0.11242702417904231</v>
      </c>
      <c r="AP647">
        <v>0.10747438292157813</v>
      </c>
      <c r="AQ647">
        <v>0.10261475081340471</v>
      </c>
      <c r="AR647">
        <v>9.9063144912797441E-2</v>
      </c>
      <c r="AS647">
        <v>8.1112237945081302E-3</v>
      </c>
      <c r="AT647">
        <v>1.0819071431559277</v>
      </c>
      <c r="AU647">
        <v>0.23122323843260811</v>
      </c>
      <c r="AV647">
        <v>2.596041913394698E-2</v>
      </c>
      <c r="AW647">
        <v>5.3513839605290938</v>
      </c>
      <c r="AX647">
        <v>0.38691154038976622</v>
      </c>
      <c r="AY647">
        <v>4.5014790565634666</v>
      </c>
      <c r="AZ647">
        <v>-0.66655628168330638</v>
      </c>
      <c r="BA647">
        <v>-1.9192393152849541</v>
      </c>
      <c r="BB647">
        <v>8.0850762047850241E-3</v>
      </c>
      <c r="BC647">
        <v>4.238776464719572E-4</v>
      </c>
      <c r="BD647">
        <v>19.074080155156082</v>
      </c>
      <c r="BE647">
        <v>2.6885498997289377</v>
      </c>
      <c r="BF647">
        <v>2.1551328383804544</v>
      </c>
      <c r="BG647">
        <v>0.1066452500789031</v>
      </c>
      <c r="BH647">
        <v>1.2053356415097297E-4</v>
      </c>
      <c r="BI647">
        <v>0.12066493475536628</v>
      </c>
      <c r="BJ647">
        <v>0.20149155584756434</v>
      </c>
      <c r="BK647">
        <v>0.12066493475536628</v>
      </c>
      <c r="BL647">
        <v>8.8696699239439398E-4</v>
      </c>
      <c r="BM647">
        <v>2.0507102135334375E-2</v>
      </c>
      <c r="BN647">
        <v>2.2029058510164123</v>
      </c>
      <c r="BO647">
        <v>9.906959407756924E-2</v>
      </c>
      <c r="BP647">
        <v>3.5079966645491477E-3</v>
      </c>
      <c r="BQ647">
        <v>4.8454385322403573E-3</v>
      </c>
      <c r="BR647">
        <v>3.155432325783485E-4</v>
      </c>
      <c r="BS647">
        <v>1.4542702322352627E-4</v>
      </c>
      <c r="BT647">
        <v>1.2925436080655012E-4</v>
      </c>
      <c r="BU647">
        <v>1.4515905301069806E-4</v>
      </c>
      <c r="BV647">
        <v>1.5083464545094169E-4</v>
      </c>
      <c r="BW647">
        <v>1.8976112634660287E-4</v>
      </c>
      <c r="BX647">
        <v>2.8708801264447939E-4</v>
      </c>
      <c r="BY647">
        <v>3.7879683956979957E-4</v>
      </c>
      <c r="BZ647">
        <v>1.760686332919554E-4</v>
      </c>
      <c r="CA647">
        <v>2.6739721712436455E-4</v>
      </c>
      <c r="CB647">
        <v>4.25602920093264E-3</v>
      </c>
      <c r="CC647">
        <v>1.7373789602660668E-4</v>
      </c>
      <c r="CD647">
        <v>1.7387603648643265E-3</v>
      </c>
      <c r="CE647">
        <v>2.1382927618695022E-4</v>
      </c>
      <c r="CF647">
        <v>1.0855211181279035E-4</v>
      </c>
      <c r="CG647">
        <v>2.2983767164167762E-4</v>
      </c>
      <c r="CH647">
        <v>8.9236367573430566E-5</v>
      </c>
      <c r="CI647">
        <v>1.0347725053156527E-4</v>
      </c>
      <c r="CJ647">
        <v>1.2327366993587907E-4</v>
      </c>
      <c r="CK647">
        <v>1.0272803095109449E-4</v>
      </c>
      <c r="CL647">
        <v>9.80915149296142E-5</v>
      </c>
      <c r="CM647">
        <v>9.8925637335189431E-5</v>
      </c>
      <c r="CN647">
        <v>1.1737345695394673E-4</v>
      </c>
      <c r="CO647">
        <v>1.0403478360265569E-4</v>
      </c>
      <c r="CP647">
        <v>1.0322825120598782E-4</v>
      </c>
      <c r="CQ647">
        <v>1.0645116747988033E-4</v>
      </c>
      <c r="CR647">
        <v>1.075150076652324E-4</v>
      </c>
      <c r="CS647">
        <v>1.1222019276810427E-4</v>
      </c>
      <c r="CT647">
        <v>1.191771424076104E-4</v>
      </c>
      <c r="CU647">
        <v>1.2718737688097E-4</v>
      </c>
      <c r="CV647">
        <v>1.3671047367094398E-4</v>
      </c>
      <c r="CW647">
        <v>1.5847410745719668E-4</v>
      </c>
      <c r="CX647">
        <v>1.9827404462980391E-4</v>
      </c>
      <c r="CY647">
        <v>1.788048601204612E-4</v>
      </c>
      <c r="CZ647">
        <v>1.9154875857823952E-4</v>
      </c>
      <c r="DA647">
        <v>2.4048754705033239E-4</v>
      </c>
      <c r="DB647">
        <v>2.43750538824987E-4</v>
      </c>
      <c r="DC647">
        <v>0.30884879827499301</v>
      </c>
      <c r="DD647">
        <v>0.35029220581054599</v>
      </c>
      <c r="DE647">
        <v>-47.928755523007503</v>
      </c>
      <c r="DF647">
        <v>199.39936828613199</v>
      </c>
      <c r="DG647">
        <v>1309.7573430007301</v>
      </c>
      <c r="DH647">
        <v>2197.17265949683</v>
      </c>
      <c r="DI647">
        <v>3207.27039501639</v>
      </c>
      <c r="DJ647">
        <v>0.120527825701169</v>
      </c>
      <c r="DK647">
        <v>0.16364376240426901</v>
      </c>
      <c r="DL647">
        <v>4.1665234000000002E-2</v>
      </c>
      <c r="DM647">
        <v>-18.993651484557098</v>
      </c>
      <c r="DN647">
        <v>-66.922407007564601</v>
      </c>
      <c r="DO647">
        <v>0</v>
      </c>
      <c r="DP647">
        <v>11.967826524680699</v>
      </c>
      <c r="DQ647">
        <v>0.91881213416909602</v>
      </c>
      <c r="DR647">
        <v>7059.8913115502601</v>
      </c>
      <c r="DS647">
        <v>5657.5962697322202</v>
      </c>
      <c r="DT647">
        <v>3954.08992523291</v>
      </c>
      <c r="DU647">
        <v>10536.8766940106</v>
      </c>
      <c r="DV647">
        <v>18.5</v>
      </c>
      <c r="DW647">
        <v>18.900700206448601</v>
      </c>
      <c r="DX647">
        <v>7.9262678850626003</v>
      </c>
      <c r="DY647">
        <v>10.3899209623538</v>
      </c>
      <c r="DZ647">
        <v>12.2515596038634</v>
      </c>
      <c r="EA647">
        <v>12.370942441778899</v>
      </c>
      <c r="EB647">
        <v>13.2761280875525</v>
      </c>
      <c r="EC647">
        <v>11.3207402831086</v>
      </c>
      <c r="ED647" s="1">
        <v>-4.2422348656145898E-7</v>
      </c>
      <c r="EE647">
        <v>1.6192042827606199</v>
      </c>
      <c r="EF647">
        <v>1.4167495965957599</v>
      </c>
      <c r="EG647">
        <v>1.8640717491507499E-2</v>
      </c>
      <c r="EH647">
        <v>1.7392758745700099E-3</v>
      </c>
      <c r="EI647">
        <v>9.19363833963871E-3</v>
      </c>
      <c r="EJ647">
        <v>8.1702947616577095</v>
      </c>
      <c r="EK647">
        <v>4.5832970000000001E-3</v>
      </c>
      <c r="EL647">
        <v>0.72606682777404696</v>
      </c>
      <c r="EM647">
        <v>1.6131792068481401</v>
      </c>
      <c r="EN647">
        <v>3.88514064252376E-2</v>
      </c>
      <c r="EO647">
        <v>15617.538174715901</v>
      </c>
      <c r="EP647">
        <v>1.2233237028121899</v>
      </c>
      <c r="EQ647">
        <v>11251601</v>
      </c>
      <c r="ER647">
        <v>1.0200321674346899</v>
      </c>
      <c r="ES647">
        <v>40.241485279814199</v>
      </c>
      <c r="ET647">
        <v>75.799076129167403</v>
      </c>
      <c r="EU647">
        <v>37.619667177726598</v>
      </c>
      <c r="EV647">
        <v>62.477000351740699</v>
      </c>
      <c r="EW647">
        <v>3.9929146374458803E-2</v>
      </c>
      <c r="EX647">
        <v>2.9752295502892301E-4</v>
      </c>
      <c r="EY647">
        <v>0.78494165524521298</v>
      </c>
    </row>
    <row r="648" spans="1:155" x14ac:dyDescent="0.25">
      <c r="A648">
        <v>647</v>
      </c>
      <c r="B648" t="s">
        <v>647</v>
      </c>
      <c r="C648" s="2" t="s">
        <v>864</v>
      </c>
      <c r="D648" s="2" t="s">
        <v>811</v>
      </c>
      <c r="E648" s="2" t="s">
        <v>985</v>
      </c>
      <c r="F648" s="2" t="s">
        <v>859</v>
      </c>
      <c r="G648" s="2" t="s">
        <v>819</v>
      </c>
      <c r="H648">
        <v>-32.770000000000003</v>
      </c>
      <c r="I648">
        <f t="shared" si="40"/>
        <v>77.22999999999999</v>
      </c>
      <c r="J648">
        <v>-41.82</v>
      </c>
      <c r="K648">
        <f t="shared" si="41"/>
        <v>68.180000000000007</v>
      </c>
      <c r="L648">
        <v>3.6643990929705217E-2</v>
      </c>
      <c r="M648">
        <v>1.7114097671588942E-2</v>
      </c>
      <c r="N648">
        <v>0.78012800440712005</v>
      </c>
      <c r="O648">
        <v>0.99454492493075131</v>
      </c>
      <c r="P648">
        <v>1.7897829965579446</v>
      </c>
      <c r="Q648">
        <v>9.1277890466531435</v>
      </c>
      <c r="R648">
        <v>0.44618738343612147</v>
      </c>
      <c r="S648">
        <v>0.73012642689214491</v>
      </c>
      <c r="T648">
        <v>0.4977487478480781</v>
      </c>
      <c r="U648">
        <v>0.19240078349008374</v>
      </c>
      <c r="V648">
        <v>0.15503039942173155</v>
      </c>
      <c r="W648">
        <v>2.9545554532824862E-2</v>
      </c>
      <c r="X648">
        <v>0.11120644549410587</v>
      </c>
      <c r="Y648">
        <v>9.1826797575976365E-2</v>
      </c>
      <c r="Z648">
        <v>9.4615430410989035E-2</v>
      </c>
      <c r="AA648">
        <v>6.4706645683160077E-2</v>
      </c>
      <c r="AB648">
        <v>3.7644195074464787E-2</v>
      </c>
      <c r="AC648">
        <v>-2.4086547471919281E-2</v>
      </c>
      <c r="AD648">
        <v>-2.3290585107236521E-2</v>
      </c>
      <c r="AE648">
        <v>-6.4267592181683153E-2</v>
      </c>
      <c r="AF648">
        <v>0.13410324676409272</v>
      </c>
      <c r="AG648">
        <v>0.11506449444358495</v>
      </c>
      <c r="AH648">
        <v>0.10439309795264183</v>
      </c>
      <c r="AI648">
        <v>0.11775782639780145</v>
      </c>
      <c r="AJ648">
        <v>0.11876917880470179</v>
      </c>
      <c r="AK648">
        <v>0.10956911156909614</v>
      </c>
      <c r="AL648">
        <v>0.10844530535173687</v>
      </c>
      <c r="AM648">
        <v>0.11327989013759836</v>
      </c>
      <c r="AN648">
        <v>0.11908340932072993</v>
      </c>
      <c r="AO648">
        <v>0.10753782896713408</v>
      </c>
      <c r="AP648">
        <v>0.11320737294055341</v>
      </c>
      <c r="AQ648">
        <v>0.10849903729612585</v>
      </c>
      <c r="AR648">
        <v>0.10544211535624977</v>
      </c>
      <c r="AS648">
        <v>8.1307172909256455E-3</v>
      </c>
      <c r="AT648">
        <v>1.033227704314849</v>
      </c>
      <c r="AU648">
        <v>0.26623968255040398</v>
      </c>
      <c r="AV648">
        <v>2.5644988628355583E-2</v>
      </c>
      <c r="AW648">
        <v>5.4091499114596724</v>
      </c>
      <c r="AX648">
        <v>0.47144223093902199</v>
      </c>
      <c r="AY648">
        <v>4.5223323455168005</v>
      </c>
      <c r="AZ648">
        <v>-0.64042231081433376</v>
      </c>
      <c r="BA648">
        <v>-1.9517508952716494</v>
      </c>
      <c r="BB648">
        <v>8.1046452599846837E-3</v>
      </c>
      <c r="BC648">
        <v>4.98321331991521E-4</v>
      </c>
      <c r="BD648">
        <v>16.263893876657452</v>
      </c>
      <c r="BE648">
        <v>2.8347453787124506</v>
      </c>
      <c r="BF648">
        <v>2.1800991326787869</v>
      </c>
      <c r="BG648">
        <v>9.5041965321986818E-2</v>
      </c>
      <c r="BH648">
        <v>1.5238780711556116E-4</v>
      </c>
      <c r="BI648">
        <v>0.14066082288238813</v>
      </c>
      <c r="BJ648">
        <v>0.24643627534435647</v>
      </c>
      <c r="BK648">
        <v>0.14066082288238813</v>
      </c>
      <c r="BL648">
        <v>9.4728636611267E-4</v>
      </c>
      <c r="BM648">
        <v>1.8846182371483548E-2</v>
      </c>
      <c r="BN648">
        <v>2.2276996335410959</v>
      </c>
      <c r="BO648">
        <v>3.4649004837037506E-2</v>
      </c>
      <c r="BP648">
        <v>3.4325742991153439E-3</v>
      </c>
      <c r="BQ648">
        <v>4.8717104325323533E-3</v>
      </c>
      <c r="BR648">
        <v>3.2836035353021425E-4</v>
      </c>
      <c r="BS648">
        <v>1.722391549075342E-4</v>
      </c>
      <c r="BT648">
        <v>1.4626565845727145E-4</v>
      </c>
      <c r="BU648">
        <v>1.5203438837025357E-4</v>
      </c>
      <c r="BV648">
        <v>1.5293345950403357E-4</v>
      </c>
      <c r="BW648">
        <v>1.8928590694565055E-4</v>
      </c>
      <c r="BX648">
        <v>3.1949966413823133E-4</v>
      </c>
      <c r="BY648">
        <v>5.2247612978930259E-4</v>
      </c>
      <c r="BZ648">
        <v>2.4131524669286983E-4</v>
      </c>
      <c r="CA648">
        <v>3.2084848255661954E-4</v>
      </c>
      <c r="CB648">
        <v>4.2744138242074292E-3</v>
      </c>
      <c r="CC648">
        <v>1.9600426260883835E-4</v>
      </c>
      <c r="CD648">
        <v>1.759455239251614E-3</v>
      </c>
      <c r="CE648">
        <v>2.1432971839033648E-4</v>
      </c>
      <c r="CF648">
        <v>1.1906356862711853E-4</v>
      </c>
      <c r="CG648">
        <v>2.4116808906230402E-4</v>
      </c>
      <c r="CH648">
        <v>9.1251869529100358E-5</v>
      </c>
      <c r="CI648">
        <v>1.1794230908304296E-4</v>
      </c>
      <c r="CJ648">
        <v>1.412771961371173E-4</v>
      </c>
      <c r="CK648">
        <v>1.1254430103449484E-4</v>
      </c>
      <c r="CL648">
        <v>1.0491821450995796E-4</v>
      </c>
      <c r="CM648">
        <v>1.0511409468513961E-4</v>
      </c>
      <c r="CN648">
        <v>1.2577589505146383E-4</v>
      </c>
      <c r="CO648">
        <v>1.0607552879975154E-4</v>
      </c>
      <c r="CP648">
        <v>1.0247782913977794E-4</v>
      </c>
      <c r="CQ648">
        <v>1.0715643287459254E-4</v>
      </c>
      <c r="CR648">
        <v>1.0842040873793133E-4</v>
      </c>
      <c r="CS648">
        <v>1.1410950908393176E-4</v>
      </c>
      <c r="CT648">
        <v>1.1892139011330439E-4</v>
      </c>
      <c r="CU648">
        <v>1.2718974152496447E-4</v>
      </c>
      <c r="CV648">
        <v>1.3690778185443251E-4</v>
      </c>
      <c r="CW648">
        <v>1.6522992462169144E-4</v>
      </c>
      <c r="CX648">
        <v>2.3283096629540877E-4</v>
      </c>
      <c r="CY648">
        <v>1.8690728675234942E-4</v>
      </c>
      <c r="CZ648">
        <v>1.9869812995857445E-4</v>
      </c>
      <c r="DA648">
        <v>3.3176877652297263E-4</v>
      </c>
      <c r="DB648">
        <v>3.5606225461231017E-4</v>
      </c>
      <c r="DC648">
        <v>0.30399623513221702</v>
      </c>
      <c r="DD648">
        <v>0.28368878364562899</v>
      </c>
      <c r="DE648">
        <v>-47.851419957543797</v>
      </c>
      <c r="DF648">
        <v>288.75256347656199</v>
      </c>
      <c r="DG648">
        <v>1248.9254647637899</v>
      </c>
      <c r="DH648">
        <v>2224.0903422249098</v>
      </c>
      <c r="DI648">
        <v>3225.6881806823199</v>
      </c>
      <c r="DJ648">
        <v>0.108012189922525</v>
      </c>
      <c r="DK648">
        <v>0.172800329487593</v>
      </c>
      <c r="DL648">
        <v>5.0807208E-2</v>
      </c>
      <c r="DM648">
        <v>-17.337227318042</v>
      </c>
      <c r="DN648">
        <v>-65.188647275585893</v>
      </c>
      <c r="DO648">
        <v>4.1874348361204697E-2</v>
      </c>
      <c r="DP648">
        <v>12.905747750505601</v>
      </c>
      <c r="DQ648">
        <v>0.91261563324953598</v>
      </c>
      <c r="DR648">
        <v>7467.0486859613802</v>
      </c>
      <c r="DS648">
        <v>6515.8133805606503</v>
      </c>
      <c r="DT648">
        <v>4713.3621907345996</v>
      </c>
      <c r="DU648">
        <v>11229.3205133017</v>
      </c>
      <c r="DV648">
        <v>17.738533020019499</v>
      </c>
      <c r="DW648">
        <v>18.6408249872946</v>
      </c>
      <c r="DX648">
        <v>7.9825374143114702</v>
      </c>
      <c r="DY648">
        <v>10.5035189661118</v>
      </c>
      <c r="DZ648">
        <v>12.4561468677768</v>
      </c>
      <c r="EA648">
        <v>12.390049228543999</v>
      </c>
      <c r="EB648">
        <v>13.2888413583506</v>
      </c>
      <c r="EC648">
        <v>11.4798329169443</v>
      </c>
      <c r="ED648" s="1">
        <v>-4.2145717316088801E-7</v>
      </c>
      <c r="EE648">
        <v>1.6168681383132899</v>
      </c>
      <c r="EF648">
        <v>1.39877557754516</v>
      </c>
      <c r="EG648">
        <v>1.80850625038146E-2</v>
      </c>
      <c r="EH648">
        <v>1.6960090724751299E-3</v>
      </c>
      <c r="EI648">
        <v>1.4235225506126801E-2</v>
      </c>
      <c r="EJ648">
        <v>8.2236795425415004</v>
      </c>
      <c r="EK648">
        <v>5.9734590000000004E-3</v>
      </c>
      <c r="EL648">
        <v>0.71635466814041104</v>
      </c>
      <c r="EM648">
        <v>1.66960144042968</v>
      </c>
      <c r="EN648">
        <v>3.8817502558231298E-2</v>
      </c>
      <c r="EO648">
        <v>17231.386335341998</v>
      </c>
      <c r="EP648">
        <v>1.2352666854858301</v>
      </c>
      <c r="EQ648">
        <v>12050916</v>
      </c>
      <c r="ER648">
        <v>0.92592215538024902</v>
      </c>
      <c r="ES648">
        <v>39.8667435235337</v>
      </c>
      <c r="ET648">
        <v>78.198384540479694</v>
      </c>
      <c r="EU648">
        <v>40.011039584430399</v>
      </c>
      <c r="EV648">
        <v>63.384223992986897</v>
      </c>
      <c r="EW648">
        <v>5.8271236287528803E-2</v>
      </c>
      <c r="EX648">
        <v>2.1892894961423901E-4</v>
      </c>
      <c r="EY648">
        <v>3.1502397065186201</v>
      </c>
    </row>
    <row r="649" spans="1:155" x14ac:dyDescent="0.25">
      <c r="A649">
        <v>648</v>
      </c>
      <c r="B649" t="s">
        <v>648</v>
      </c>
      <c r="C649" s="2" t="s">
        <v>864</v>
      </c>
      <c r="D649" s="2" t="s">
        <v>811</v>
      </c>
      <c r="E649" s="2" t="s">
        <v>983</v>
      </c>
      <c r="F649" t="s">
        <v>831</v>
      </c>
      <c r="G649" s="2" t="s">
        <v>819</v>
      </c>
      <c r="H649">
        <v>-31.35</v>
      </c>
      <c r="I649">
        <f t="shared" si="40"/>
        <v>78.650000000000006</v>
      </c>
      <c r="J649">
        <v>-41.31</v>
      </c>
      <c r="K649">
        <f t="shared" si="41"/>
        <v>68.69</v>
      </c>
      <c r="L649">
        <v>4.0634920634920635E-2</v>
      </c>
      <c r="M649">
        <v>1.8533358297447424E-2</v>
      </c>
      <c r="N649">
        <v>0.60156286989109065</v>
      </c>
      <c r="O649">
        <v>0.98661007303296844</v>
      </c>
      <c r="P649">
        <v>1.7848075050864725</v>
      </c>
      <c r="Q649">
        <v>9.6952908587257625</v>
      </c>
      <c r="R649">
        <v>0.40750445516202638</v>
      </c>
      <c r="S649">
        <v>1.6848269515576662</v>
      </c>
      <c r="T649">
        <v>0.43180173711580927</v>
      </c>
      <c r="U649">
        <v>2.4565780350684803E-2</v>
      </c>
      <c r="V649">
        <v>0.21007069789041349</v>
      </c>
      <c r="W649">
        <v>0.37786067691744663</v>
      </c>
      <c r="X649">
        <v>0.35569911405793003</v>
      </c>
      <c r="Y649">
        <v>0.29153938327257672</v>
      </c>
      <c r="Z649">
        <v>0.22933663425006706</v>
      </c>
      <c r="AA649">
        <v>0.18820633814487359</v>
      </c>
      <c r="AB649">
        <v>0.12185520683382803</v>
      </c>
      <c r="AC649">
        <v>5.7160861057818979E-2</v>
      </c>
      <c r="AD649">
        <v>1.5535015378406776E-2</v>
      </c>
      <c r="AE649">
        <v>4.1440231815759052E-2</v>
      </c>
      <c r="AF649">
        <v>0.34321842372126538</v>
      </c>
      <c r="AG649">
        <v>0.13870006769157842</v>
      </c>
      <c r="AH649">
        <v>0.15320801050380897</v>
      </c>
      <c r="AI649">
        <v>0.1281073413151527</v>
      </c>
      <c r="AJ649">
        <v>0.14789028833732981</v>
      </c>
      <c r="AK649">
        <v>0.12536871414931192</v>
      </c>
      <c r="AL649">
        <v>0.13060631942671982</v>
      </c>
      <c r="AM649">
        <v>0.12098560340236762</v>
      </c>
      <c r="AN649">
        <v>0.12111565426514422</v>
      </c>
      <c r="AO649">
        <v>0.12155526002569286</v>
      </c>
      <c r="AP649">
        <v>0.12257480195232046</v>
      </c>
      <c r="AQ649">
        <v>0.11291956552165201</v>
      </c>
      <c r="AR649">
        <v>0.10562645769032321</v>
      </c>
      <c r="AS649">
        <v>8.7449832671174441E-3</v>
      </c>
      <c r="AT649">
        <v>1.384338235980991</v>
      </c>
      <c r="AU649">
        <v>0.2694277721819977</v>
      </c>
      <c r="AV649">
        <v>2.5858656072584776E-2</v>
      </c>
      <c r="AW649">
        <v>6.0923419269081158</v>
      </c>
      <c r="AX649">
        <v>0.39889105789321361</v>
      </c>
      <c r="AY649">
        <v>4.7680088310392064</v>
      </c>
      <c r="AZ649">
        <v>-0.56273785610304328</v>
      </c>
      <c r="BA649">
        <v>-1.8759367086076948</v>
      </c>
      <c r="BB649">
        <v>8.6792106463841005E-3</v>
      </c>
      <c r="BC649">
        <v>8.0603090848104929E-4</v>
      </c>
      <c r="BD649">
        <v>10.767838497334942</v>
      </c>
      <c r="BE649">
        <v>3.3640819335648446</v>
      </c>
      <c r="BF649">
        <v>1.7577003432178306</v>
      </c>
      <c r="BG649">
        <v>3.7220092283750547E-2</v>
      </c>
      <c r="BH649">
        <v>0.16942077169635375</v>
      </c>
      <c r="BI649">
        <v>0.17352709842689151</v>
      </c>
      <c r="BJ649">
        <v>0.21771380783442151</v>
      </c>
      <c r="BK649">
        <v>0.17352709842689151</v>
      </c>
      <c r="BL649">
        <v>5.118076678835477E-5</v>
      </c>
      <c r="BM649">
        <v>5.4215291980547033E-3</v>
      </c>
      <c r="BN649">
        <v>1.84797864817609</v>
      </c>
      <c r="BO649">
        <v>2.8309306370946998E-2</v>
      </c>
      <c r="BP649">
        <v>3.5004558250922024E-3</v>
      </c>
      <c r="BQ649">
        <v>4.3308960686937164E-3</v>
      </c>
      <c r="BR649">
        <v>8.6691294298289951E-4</v>
      </c>
      <c r="BS649">
        <v>4.8994303819162538E-4</v>
      </c>
      <c r="BT649">
        <v>2.1796558698069745E-4</v>
      </c>
      <c r="BU649">
        <v>2.7055138864193922E-4</v>
      </c>
      <c r="BV649">
        <v>1.8385080109433241E-4</v>
      </c>
      <c r="BW649">
        <v>1.9151113435805008E-4</v>
      </c>
      <c r="BX649">
        <v>2.5488540686922077E-4</v>
      </c>
      <c r="BY649">
        <v>3.4215325371557322E-4</v>
      </c>
      <c r="BZ649">
        <v>2.2732769647260494E-4</v>
      </c>
      <c r="CA649">
        <v>9.9820727280142173E-4</v>
      </c>
      <c r="CB649">
        <v>4.064748583293633E-3</v>
      </c>
      <c r="CC649">
        <v>5.4593370990283971E-4</v>
      </c>
      <c r="CD649">
        <v>5.7731776211584812E-4</v>
      </c>
      <c r="CE649">
        <v>4.7117839235687122E-4</v>
      </c>
      <c r="CF649">
        <v>4.8904431725860947E-4</v>
      </c>
      <c r="CG649">
        <v>5.448707419977828E-4</v>
      </c>
      <c r="CH649">
        <v>3.7277289518641707E-4</v>
      </c>
      <c r="CI649">
        <v>2.5345298446865795E-4</v>
      </c>
      <c r="CJ649">
        <v>2.1626420388140568E-4</v>
      </c>
      <c r="CK649">
        <v>1.5878581878745097E-4</v>
      </c>
      <c r="CL649">
        <v>1.3545079000429013E-4</v>
      </c>
      <c r="CM649">
        <v>1.3730788980265694E-4</v>
      </c>
      <c r="CN649">
        <v>1.795123278746286E-4</v>
      </c>
      <c r="CO649">
        <v>1.7745524274577259E-4</v>
      </c>
      <c r="CP649">
        <v>1.6160782461561817E-4</v>
      </c>
      <c r="CQ649">
        <v>1.3564637200645411E-4</v>
      </c>
      <c r="CR649">
        <v>1.2168445972605385E-4</v>
      </c>
      <c r="CS649">
        <v>1.212381633448768E-4</v>
      </c>
      <c r="CT649">
        <v>1.2526648865867094E-4</v>
      </c>
      <c r="CU649">
        <v>1.318731465387206E-4</v>
      </c>
      <c r="CV649">
        <v>1.3743322190555536E-4</v>
      </c>
      <c r="CW649">
        <v>1.5082829444769462E-4</v>
      </c>
      <c r="CX649">
        <v>1.655691967192895E-4</v>
      </c>
      <c r="CY649">
        <v>1.7429576609136692E-4</v>
      </c>
      <c r="CZ649">
        <v>1.914793460093202E-4</v>
      </c>
      <c r="DA649">
        <v>2.1580126607931191E-4</v>
      </c>
      <c r="DB649">
        <v>2.2049853724312576E-4</v>
      </c>
      <c r="DC649">
        <v>0.313491761684417</v>
      </c>
      <c r="DD649">
        <v>0.33656299114227201</v>
      </c>
      <c r="DE649">
        <v>-48.610753282532102</v>
      </c>
      <c r="DF649">
        <v>116.84123992919901</v>
      </c>
      <c r="DG649">
        <v>1277.59820638013</v>
      </c>
      <c r="DH649">
        <v>2351.9809116937599</v>
      </c>
      <c r="DI649">
        <v>3340.2370005141802</v>
      </c>
      <c r="DJ649">
        <v>0.104895235637341</v>
      </c>
      <c r="DK649">
        <v>0.23381313355158501</v>
      </c>
      <c r="DL649">
        <v>8.4795599999999999E-2</v>
      </c>
      <c r="DM649">
        <v>-14.054676470289399</v>
      </c>
      <c r="DN649">
        <v>-62.665429752821602</v>
      </c>
      <c r="DO649">
        <v>0</v>
      </c>
      <c r="DP649">
        <v>10.3481173047218</v>
      </c>
      <c r="DQ649">
        <v>0.82952679616275904</v>
      </c>
      <c r="DR649">
        <v>6724.7083283265201</v>
      </c>
      <c r="DS649">
        <v>4776.7132446216101</v>
      </c>
      <c r="DT649">
        <v>3417.5128873244198</v>
      </c>
      <c r="DU649">
        <v>8348.3309479728996</v>
      </c>
      <c r="DV649">
        <v>17.2468357086181</v>
      </c>
      <c r="DW649">
        <v>15.6158688234403</v>
      </c>
      <c r="DX649">
        <v>9.0830936545729006</v>
      </c>
      <c r="DY649">
        <v>10.2485597991164</v>
      </c>
      <c r="DZ649">
        <v>13.037066319214601</v>
      </c>
      <c r="EA649">
        <v>12.633503781518201</v>
      </c>
      <c r="EB649">
        <v>13.433285221824599</v>
      </c>
      <c r="EC649">
        <v>11.642813059165499</v>
      </c>
      <c r="ED649" s="1">
        <v>-4.0196570694206399E-7</v>
      </c>
      <c r="EE649">
        <v>1.52771067619323</v>
      </c>
      <c r="EF649">
        <v>1.1529011726379299</v>
      </c>
      <c r="EG649">
        <v>1.6410574316978399E-2</v>
      </c>
      <c r="EH649">
        <v>2.5038074236363099E-3</v>
      </c>
      <c r="EI649">
        <v>4.4094645418226702E-3</v>
      </c>
      <c r="EJ649">
        <v>8.1164960861206001</v>
      </c>
      <c r="EK649">
        <v>3.4050184999999998E-3</v>
      </c>
      <c r="EL649">
        <v>0.65480387210845903</v>
      </c>
      <c r="EM649">
        <v>2.29941606521606</v>
      </c>
      <c r="EN649">
        <v>3.7650976330041802E-2</v>
      </c>
      <c r="EO649">
        <v>14045.1171875</v>
      </c>
      <c r="EP649">
        <v>1.4359090328216499</v>
      </c>
      <c r="EQ649">
        <v>10289387</v>
      </c>
      <c r="ER649">
        <v>0.67048966884613004</v>
      </c>
      <c r="ES649">
        <v>39.102005364732896</v>
      </c>
      <c r="ET649">
        <v>68.194813247411503</v>
      </c>
      <c r="EU649">
        <v>42.2331092164004</v>
      </c>
      <c r="EV649">
        <v>58.3585720090378</v>
      </c>
      <c r="EW649">
        <v>2.5006975446428499E-2</v>
      </c>
      <c r="EX649">
        <v>9.6930517020884501E-4</v>
      </c>
      <c r="EY649">
        <v>0.88150020618660996</v>
      </c>
    </row>
    <row r="650" spans="1:155" x14ac:dyDescent="0.25">
      <c r="A650">
        <v>649</v>
      </c>
      <c r="B650" t="s">
        <v>649</v>
      </c>
      <c r="C650" s="2" t="s">
        <v>864</v>
      </c>
      <c r="D650" s="2" t="s">
        <v>811</v>
      </c>
      <c r="E650" s="2" t="s">
        <v>983</v>
      </c>
      <c r="F650" s="2" t="s">
        <v>832</v>
      </c>
      <c r="G650" s="2" t="s">
        <v>819</v>
      </c>
      <c r="H650">
        <v>-30.26</v>
      </c>
      <c r="I650">
        <f t="shared" si="40"/>
        <v>79.739999999999995</v>
      </c>
      <c r="J650">
        <v>-39.81</v>
      </c>
      <c r="K650">
        <f t="shared" si="41"/>
        <v>70.19</v>
      </c>
      <c r="L650">
        <v>2.0680272108843538E-2</v>
      </c>
      <c r="M650">
        <v>1.9243393727127762E-2</v>
      </c>
      <c r="N650">
        <v>0.57430547339489635</v>
      </c>
      <c r="O650">
        <v>0.98651664627296864</v>
      </c>
      <c r="P650">
        <v>1.8133327650620203</v>
      </c>
      <c r="Q650">
        <v>11.467889908256881</v>
      </c>
      <c r="R650">
        <v>0.39647019035468434</v>
      </c>
      <c r="S650">
        <v>1.7782932125434361</v>
      </c>
      <c r="T650">
        <v>0.4356953526190151</v>
      </c>
      <c r="U650">
        <v>3.1437886825287482E-2</v>
      </c>
      <c r="V650">
        <v>0.21335771966707295</v>
      </c>
      <c r="W650">
        <v>0.37799831780118864</v>
      </c>
      <c r="X650">
        <v>0.38671133152310039</v>
      </c>
      <c r="Y650">
        <v>0.29715560808478397</v>
      </c>
      <c r="Z650">
        <v>0.19818487221894887</v>
      </c>
      <c r="AA650">
        <v>0.14784811592227257</v>
      </c>
      <c r="AB650">
        <v>0.11456929623441714</v>
      </c>
      <c r="AC650">
        <v>8.8363741767073331E-2</v>
      </c>
      <c r="AD650">
        <v>2.2104047515968329E-2</v>
      </c>
      <c r="AE650">
        <v>1.3100065607697785E-2</v>
      </c>
      <c r="AF650">
        <v>0.46216109758007223</v>
      </c>
      <c r="AG650">
        <v>0.1414035151321803</v>
      </c>
      <c r="AH650">
        <v>0.15292098907590745</v>
      </c>
      <c r="AI650">
        <v>0.12527385667566476</v>
      </c>
      <c r="AJ650">
        <v>0.13248720920031543</v>
      </c>
      <c r="AK650">
        <v>0.13577037573760151</v>
      </c>
      <c r="AL650">
        <v>0.1325380849801962</v>
      </c>
      <c r="AM650">
        <v>0.13568146786785978</v>
      </c>
      <c r="AN650">
        <v>0.11716055971236311</v>
      </c>
      <c r="AO650">
        <v>0.11376697487086639</v>
      </c>
      <c r="AP650">
        <v>0.11333448470617144</v>
      </c>
      <c r="AQ650">
        <v>0.10991394189629432</v>
      </c>
      <c r="AR650">
        <v>0.11458744996531334</v>
      </c>
      <c r="AS650">
        <v>1.0268731055292565E-2</v>
      </c>
      <c r="AT650">
        <v>1.9818221889026344</v>
      </c>
      <c r="AU650">
        <v>0.27063964928233347</v>
      </c>
      <c r="AV650">
        <v>2.3795282772135769E-2</v>
      </c>
      <c r="AW650">
        <v>7.9617307585635517</v>
      </c>
      <c r="AX650">
        <v>0.41980716042773492</v>
      </c>
      <c r="AY650">
        <v>6.3908993586437788</v>
      </c>
      <c r="AZ650">
        <v>-0.55394527010876282</v>
      </c>
      <c r="BA650">
        <v>-1.9406426728643205</v>
      </c>
      <c r="BB650">
        <v>1.0199886025853224E-2</v>
      </c>
      <c r="BC650">
        <v>9.2333059952701699E-4</v>
      </c>
      <c r="BD650">
        <v>11.046840677735789</v>
      </c>
      <c r="BE650">
        <v>3.5030123097894559</v>
      </c>
      <c r="BF650">
        <v>1.7092571458238606</v>
      </c>
      <c r="BG650">
        <v>5.8181821181960365E-2</v>
      </c>
      <c r="BH650">
        <v>0.22897102010696641</v>
      </c>
      <c r="BI650">
        <v>0.13795014500406569</v>
      </c>
      <c r="BJ650">
        <v>0.16248019169333716</v>
      </c>
      <c r="BK650">
        <v>0.13795014500406569</v>
      </c>
      <c r="BL650">
        <v>1.6528050551364325E-5</v>
      </c>
      <c r="BM650">
        <v>8.6725257919050558E-3</v>
      </c>
      <c r="BN650">
        <v>1.8123798944091505</v>
      </c>
      <c r="BO650">
        <v>2.5146117520358256E-2</v>
      </c>
      <c r="BP650">
        <v>4.4190790514985487E-3</v>
      </c>
      <c r="BQ650">
        <v>4.530380322547824E-3</v>
      </c>
      <c r="BR650">
        <v>9.5671051577538957E-4</v>
      </c>
      <c r="BS650">
        <v>5.4197634401645693E-4</v>
      </c>
      <c r="BT650">
        <v>2.475943441743879E-4</v>
      </c>
      <c r="BU650">
        <v>2.9761407767129455E-4</v>
      </c>
      <c r="BV650">
        <v>1.9647198377747228E-4</v>
      </c>
      <c r="BW650">
        <v>2.0189699060527814E-4</v>
      </c>
      <c r="BX650">
        <v>2.6059752465889397E-4</v>
      </c>
      <c r="BY650">
        <v>3.4598199816338401E-4</v>
      </c>
      <c r="BZ650">
        <v>2.7943049356104604E-4</v>
      </c>
      <c r="CA650">
        <v>1.2461232774755285E-3</v>
      </c>
      <c r="CB650">
        <v>4.1817389335474121E-3</v>
      </c>
      <c r="CC650">
        <v>8.589362649595115E-4</v>
      </c>
      <c r="CD650">
        <v>7.3337141288240591E-4</v>
      </c>
      <c r="CE650">
        <v>5.182277655012607E-4</v>
      </c>
      <c r="CF650">
        <v>5.3973563110187915E-4</v>
      </c>
      <c r="CG650">
        <v>6.0966432936415639E-4</v>
      </c>
      <c r="CH650">
        <v>4.2410675346695782E-4</v>
      </c>
      <c r="CI650">
        <v>2.7585104667807154E-4</v>
      </c>
      <c r="CJ650">
        <v>2.4728951012274915E-4</v>
      </c>
      <c r="CK650">
        <v>1.7915513067444524E-4</v>
      </c>
      <c r="CL650">
        <v>1.5950622919146001E-4</v>
      </c>
      <c r="CM650">
        <v>1.5277437784742847E-4</v>
      </c>
      <c r="CN650">
        <v>1.9888216458908769E-4</v>
      </c>
      <c r="CO650">
        <v>2.0072465358099217E-4</v>
      </c>
      <c r="CP650">
        <v>1.7965881919252636E-4</v>
      </c>
      <c r="CQ650">
        <v>1.475354434230805E-4</v>
      </c>
      <c r="CR650">
        <v>1.3706338789742031E-4</v>
      </c>
      <c r="CS650">
        <v>1.3440289821282786E-4</v>
      </c>
      <c r="CT650">
        <v>1.3852687348154814E-4</v>
      </c>
      <c r="CU650">
        <v>1.4335345166149624E-4</v>
      </c>
      <c r="CV650">
        <v>1.4830717276705687E-4</v>
      </c>
      <c r="CW650">
        <v>1.6100508211723012E-4</v>
      </c>
      <c r="CX650">
        <v>1.7377271690463791E-4</v>
      </c>
      <c r="CY650">
        <v>1.8219473194701699E-4</v>
      </c>
      <c r="CZ650">
        <v>1.9937728101196233E-4</v>
      </c>
      <c r="DA650">
        <v>2.2225304505274881E-4</v>
      </c>
      <c r="DB650">
        <v>2.257983907915309E-4</v>
      </c>
      <c r="DC650">
        <v>0.333333790302276</v>
      </c>
      <c r="DD650">
        <v>0.45616641640663103</v>
      </c>
      <c r="DE650">
        <v>-47.964539821278301</v>
      </c>
      <c r="DF650">
        <v>100.237533569335</v>
      </c>
      <c r="DL650">
        <v>7.9894624999999997E-2</v>
      </c>
      <c r="DM650">
        <v>-13.927507405565001</v>
      </c>
      <c r="DN650">
        <v>-61.892047226843403</v>
      </c>
      <c r="DO650">
        <v>0</v>
      </c>
      <c r="DP650">
        <v>8.5652002293819507</v>
      </c>
      <c r="DQ650">
        <v>0.86323917994523802</v>
      </c>
      <c r="DR650">
        <v>6560.2302282844003</v>
      </c>
      <c r="DS650">
        <v>4411.3727138246104</v>
      </c>
      <c r="DT650">
        <v>3092.1152201549698</v>
      </c>
      <c r="DU650">
        <v>8194.0182793020704</v>
      </c>
      <c r="DV650">
        <v>13.9163761138916</v>
      </c>
      <c r="DW650">
        <v>16.039385152973999</v>
      </c>
      <c r="DX650">
        <v>9.0265101794523606</v>
      </c>
      <c r="DY650">
        <v>10.201658478928101</v>
      </c>
      <c r="DZ650">
        <v>12.7604078130794</v>
      </c>
      <c r="EA650">
        <v>12.572655929896101</v>
      </c>
      <c r="EB650">
        <v>13.288332840421999</v>
      </c>
      <c r="EC650">
        <v>11.4810331460037</v>
      </c>
      <c r="ED650" s="1">
        <v>-4.3408869032646101E-7</v>
      </c>
      <c r="EE650">
        <v>1.64744400978088</v>
      </c>
      <c r="EF650">
        <v>1.16707599163055</v>
      </c>
      <c r="EG650">
        <v>1.5428229235112599E-2</v>
      </c>
      <c r="EH650">
        <v>2.1552105899900198E-3</v>
      </c>
      <c r="EI650">
        <v>3.4524253569543301E-3</v>
      </c>
      <c r="EJ650">
        <v>8.0576477050781197</v>
      </c>
      <c r="EK650">
        <v>2.5755025000000001E-3</v>
      </c>
      <c r="EL650">
        <v>0.75668567419052102</v>
      </c>
      <c r="EM650">
        <v>2.4243803024291899</v>
      </c>
      <c r="EN650">
        <v>3.8945253938436501E-2</v>
      </c>
      <c r="EO650">
        <v>13296.9035115275</v>
      </c>
      <c r="EP650">
        <v>1.4639819860458301</v>
      </c>
      <c r="EQ650">
        <v>10177699</v>
      </c>
      <c r="ER650">
        <v>0.59844386577606201</v>
      </c>
      <c r="ES650">
        <v>39.388480015046802</v>
      </c>
      <c r="ET650">
        <v>66.874304785104002</v>
      </c>
      <c r="EU650">
        <v>41.2081951965461</v>
      </c>
      <c r="EV650">
        <v>57.329424607894801</v>
      </c>
      <c r="EW650">
        <v>2.2720443618881099E-2</v>
      </c>
      <c r="EX650">
        <v>1.3291218504068499E-3</v>
      </c>
      <c r="EY650">
        <v>0.62221696344064303</v>
      </c>
    </row>
    <row r="651" spans="1:155" x14ac:dyDescent="0.25">
      <c r="A651">
        <v>650</v>
      </c>
      <c r="B651" t="s">
        <v>650</v>
      </c>
      <c r="C651" s="2" t="s">
        <v>864</v>
      </c>
      <c r="D651" s="2" t="s">
        <v>811</v>
      </c>
      <c r="E651" s="2" t="s">
        <v>983</v>
      </c>
      <c r="F651" s="2" t="s">
        <v>833</v>
      </c>
      <c r="G651" s="2" t="s">
        <v>819</v>
      </c>
      <c r="H651">
        <v>-28.22</v>
      </c>
      <c r="I651">
        <f t="shared" si="40"/>
        <v>81.78</v>
      </c>
      <c r="J651">
        <v>-38.340000000000003</v>
      </c>
      <c r="K651">
        <f t="shared" si="41"/>
        <v>71.66</v>
      </c>
      <c r="L651">
        <v>4.0634920634920635E-2</v>
      </c>
      <c r="M651">
        <v>1.8536720810773281E-2</v>
      </c>
      <c r="N651">
        <v>0.54140123437191157</v>
      </c>
      <c r="O651">
        <v>0.9847595474513996</v>
      </c>
      <c r="P651">
        <v>1.8008432772186964</v>
      </c>
      <c r="Q651">
        <v>12.131715771230503</v>
      </c>
      <c r="R651">
        <v>0.38594109195439769</v>
      </c>
      <c r="S651">
        <v>1.9016839235970218</v>
      </c>
      <c r="T651">
        <v>0.42551897812770118</v>
      </c>
      <c r="U651">
        <v>3.8309218886040955E-2</v>
      </c>
      <c r="V651">
        <v>0.25119156128920017</v>
      </c>
      <c r="W651">
        <v>0.39064975868204999</v>
      </c>
      <c r="X651">
        <v>0.36456494197836392</v>
      </c>
      <c r="Y651">
        <v>0.2713997646685079</v>
      </c>
      <c r="Z651">
        <v>0.17604602648627582</v>
      </c>
      <c r="AA651">
        <v>0.15936837839584797</v>
      </c>
      <c r="AB651">
        <v>0.11266148505972158</v>
      </c>
      <c r="AC651">
        <v>4.786107706320105E-2</v>
      </c>
      <c r="AD651">
        <v>1.65792853873842E-2</v>
      </c>
      <c r="AE651">
        <v>2.7019124186990786E-2</v>
      </c>
      <c r="AF651">
        <v>0.52567078146553126</v>
      </c>
      <c r="AG651">
        <v>0.14618471534587099</v>
      </c>
      <c r="AH651">
        <v>0.15160729322209099</v>
      </c>
      <c r="AI651">
        <v>0.132755666316177</v>
      </c>
      <c r="AJ651">
        <v>0.14228537546146069</v>
      </c>
      <c r="AK651">
        <v>0.15188141551937021</v>
      </c>
      <c r="AL651">
        <v>0.14093415168560164</v>
      </c>
      <c r="AM651">
        <v>0.12535743831554955</v>
      </c>
      <c r="AN651">
        <v>0.12000526949218258</v>
      </c>
      <c r="AO651">
        <v>0.11411441406705387</v>
      </c>
      <c r="AP651">
        <v>0.10917242391227755</v>
      </c>
      <c r="AQ651">
        <v>0.10819888421757502</v>
      </c>
      <c r="AR651">
        <v>0.11147619044795491</v>
      </c>
      <c r="AS651">
        <v>1.2179616010599918E-2</v>
      </c>
      <c r="AT651">
        <v>2.2770009795224544</v>
      </c>
      <c r="AU651">
        <v>0.26429722046136733</v>
      </c>
      <c r="AV651">
        <v>2.1831601365691646E-2</v>
      </c>
      <c r="AW651">
        <v>10.043836470596531</v>
      </c>
      <c r="AX651">
        <v>0.45077370997301441</v>
      </c>
      <c r="AY651">
        <v>7.8756529256009946</v>
      </c>
      <c r="AZ651">
        <v>-0.56044168274484729</v>
      </c>
      <c r="BA651">
        <v>-2.0094760759184749</v>
      </c>
      <c r="BB651">
        <v>1.2116395054979315E-2</v>
      </c>
      <c r="BC651">
        <v>9.8990123179295902E-4</v>
      </c>
      <c r="BD651">
        <v>12.240004018414533</v>
      </c>
      <c r="BE651">
        <v>3.702791272859971</v>
      </c>
      <c r="BF651">
        <v>1.6548213400381258</v>
      </c>
      <c r="BG651">
        <v>6.9119349648029516E-2</v>
      </c>
      <c r="BH651">
        <v>0.25842347489624728</v>
      </c>
      <c r="BI651">
        <v>0.10930569015657264</v>
      </c>
      <c r="BJ651">
        <v>0.10745267866047482</v>
      </c>
      <c r="BK651">
        <v>0.10930569015657264</v>
      </c>
      <c r="BL651">
        <v>1.7098795408862281E-5</v>
      </c>
      <c r="BM651">
        <v>1.122417991802656E-2</v>
      </c>
      <c r="BN651">
        <v>1.7692538734669867</v>
      </c>
      <c r="BO651">
        <v>1.7350029318355768E-2</v>
      </c>
      <c r="BP651">
        <v>5.4950068697317963E-3</v>
      </c>
      <c r="BQ651">
        <v>4.7648386570971792E-3</v>
      </c>
      <c r="BR651">
        <v>1.1184782620370216E-3</v>
      </c>
      <c r="BS651">
        <v>6.0286848318213569E-4</v>
      </c>
      <c r="BT651">
        <v>2.6780337885165594E-4</v>
      </c>
      <c r="BU651">
        <v>3.1921279223805373E-4</v>
      </c>
      <c r="BV651">
        <v>2.1649156626825093E-4</v>
      </c>
      <c r="BW651">
        <v>2.1292668649396112E-4</v>
      </c>
      <c r="BX651">
        <v>2.6889475688798143E-4</v>
      </c>
      <c r="BY651">
        <v>3.5320167945442706E-4</v>
      </c>
      <c r="BZ651">
        <v>2.2560310945007013E-4</v>
      </c>
      <c r="CA651">
        <v>1.6072282255915323E-3</v>
      </c>
      <c r="CB651">
        <v>4.3647729580834791E-3</v>
      </c>
      <c r="CC651">
        <v>9.8169346701401866E-4</v>
      </c>
      <c r="CD651">
        <v>8.7583318356173636E-4</v>
      </c>
      <c r="CE651">
        <v>6.0426554489800355E-4</v>
      </c>
      <c r="CF651">
        <v>6.9907602729235455E-4</v>
      </c>
      <c r="CG651">
        <v>6.2981641170718956E-4</v>
      </c>
      <c r="CH651">
        <v>4.5909830184267852E-4</v>
      </c>
      <c r="CI651">
        <v>3.1461643204413293E-4</v>
      </c>
      <c r="CJ651">
        <v>2.7635268371005065E-4</v>
      </c>
      <c r="CK651">
        <v>1.9689663559865873E-4</v>
      </c>
      <c r="CL651">
        <v>1.7880555460862558E-4</v>
      </c>
      <c r="CM651">
        <v>1.7292746781189626E-4</v>
      </c>
      <c r="CN651">
        <v>2.108958047908691E-4</v>
      </c>
      <c r="CO651">
        <v>2.197846119830032E-4</v>
      </c>
      <c r="CP651">
        <v>2.0106532926125972E-4</v>
      </c>
      <c r="CQ651">
        <v>1.6790664269258933E-4</v>
      </c>
      <c r="CR651">
        <v>1.5490108090256884E-4</v>
      </c>
      <c r="CS651">
        <v>1.5148603806195679E-4</v>
      </c>
      <c r="CT651">
        <v>1.5321286385259049E-4</v>
      </c>
      <c r="CU651">
        <v>1.5819576498706114E-4</v>
      </c>
      <c r="CV651">
        <v>1.6252319318377052E-4</v>
      </c>
      <c r="CW651">
        <v>1.7293110338081511E-4</v>
      </c>
      <c r="CX651">
        <v>1.8572538142667944E-4</v>
      </c>
      <c r="CY651">
        <v>1.9467055233697136E-4</v>
      </c>
      <c r="CZ651">
        <v>2.0981548126866324E-4</v>
      </c>
      <c r="DA651">
        <v>2.3321621569482895E-4</v>
      </c>
      <c r="DB651">
        <v>2.354189837813562E-4</v>
      </c>
      <c r="DC651">
        <v>0.35242235660552901</v>
      </c>
      <c r="DD651">
        <v>0.57319706678390503</v>
      </c>
      <c r="DE651">
        <v>-47.162176708135398</v>
      </c>
      <c r="DF651">
        <v>89.090248107910099</v>
      </c>
      <c r="DJ651">
        <v>0.13203859410171501</v>
      </c>
      <c r="DK651">
        <v>0.19348000294196099</v>
      </c>
      <c r="DL651">
        <v>7.5400493999999998E-2</v>
      </c>
      <c r="DM651">
        <v>-13.778340857444499</v>
      </c>
      <c r="DN651">
        <v>-60.940517565579903</v>
      </c>
      <c r="DO651">
        <v>0</v>
      </c>
      <c r="DP651">
        <v>6.2388387135611598</v>
      </c>
      <c r="DQ651">
        <v>0.90887466885946999</v>
      </c>
      <c r="DR651">
        <v>6371.3246606742096</v>
      </c>
      <c r="DS651">
        <v>4031.8215174285901</v>
      </c>
      <c r="DT651">
        <v>2767.4515085222502</v>
      </c>
      <c r="DU651">
        <v>7974.0524907655299</v>
      </c>
      <c r="DV651">
        <v>12.204724311828601</v>
      </c>
      <c r="DW651">
        <v>16.467855167155999</v>
      </c>
      <c r="DX651">
        <v>9.2007965212846798</v>
      </c>
      <c r="DY651">
        <v>10.4747362444158</v>
      </c>
      <c r="DZ651">
        <v>12.802101197591901</v>
      </c>
      <c r="EA651">
        <v>12.7008387151762</v>
      </c>
      <c r="EB651">
        <v>13.229955355135401</v>
      </c>
      <c r="EC651">
        <v>11.6384187210038</v>
      </c>
      <c r="ED651" s="1">
        <v>-4.8219129666904305E-7</v>
      </c>
      <c r="EE651">
        <v>1.8279833793640099</v>
      </c>
      <c r="EF651">
        <v>1.23382580280303</v>
      </c>
      <c r="EG651">
        <v>1.41490912064909E-2</v>
      </c>
      <c r="EH651">
        <v>1.80213502608239E-3</v>
      </c>
      <c r="EI651">
        <v>2.7031698264181601E-3</v>
      </c>
      <c r="EJ651">
        <v>7.9830145835876403</v>
      </c>
      <c r="EK651">
        <v>1.9072703999999999E-3</v>
      </c>
      <c r="EL651">
        <v>0.80059194564819303</v>
      </c>
      <c r="EM651">
        <v>2.6265697479247998</v>
      </c>
      <c r="EN651">
        <v>4.0938135236501597E-2</v>
      </c>
      <c r="EO651">
        <v>12418.9557343132</v>
      </c>
      <c r="EP651">
        <v>1.51601433753967</v>
      </c>
      <c r="EQ651">
        <v>9977490</v>
      </c>
      <c r="ER651">
        <v>0.54660761356353704</v>
      </c>
      <c r="ES651">
        <v>39.484148157723297</v>
      </c>
      <c r="ET651">
        <v>65.191947252773502</v>
      </c>
      <c r="EU651">
        <v>40.687083594389399</v>
      </c>
      <c r="EV651">
        <v>56.560567590685999</v>
      </c>
      <c r="EW651">
        <v>1.9896013463438701E-2</v>
      </c>
      <c r="EX651">
        <v>1.41979588099457E-3</v>
      </c>
      <c r="EY651">
        <v>0.33592889786837699</v>
      </c>
    </row>
    <row r="652" spans="1:155" x14ac:dyDescent="0.25">
      <c r="A652">
        <v>651</v>
      </c>
      <c r="B652" t="s">
        <v>651</v>
      </c>
      <c r="C652" s="2" t="s">
        <v>864</v>
      </c>
      <c r="D652" s="2" t="s">
        <v>811</v>
      </c>
      <c r="E652" s="2" t="s">
        <v>983</v>
      </c>
      <c r="F652" s="2" t="s">
        <v>834</v>
      </c>
      <c r="G652" s="2" t="s">
        <v>819</v>
      </c>
      <c r="H652">
        <v>-25.86</v>
      </c>
      <c r="I652">
        <f t="shared" si="40"/>
        <v>84.14</v>
      </c>
      <c r="J652">
        <v>-35.840000000000003</v>
      </c>
      <c r="K652">
        <f t="shared" si="41"/>
        <v>74.16</v>
      </c>
      <c r="L652">
        <v>4.2086167800453517E-2</v>
      </c>
      <c r="M652">
        <v>2.2272874517772462E-2</v>
      </c>
      <c r="N652">
        <v>0.49090683868902107</v>
      </c>
      <c r="O652">
        <v>0.98416253753960514</v>
      </c>
      <c r="P652">
        <v>1.8069920694541728</v>
      </c>
      <c r="Q652">
        <v>12.101910828025478</v>
      </c>
      <c r="R652">
        <v>0.37309515955313877</v>
      </c>
      <c r="S652">
        <v>2.0946853163404144</v>
      </c>
      <c r="T652">
        <v>0.39931779771600939</v>
      </c>
      <c r="U652">
        <v>9.2366972776414369E-2</v>
      </c>
      <c r="V652">
        <v>0.29002668041015633</v>
      </c>
      <c r="W652">
        <v>0.36182262605900573</v>
      </c>
      <c r="X652">
        <v>0.35132614967583797</v>
      </c>
      <c r="Y652">
        <v>0.27999815764306629</v>
      </c>
      <c r="Z652">
        <v>0.13281248555485203</v>
      </c>
      <c r="AA652">
        <v>0.1403676516446235</v>
      </c>
      <c r="AB652">
        <v>0.11810424382644741</v>
      </c>
      <c r="AC652">
        <v>7.4521387508451997E-2</v>
      </c>
      <c r="AD652">
        <v>1.1010601756656243E-2</v>
      </c>
      <c r="AE652">
        <v>1.3439051534315039E-2</v>
      </c>
      <c r="AF652">
        <v>0.57658267722841483</v>
      </c>
      <c r="AG652">
        <v>0.16234938036807822</v>
      </c>
      <c r="AH652">
        <v>0.15434948405144208</v>
      </c>
      <c r="AI652">
        <v>0.13227121103044126</v>
      </c>
      <c r="AJ652">
        <v>0.13941826461246878</v>
      </c>
      <c r="AK652">
        <v>0.12785527274028965</v>
      </c>
      <c r="AL652">
        <v>0.13417445254576982</v>
      </c>
      <c r="AM652">
        <v>0.12797123554518139</v>
      </c>
      <c r="AN652">
        <v>0.11821069764135995</v>
      </c>
      <c r="AO652">
        <v>0.1155128274791624</v>
      </c>
      <c r="AP652">
        <v>0.11288081152797383</v>
      </c>
      <c r="AQ652">
        <v>0.10934830120711474</v>
      </c>
      <c r="AR652">
        <v>0.1087194595236641</v>
      </c>
      <c r="AS652">
        <v>1.625152112546727E-2</v>
      </c>
      <c r="AT652">
        <v>2.6579556612215849</v>
      </c>
      <c r="AU652">
        <v>0.23321728842539258</v>
      </c>
      <c r="AV652">
        <v>1.9494689155457455E-2</v>
      </c>
      <c r="AW652">
        <v>13.377384959628561</v>
      </c>
      <c r="AX652">
        <v>0.4992518221334008</v>
      </c>
      <c r="AY652">
        <v>10.269110797756507</v>
      </c>
      <c r="AZ652">
        <v>-0.54191387856206474</v>
      </c>
      <c r="BA652">
        <v>-2.1019886280044631</v>
      </c>
      <c r="BB652">
        <v>1.6179309036741467E-2</v>
      </c>
      <c r="BC652">
        <v>1.2624789588172995E-3</v>
      </c>
      <c r="BD652">
        <v>12.815507873413095</v>
      </c>
      <c r="BE652">
        <v>4.125396979469909</v>
      </c>
      <c r="BF652">
        <v>1.5504884696507497</v>
      </c>
      <c r="BG652">
        <v>7.8315033366341213E-2</v>
      </c>
      <c r="BH652">
        <v>0.3067132930543971</v>
      </c>
      <c r="BI652">
        <v>7.8126587792655799E-2</v>
      </c>
      <c r="BJ652">
        <v>8.2036819923943044E-2</v>
      </c>
      <c r="BK652">
        <v>7.8126587792655799E-2</v>
      </c>
      <c r="BL652">
        <v>9.1453178765109597E-2</v>
      </c>
      <c r="BM652">
        <v>2.4838649104102516E-2</v>
      </c>
      <c r="BN652">
        <v>1.6612583063703268</v>
      </c>
      <c r="BO652">
        <v>1.3933415113933019E-2</v>
      </c>
      <c r="BP652">
        <v>8.1797951802946994E-3</v>
      </c>
      <c r="BQ652">
        <v>5.6707512220383052E-3</v>
      </c>
      <c r="BR652">
        <v>1.396283491347091E-3</v>
      </c>
      <c r="BS652">
        <v>7.5880219049016514E-4</v>
      </c>
      <c r="BT652">
        <v>3.4669220766465447E-4</v>
      </c>
      <c r="BU652">
        <v>3.8216945077104069E-4</v>
      </c>
      <c r="BV652">
        <v>2.6155752282213475E-4</v>
      </c>
      <c r="BW652">
        <v>2.4286005064970209E-4</v>
      </c>
      <c r="BX652">
        <v>2.9071860539819439E-4</v>
      </c>
      <c r="BY652">
        <v>3.6818702381622299E-4</v>
      </c>
      <c r="BZ652">
        <v>3.244924445754664E-4</v>
      </c>
      <c r="CA652">
        <v>1.736678417974173E-3</v>
      </c>
      <c r="CB652">
        <v>5.8811726255504791E-3</v>
      </c>
      <c r="CC652">
        <v>6.925123849548055E-4</v>
      </c>
      <c r="CD652">
        <v>9.153677255963747E-4</v>
      </c>
      <c r="CE652">
        <v>6.77917227986339E-4</v>
      </c>
      <c r="CF652">
        <v>1.0034885761727238E-3</v>
      </c>
      <c r="CG652">
        <v>7.8112786629201095E-4</v>
      </c>
      <c r="CH652">
        <v>6.0136232687895016E-4</v>
      </c>
      <c r="CI652">
        <v>3.9694499644698649E-4</v>
      </c>
      <c r="CJ652">
        <v>3.2908073066334519E-4</v>
      </c>
      <c r="CK652">
        <v>2.5735531111694245E-4</v>
      </c>
      <c r="CL652">
        <v>2.3883408904745113E-4</v>
      </c>
      <c r="CM652">
        <v>2.2529150882876015E-4</v>
      </c>
      <c r="CN652">
        <v>2.6240025291128017E-4</v>
      </c>
      <c r="CO652">
        <v>2.6119549952225563E-4</v>
      </c>
      <c r="CP652">
        <v>2.493473215137429E-4</v>
      </c>
      <c r="CQ652">
        <v>2.107621076467819E-4</v>
      </c>
      <c r="CR652">
        <v>1.965721342304388E-4</v>
      </c>
      <c r="CS652">
        <v>1.9087664357149425E-4</v>
      </c>
      <c r="CT652">
        <v>1.8977374824278746E-4</v>
      </c>
      <c r="CU652">
        <v>1.930725345030471E-4</v>
      </c>
      <c r="CV652">
        <v>1.9602462205619358E-4</v>
      </c>
      <c r="CW652">
        <v>2.0473208437762349E-4</v>
      </c>
      <c r="CX652">
        <v>2.1460809883803864E-4</v>
      </c>
      <c r="CY652">
        <v>2.2257737991592999E-4</v>
      </c>
      <c r="CZ652">
        <v>2.3578982536781487E-4</v>
      </c>
      <c r="DA652">
        <v>2.5484168241885407E-4</v>
      </c>
      <c r="DB652">
        <v>2.5945342909232416E-4</v>
      </c>
      <c r="DC652">
        <v>0.383392393589019</v>
      </c>
      <c r="DD652">
        <v>1.24393486976623</v>
      </c>
      <c r="DE652">
        <v>-45.088610411286801</v>
      </c>
      <c r="DF652">
        <v>73.162040710449205</v>
      </c>
      <c r="DJ652">
        <v>0.116489002143964</v>
      </c>
      <c r="DK652">
        <v>0.16017765319819199</v>
      </c>
      <c r="DL652">
        <v>6.9578304999999993E-2</v>
      </c>
      <c r="DM652">
        <v>-14.1214224057353</v>
      </c>
      <c r="DN652">
        <v>-59.210032817022103</v>
      </c>
      <c r="DO652">
        <v>0</v>
      </c>
      <c r="DP652">
        <v>6.0821377919970203</v>
      </c>
      <c r="DQ652">
        <v>1.0064532366475401</v>
      </c>
      <c r="DR652">
        <v>6047.4056355876801</v>
      </c>
      <c r="DS652">
        <v>3513.04326013523</v>
      </c>
      <c r="DT652">
        <v>2345.40162789544</v>
      </c>
      <c r="DU652">
        <v>7570.8384030595798</v>
      </c>
      <c r="DV652">
        <v>9.5760869979858398</v>
      </c>
      <c r="DW652">
        <v>17.0752315935806</v>
      </c>
      <c r="DX652">
        <v>9.1871000270834102</v>
      </c>
      <c r="DY652">
        <v>10.2045144389638</v>
      </c>
      <c r="DZ652">
        <v>12.7369557738238</v>
      </c>
      <c r="EA652">
        <v>12.738511633156</v>
      </c>
      <c r="EB652">
        <v>13.392336957251</v>
      </c>
      <c r="EC652">
        <v>11.4707351063938</v>
      </c>
      <c r="ED652" s="1">
        <v>-5.1360404995648402E-7</v>
      </c>
      <c r="EE652">
        <v>1.94509661197662</v>
      </c>
      <c r="EF652">
        <v>1.3423725366592401</v>
      </c>
      <c r="EG652">
        <v>1.15157654508948E-2</v>
      </c>
      <c r="EH652">
        <v>1.2151753762736899E-3</v>
      </c>
      <c r="EI652">
        <v>1.59648724365979E-3</v>
      </c>
      <c r="EJ652">
        <v>7.8317728042602504</v>
      </c>
      <c r="EK652">
        <v>1.2454579E-3</v>
      </c>
      <c r="EL652">
        <v>0.82941412925720204</v>
      </c>
      <c r="EM652">
        <v>3.0373575687408398</v>
      </c>
      <c r="EN652">
        <v>4.2038064450025503E-2</v>
      </c>
      <c r="EO652">
        <v>10684.3125640368</v>
      </c>
      <c r="EP652">
        <v>1.6126958131790099</v>
      </c>
      <c r="EQ652">
        <v>9663385</v>
      </c>
      <c r="ER652">
        <v>0.61855411529541005</v>
      </c>
      <c r="ES652">
        <v>40.128711423549703</v>
      </c>
      <c r="ET652">
        <v>61.538820774977999</v>
      </c>
      <c r="EU652">
        <v>39.696908128691099</v>
      </c>
      <c r="EV652">
        <v>54.419690318188998</v>
      </c>
      <c r="EW652">
        <v>1.2328879212204E-2</v>
      </c>
      <c r="EX652">
        <v>1.9899703807570099E-3</v>
      </c>
      <c r="EY652">
        <v>0.78579217141772195</v>
      </c>
    </row>
    <row r="653" spans="1:155" x14ac:dyDescent="0.25">
      <c r="A653">
        <v>652</v>
      </c>
      <c r="B653" t="s">
        <v>652</v>
      </c>
      <c r="C653" s="2" t="s">
        <v>864</v>
      </c>
      <c r="D653" s="2" t="s">
        <v>811</v>
      </c>
      <c r="E653" s="2" t="s">
        <v>983</v>
      </c>
      <c r="F653" s="2" t="s">
        <v>835</v>
      </c>
      <c r="G653" s="2" t="s">
        <v>819</v>
      </c>
      <c r="H653">
        <v>-30.68</v>
      </c>
      <c r="I653">
        <f t="shared" si="40"/>
        <v>79.319999999999993</v>
      </c>
      <c r="J653">
        <v>-40.659999999999997</v>
      </c>
      <c r="K653">
        <f t="shared" si="41"/>
        <v>69.34</v>
      </c>
      <c r="L653">
        <v>3.4829931972789115E-2</v>
      </c>
      <c r="M653">
        <v>1.8896091770041354E-2</v>
      </c>
      <c r="N653">
        <v>0.56400150717680886</v>
      </c>
      <c r="O653">
        <v>0.98563441556149045</v>
      </c>
      <c r="P653">
        <v>1.7785719638967636</v>
      </c>
      <c r="Q653">
        <v>9.2362344582593252</v>
      </c>
      <c r="R653">
        <v>0.4025140010794408</v>
      </c>
      <c r="S653">
        <v>1.9096792208044377</v>
      </c>
      <c r="T653">
        <v>0.41457526294353658</v>
      </c>
      <c r="U653">
        <v>-1.6050995410481005E-2</v>
      </c>
      <c r="V653">
        <v>0.21619420243704382</v>
      </c>
      <c r="W653">
        <v>0.39734428767433039</v>
      </c>
      <c r="X653">
        <v>0.38684085547289998</v>
      </c>
      <c r="Y653">
        <v>0.3089816545380249</v>
      </c>
      <c r="Z653">
        <v>0.20860007048430365</v>
      </c>
      <c r="AA653">
        <v>0.16971520908449053</v>
      </c>
      <c r="AB653">
        <v>0.14329320207848481</v>
      </c>
      <c r="AC653">
        <v>8.6798543148329299E-2</v>
      </c>
      <c r="AD653">
        <v>2.0851507611435543E-2</v>
      </c>
      <c r="AE653">
        <v>1.0134478293208529E-2</v>
      </c>
      <c r="AF653">
        <v>0.28837293509705242</v>
      </c>
      <c r="AG653">
        <v>0.13734766095003981</v>
      </c>
      <c r="AH653">
        <v>0.13051982844997784</v>
      </c>
      <c r="AI653">
        <v>0.12694757872514936</v>
      </c>
      <c r="AJ653">
        <v>0.13568224405004722</v>
      </c>
      <c r="AK653">
        <v>0.13416832793802275</v>
      </c>
      <c r="AL653">
        <v>0.12843048195805976</v>
      </c>
      <c r="AM653">
        <v>0.13374165688549938</v>
      </c>
      <c r="AN653">
        <v>0.11904566889183157</v>
      </c>
      <c r="AO653">
        <v>0.12376238465072874</v>
      </c>
      <c r="AP653">
        <v>0.11073248895885703</v>
      </c>
      <c r="AQ653">
        <v>0.12037132309810497</v>
      </c>
      <c r="AR653">
        <v>0.12201310851214478</v>
      </c>
      <c r="AS653">
        <v>9.3816284586398218E-3</v>
      </c>
      <c r="AT653">
        <v>1.5665251348450404</v>
      </c>
      <c r="AU653">
        <v>0.27774437277657593</v>
      </c>
      <c r="AV653">
        <v>2.5523445786270128E-2</v>
      </c>
      <c r="AW653">
        <v>6.5839916152525317</v>
      </c>
      <c r="AX653">
        <v>0.42162410238769077</v>
      </c>
      <c r="AY653">
        <v>5.1964215306684469</v>
      </c>
      <c r="AZ653">
        <v>-0.54117741194933788</v>
      </c>
      <c r="BA653">
        <v>-1.8805971418732774</v>
      </c>
      <c r="BB653">
        <v>9.303017532258543E-3</v>
      </c>
      <c r="BC653">
        <v>9.3194237290856292E-4</v>
      </c>
      <c r="BD653">
        <v>9.9823956960172513</v>
      </c>
      <c r="BE653">
        <v>3.6711694163925488</v>
      </c>
      <c r="BF653">
        <v>1.6710798478683497</v>
      </c>
      <c r="BG653">
        <v>2.8491059042600884E-2</v>
      </c>
      <c r="BH653">
        <v>0.15427349224101214</v>
      </c>
      <c r="BI653">
        <v>0.177803493654414</v>
      </c>
      <c r="BJ653">
        <v>0.17025596807314811</v>
      </c>
      <c r="BK653">
        <v>0.177803493654414</v>
      </c>
      <c r="BL653">
        <v>1.1311816560155867E-5</v>
      </c>
      <c r="BM653">
        <v>5.6084808974821787E-3</v>
      </c>
      <c r="BN653">
        <v>1.7426463241056902</v>
      </c>
      <c r="BO653">
        <v>2.5570497047713615E-2</v>
      </c>
      <c r="BP653">
        <v>4.1732940837543525E-3</v>
      </c>
      <c r="BQ653">
        <v>4.337934462372529E-3</v>
      </c>
      <c r="BR653">
        <v>1.0517476318077292E-3</v>
      </c>
      <c r="BS653">
        <v>6.1077387237704441E-4</v>
      </c>
      <c r="BT653">
        <v>2.5928465043877357E-4</v>
      </c>
      <c r="BU653">
        <v>3.2602350984697545E-4</v>
      </c>
      <c r="BV653">
        <v>2.006684664101624E-4</v>
      </c>
      <c r="BW653">
        <v>1.9771117883716458E-4</v>
      </c>
      <c r="BX653">
        <v>2.5717109458429455E-4</v>
      </c>
      <c r="BY653">
        <v>3.4331391213700762E-4</v>
      </c>
      <c r="BZ653">
        <v>3.4227435504294393E-4</v>
      </c>
      <c r="CA653">
        <v>7.5002807828536649E-4</v>
      </c>
      <c r="CB653">
        <v>4.0809466701535275E-3</v>
      </c>
      <c r="CC653">
        <v>5.5196046097013792E-4</v>
      </c>
      <c r="CD653">
        <v>5.0257437299608355E-4</v>
      </c>
      <c r="CE653">
        <v>5.5222181493044733E-4</v>
      </c>
      <c r="CF653">
        <v>6.4211275664489628E-4</v>
      </c>
      <c r="CG653">
        <v>6.3827853864854075E-4</v>
      </c>
      <c r="CH653">
        <v>4.742206333476113E-4</v>
      </c>
      <c r="CI653">
        <v>3.0128640848652553E-4</v>
      </c>
      <c r="CJ653">
        <v>2.5074753643752608E-4</v>
      </c>
      <c r="CK653">
        <v>1.8245316600398729E-4</v>
      </c>
      <c r="CL653">
        <v>1.5957693665071893E-4</v>
      </c>
      <c r="CM653">
        <v>1.6125840437933086E-4</v>
      </c>
      <c r="CN653">
        <v>2.0940945838864564E-4</v>
      </c>
      <c r="CO653">
        <v>2.1152970330563214E-4</v>
      </c>
      <c r="CP653">
        <v>1.9265985532996002E-4</v>
      </c>
      <c r="CQ653">
        <v>1.4824571248940339E-4</v>
      </c>
      <c r="CR653">
        <v>1.3377441735165898E-4</v>
      </c>
      <c r="CS653">
        <v>1.2888322282594703E-4</v>
      </c>
      <c r="CT653">
        <v>1.3224502855896684E-4</v>
      </c>
      <c r="CU653">
        <v>1.3842973281470041E-4</v>
      </c>
      <c r="CV653">
        <v>1.4191307992766019E-4</v>
      </c>
      <c r="CW653">
        <v>1.5473553033492393E-4</v>
      </c>
      <c r="CX653">
        <v>1.6846206760907722E-4</v>
      </c>
      <c r="CY653">
        <v>1.7827922513652855E-4</v>
      </c>
      <c r="CZ653">
        <v>1.9409637207761773E-4</v>
      </c>
      <c r="DA653">
        <v>2.1871782637190358E-4</v>
      </c>
      <c r="DB653">
        <v>2.2223144563924519E-4</v>
      </c>
      <c r="DC653">
        <v>0.30890759825706399</v>
      </c>
      <c r="DD653">
        <v>0.35679450631141602</v>
      </c>
      <c r="DE653">
        <v>-48.3898170765872</v>
      </c>
      <c r="DF653">
        <v>99.671539306640597</v>
      </c>
      <c r="DL653">
        <v>8.9339810000000006E-2</v>
      </c>
      <c r="DM653">
        <v>-13.4863347417632</v>
      </c>
      <c r="DN653">
        <v>-61.876151818350401</v>
      </c>
      <c r="DO653">
        <v>0</v>
      </c>
      <c r="DP653">
        <v>12.165977525043401</v>
      </c>
      <c r="DQ653">
        <v>0.86960886170906604</v>
      </c>
      <c r="DR653">
        <v>6600.3451622836501</v>
      </c>
      <c r="DS653">
        <v>4509.1108306570704</v>
      </c>
      <c r="DT653">
        <v>3236.8759586280298</v>
      </c>
      <c r="DU653">
        <v>7887.0661275826196</v>
      </c>
      <c r="DV653">
        <v>17.044355392456001</v>
      </c>
      <c r="DW653">
        <v>15.071521586714301</v>
      </c>
      <c r="DX653">
        <v>9.77842590221519</v>
      </c>
      <c r="DY653">
        <v>10.3291469722332</v>
      </c>
      <c r="DZ653">
        <v>13.1617586618547</v>
      </c>
      <c r="EA653">
        <v>12.729641757709199</v>
      </c>
      <c r="EB653">
        <v>13.296178789341001</v>
      </c>
      <c r="EC653">
        <v>11.745452817044001</v>
      </c>
      <c r="ED653" s="1">
        <v>-3.7387968632174301E-7</v>
      </c>
      <c r="EE653">
        <v>1.42014968395233</v>
      </c>
      <c r="EF653">
        <v>1.07182133197784</v>
      </c>
      <c r="EG653">
        <v>1.8264211714267699E-2</v>
      </c>
      <c r="EH653">
        <v>2.74425954557955E-3</v>
      </c>
      <c r="EI653">
        <v>3.5192412324249701E-3</v>
      </c>
      <c r="EJ653">
        <v>8.0589075088500906</v>
      </c>
      <c r="EK653">
        <v>3.1913727999999999E-3</v>
      </c>
      <c r="EL653">
        <v>0.67325043678283603</v>
      </c>
      <c r="EM653">
        <v>2.5848283767700102</v>
      </c>
      <c r="EN653">
        <v>3.6131102591752999E-2</v>
      </c>
      <c r="EO653">
        <v>13555.0205987474</v>
      </c>
      <c r="EP653">
        <v>1.5188076496124201</v>
      </c>
      <c r="EQ653">
        <v>9917613</v>
      </c>
      <c r="ER653">
        <v>0.65017241239547696</v>
      </c>
      <c r="ES653">
        <v>38.705341094414102</v>
      </c>
      <c r="ET653">
        <v>65.858973334453495</v>
      </c>
      <c r="EU653">
        <v>42.145507328026802</v>
      </c>
      <c r="EV653">
        <v>57.219024883184098</v>
      </c>
      <c r="EW653">
        <v>2.4854899418016101E-2</v>
      </c>
      <c r="EX653">
        <v>1.23420042104135E-3</v>
      </c>
      <c r="EY653">
        <v>0.37316515731734401</v>
      </c>
    </row>
    <row r="654" spans="1:155" x14ac:dyDescent="0.25">
      <c r="A654">
        <v>653</v>
      </c>
      <c r="B654" t="s">
        <v>653</v>
      </c>
      <c r="C654" s="2" t="s">
        <v>864</v>
      </c>
      <c r="D654" s="2" t="s">
        <v>811</v>
      </c>
      <c r="E654" s="2" t="s">
        <v>983</v>
      </c>
      <c r="F654" s="2" t="s">
        <v>836</v>
      </c>
      <c r="G654" s="2" t="s">
        <v>819</v>
      </c>
      <c r="H654">
        <v>-30.24</v>
      </c>
      <c r="I654">
        <f t="shared" si="40"/>
        <v>79.760000000000005</v>
      </c>
      <c r="J654">
        <v>-39.54</v>
      </c>
      <c r="K654">
        <f t="shared" si="41"/>
        <v>70.460000000000008</v>
      </c>
      <c r="L654">
        <v>3.0476190476190476E-2</v>
      </c>
      <c r="M654">
        <v>2.1119914632519669E-2</v>
      </c>
      <c r="N654">
        <v>0.54761149815391963</v>
      </c>
      <c r="O654">
        <v>0.9851776891740659</v>
      </c>
      <c r="P654">
        <v>1.8102897124838349</v>
      </c>
      <c r="Q654">
        <v>11.058451816745656</v>
      </c>
      <c r="R654">
        <v>0.39724309386332185</v>
      </c>
      <c r="S654">
        <v>1.9890489303188581</v>
      </c>
      <c r="T654">
        <v>0.40112437906233755</v>
      </c>
      <c r="U654">
        <v>2.8414926460909224E-2</v>
      </c>
      <c r="V654">
        <v>0.26923733410136136</v>
      </c>
      <c r="W654">
        <v>0.41603556276673703</v>
      </c>
      <c r="X654">
        <v>0.38745937960144372</v>
      </c>
      <c r="Y654">
        <v>0.30047256196507038</v>
      </c>
      <c r="Z654">
        <v>0.19030697978552175</v>
      </c>
      <c r="AA654">
        <v>0.17821275422354388</v>
      </c>
      <c r="AB654">
        <v>0.14167552691205029</v>
      </c>
      <c r="AC654">
        <v>7.3582160799997645E-2</v>
      </c>
      <c r="AD654">
        <v>2.0263259071889344E-2</v>
      </c>
      <c r="AE654">
        <v>3.2867859074956526E-2</v>
      </c>
      <c r="AF654">
        <v>0.40257239756218305</v>
      </c>
      <c r="AG654">
        <v>0.14814665953064438</v>
      </c>
      <c r="AH654">
        <v>0.13444250336112973</v>
      </c>
      <c r="AI654">
        <v>0.13326823450797895</v>
      </c>
      <c r="AJ654">
        <v>0.13839979469385474</v>
      </c>
      <c r="AK654">
        <v>0.12451793477853457</v>
      </c>
      <c r="AL654">
        <v>0.12595946136146974</v>
      </c>
      <c r="AM654">
        <v>0.12497183162002269</v>
      </c>
      <c r="AN654">
        <v>0.11779580786883165</v>
      </c>
      <c r="AO654">
        <v>0.11712948972469316</v>
      </c>
      <c r="AP654">
        <v>0.12001576296978934</v>
      </c>
      <c r="AQ654">
        <v>0.10935501574256265</v>
      </c>
      <c r="AR654">
        <v>0.11374478995313515</v>
      </c>
      <c r="AS654">
        <v>1.0649737053300648E-2</v>
      </c>
      <c r="AT654">
        <v>1.910098860004831</v>
      </c>
      <c r="AU654">
        <v>0.28273522463743284</v>
      </c>
      <c r="AV654">
        <v>2.3625109044384904E-2</v>
      </c>
      <c r="AW654">
        <v>7.9141406872830196</v>
      </c>
      <c r="AX654">
        <v>0.44258854697318245</v>
      </c>
      <c r="AY654">
        <v>6.4377798128421873</v>
      </c>
      <c r="AZ654">
        <v>-0.53015952218602935</v>
      </c>
      <c r="BA654">
        <v>-1.9491014012568149</v>
      </c>
      <c r="BB654">
        <v>1.056215743447528E-2</v>
      </c>
      <c r="BC654">
        <v>1.0838133831793865E-3</v>
      </c>
      <c r="BD654">
        <v>9.7453653907566604</v>
      </c>
      <c r="BE654">
        <v>3.775194365842764</v>
      </c>
      <c r="BF654">
        <v>1.6403058252655032</v>
      </c>
      <c r="BG654">
        <v>4.8387383388651894E-2</v>
      </c>
      <c r="BH654">
        <v>0.21096420562743431</v>
      </c>
      <c r="BI654">
        <v>0.1605356775365239</v>
      </c>
      <c r="BJ654">
        <v>0.15253118047972475</v>
      </c>
      <c r="BK654">
        <v>0.1605356775365239</v>
      </c>
      <c r="BL654">
        <v>6.5221245087630193E-6</v>
      </c>
      <c r="BM654">
        <v>8.8154306277179861E-3</v>
      </c>
      <c r="BN654">
        <v>1.7254302506384576</v>
      </c>
      <c r="BO654">
        <v>2.2386155030544093E-2</v>
      </c>
      <c r="BP654">
        <v>4.8035577309248432E-3</v>
      </c>
      <c r="BQ654">
        <v>4.4262830990514221E-3</v>
      </c>
      <c r="BR654">
        <v>1.1120039225895771E-3</v>
      </c>
      <c r="BS654">
        <v>6.6353515744550177E-4</v>
      </c>
      <c r="BT654">
        <v>2.7810124794295263E-4</v>
      </c>
      <c r="BU654">
        <v>3.3928930614843527E-4</v>
      </c>
      <c r="BV654">
        <v>2.1329270832440365E-4</v>
      </c>
      <c r="BW654">
        <v>2.0337870438323719E-4</v>
      </c>
      <c r="BX654">
        <v>2.6220686143630371E-4</v>
      </c>
      <c r="BY654">
        <v>3.4878378626004809E-4</v>
      </c>
      <c r="BZ654">
        <v>2.4598646277316176E-4</v>
      </c>
      <c r="CA654">
        <v>8.8031294074755414E-4</v>
      </c>
      <c r="CB654">
        <v>4.160103599664353E-3</v>
      </c>
      <c r="CC654">
        <v>4.4780255449163259E-4</v>
      </c>
      <c r="CD654">
        <v>6.3374445577839029E-4</v>
      </c>
      <c r="CE654">
        <v>5.4786487619583736E-4</v>
      </c>
      <c r="CF654">
        <v>6.6835912997643748E-4</v>
      </c>
      <c r="CG654">
        <v>7.1697432689329108E-4</v>
      </c>
      <c r="CH654">
        <v>4.9835973386912961E-4</v>
      </c>
      <c r="CI654">
        <v>3.4504155205992298E-4</v>
      </c>
      <c r="CJ654">
        <v>2.8482261003126189E-4</v>
      </c>
      <c r="CK654">
        <v>1.9590006466763284E-4</v>
      </c>
      <c r="CL654">
        <v>1.7306498559952017E-4</v>
      </c>
      <c r="CM654">
        <v>1.7339821425355631E-4</v>
      </c>
      <c r="CN654">
        <v>2.179716027925951E-4</v>
      </c>
      <c r="CO654">
        <v>2.2460639988591707E-4</v>
      </c>
      <c r="CP654">
        <v>2.0443233855025787E-4</v>
      </c>
      <c r="CQ654">
        <v>1.6073102316424787E-4</v>
      </c>
      <c r="CR654">
        <v>1.4548123558626763E-4</v>
      </c>
      <c r="CS654">
        <v>1.3941453052084693E-4</v>
      </c>
      <c r="CT654">
        <v>1.4068427604722135E-4</v>
      </c>
      <c r="CU654">
        <v>1.4647480059596759E-4</v>
      </c>
      <c r="CV654">
        <v>1.508420611444229E-4</v>
      </c>
      <c r="CW654">
        <v>1.6235262971673719E-4</v>
      </c>
      <c r="CX654">
        <v>1.7564966069104099E-4</v>
      </c>
      <c r="CY654">
        <v>1.8578057027844594E-4</v>
      </c>
      <c r="CZ654">
        <v>2.0102399204140249E-4</v>
      </c>
      <c r="DA654">
        <v>2.2533076551312729E-4</v>
      </c>
      <c r="DB654">
        <v>2.293323618695003E-4</v>
      </c>
      <c r="DC654">
        <v>0.32559636235237099</v>
      </c>
      <c r="DD654">
        <v>0.53282272815704301</v>
      </c>
      <c r="DE654">
        <v>-48.033543362079101</v>
      </c>
      <c r="DF654">
        <v>83.425689697265597</v>
      </c>
      <c r="DG654">
        <v>1133.91616029737</v>
      </c>
      <c r="DH654">
        <v>2146.2845144062799</v>
      </c>
      <c r="DI654">
        <v>3217.5281664612098</v>
      </c>
      <c r="DL654">
        <v>8.9899085000000004E-2</v>
      </c>
      <c r="DM654">
        <v>-12.8032210167658</v>
      </c>
      <c r="DN654">
        <v>-60.836764378844997</v>
      </c>
      <c r="DO654">
        <v>0</v>
      </c>
      <c r="DP654">
        <v>16.959423020628201</v>
      </c>
      <c r="DQ654">
        <v>0.89056243518895195</v>
      </c>
      <c r="DR654">
        <v>6485.7299489316902</v>
      </c>
      <c r="DS654">
        <v>4248.9608435609198</v>
      </c>
      <c r="DT654">
        <v>3009.6011149608198</v>
      </c>
      <c r="DU654">
        <v>7781.3597504789104</v>
      </c>
      <c r="DV654">
        <v>14.5179853439331</v>
      </c>
      <c r="DW654">
        <v>15.520448488143</v>
      </c>
      <c r="DX654">
        <v>9.1318897595065796</v>
      </c>
      <c r="DY654">
        <v>10.339438005157101</v>
      </c>
      <c r="DZ654">
        <v>12.952188803716201</v>
      </c>
      <c r="EA654">
        <v>12.817136589474</v>
      </c>
      <c r="EB654">
        <v>13.4483112287524</v>
      </c>
      <c r="EC654">
        <v>11.6458134044366</v>
      </c>
      <c r="ED654" s="1">
        <v>-3.8190168538676501E-7</v>
      </c>
      <c r="EE654">
        <v>1.4489529132843</v>
      </c>
      <c r="EF654">
        <v>1.0216337442398</v>
      </c>
      <c r="EG654">
        <v>1.6816427931189499E-2</v>
      </c>
      <c r="EH654">
        <v>2.2657127119600699E-3</v>
      </c>
      <c r="EI654">
        <v>2.7383128181099801E-3</v>
      </c>
      <c r="EJ654">
        <v>8.0301332473754794</v>
      </c>
      <c r="EK654">
        <v>2.5703318000000002E-3</v>
      </c>
      <c r="EL654">
        <v>0.68459695577621404</v>
      </c>
      <c r="EM654">
        <v>2.6829741001129102</v>
      </c>
      <c r="EN654">
        <v>3.62986214458942E-2</v>
      </c>
      <c r="EO654">
        <v>12986.814731639201</v>
      </c>
      <c r="EP654">
        <v>1.5404363870620701</v>
      </c>
      <c r="EQ654">
        <v>9906308</v>
      </c>
      <c r="ER654">
        <v>0.55164819955825795</v>
      </c>
      <c r="ES654">
        <v>39.162061947463997</v>
      </c>
      <c r="ET654">
        <v>64.894477466419005</v>
      </c>
      <c r="EU654">
        <v>41.048909792128299</v>
      </c>
      <c r="EV654">
        <v>56.4659032459221</v>
      </c>
      <c r="EW654">
        <v>2.12763707129963E-2</v>
      </c>
      <c r="EX654">
        <v>1.3953824525079501E-3</v>
      </c>
      <c r="EY654">
        <v>0.62561176900470294</v>
      </c>
    </row>
    <row r="655" spans="1:155" x14ac:dyDescent="0.25">
      <c r="A655">
        <v>654</v>
      </c>
      <c r="B655" t="s">
        <v>654</v>
      </c>
      <c r="C655" s="2" t="s">
        <v>864</v>
      </c>
      <c r="D655" s="2" t="s">
        <v>811</v>
      </c>
      <c r="E655" s="2" t="s">
        <v>983</v>
      </c>
      <c r="F655" s="2" t="s">
        <v>837</v>
      </c>
      <c r="G655" s="2" t="s">
        <v>819</v>
      </c>
      <c r="H655">
        <v>-29.1</v>
      </c>
      <c r="I655">
        <f t="shared" si="40"/>
        <v>80.900000000000006</v>
      </c>
      <c r="J655">
        <v>-37.96</v>
      </c>
      <c r="K655">
        <f t="shared" si="41"/>
        <v>72.039999999999992</v>
      </c>
      <c r="L655">
        <v>4.9705215419501132E-2</v>
      </c>
      <c r="M655">
        <v>2.2997732426303801E-2</v>
      </c>
      <c r="N655">
        <v>0.52262532830845643</v>
      </c>
      <c r="O655">
        <v>0.98372800649641601</v>
      </c>
      <c r="P655">
        <v>1.7885408609075619</v>
      </c>
      <c r="Q655">
        <v>11.480865224625624</v>
      </c>
      <c r="R655">
        <v>0.38467068055100645</v>
      </c>
      <c r="S655">
        <v>2.0305549065062367</v>
      </c>
      <c r="T655">
        <v>0.36288042468165715</v>
      </c>
      <c r="U655">
        <v>1.9854372635053963E-2</v>
      </c>
      <c r="V655">
        <v>0.26396628083055618</v>
      </c>
      <c r="W655">
        <v>0.377399944612065</v>
      </c>
      <c r="X655">
        <v>0.37184290245246732</v>
      </c>
      <c r="Y655">
        <v>0.2959348707668828</v>
      </c>
      <c r="Z655">
        <v>0.16068265355269071</v>
      </c>
      <c r="AA655">
        <v>0.15001836994775256</v>
      </c>
      <c r="AB655">
        <v>0.13992398632089431</v>
      </c>
      <c r="AC655">
        <v>7.7983174359059229E-2</v>
      </c>
      <c r="AD655">
        <v>1.5208776578232797E-2</v>
      </c>
      <c r="AE655">
        <v>2.8664542963173889E-2</v>
      </c>
      <c r="AF655">
        <v>0.48913022525343114</v>
      </c>
      <c r="AG655">
        <v>0.15598738699846637</v>
      </c>
      <c r="AH655">
        <v>0.14575490639093752</v>
      </c>
      <c r="AI655">
        <v>0.13614502541743861</v>
      </c>
      <c r="AJ655">
        <v>0.14384782040169242</v>
      </c>
      <c r="AK655">
        <v>0.1329821091761145</v>
      </c>
      <c r="AL655">
        <v>0.12387651749513066</v>
      </c>
      <c r="AM655">
        <v>0.12486817591455027</v>
      </c>
      <c r="AN655">
        <v>0.11878123756850517</v>
      </c>
      <c r="AO655">
        <v>0.10912376504221952</v>
      </c>
      <c r="AP655">
        <v>0.11963415146659456</v>
      </c>
      <c r="AQ655">
        <v>0.11948790761440523</v>
      </c>
      <c r="AR655">
        <v>0.11179802334292072</v>
      </c>
      <c r="AS655">
        <v>1.275080354506645E-2</v>
      </c>
      <c r="AT655">
        <v>2.2708823399500444</v>
      </c>
      <c r="AU655">
        <v>0.24297443906821364</v>
      </c>
      <c r="AV655">
        <v>2.1786593032089286E-2</v>
      </c>
      <c r="AW655">
        <v>10.165137681568169</v>
      </c>
      <c r="AX655">
        <v>0.47364606005198745</v>
      </c>
      <c r="AY655">
        <v>7.6636666248606558</v>
      </c>
      <c r="AZ655">
        <v>-0.53338000068239155</v>
      </c>
      <c r="BA655">
        <v>-2.0094730796245979</v>
      </c>
      <c r="BB655">
        <v>1.266657355182833E-2</v>
      </c>
      <c r="BC655">
        <v>1.1775161590924363E-3</v>
      </c>
      <c r="BD655">
        <v>10.757027369875772</v>
      </c>
      <c r="BE655">
        <v>3.9295213072598396</v>
      </c>
      <c r="BF655">
        <v>1.6026560790077986</v>
      </c>
      <c r="BG655">
        <v>6.3884499498629066E-2</v>
      </c>
      <c r="BH655">
        <v>0.26219582278397208</v>
      </c>
      <c r="BI655">
        <v>0.12113358655878116</v>
      </c>
      <c r="BJ655">
        <v>0.12125754366629171</v>
      </c>
      <c r="BK655">
        <v>0.12113358655878116</v>
      </c>
      <c r="BL655">
        <v>6.9702908035694168E-7</v>
      </c>
      <c r="BM655">
        <v>1.1556609623358111E-2</v>
      </c>
      <c r="BN655">
        <v>1.7007404947036568</v>
      </c>
      <c r="BO655">
        <v>1.7176307454485142E-2</v>
      </c>
      <c r="BP655">
        <v>5.9208461124211709E-3</v>
      </c>
      <c r="BQ655">
        <v>4.5338727733232739E-3</v>
      </c>
      <c r="BR655">
        <v>1.2693914875281619E-3</v>
      </c>
      <c r="BS655">
        <v>7.2316138062524773E-4</v>
      </c>
      <c r="BT655">
        <v>3.0189920408195311E-4</v>
      </c>
      <c r="BU655">
        <v>3.5560154308178195E-4</v>
      </c>
      <c r="BV655">
        <v>2.3292218494910309E-4</v>
      </c>
      <c r="BW655">
        <v>2.1734462271780715E-4</v>
      </c>
      <c r="BX655">
        <v>2.7196029941445321E-4</v>
      </c>
      <c r="BY655">
        <v>3.5507379527167959E-4</v>
      </c>
      <c r="BZ655">
        <v>2.80468996164038E-4</v>
      </c>
      <c r="CA655">
        <v>1.0521703373944729E-3</v>
      </c>
      <c r="CB655">
        <v>4.3004691919310842E-3</v>
      </c>
      <c r="CC655">
        <v>4.4130703671685541E-4</v>
      </c>
      <c r="CD655">
        <v>6.0635646308977839E-4</v>
      </c>
      <c r="CE655">
        <v>6.2007275616495936E-4</v>
      </c>
      <c r="CF655">
        <v>8.5391747346869312E-4</v>
      </c>
      <c r="CG655">
        <v>7.5485099091812159E-4</v>
      </c>
      <c r="CH655">
        <v>5.7881460200300667E-4</v>
      </c>
      <c r="CI655">
        <v>3.5039453201436487E-4</v>
      </c>
      <c r="CJ655">
        <v>2.9594941438773598E-4</v>
      </c>
      <c r="CK655">
        <v>2.1600262346794369E-4</v>
      </c>
      <c r="CL655">
        <v>2.0253756940901097E-4</v>
      </c>
      <c r="CM655">
        <v>1.9142263567094886E-4</v>
      </c>
      <c r="CN655">
        <v>2.3047023225733935E-4</v>
      </c>
      <c r="CO655">
        <v>2.4355528300201425E-4</v>
      </c>
      <c r="CP655">
        <v>2.209403282676584E-4</v>
      </c>
      <c r="CQ655">
        <v>1.7972842376009408E-4</v>
      </c>
      <c r="CR655">
        <v>1.6658740393104795E-4</v>
      </c>
      <c r="CS655">
        <v>1.5912441178279126E-4</v>
      </c>
      <c r="CT655">
        <v>1.5842280972935886E-4</v>
      </c>
      <c r="CU655">
        <v>1.6307549054694859E-4</v>
      </c>
      <c r="CV655">
        <v>1.6734834394283997E-4</v>
      </c>
      <c r="CW655">
        <v>1.7741422431094553E-4</v>
      </c>
      <c r="CX655">
        <v>1.8995071799843161E-4</v>
      </c>
      <c r="CY655">
        <v>1.9808047691932814E-4</v>
      </c>
      <c r="CZ655">
        <v>2.1334022929822463E-4</v>
      </c>
      <c r="DA655">
        <v>2.3525695304814015E-4</v>
      </c>
      <c r="DB655">
        <v>2.39354878948698E-4</v>
      </c>
      <c r="DC655">
        <v>0.35077291727066001</v>
      </c>
      <c r="DD655">
        <v>0.472751945257186</v>
      </c>
      <c r="DE655">
        <v>-47.376310216456403</v>
      </c>
      <c r="DF655">
        <v>75.237693786621094</v>
      </c>
      <c r="DG655">
        <v>1046.22445794184</v>
      </c>
      <c r="DH655">
        <v>2008.16041929587</v>
      </c>
      <c r="DI655">
        <v>3033.6836834968299</v>
      </c>
      <c r="DJ655">
        <v>1.4279018111083499E-2</v>
      </c>
      <c r="DL655">
        <v>8.4600426000000006E-2</v>
      </c>
      <c r="DM655">
        <v>-12.294231480928399</v>
      </c>
      <c r="DN655">
        <v>-59.670541697384898</v>
      </c>
      <c r="DO655">
        <v>0</v>
      </c>
      <c r="DP655">
        <v>10.3481173047218</v>
      </c>
      <c r="DQ655">
        <v>0.977716989646084</v>
      </c>
      <c r="DR655">
        <v>6295.2960980714597</v>
      </c>
      <c r="DS655">
        <v>3896.04441427863</v>
      </c>
      <c r="DT655">
        <v>2703.7298155778599</v>
      </c>
      <c r="DU655">
        <v>7626.07658087859</v>
      </c>
      <c r="DV655">
        <v>12.5416669845581</v>
      </c>
      <c r="DW655">
        <v>16.198277168974698</v>
      </c>
      <c r="DX655">
        <v>9.3802717739325203</v>
      </c>
      <c r="DY655">
        <v>10.4462124806309</v>
      </c>
      <c r="DZ655">
        <v>12.864755560893499</v>
      </c>
      <c r="EA655">
        <v>12.907546931773799</v>
      </c>
      <c r="EB655">
        <v>13.216173248633901</v>
      </c>
      <c r="EC655">
        <v>11.6554840207622</v>
      </c>
      <c r="ED655" s="1">
        <v>-4.4657602416009399E-7</v>
      </c>
      <c r="EE655">
        <v>1.69230604171752</v>
      </c>
      <c r="EF655">
        <v>1.11652088165283</v>
      </c>
      <c r="EG655">
        <v>1.4728102833032599E-2</v>
      </c>
      <c r="EH655">
        <v>1.8935028929263299E-3</v>
      </c>
      <c r="EI655">
        <v>2.17371503822505E-3</v>
      </c>
      <c r="EJ655">
        <v>7.98829889297485</v>
      </c>
      <c r="EK655">
        <v>1.8614157E-3</v>
      </c>
      <c r="EL655">
        <v>0.76269942522048895</v>
      </c>
      <c r="EM655">
        <v>2.7828938961028999</v>
      </c>
      <c r="EN655">
        <v>3.91027629375457E-2</v>
      </c>
      <c r="EO655">
        <v>12070.9978575035</v>
      </c>
      <c r="EP655">
        <v>1.5581856966018599</v>
      </c>
      <c r="EQ655">
        <v>9827107</v>
      </c>
      <c r="ER655">
        <v>0.472746551036834</v>
      </c>
      <c r="ES655">
        <v>39.292254006028799</v>
      </c>
      <c r="ET655">
        <v>63.388797409916798</v>
      </c>
      <c r="EU655">
        <v>39.8418966255066</v>
      </c>
      <c r="EV655">
        <v>55.671900914372699</v>
      </c>
      <c r="EW655">
        <v>1.8883302637832701E-2</v>
      </c>
      <c r="EX655">
        <v>1.7487515229978501E-3</v>
      </c>
      <c r="EY655">
        <v>0.67636994203145395</v>
      </c>
    </row>
    <row r="656" spans="1:155" x14ac:dyDescent="0.25">
      <c r="A656">
        <v>655</v>
      </c>
      <c r="B656" t="s">
        <v>655</v>
      </c>
      <c r="C656" s="2" t="s">
        <v>864</v>
      </c>
      <c r="D656" s="2" t="s">
        <v>811</v>
      </c>
      <c r="E656" s="2" t="s">
        <v>983</v>
      </c>
      <c r="F656" s="2" t="s">
        <v>838</v>
      </c>
      <c r="G656" s="2" t="s">
        <v>819</v>
      </c>
      <c r="H656">
        <v>-25.71</v>
      </c>
      <c r="I656">
        <f t="shared" ref="I656:I663" si="42">110+H656</f>
        <v>84.289999999999992</v>
      </c>
      <c r="J656">
        <v>-36.229999999999997</v>
      </c>
      <c r="K656">
        <f t="shared" ref="K656:K663" si="43">110+J656</f>
        <v>73.77000000000001</v>
      </c>
      <c r="L656">
        <v>4.7891156462585037E-2</v>
      </c>
      <c r="M656">
        <v>2.759206636240993E-2</v>
      </c>
      <c r="N656">
        <v>0.48543551802070811</v>
      </c>
      <c r="O656">
        <v>0.98368326756447722</v>
      </c>
      <c r="P656">
        <v>1.8013127620073657</v>
      </c>
      <c r="Q656">
        <v>12.149532710280374</v>
      </c>
      <c r="R656">
        <v>0.38156437540987215</v>
      </c>
      <c r="S656">
        <v>2.230618307987061</v>
      </c>
      <c r="T656">
        <v>0.40950471659378473</v>
      </c>
      <c r="U656">
        <v>0.10783701743786758</v>
      </c>
      <c r="V656">
        <v>0.31781356642094877</v>
      </c>
      <c r="W656">
        <v>0.35238657689221103</v>
      </c>
      <c r="X656">
        <v>0.32988088534154519</v>
      </c>
      <c r="Y656">
        <v>0.32438854285521712</v>
      </c>
      <c r="Z656">
        <v>0.17255746115709142</v>
      </c>
      <c r="AA656">
        <v>0.15730436883792892</v>
      </c>
      <c r="AB656">
        <v>9.6841192264200557E-2</v>
      </c>
      <c r="AC656">
        <v>9.1226164161412313E-2</v>
      </c>
      <c r="AD656">
        <v>2.7624004418810147E-2</v>
      </c>
      <c r="AE656">
        <v>-1.1767774123567309E-2</v>
      </c>
      <c r="AF656">
        <v>0.60124226944608983</v>
      </c>
      <c r="AG656">
        <v>0.16157073445376133</v>
      </c>
      <c r="AH656">
        <v>0.14127060159429602</v>
      </c>
      <c r="AI656">
        <v>0.12922461369020077</v>
      </c>
      <c r="AJ656">
        <v>0.13094193666762194</v>
      </c>
      <c r="AK656">
        <v>0.12666135581445132</v>
      </c>
      <c r="AL656">
        <v>0.13399932597216904</v>
      </c>
      <c r="AM656">
        <v>0.1275290396969006</v>
      </c>
      <c r="AN656">
        <v>0.11062738245040189</v>
      </c>
      <c r="AO656">
        <v>0.1194791374700834</v>
      </c>
      <c r="AP656">
        <v>0.11954300903724348</v>
      </c>
      <c r="AQ656">
        <v>0.12389436143327552</v>
      </c>
      <c r="AR656">
        <v>0.105627897995818</v>
      </c>
      <c r="AS656">
        <v>1.5670485276585887E-2</v>
      </c>
      <c r="AT656">
        <v>2.7101870747962011</v>
      </c>
      <c r="AU656">
        <v>0.26539061406667841</v>
      </c>
      <c r="AV656">
        <v>2.0156466073152891E-2</v>
      </c>
      <c r="AW656">
        <v>13.222374826769897</v>
      </c>
      <c r="AX656">
        <v>0.52741906926953341</v>
      </c>
      <c r="AY656">
        <v>10.248511123803089</v>
      </c>
      <c r="AZ656">
        <v>-0.50301218737008702</v>
      </c>
      <c r="BA656">
        <v>-2.082207227828007</v>
      </c>
      <c r="BB656">
        <v>1.5558476543124302E-2</v>
      </c>
      <c r="BC656">
        <v>1.5470008567098471E-3</v>
      </c>
      <c r="BD656">
        <v>10.057186766020275</v>
      </c>
      <c r="BE656">
        <v>4.35811406919444</v>
      </c>
      <c r="BF656">
        <v>1.5051317433957154</v>
      </c>
      <c r="BG656">
        <v>9.7063099713071296E-2</v>
      </c>
      <c r="BH656">
        <v>0.33275736896025632</v>
      </c>
      <c r="BI656">
        <v>0.11396394062927383</v>
      </c>
      <c r="BJ656">
        <v>0.12274292047182629</v>
      </c>
      <c r="BK656">
        <v>0.11396394062927383</v>
      </c>
      <c r="BL656">
        <v>5.2829002113362568E-3</v>
      </c>
      <c r="BM656">
        <v>2.8237922781764877E-2</v>
      </c>
      <c r="BN656">
        <v>1.6183577776663525</v>
      </c>
      <c r="BO656">
        <v>1.3118095653244479E-2</v>
      </c>
      <c r="BP656">
        <v>7.8201942474162133E-3</v>
      </c>
      <c r="BQ656">
        <v>5.209182819627547E-3</v>
      </c>
      <c r="BR656">
        <v>1.5696166823577927E-3</v>
      </c>
      <c r="BS656">
        <v>9.190852761671608E-4</v>
      </c>
      <c r="BT656">
        <v>3.8974372774064369E-4</v>
      </c>
      <c r="BU656">
        <v>4.1066926889060142E-4</v>
      </c>
      <c r="BV656">
        <v>2.6998451756132319E-4</v>
      </c>
      <c r="BW656">
        <v>2.4128604924209411E-4</v>
      </c>
      <c r="BX656">
        <v>2.8698145532804904E-4</v>
      </c>
      <c r="BY656">
        <v>3.6615837324646531E-4</v>
      </c>
      <c r="BZ656">
        <v>3.9998221840184929E-4</v>
      </c>
      <c r="CA656">
        <v>1.4594898282218435E-3</v>
      </c>
      <c r="CB656">
        <v>5.165767964806672E-3</v>
      </c>
      <c r="CC656">
        <v>1.1375577932648949E-3</v>
      </c>
      <c r="CD656">
        <v>7.93269156591744E-4</v>
      </c>
      <c r="CE656">
        <v>8.0511103134277675E-4</v>
      </c>
      <c r="CF656">
        <v>9.392949757265354E-4</v>
      </c>
      <c r="CG656">
        <v>9.5944537997605731E-4</v>
      </c>
      <c r="CH656">
        <v>7.246418828296754E-4</v>
      </c>
      <c r="CI656">
        <v>4.5148390135598651E-4</v>
      </c>
      <c r="CJ656">
        <v>3.860820906765406E-4</v>
      </c>
      <c r="CK656">
        <v>2.8422929277141572E-4</v>
      </c>
      <c r="CL656">
        <v>2.4963738437749292E-4</v>
      </c>
      <c r="CM656">
        <v>2.380215627674708E-4</v>
      </c>
      <c r="CN656">
        <v>2.7988246612151689E-4</v>
      </c>
      <c r="CO656">
        <v>2.7645016221313466E-4</v>
      </c>
      <c r="CP656">
        <v>2.5665007994882369E-4</v>
      </c>
      <c r="CQ656">
        <v>2.1343466145832472E-4</v>
      </c>
      <c r="CR656">
        <v>1.9872414979206726E-4</v>
      </c>
      <c r="CS656">
        <v>1.8749146654418347E-4</v>
      </c>
      <c r="CT656">
        <v>1.8575498804278479E-4</v>
      </c>
      <c r="CU656">
        <v>1.8915323674591046E-4</v>
      </c>
      <c r="CV656">
        <v>1.9261989633555446E-4</v>
      </c>
      <c r="CW656">
        <v>1.9912420186247716E-4</v>
      </c>
      <c r="CX656">
        <v>2.10640383563547E-4</v>
      </c>
      <c r="CY656">
        <v>2.186587048283097E-4</v>
      </c>
      <c r="CZ656">
        <v>2.3165452058680289E-4</v>
      </c>
      <c r="DA656">
        <v>2.516787335084002E-4</v>
      </c>
      <c r="DB656">
        <v>2.5585634242651363E-4</v>
      </c>
      <c r="DC656">
        <v>0.369927138090133</v>
      </c>
      <c r="DD656">
        <v>0.87926012277603105</v>
      </c>
      <c r="DE656">
        <v>-45.702809632347602</v>
      </c>
      <c r="DF656">
        <v>60.163467407226499</v>
      </c>
      <c r="DL656">
        <v>8.7864410000000004E-2</v>
      </c>
      <c r="DM656">
        <v>-11.934093280192499</v>
      </c>
      <c r="DN656">
        <v>-57.636902912540201</v>
      </c>
      <c r="DO656">
        <v>0</v>
      </c>
      <c r="DP656">
        <v>17.9662738550604</v>
      </c>
      <c r="DQ656">
        <v>1.0377615282852199</v>
      </c>
      <c r="DR656">
        <v>6049.0703698258203</v>
      </c>
      <c r="DS656">
        <v>3532.0873013083401</v>
      </c>
      <c r="DT656">
        <v>2404.3739801865599</v>
      </c>
      <c r="DU656">
        <v>7263.3923408565697</v>
      </c>
      <c r="DV656">
        <v>10.1666669845581</v>
      </c>
      <c r="DW656">
        <v>16.357689669584602</v>
      </c>
      <c r="DX656">
        <v>9.4779395982788692</v>
      </c>
      <c r="DY656">
        <v>10.3195142430661</v>
      </c>
      <c r="DZ656">
        <v>12.766238732255299</v>
      </c>
      <c r="EA656">
        <v>12.964755149355099</v>
      </c>
      <c r="EB656">
        <v>13.4117256315918</v>
      </c>
      <c r="EC656">
        <v>11.542876487660701</v>
      </c>
      <c r="ED656" s="1">
        <v>-4.2639092612262101E-7</v>
      </c>
      <c r="EE656">
        <v>1.6147553920745801</v>
      </c>
      <c r="EF656">
        <v>1.0766795873641899</v>
      </c>
      <c r="EG656">
        <v>1.27358734607696E-2</v>
      </c>
      <c r="EH656">
        <v>1.32321566343307E-3</v>
      </c>
      <c r="EI656">
        <v>1.3620462268590899E-3</v>
      </c>
      <c r="EJ656">
        <v>7.8846564292907697</v>
      </c>
      <c r="EK656">
        <v>1.4451406999999999E-3</v>
      </c>
      <c r="EL656">
        <v>0.78665554523467995</v>
      </c>
      <c r="EM656">
        <v>3.1374652385711599</v>
      </c>
      <c r="EN656">
        <v>3.7800993770360898E-2</v>
      </c>
      <c r="EO656">
        <v>10727.1048316343</v>
      </c>
      <c r="EP656">
        <v>1.62583684921264</v>
      </c>
      <c r="EQ656">
        <v>9495454</v>
      </c>
      <c r="ER656">
        <v>0.51048833131790095</v>
      </c>
      <c r="ES656">
        <v>39.744628041646202</v>
      </c>
      <c r="ET656">
        <v>60.193300631122497</v>
      </c>
      <c r="EU656">
        <v>39.160740902990803</v>
      </c>
      <c r="EV656">
        <v>54.134660548750702</v>
      </c>
      <c r="EW656">
        <v>1.41897490530303E-2</v>
      </c>
      <c r="EX656">
        <v>1.7387375988699601E-3</v>
      </c>
      <c r="EY656">
        <v>0.61934604019176498</v>
      </c>
    </row>
    <row r="657" spans="1:155" x14ac:dyDescent="0.25">
      <c r="A657">
        <v>656</v>
      </c>
      <c r="B657" t="s">
        <v>656</v>
      </c>
      <c r="C657" s="2" t="s">
        <v>864</v>
      </c>
      <c r="D657" s="2" t="s">
        <v>811</v>
      </c>
      <c r="E657" s="2" t="s">
        <v>983</v>
      </c>
      <c r="F657" s="2" t="s">
        <v>839</v>
      </c>
      <c r="G657" s="2" t="s">
        <v>819</v>
      </c>
      <c r="H657">
        <v>-30.63</v>
      </c>
      <c r="I657">
        <f t="shared" si="42"/>
        <v>79.37</v>
      </c>
      <c r="J657">
        <v>-41.22</v>
      </c>
      <c r="K657">
        <f t="shared" si="43"/>
        <v>68.78</v>
      </c>
      <c r="L657">
        <v>4.8979591836734691E-2</v>
      </c>
      <c r="M657">
        <v>1.922184055140207E-2</v>
      </c>
      <c r="N657">
        <v>0.63284917419958775</v>
      </c>
      <c r="O657">
        <v>0.98348763609879275</v>
      </c>
      <c r="P657">
        <v>1.8148474778600339</v>
      </c>
      <c r="Q657">
        <v>8.7020648967551626</v>
      </c>
      <c r="R657">
        <v>0.40671641789360924</v>
      </c>
      <c r="S657">
        <v>1.3931028600077235</v>
      </c>
      <c r="T657">
        <v>0.44392529607326259</v>
      </c>
      <c r="U657">
        <v>7.6968560901974251E-2</v>
      </c>
      <c r="V657">
        <v>0.18264666996174053</v>
      </c>
      <c r="W657">
        <v>0.33434299578519566</v>
      </c>
      <c r="X657">
        <v>0.35111260845278869</v>
      </c>
      <c r="Y657">
        <v>0.28207118225106026</v>
      </c>
      <c r="Z657">
        <v>0.22896382997205331</v>
      </c>
      <c r="AA657">
        <v>0.19655790510347498</v>
      </c>
      <c r="AB657">
        <v>0.12535798716537336</v>
      </c>
      <c r="AC657">
        <v>6.605049647514355E-2</v>
      </c>
      <c r="AD657">
        <v>2.7536627636044565E-2</v>
      </c>
      <c r="AE657">
        <v>3.7231947485374665E-2</v>
      </c>
      <c r="AF657">
        <v>0.39840667412708081</v>
      </c>
      <c r="AG657">
        <v>0.1224860552455041</v>
      </c>
      <c r="AH657">
        <v>0.15535854996302603</v>
      </c>
      <c r="AI657">
        <v>0.12407896573385492</v>
      </c>
      <c r="AJ657">
        <v>0.14754317041832635</v>
      </c>
      <c r="AK657">
        <v>0.1450209260023658</v>
      </c>
      <c r="AL657">
        <v>0.13294880011248747</v>
      </c>
      <c r="AM657">
        <v>0.12484328182590006</v>
      </c>
      <c r="AN657">
        <v>0.1154571648574413</v>
      </c>
      <c r="AO657">
        <v>0.11625825534934246</v>
      </c>
      <c r="AP657">
        <v>0.11360687747251021</v>
      </c>
      <c r="AQ657">
        <v>0.11417015935453767</v>
      </c>
      <c r="AR657">
        <v>0.10439371214542981</v>
      </c>
      <c r="AS657">
        <v>8.7764712371830277E-3</v>
      </c>
      <c r="AT657">
        <v>1.1726655243691135</v>
      </c>
      <c r="AU657">
        <v>0.20872869752145662</v>
      </c>
      <c r="AV657">
        <v>2.5447993204726106E-2</v>
      </c>
      <c r="AW657">
        <v>6.5220971805709587</v>
      </c>
      <c r="AX657">
        <v>0.38008664071637316</v>
      </c>
      <c r="AY657">
        <v>5.3595932278765073</v>
      </c>
      <c r="AZ657">
        <v>-0.59989023673125541</v>
      </c>
      <c r="BA657">
        <v>-1.8906160768293798</v>
      </c>
      <c r="BB657">
        <v>8.736020849586322E-3</v>
      </c>
      <c r="BC657">
        <v>6.5609406845407333E-4</v>
      </c>
      <c r="BD657">
        <v>13.315195594087045</v>
      </c>
      <c r="BE657">
        <v>3.0083510796125039</v>
      </c>
      <c r="BF657">
        <v>1.8999708656090051</v>
      </c>
      <c r="BG657">
        <v>4.5215760278724919E-2</v>
      </c>
      <c r="BH657">
        <v>0.17894223132757184</v>
      </c>
      <c r="BI657">
        <v>0.13478411727154499</v>
      </c>
      <c r="BJ657">
        <v>0.1925305284228139</v>
      </c>
      <c r="BK657">
        <v>0.13478411727154499</v>
      </c>
      <c r="BL657">
        <v>5.7681295311152219E-5</v>
      </c>
      <c r="BM657">
        <v>5.9740855826517867E-3</v>
      </c>
      <c r="BN657">
        <v>2.0116711177048656</v>
      </c>
      <c r="BO657">
        <v>2.903638638221066E-2</v>
      </c>
      <c r="BP657">
        <v>4.1485850522116107E-3</v>
      </c>
      <c r="BQ657">
        <v>3.9033689725406179E-3</v>
      </c>
      <c r="BR657">
        <v>6.5160151500836942E-4</v>
      </c>
      <c r="BS657">
        <v>3.6952536754156548E-4</v>
      </c>
      <c r="BT657">
        <v>1.7898739749818622E-4</v>
      </c>
      <c r="BU657">
        <v>2.2510516159325971E-4</v>
      </c>
      <c r="BV657">
        <v>1.6966810044753225E-4</v>
      </c>
      <c r="BW657">
        <v>1.9097468723286201E-4</v>
      </c>
      <c r="BX657">
        <v>2.5464790653045768E-4</v>
      </c>
      <c r="BY657">
        <v>3.4185203632599432E-4</v>
      </c>
      <c r="BZ657">
        <v>2.8115785006660785E-4</v>
      </c>
      <c r="CA657">
        <v>1.3914958409313688E-3</v>
      </c>
      <c r="CB657">
        <v>3.7057667165113586E-3</v>
      </c>
      <c r="CC657">
        <v>3.2084391804700844E-4</v>
      </c>
      <c r="CD657">
        <v>4.9370005141193322E-4</v>
      </c>
      <c r="CE657">
        <v>3.3973928358848861E-4</v>
      </c>
      <c r="CF657">
        <v>3.7134578237608642E-4</v>
      </c>
      <c r="CG657">
        <v>4.269259044795353E-4</v>
      </c>
      <c r="CH657">
        <v>2.8484796459427313E-4</v>
      </c>
      <c r="CI657">
        <v>1.9858419809939485E-4</v>
      </c>
      <c r="CJ657">
        <v>1.7419425781756788E-4</v>
      </c>
      <c r="CK657">
        <v>1.3024899322976879E-4</v>
      </c>
      <c r="CL657">
        <v>1.2136790446405892E-4</v>
      </c>
      <c r="CM657">
        <v>1.2277368017863744E-4</v>
      </c>
      <c r="CN657">
        <v>1.5967834856149866E-4</v>
      </c>
      <c r="CO657">
        <v>1.5085608965279234E-4</v>
      </c>
      <c r="CP657">
        <v>1.3772678803498339E-4</v>
      </c>
      <c r="CQ657">
        <v>1.233431193463325E-4</v>
      </c>
      <c r="CR657">
        <v>1.1786195019327479E-4</v>
      </c>
      <c r="CS657">
        <v>1.2008673970217788E-4</v>
      </c>
      <c r="CT657">
        <v>1.2511457079737468E-4</v>
      </c>
      <c r="CU657">
        <v>1.3199436445813094E-4</v>
      </c>
      <c r="CV657">
        <v>1.3722180632268498E-4</v>
      </c>
      <c r="CW657">
        <v>1.5047501811804283E-4</v>
      </c>
      <c r="CX657">
        <v>1.6382454194508093E-4</v>
      </c>
      <c r="CY657">
        <v>1.7583771060148245E-4</v>
      </c>
      <c r="CZ657">
        <v>1.9087186195631924E-4</v>
      </c>
      <c r="DA657">
        <v>2.1571836266722573E-4</v>
      </c>
      <c r="DB657">
        <v>2.20599857478896E-4</v>
      </c>
      <c r="DC657">
        <v>0.326138615608215</v>
      </c>
      <c r="DD657">
        <v>0.66818749904632502</v>
      </c>
      <c r="DE657">
        <v>-49.0942449581934</v>
      </c>
      <c r="DF657">
        <v>135.89854431152301</v>
      </c>
      <c r="DG657">
        <v>1211.2194484348199</v>
      </c>
      <c r="DH657">
        <v>2146.0528779579099</v>
      </c>
      <c r="DI657">
        <v>3112.1226183086401</v>
      </c>
      <c r="DJ657">
        <v>9.9366365228666501E-2</v>
      </c>
      <c r="DK657">
        <v>0.160819614098452</v>
      </c>
      <c r="DL657">
        <v>6.8553279999999994E-2</v>
      </c>
      <c r="DM657">
        <v>-14.9803631378395</v>
      </c>
      <c r="DN657">
        <v>-64.074608096032904</v>
      </c>
      <c r="DO657">
        <v>0</v>
      </c>
      <c r="DP657">
        <v>8.8672513631572496</v>
      </c>
      <c r="DQ657">
        <v>0.90347498578808805</v>
      </c>
      <c r="DR657">
        <v>6807.2238194536903</v>
      </c>
      <c r="DS657">
        <v>4987.8224664108602</v>
      </c>
      <c r="DT657">
        <v>3540.08334927346</v>
      </c>
      <c r="DU657">
        <v>8917.9553407064996</v>
      </c>
      <c r="DV657">
        <v>17.385906219482401</v>
      </c>
      <c r="DW657">
        <v>16.941521523038901</v>
      </c>
      <c r="DX657">
        <v>8.7554034150169802</v>
      </c>
      <c r="DY657">
        <v>10.1894985293616</v>
      </c>
      <c r="DZ657">
        <v>12.9140830792151</v>
      </c>
      <c r="EA657">
        <v>12.5014172080162</v>
      </c>
      <c r="EB657">
        <v>13.234440436452401</v>
      </c>
      <c r="EC657">
        <v>11.5517908042884</v>
      </c>
      <c r="ED657" s="1">
        <v>-4.6568374045818901E-7</v>
      </c>
      <c r="EE657">
        <v>1.7699259519577</v>
      </c>
      <c r="EF657">
        <v>1.32154393196105</v>
      </c>
      <c r="EG657">
        <v>1.3049921952187999E-2</v>
      </c>
      <c r="EH657">
        <v>2.23230314441025E-3</v>
      </c>
      <c r="EI657">
        <v>5.4871370084583699E-3</v>
      </c>
      <c r="EJ657">
        <v>8.19111824035644</v>
      </c>
      <c r="EK657">
        <v>3.4703150999999999E-3</v>
      </c>
      <c r="EL657">
        <v>0.73632842302322299</v>
      </c>
      <c r="EM657">
        <v>2.0293004512786799</v>
      </c>
      <c r="EN657">
        <v>4.0500402450561503E-2</v>
      </c>
      <c r="EO657">
        <v>14375.973104184201</v>
      </c>
      <c r="EP657">
        <v>1.3440628051757799</v>
      </c>
      <c r="EQ657">
        <v>10578794</v>
      </c>
      <c r="ER657">
        <v>0.77262681722640902</v>
      </c>
      <c r="ES657">
        <v>38.410083026996503</v>
      </c>
      <c r="ET657">
        <v>70.960516592763895</v>
      </c>
      <c r="EU657">
        <v>39.810992162046503</v>
      </c>
      <c r="EV657">
        <v>59.896256636079698</v>
      </c>
      <c r="EW657">
        <v>2.47738920215008E-2</v>
      </c>
      <c r="EX657">
        <v>1.1867095989735101E-3</v>
      </c>
      <c r="EY657">
        <v>0.92941364993190101</v>
      </c>
    </row>
    <row r="658" spans="1:155" x14ac:dyDescent="0.25">
      <c r="A658">
        <v>657</v>
      </c>
      <c r="B658" t="s">
        <v>657</v>
      </c>
      <c r="C658" s="2" t="s">
        <v>864</v>
      </c>
      <c r="D658" s="2" t="s">
        <v>811</v>
      </c>
      <c r="E658" s="2" t="s">
        <v>983</v>
      </c>
      <c r="F658" s="2" t="s">
        <v>840</v>
      </c>
      <c r="G658" s="2" t="s">
        <v>819</v>
      </c>
      <c r="H658">
        <v>-30.18</v>
      </c>
      <c r="I658">
        <f t="shared" si="42"/>
        <v>79.819999999999993</v>
      </c>
      <c r="J658">
        <v>-39.53</v>
      </c>
      <c r="K658">
        <f t="shared" si="43"/>
        <v>70.47</v>
      </c>
      <c r="L658">
        <v>5.0068027210884353E-2</v>
      </c>
      <c r="M658">
        <v>2.025850340136056E-2</v>
      </c>
      <c r="N658">
        <v>0.58271709916072978</v>
      </c>
      <c r="O658">
        <v>0.98233843283430045</v>
      </c>
      <c r="P658">
        <v>1.8065839118648903</v>
      </c>
      <c r="Q658">
        <v>9.1575091575091569</v>
      </c>
      <c r="R658">
        <v>0.39001590093566718</v>
      </c>
      <c r="S658">
        <v>1.5798750781626731</v>
      </c>
      <c r="T658">
        <v>0.47553196559291888</v>
      </c>
      <c r="U658">
        <v>9.2269012986448518E-2</v>
      </c>
      <c r="V658">
        <v>0.22046470731524645</v>
      </c>
      <c r="W658">
        <v>0.35634338811559851</v>
      </c>
      <c r="X658">
        <v>0.38318689277058832</v>
      </c>
      <c r="Y658">
        <v>0.30706463181912047</v>
      </c>
      <c r="Z658">
        <v>0.2111749789133664</v>
      </c>
      <c r="AA658">
        <v>0.16656912333354257</v>
      </c>
      <c r="AB658">
        <v>0.10817771978179833</v>
      </c>
      <c r="AC658">
        <v>4.8295728031255376E-2</v>
      </c>
      <c r="AD658">
        <v>1.7645382506840241E-2</v>
      </c>
      <c r="AE658">
        <v>2.3763725739787647E-2</v>
      </c>
      <c r="AF658">
        <v>0.48348614523926692</v>
      </c>
      <c r="AG658">
        <v>0.12899398026044476</v>
      </c>
      <c r="AH658">
        <v>0.14505411333606524</v>
      </c>
      <c r="AI658">
        <v>0.12052585737543295</v>
      </c>
      <c r="AJ658">
        <v>0.13585672476169655</v>
      </c>
      <c r="AK658">
        <v>0.14040435213183847</v>
      </c>
      <c r="AL658">
        <v>0.13735457768869194</v>
      </c>
      <c r="AM658">
        <v>0.12550545226518187</v>
      </c>
      <c r="AN658">
        <v>0.11976721364923323</v>
      </c>
      <c r="AO658">
        <v>0.11900628640153779</v>
      </c>
      <c r="AP658">
        <v>0.11816968724046259</v>
      </c>
      <c r="AQ658">
        <v>0.11428983523342247</v>
      </c>
      <c r="AR658">
        <v>0.10533777625878561</v>
      </c>
      <c r="AS658">
        <v>1.0681872985090022E-2</v>
      </c>
      <c r="AT658">
        <v>1.5634198824326559</v>
      </c>
      <c r="AU658">
        <v>0.22170664405612467</v>
      </c>
      <c r="AV658">
        <v>2.2641053077507356E-2</v>
      </c>
      <c r="AW658">
        <v>8.3242918417844969</v>
      </c>
      <c r="AX658">
        <v>0.39679971974948175</v>
      </c>
      <c r="AY658">
        <v>6.5124257063982878</v>
      </c>
      <c r="AZ658">
        <v>-0.59044399877657505</v>
      </c>
      <c r="BA658">
        <v>-1.9797278089728605</v>
      </c>
      <c r="BB658">
        <v>1.0632294546853016E-2</v>
      </c>
      <c r="BC658">
        <v>7.9387015970672941E-4</v>
      </c>
      <c r="BD658">
        <v>13.392989290315164</v>
      </c>
      <c r="BE658">
        <v>3.2336019193254342</v>
      </c>
      <c r="BF658">
        <v>1.7934063822387556</v>
      </c>
      <c r="BG658">
        <v>6.0293522838612799E-2</v>
      </c>
      <c r="BH658">
        <v>0.2172097253848535</v>
      </c>
      <c r="BI658">
        <v>0.10307289621172377</v>
      </c>
      <c r="BJ658">
        <v>0.13832640156046244</v>
      </c>
      <c r="BK658">
        <v>0.10307289621172377</v>
      </c>
      <c r="BL658">
        <v>4.1898221691359678E-5</v>
      </c>
      <c r="BM658">
        <v>5.9701808858345596E-3</v>
      </c>
      <c r="BN658">
        <v>1.9261723919549507</v>
      </c>
      <c r="BO658">
        <v>2.0216862577129339E-2</v>
      </c>
      <c r="BP658">
        <v>5.1673910441754128E-3</v>
      </c>
      <c r="BQ658">
        <v>4.1799700396950717E-3</v>
      </c>
      <c r="BR658">
        <v>8.9362552643648023E-4</v>
      </c>
      <c r="BS658">
        <v>4.5744697971511066E-4</v>
      </c>
      <c r="BT658">
        <v>2.1370276005078706E-4</v>
      </c>
      <c r="BU658">
        <v>2.4795884914089361E-4</v>
      </c>
      <c r="BV658">
        <v>1.8455987437212312E-4</v>
      </c>
      <c r="BW658">
        <v>2.0052339742904744E-4</v>
      </c>
      <c r="BX658">
        <v>2.6146153117731578E-4</v>
      </c>
      <c r="BY658">
        <v>3.4671055160274646E-4</v>
      </c>
      <c r="BZ658">
        <v>3.5815107661040581E-4</v>
      </c>
      <c r="CA658">
        <v>1.6868981772589677E-3</v>
      </c>
      <c r="CB658">
        <v>3.9450615540505881E-3</v>
      </c>
      <c r="CC658">
        <v>5.7846896673200083E-4</v>
      </c>
      <c r="CD658">
        <v>5.6107104025412643E-4</v>
      </c>
      <c r="CE658">
        <v>5.0707933017465597E-4</v>
      </c>
      <c r="CF658">
        <v>5.4095916603353104E-4</v>
      </c>
      <c r="CG658">
        <v>5.2472493764541938E-4</v>
      </c>
      <c r="CH658">
        <v>3.4960359337616134E-4</v>
      </c>
      <c r="CI658">
        <v>2.4826191629477991E-4</v>
      </c>
      <c r="CJ658">
        <v>2.1271381077012433E-4</v>
      </c>
      <c r="CK658">
        <v>1.6192148965746153E-4</v>
      </c>
      <c r="CL658">
        <v>1.4552282088602773E-4</v>
      </c>
      <c r="CM658">
        <v>1.4324523387944938E-4</v>
      </c>
      <c r="CN658">
        <v>1.7730984885135176E-4</v>
      </c>
      <c r="CO658">
        <v>1.7140382062104132E-4</v>
      </c>
      <c r="CP658">
        <v>1.5936763957352849E-4</v>
      </c>
      <c r="CQ658">
        <v>1.3997512414455084E-4</v>
      </c>
      <c r="CR658">
        <v>1.353721608884935E-4</v>
      </c>
      <c r="CS658">
        <v>1.3589832273999556E-4</v>
      </c>
      <c r="CT658">
        <v>1.3934735319721641E-4</v>
      </c>
      <c r="CU658">
        <v>1.4533369843380429E-4</v>
      </c>
      <c r="CV658">
        <v>1.5010648204634983E-4</v>
      </c>
      <c r="CW658">
        <v>1.6232595362019065E-4</v>
      </c>
      <c r="CX658">
        <v>1.7610576767722045E-4</v>
      </c>
      <c r="CY658">
        <v>1.8477112656572711E-4</v>
      </c>
      <c r="CZ658">
        <v>2.006526468851279E-4</v>
      </c>
      <c r="DA658">
        <v>2.2455642589019076E-4</v>
      </c>
      <c r="DB658">
        <v>2.2753134344478021E-4</v>
      </c>
      <c r="DC658">
        <v>0.34737345576286299</v>
      </c>
      <c r="DD658">
        <v>0.56423604488372803</v>
      </c>
      <c r="DE658">
        <v>-48.152500271411299</v>
      </c>
      <c r="DF658">
        <v>109.64955139160099</v>
      </c>
      <c r="DG658">
        <v>1247.13150374917</v>
      </c>
      <c r="DH658">
        <v>2194.6668538235899</v>
      </c>
      <c r="DI658">
        <v>3316.9832274414998</v>
      </c>
      <c r="DJ658">
        <v>7.9549415931195994E-2</v>
      </c>
      <c r="DK658">
        <v>0.19114025215828301</v>
      </c>
      <c r="DL658">
        <v>6.8362309999999996E-2</v>
      </c>
      <c r="DM658">
        <v>-14.544585744830901</v>
      </c>
      <c r="DN658">
        <v>-62.697086016242203</v>
      </c>
      <c r="DO658">
        <v>0</v>
      </c>
      <c r="DP658">
        <v>9.4424725442091493</v>
      </c>
      <c r="DQ658">
        <v>0.96781414113728603</v>
      </c>
      <c r="DR658">
        <v>6598.0097522307897</v>
      </c>
      <c r="DS658">
        <v>4486.6060517657397</v>
      </c>
      <c r="DT658">
        <v>3106.3013588983199</v>
      </c>
      <c r="DU658">
        <v>8564.1515649441699</v>
      </c>
      <c r="DV658">
        <v>12.7261409759521</v>
      </c>
      <c r="DW658">
        <v>16.894649449935301</v>
      </c>
      <c r="DX658">
        <v>8.8222455665952992</v>
      </c>
      <c r="DY658">
        <v>10.285867607918799</v>
      </c>
      <c r="DZ658">
        <v>12.652886007656299</v>
      </c>
      <c r="EA658">
        <v>12.558468405569799</v>
      </c>
      <c r="EB658">
        <v>13.252553570052401</v>
      </c>
      <c r="EC658">
        <v>11.469376807787601</v>
      </c>
      <c r="ED658" s="1">
        <v>-4.9632438958724304E-7</v>
      </c>
      <c r="EE658">
        <v>1.8831881284713701</v>
      </c>
      <c r="EF658">
        <v>1.3289222717285101</v>
      </c>
      <c r="EG658">
        <v>1.2521633878350201E-2</v>
      </c>
      <c r="EH658">
        <v>1.73666607588529E-3</v>
      </c>
      <c r="EI658">
        <v>3.8750751409679599E-3</v>
      </c>
      <c r="EJ658">
        <v>8.0926895141601491</v>
      </c>
      <c r="EK658">
        <v>2.4581435E-3</v>
      </c>
      <c r="EL658">
        <v>0.77671325206756503</v>
      </c>
      <c r="EM658">
        <v>2.2348659038543701</v>
      </c>
      <c r="EN658">
        <v>4.1609983891248703E-2</v>
      </c>
      <c r="EO658">
        <v>13420.625040774999</v>
      </c>
      <c r="EP658">
        <v>1.4059491157531701</v>
      </c>
      <c r="EQ658">
        <v>10430538</v>
      </c>
      <c r="ER658">
        <v>0.704151511192321</v>
      </c>
      <c r="ES658">
        <v>39.041656885999998</v>
      </c>
      <c r="ET658">
        <v>68.219032963411095</v>
      </c>
      <c r="EU658">
        <v>39.933274491723402</v>
      </c>
      <c r="EV658">
        <v>58.331106585033602</v>
      </c>
      <c r="EW658">
        <v>2.0537374412839201E-2</v>
      </c>
      <c r="EX658">
        <v>1.54018715147525E-3</v>
      </c>
      <c r="EY658">
        <v>0.85278455389094898</v>
      </c>
    </row>
    <row r="659" spans="1:155" x14ac:dyDescent="0.25">
      <c r="A659">
        <v>658</v>
      </c>
      <c r="B659" t="s">
        <v>658</v>
      </c>
      <c r="C659" s="2" t="s">
        <v>864</v>
      </c>
      <c r="D659" s="2" t="s">
        <v>811</v>
      </c>
      <c r="E659" s="2" t="s">
        <v>983</v>
      </c>
      <c r="F659" s="2" t="s">
        <v>841</v>
      </c>
      <c r="G659" s="2" t="s">
        <v>819</v>
      </c>
      <c r="H659">
        <v>-27.53</v>
      </c>
      <c r="I659">
        <f t="shared" si="42"/>
        <v>82.47</v>
      </c>
      <c r="J659">
        <v>-37.99</v>
      </c>
      <c r="K659">
        <f t="shared" si="43"/>
        <v>72.009999999999991</v>
      </c>
      <c r="L659">
        <v>2.2857142857142857E-2</v>
      </c>
      <c r="M659">
        <v>1.747611404112201E-2</v>
      </c>
      <c r="N659">
        <v>0.54762383204088094</v>
      </c>
      <c r="O659">
        <v>0.98234155184540295</v>
      </c>
      <c r="P659">
        <v>1.7880288728149685</v>
      </c>
      <c r="Q659">
        <v>12.195121951219512</v>
      </c>
      <c r="R659">
        <v>0.37382603281892157</v>
      </c>
      <c r="S659">
        <v>1.7006505835189167</v>
      </c>
      <c r="T659">
        <v>0.43128627587275969</v>
      </c>
      <c r="U659">
        <v>7.8583567206687091E-2</v>
      </c>
      <c r="V659">
        <v>0.25558161897833592</v>
      </c>
      <c r="W659">
        <v>0.40441037314357658</v>
      </c>
      <c r="X659">
        <v>0.38092861597784655</v>
      </c>
      <c r="Y659">
        <v>0.28702409429553483</v>
      </c>
      <c r="Z659">
        <v>0.16218903903928486</v>
      </c>
      <c r="AA659">
        <v>0.15203037011212184</v>
      </c>
      <c r="AB659">
        <v>0.11620111412274249</v>
      </c>
      <c r="AC659">
        <v>5.8747364367565648E-2</v>
      </c>
      <c r="AD659">
        <v>1.8843756278965788E-2</v>
      </c>
      <c r="AE659">
        <v>2.1825225870359764E-2</v>
      </c>
      <c r="AF659">
        <v>0.50200721286825745</v>
      </c>
      <c r="AG659">
        <v>0.14381819331556761</v>
      </c>
      <c r="AH659">
        <v>0.14634230368279655</v>
      </c>
      <c r="AI659">
        <v>0.11707197428864069</v>
      </c>
      <c r="AJ659">
        <v>0.15496868235463804</v>
      </c>
      <c r="AK659">
        <v>0.14347668091137278</v>
      </c>
      <c r="AL659">
        <v>0.13183004738185444</v>
      </c>
      <c r="AM659">
        <v>0.12346575911855487</v>
      </c>
      <c r="AN659">
        <v>0.11114778347007895</v>
      </c>
      <c r="AO659">
        <v>0.11087330451242948</v>
      </c>
      <c r="AP659">
        <v>0.11612834273325987</v>
      </c>
      <c r="AQ659">
        <v>0.11051620261380804</v>
      </c>
      <c r="AR659">
        <v>0.11867782876220331</v>
      </c>
      <c r="AS659">
        <v>1.2698917949762146E-2</v>
      </c>
      <c r="AT659">
        <v>2.0907352640535488</v>
      </c>
      <c r="AU659">
        <v>0.23345203175016779</v>
      </c>
      <c r="AV659">
        <v>2.098546984805208E-2</v>
      </c>
      <c r="AW659">
        <v>10.010523527256925</v>
      </c>
      <c r="AX659">
        <v>0.42335635571633773</v>
      </c>
      <c r="AY659">
        <v>8.1954304049357383</v>
      </c>
      <c r="AZ659">
        <v>-0.57729079283478135</v>
      </c>
      <c r="BA659">
        <v>-2.029466943388476</v>
      </c>
      <c r="BB659">
        <v>1.2640496035320791E-2</v>
      </c>
      <c r="BC659">
        <v>9.2339155468258336E-4</v>
      </c>
      <c r="BD659">
        <v>13.689204727095401</v>
      </c>
      <c r="BE659">
        <v>3.4339917670927687</v>
      </c>
      <c r="BF659">
        <v>1.7288147725680612</v>
      </c>
      <c r="BG659">
        <v>7.2364778526946338E-2</v>
      </c>
      <c r="BH659">
        <v>0.24023434419172685</v>
      </c>
      <c r="BI659">
        <v>7.6397386402559012E-2</v>
      </c>
      <c r="BJ659">
        <v>9.4827144675574279E-2</v>
      </c>
      <c r="BK659">
        <v>7.6397386402559012E-2</v>
      </c>
      <c r="BL659">
        <v>1.3383551742498181E-5</v>
      </c>
      <c r="BM659">
        <v>1.0849792413980652E-2</v>
      </c>
      <c r="BN659">
        <v>1.8634886662283261</v>
      </c>
      <c r="BO659">
        <v>1.6146181493588232E-2</v>
      </c>
      <c r="BP659">
        <v>6.1214575955007306E-3</v>
      </c>
      <c r="BQ659">
        <v>4.5560639735098048E-3</v>
      </c>
      <c r="BR659">
        <v>1.072103861239877E-3</v>
      </c>
      <c r="BS659">
        <v>5.20356143688533E-4</v>
      </c>
      <c r="BT659">
        <v>2.4592132211318396E-4</v>
      </c>
      <c r="BU659">
        <v>2.8483088123258373E-4</v>
      </c>
      <c r="BV659">
        <v>2.0774045708931956E-4</v>
      </c>
      <c r="BW659">
        <v>2.1485990466144891E-4</v>
      </c>
      <c r="BX659">
        <v>2.7127963133000415E-4</v>
      </c>
      <c r="BY659">
        <v>3.5341000180647242E-4</v>
      </c>
      <c r="BZ659">
        <v>3.1322017213985414E-4</v>
      </c>
      <c r="CA659">
        <v>1.6045914084400188E-3</v>
      </c>
      <c r="CB659">
        <v>4.2079262763711454E-3</v>
      </c>
      <c r="CC659">
        <v>1.0045036588959269E-3</v>
      </c>
      <c r="CD659">
        <v>8.9939338855348373E-4</v>
      </c>
      <c r="CE659">
        <v>7.6742079219224095E-4</v>
      </c>
      <c r="CF659">
        <v>5.6963774107884478E-4</v>
      </c>
      <c r="CG659">
        <v>5.586238669449304E-4</v>
      </c>
      <c r="CH659">
        <v>4.0077685673602537E-4</v>
      </c>
      <c r="CI659">
        <v>2.8088647053911949E-4</v>
      </c>
      <c r="CJ659">
        <v>2.404774745975656E-4</v>
      </c>
      <c r="CK659">
        <v>1.8516650939165392E-4</v>
      </c>
      <c r="CL659">
        <v>1.6991036183221911E-4</v>
      </c>
      <c r="CM659">
        <v>1.7015439451860474E-4</v>
      </c>
      <c r="CN659">
        <v>1.9706307627394431E-4</v>
      </c>
      <c r="CO659">
        <v>2.0070262641302204E-4</v>
      </c>
      <c r="CP659">
        <v>1.9072594183066729E-4</v>
      </c>
      <c r="CQ659">
        <v>1.6219662806098566E-4</v>
      </c>
      <c r="CR659">
        <v>1.5506695711325411E-4</v>
      </c>
      <c r="CS659">
        <v>1.547860669290143E-4</v>
      </c>
      <c r="CT659">
        <v>1.5659972489182901E-4</v>
      </c>
      <c r="CU659">
        <v>1.6223014447639439E-4</v>
      </c>
      <c r="CV659">
        <v>1.6602745029138506E-4</v>
      </c>
      <c r="CW659">
        <v>1.7597993471896628E-4</v>
      </c>
      <c r="CX659">
        <v>1.886598169045457E-4</v>
      </c>
      <c r="CY659">
        <v>1.9852354905780707E-4</v>
      </c>
      <c r="CZ659">
        <v>2.1274125691950655E-4</v>
      </c>
      <c r="DA659">
        <v>2.3344555165912424E-4</v>
      </c>
      <c r="DB659">
        <v>2.3883362574359017E-4</v>
      </c>
      <c r="DC659">
        <v>0.36598560214042603</v>
      </c>
      <c r="DD659">
        <v>0.75306349992751997</v>
      </c>
      <c r="DE659">
        <v>-47.1470239174865</v>
      </c>
      <c r="DF659">
        <v>95.123954772949205</v>
      </c>
      <c r="DG659">
        <v>1286.7988648174401</v>
      </c>
      <c r="DH659">
        <v>2291.1402612799998</v>
      </c>
      <c r="DI659">
        <v>3346.5599992597699</v>
      </c>
      <c r="DJ659">
        <v>3.3258288200305901E-2</v>
      </c>
      <c r="DK659">
        <v>0.22080767479359301</v>
      </c>
      <c r="DL659">
        <v>6.6409319999999994E-2</v>
      </c>
      <c r="DM659">
        <v>-14.4086562587282</v>
      </c>
      <c r="DN659">
        <v>-61.5556801762148</v>
      </c>
      <c r="DO659">
        <v>0</v>
      </c>
      <c r="DP659">
        <v>15.4813350018359</v>
      </c>
      <c r="DQ659">
        <v>0.97482178637415795</v>
      </c>
      <c r="DR659">
        <v>6398.3341131209299</v>
      </c>
      <c r="DS659">
        <v>4081.4794455735</v>
      </c>
      <c r="DT659">
        <v>2766.1889282489801</v>
      </c>
      <c r="DU659">
        <v>8363.5506581517602</v>
      </c>
      <c r="DV659">
        <v>10.8978719711303</v>
      </c>
      <c r="DW659">
        <v>17.638281774578498</v>
      </c>
      <c r="DX659">
        <v>8.8486505585126807</v>
      </c>
      <c r="DY659">
        <v>10.1547040219333</v>
      </c>
      <c r="DZ659">
        <v>12.9550055081917</v>
      </c>
      <c r="EA659">
        <v>12.6038255847825</v>
      </c>
      <c r="EB659">
        <v>13.3117995364872</v>
      </c>
      <c r="EC659">
        <v>11.554854765062499</v>
      </c>
      <c r="ED659" s="1">
        <v>-5.32720434875955E-7</v>
      </c>
      <c r="EE659">
        <v>2.0192384719848602</v>
      </c>
      <c r="EF659">
        <v>1.37612092494964</v>
      </c>
      <c r="EG659">
        <v>1.1710709892213299E-2</v>
      </c>
      <c r="EH659">
        <v>1.47707585711032E-3</v>
      </c>
      <c r="EI659">
        <v>2.88831116631627E-3</v>
      </c>
      <c r="EJ659">
        <v>7.9981541633605904</v>
      </c>
      <c r="EK659">
        <v>1.8283154E-3</v>
      </c>
      <c r="EL659">
        <v>0.86169868707656805</v>
      </c>
      <c r="EM659">
        <v>2.4092242717742902</v>
      </c>
      <c r="EN659">
        <v>4.3063949793577097E-2</v>
      </c>
      <c r="EO659">
        <v>12473.245943509601</v>
      </c>
      <c r="EP659">
        <v>1.4587050676345801</v>
      </c>
      <c r="EQ659">
        <v>10229580</v>
      </c>
      <c r="ER659">
        <v>0.68152570724487305</v>
      </c>
      <c r="ES659">
        <v>39.766598589561397</v>
      </c>
      <c r="ET659">
        <v>66.546689373286398</v>
      </c>
      <c r="EU659">
        <v>37.479671237006698</v>
      </c>
      <c r="EV659">
        <v>57.233568255417403</v>
      </c>
      <c r="EW659">
        <v>1.7497788127670898E-2</v>
      </c>
      <c r="EX659">
        <v>1.7648412302321099E-3</v>
      </c>
      <c r="EY659">
        <v>0.88805547873775703</v>
      </c>
    </row>
    <row r="660" spans="1:155" x14ac:dyDescent="0.25">
      <c r="A660">
        <v>659</v>
      </c>
      <c r="B660" t="s">
        <v>659</v>
      </c>
      <c r="C660" s="2" t="s">
        <v>864</v>
      </c>
      <c r="D660" s="2" t="s">
        <v>811</v>
      </c>
      <c r="E660" s="2" t="s">
        <v>983</v>
      </c>
      <c r="F660" s="2" t="s">
        <v>842</v>
      </c>
      <c r="G660" s="2" t="s">
        <v>819</v>
      </c>
      <c r="H660">
        <v>-26.48</v>
      </c>
      <c r="I660">
        <f t="shared" si="42"/>
        <v>83.52</v>
      </c>
      <c r="J660">
        <v>-36.03</v>
      </c>
      <c r="K660">
        <f t="shared" si="43"/>
        <v>73.97</v>
      </c>
      <c r="L660">
        <v>2.4308390022675735E-2</v>
      </c>
      <c r="M660">
        <v>2.0011007639301678E-2</v>
      </c>
      <c r="N660">
        <v>0.51212182785553118</v>
      </c>
      <c r="O660">
        <v>0.98415180451386319</v>
      </c>
      <c r="P660">
        <v>1.7975840827341347</v>
      </c>
      <c r="Q660">
        <v>12.301013024602026</v>
      </c>
      <c r="R660">
        <v>0.37194449552863174</v>
      </c>
      <c r="S660">
        <v>1.9480210649767711</v>
      </c>
      <c r="T660">
        <v>0.45011422764341202</v>
      </c>
      <c r="U660">
        <v>0.10682022799863335</v>
      </c>
      <c r="V660">
        <v>0.25659732432794885</v>
      </c>
      <c r="W660">
        <v>0.36168212359265167</v>
      </c>
      <c r="X660">
        <v>0.38069342715790194</v>
      </c>
      <c r="Y660">
        <v>0.28451621870833332</v>
      </c>
      <c r="Z660">
        <v>0.15628307834868416</v>
      </c>
      <c r="AA660">
        <v>0.1766243513459872</v>
      </c>
      <c r="AB660">
        <v>0.14193586841155223</v>
      </c>
      <c r="AC660">
        <v>8.8950659675032059E-2</v>
      </c>
      <c r="AD660">
        <v>1.8426830890489552E-2</v>
      </c>
      <c r="AE660">
        <v>2.0750312743439525E-2</v>
      </c>
      <c r="AF660">
        <v>0.54320345741049525</v>
      </c>
      <c r="AG660">
        <v>0.14417184074335068</v>
      </c>
      <c r="AH660">
        <v>0.16068377238663542</v>
      </c>
      <c r="AI660">
        <v>0.12614455700037827</v>
      </c>
      <c r="AJ660">
        <v>0.1461298483069623</v>
      </c>
      <c r="AK660">
        <v>0.13717359510318913</v>
      </c>
      <c r="AL660">
        <v>0.1282660845302602</v>
      </c>
      <c r="AM660">
        <v>0.11469970532296798</v>
      </c>
      <c r="AN660">
        <v>0.11123680437032533</v>
      </c>
      <c r="AO660">
        <v>0.1159815066993221</v>
      </c>
      <c r="AP660">
        <v>0.1141711951857787</v>
      </c>
      <c r="AQ660">
        <v>0.10812980960690911</v>
      </c>
      <c r="AR660">
        <v>0.11184380891740475</v>
      </c>
      <c r="AS660">
        <v>1.5995605236345415E-2</v>
      </c>
      <c r="AT660">
        <v>2.4517460176424124</v>
      </c>
      <c r="AU660">
        <v>0.25726207507923116</v>
      </c>
      <c r="AV660">
        <v>1.9339396245426615E-2</v>
      </c>
      <c r="AW660">
        <v>13.240658885243491</v>
      </c>
      <c r="AX660">
        <v>0.469805625188086</v>
      </c>
      <c r="AY660">
        <v>10.450473684530857</v>
      </c>
      <c r="AZ660">
        <v>-0.55834731938548432</v>
      </c>
      <c r="BA660">
        <v>-2.1081526478735495</v>
      </c>
      <c r="BB660">
        <v>1.5926354066117556E-2</v>
      </c>
      <c r="BC660">
        <v>1.1383858979025492E-3</v>
      </c>
      <c r="BD660">
        <v>13.99029458768025</v>
      </c>
      <c r="BE660">
        <v>3.951806648607425</v>
      </c>
      <c r="BF660">
        <v>1.5775051553926451</v>
      </c>
      <c r="BG660">
        <v>6.1960013625892214E-2</v>
      </c>
      <c r="BH660">
        <v>0.27312238862821892</v>
      </c>
      <c r="BI660">
        <v>6.8739573564263842E-2</v>
      </c>
      <c r="BJ660">
        <v>7.0171027565858815E-2</v>
      </c>
      <c r="BK660">
        <v>6.8739573564263842E-2</v>
      </c>
      <c r="BL660">
        <v>4.566569399652849E-6</v>
      </c>
      <c r="BM660">
        <v>2.6361165804640947E-2</v>
      </c>
      <c r="BN660">
        <v>1.6613930725150527</v>
      </c>
      <c r="BO660">
        <v>7.7037366882057121E-3</v>
      </c>
      <c r="BP660">
        <v>8.7685649157190262E-3</v>
      </c>
      <c r="BQ660">
        <v>5.0082293246827914E-3</v>
      </c>
      <c r="BR660">
        <v>1.5866625300756981E-3</v>
      </c>
      <c r="BS660">
        <v>7.1103900905664075E-4</v>
      </c>
      <c r="BT660">
        <v>3.088089000172583E-4</v>
      </c>
      <c r="BU660">
        <v>3.4543610981307315E-4</v>
      </c>
      <c r="BV660">
        <v>2.4492016258580802E-4</v>
      </c>
      <c r="BW660">
        <v>2.3970458235738956E-4</v>
      </c>
      <c r="BX660">
        <v>2.8870300564208539E-4</v>
      </c>
      <c r="BY660">
        <v>3.6726163197410577E-4</v>
      </c>
      <c r="BZ660">
        <v>3.7276288585906791E-4</v>
      </c>
      <c r="CA660">
        <v>2.5610686079696613E-3</v>
      </c>
      <c r="CB660">
        <v>4.8738952690971088E-3</v>
      </c>
      <c r="CC660">
        <v>1.157090700363238E-3</v>
      </c>
      <c r="CD660">
        <v>9.1812858363950309E-4</v>
      </c>
      <c r="CE660">
        <v>1.1591388677583026E-3</v>
      </c>
      <c r="CF660">
        <v>1.0588159435014829E-3</v>
      </c>
      <c r="CG660">
        <v>7.731887793898432E-4</v>
      </c>
      <c r="CH660">
        <v>5.835634282566033E-4</v>
      </c>
      <c r="CI660">
        <v>3.6373177990808381E-4</v>
      </c>
      <c r="CJ660">
        <v>3.0169397865440037E-4</v>
      </c>
      <c r="CK660">
        <v>2.325417656814471E-4</v>
      </c>
      <c r="CL660">
        <v>2.2199756325419468E-4</v>
      </c>
      <c r="CM660">
        <v>2.0948822778397985E-4</v>
      </c>
      <c r="CN660">
        <v>2.4812364986981724E-4</v>
      </c>
      <c r="CO660">
        <v>2.4098948227436109E-4</v>
      </c>
      <c r="CP660">
        <v>2.2944954144594692E-4</v>
      </c>
      <c r="CQ660">
        <v>1.9757931484985159E-4</v>
      </c>
      <c r="CR660">
        <v>1.8954361777544782E-4</v>
      </c>
      <c r="CS660">
        <v>1.865133058965381E-4</v>
      </c>
      <c r="CT660">
        <v>1.866949379827109E-4</v>
      </c>
      <c r="CU660">
        <v>1.8991948911869711E-4</v>
      </c>
      <c r="CV660">
        <v>1.9363846998134374E-4</v>
      </c>
      <c r="CW660">
        <v>2.025699818281346E-4</v>
      </c>
      <c r="CX660">
        <v>2.1238162992995091E-4</v>
      </c>
      <c r="CY660">
        <v>2.2023817899696359E-4</v>
      </c>
      <c r="CZ660">
        <v>2.3284588466077733E-4</v>
      </c>
      <c r="DA660">
        <v>2.5498844503576772E-4</v>
      </c>
      <c r="DB660">
        <v>2.5676496939735735E-4</v>
      </c>
      <c r="DC660">
        <v>0.388429105281829</v>
      </c>
      <c r="DD660">
        <v>0.62756544351577703</v>
      </c>
      <c r="DE660">
        <v>-45.387760178157698</v>
      </c>
      <c r="DF660">
        <v>77.014656066894503</v>
      </c>
      <c r="DJ660">
        <v>7.7913526995533E-2</v>
      </c>
      <c r="DK660">
        <v>0.195969579664726</v>
      </c>
      <c r="DL660">
        <v>6.8543649999999998E-2</v>
      </c>
      <c r="DM660">
        <v>-14.158209895077</v>
      </c>
      <c r="DN660">
        <v>-59.545970073234699</v>
      </c>
      <c r="DO660">
        <v>0</v>
      </c>
      <c r="DP660">
        <v>3.8452830445498201</v>
      </c>
      <c r="DQ660">
        <v>1.0757930030245799</v>
      </c>
      <c r="DR660">
        <v>6079.0313064937</v>
      </c>
      <c r="DS660">
        <v>3541.6062198959999</v>
      </c>
      <c r="DT660">
        <v>2354.7206806069498</v>
      </c>
      <c r="DU660">
        <v>7687.1132198865398</v>
      </c>
      <c r="DV660">
        <v>8.6567659378051705</v>
      </c>
      <c r="DW660">
        <v>16.685332412934098</v>
      </c>
      <c r="DX660">
        <v>9.5247768799724692</v>
      </c>
      <c r="DY660">
        <v>10.2134843070403</v>
      </c>
      <c r="DZ660">
        <v>12.655751089457199</v>
      </c>
      <c r="EA660">
        <v>12.6219805890616</v>
      </c>
      <c r="EB660">
        <v>13.296759040741099</v>
      </c>
      <c r="EC660">
        <v>11.4346176982488</v>
      </c>
      <c r="ED660" s="1">
        <v>-5.3959945489623298E-7</v>
      </c>
      <c r="EE660">
        <v>2.0435605049133301</v>
      </c>
      <c r="EF660">
        <v>1.43380987644195</v>
      </c>
      <c r="EG660">
        <v>1.20869223028421E-2</v>
      </c>
      <c r="EH660">
        <v>9.9341885652393103E-4</v>
      </c>
      <c r="EI660">
        <v>1.6715609235689001E-3</v>
      </c>
      <c r="EJ660">
        <v>7.7853317260742099</v>
      </c>
      <c r="EK660">
        <v>1.2583431999999999E-3</v>
      </c>
      <c r="EL660">
        <v>0.838642597198486</v>
      </c>
      <c r="EM660">
        <v>2.9103429317474299</v>
      </c>
      <c r="EN660">
        <v>4.3197937309741898E-2</v>
      </c>
      <c r="EO660">
        <v>10849.311879139001</v>
      </c>
      <c r="EP660">
        <v>1.59166979789733</v>
      </c>
      <c r="EQ660">
        <v>9770352</v>
      </c>
      <c r="ER660">
        <v>0.695881187915802</v>
      </c>
      <c r="ES660">
        <v>40.580408598995703</v>
      </c>
      <c r="ET660">
        <v>61.497120146974503</v>
      </c>
      <c r="EU660">
        <v>39.8879145209429</v>
      </c>
      <c r="EV660">
        <v>54.9083505144215</v>
      </c>
      <c r="EW660">
        <v>1.3255542477235E-2</v>
      </c>
      <c r="EX660">
        <v>2.0164273480080099E-3</v>
      </c>
      <c r="EY660">
        <v>0.226919581131339</v>
      </c>
    </row>
    <row r="661" spans="1:155" x14ac:dyDescent="0.25">
      <c r="A661">
        <v>660</v>
      </c>
      <c r="B661" t="s">
        <v>660</v>
      </c>
      <c r="C661" s="2" t="s">
        <v>864</v>
      </c>
      <c r="D661" s="2" t="s">
        <v>811</v>
      </c>
      <c r="E661" s="2" t="s">
        <v>984</v>
      </c>
      <c r="F661" s="2" t="s">
        <v>860</v>
      </c>
      <c r="G661" s="2" t="s">
        <v>819</v>
      </c>
      <c r="H661">
        <v>-36.18</v>
      </c>
      <c r="I661">
        <f t="shared" si="42"/>
        <v>73.819999999999993</v>
      </c>
      <c r="J661">
        <v>-45.85</v>
      </c>
      <c r="K661">
        <f t="shared" si="43"/>
        <v>64.150000000000006</v>
      </c>
      <c r="L661">
        <v>5.3333333333333337E-2</v>
      </c>
      <c r="M661">
        <v>1.5198928056070883E-2</v>
      </c>
      <c r="N661">
        <v>0.72146433203474358</v>
      </c>
      <c r="O661">
        <v>0.99264816425462332</v>
      </c>
      <c r="P661">
        <v>1.7977893803658485</v>
      </c>
      <c r="Q661">
        <v>9.002433090024331</v>
      </c>
      <c r="R661">
        <v>0.43672759559238344</v>
      </c>
      <c r="S661">
        <v>1.0637572396471391</v>
      </c>
      <c r="T661">
        <v>0.48541763831446882</v>
      </c>
      <c r="U661">
        <v>0.17525580726056697</v>
      </c>
      <c r="V661">
        <v>0.14831708116264888</v>
      </c>
      <c r="W661">
        <v>0.24215039682278738</v>
      </c>
      <c r="X661">
        <v>0.29987842122639091</v>
      </c>
      <c r="Y661">
        <v>0.28490447982473155</v>
      </c>
      <c r="Z661">
        <v>0.20842999701639084</v>
      </c>
      <c r="AA661">
        <v>0.15653303118273279</v>
      </c>
      <c r="AB661">
        <v>9.86669235213644E-2</v>
      </c>
      <c r="AC661">
        <v>4.9018432676439225E-2</v>
      </c>
      <c r="AD661">
        <v>2.9166053931691666E-2</v>
      </c>
      <c r="AE661">
        <v>3.6299924398026977E-2</v>
      </c>
      <c r="AF661">
        <v>0.23210587664041241</v>
      </c>
      <c r="AG661">
        <v>0.12003744341058233</v>
      </c>
      <c r="AH661">
        <v>0.14435760225566452</v>
      </c>
      <c r="AI661">
        <v>0.12378358750792967</v>
      </c>
      <c r="AJ661">
        <v>0.13668881610462649</v>
      </c>
      <c r="AK661">
        <v>0.13627968391635756</v>
      </c>
      <c r="AL661">
        <v>0.13570794030114733</v>
      </c>
      <c r="AM661">
        <v>0.11352241080976608</v>
      </c>
      <c r="AN661">
        <v>0.11848549866541574</v>
      </c>
      <c r="AO661">
        <v>0.11698705611573991</v>
      </c>
      <c r="AP661">
        <v>0.12172370634286768</v>
      </c>
      <c r="AQ661">
        <v>0.11546875010361847</v>
      </c>
      <c r="AR661">
        <v>0.11722351761573807</v>
      </c>
      <c r="AS661">
        <v>5.1274874386764181E-3</v>
      </c>
      <c r="AT661">
        <v>0.40234799634167623</v>
      </c>
      <c r="AU661">
        <v>0.26121742002467491</v>
      </c>
      <c r="AV661">
        <v>3.6902931972922721E-2</v>
      </c>
      <c r="AW661">
        <v>3.3418128618315444</v>
      </c>
      <c r="AX661">
        <v>0.35392347727854101</v>
      </c>
      <c r="AY661">
        <v>2.7958723505861798</v>
      </c>
      <c r="AZ661">
        <v>-0.59248145803250962</v>
      </c>
      <c r="BA661">
        <v>-1.5708711042763048</v>
      </c>
      <c r="BB661">
        <v>5.089546461331986E-3</v>
      </c>
      <c r="BC661">
        <v>4.541596630968528E-4</v>
      </c>
      <c r="BD661">
        <v>11.206513644622383</v>
      </c>
      <c r="BE661">
        <v>2.6382270817175244</v>
      </c>
      <c r="BF661">
        <v>2.092857752619091</v>
      </c>
      <c r="BG661">
        <v>9.0117200982058873E-2</v>
      </c>
      <c r="BH661">
        <v>4.1755790691814607E-2</v>
      </c>
      <c r="BI661">
        <v>0.40876808743524906</v>
      </c>
      <c r="BJ661">
        <v>0.54500935853298171</v>
      </c>
      <c r="BK661">
        <v>0.36350515254780447</v>
      </c>
      <c r="BL661">
        <v>1.9843582315857436E-5</v>
      </c>
      <c r="BM661">
        <v>5.1293801611474437E-3</v>
      </c>
      <c r="BN661">
        <v>2.1368791069596949</v>
      </c>
      <c r="BO661">
        <v>3.977462816996559E-2</v>
      </c>
      <c r="BP661">
        <v>2.3908550861500709E-3</v>
      </c>
      <c r="BQ661">
        <v>2.6375852595857661E-3</v>
      </c>
      <c r="BR661">
        <v>4.9119895163272974E-4</v>
      </c>
      <c r="BS661">
        <v>2.6311167334042759E-4</v>
      </c>
      <c r="BT661">
        <v>1.3677169931260036E-4</v>
      </c>
      <c r="BU661">
        <v>1.6781000388757476E-4</v>
      </c>
      <c r="BV661">
        <v>1.4059214499833082E-4</v>
      </c>
      <c r="BW661">
        <v>1.7635700230933041E-4</v>
      </c>
      <c r="BX661">
        <v>2.4482978416977784E-4</v>
      </c>
      <c r="BY661">
        <v>3.3438776258290677E-4</v>
      </c>
      <c r="BZ661">
        <v>2.3131298848191572E-4</v>
      </c>
      <c r="CA661">
        <v>2.7136874129398997E-4</v>
      </c>
      <c r="CB661">
        <v>2.4456453552596175E-3</v>
      </c>
      <c r="CC661">
        <v>2.3889270113486738E-4</v>
      </c>
      <c r="CD661">
        <v>5.4297168384021043E-4</v>
      </c>
      <c r="CE661">
        <v>2.6206827555084425E-4</v>
      </c>
      <c r="CF661">
        <v>2.6648328901643543E-4</v>
      </c>
      <c r="CG661">
        <v>3.2616455173432385E-4</v>
      </c>
      <c r="CH661">
        <v>1.8794886893168806E-4</v>
      </c>
      <c r="CI661">
        <v>1.4350678177060477E-4</v>
      </c>
      <c r="CJ661">
        <v>1.3035517903833274E-4</v>
      </c>
      <c r="CK661">
        <v>9.3397524755328844E-5</v>
      </c>
      <c r="CL661">
        <v>8.410642529779035E-5</v>
      </c>
      <c r="CM661">
        <v>8.7477512286703499E-5</v>
      </c>
      <c r="CN661">
        <v>1.1942212972546986E-4</v>
      </c>
      <c r="CO661">
        <v>1.0558198836851143E-4</v>
      </c>
      <c r="CP661">
        <v>9.4091747998458112E-5</v>
      </c>
      <c r="CQ661">
        <v>8.8213175225939584E-5</v>
      </c>
      <c r="CR661">
        <v>8.8456757414351678E-5</v>
      </c>
      <c r="CS661">
        <v>9.4689283827753673E-5</v>
      </c>
      <c r="CT661">
        <v>1.0131061165980597E-4</v>
      </c>
      <c r="CU661">
        <v>1.1051970825370891E-4</v>
      </c>
      <c r="CV661">
        <v>1.1767800096947147E-4</v>
      </c>
      <c r="CW661">
        <v>1.3272665841437619E-4</v>
      </c>
      <c r="CX661">
        <v>1.489653530279924E-4</v>
      </c>
      <c r="CY661">
        <v>1.5971111807644938E-4</v>
      </c>
      <c r="CZ661">
        <v>1.7711909455815636E-4</v>
      </c>
      <c r="DA661">
        <v>2.0376171524042188E-4</v>
      </c>
      <c r="DB661">
        <v>2.086569714852377E-4</v>
      </c>
      <c r="DC661">
        <v>0.27358111739158603</v>
      </c>
      <c r="DD661">
        <v>0.496235132217407</v>
      </c>
      <c r="DE661">
        <v>-52.774403320303897</v>
      </c>
      <c r="DF661">
        <v>199.86763000488199</v>
      </c>
      <c r="DG661">
        <v>1239.77706892171</v>
      </c>
      <c r="DH661">
        <v>2287.1532156009198</v>
      </c>
      <c r="DI661">
        <v>3217.8153985091599</v>
      </c>
      <c r="DJ661">
        <v>0.10503835821310099</v>
      </c>
      <c r="DK661">
        <v>0.195550462719741</v>
      </c>
      <c r="DL661">
        <v>8.3836949999999993E-2</v>
      </c>
      <c r="DM661">
        <v>-13.4726119436839</v>
      </c>
      <c r="DN661">
        <v>-66.247015263987805</v>
      </c>
      <c r="DO661">
        <v>0.249900262335678</v>
      </c>
      <c r="DP661">
        <v>8.4138822413028702</v>
      </c>
      <c r="DQ661">
        <v>0.989394896339437</v>
      </c>
      <c r="DR661">
        <v>7143.2515607061896</v>
      </c>
      <c r="DS661">
        <v>6301.3944422717996</v>
      </c>
      <c r="DT661">
        <v>4788.6772464530104</v>
      </c>
      <c r="DU661">
        <v>9518.4804722747394</v>
      </c>
      <c r="DV661">
        <v>29.4011135101318</v>
      </c>
      <c r="DW661">
        <v>15.5140247773161</v>
      </c>
      <c r="DX661">
        <v>8.4475913880637794</v>
      </c>
      <c r="DY661">
        <v>10.398093304491599</v>
      </c>
      <c r="DZ661">
        <v>12.956284458015499</v>
      </c>
      <c r="EA661">
        <v>12.3387324606703</v>
      </c>
      <c r="EB661">
        <v>13.215914007783301</v>
      </c>
      <c r="EC661">
        <v>11.6771888812535</v>
      </c>
      <c r="ED661" s="1">
        <v>-3.3581150660211199E-7</v>
      </c>
      <c r="EE661">
        <v>1.2855589389801001</v>
      </c>
      <c r="EF661">
        <v>1.0625360012054399</v>
      </c>
      <c r="EG661">
        <v>1.1920587159693199E-2</v>
      </c>
      <c r="EH661">
        <v>3.1143443193286601E-3</v>
      </c>
      <c r="EI661">
        <v>1.0496508330106701E-2</v>
      </c>
      <c r="EJ661">
        <v>8.4265270233154297</v>
      </c>
      <c r="EK661">
        <v>9.5082204999999993E-3</v>
      </c>
      <c r="EL661">
        <v>0.62875497341155995</v>
      </c>
      <c r="EM661">
        <v>1.6911597251892001</v>
      </c>
      <c r="EN661">
        <v>3.4376192837953498E-2</v>
      </c>
      <c r="EO661">
        <v>16072.7918230621</v>
      </c>
      <c r="EP661">
        <v>1.2162622213363601</v>
      </c>
      <c r="EQ661">
        <v>10831648</v>
      </c>
      <c r="ER661">
        <v>0.68247431516647294</v>
      </c>
      <c r="ES661">
        <v>36.780629034262198</v>
      </c>
      <c r="ET661">
        <v>75.029763680230801</v>
      </c>
      <c r="EU661">
        <v>42.148972663289399</v>
      </c>
      <c r="EV661">
        <v>63.382312986932</v>
      </c>
      <c r="EW661">
        <v>5.1759858371159199E-2</v>
      </c>
      <c r="EX661">
        <v>2.8191740147250202E-4</v>
      </c>
      <c r="EY661">
        <v>1.5860021153692601</v>
      </c>
    </row>
    <row r="662" spans="1:155" x14ac:dyDescent="0.25">
      <c r="A662">
        <v>661</v>
      </c>
      <c r="B662" t="s">
        <v>661</v>
      </c>
      <c r="C662" s="2" t="s">
        <v>864</v>
      </c>
      <c r="D662" s="2" t="s">
        <v>811</v>
      </c>
      <c r="E662" s="2" t="s">
        <v>984</v>
      </c>
      <c r="F662" s="2" t="s">
        <v>861</v>
      </c>
      <c r="G662" s="2" t="s">
        <v>819</v>
      </c>
      <c r="H662">
        <v>-36</v>
      </c>
      <c r="I662">
        <f t="shared" si="42"/>
        <v>74</v>
      </c>
      <c r="J662">
        <v>-45.45</v>
      </c>
      <c r="K662">
        <f t="shared" si="43"/>
        <v>64.55</v>
      </c>
      <c r="L662">
        <v>4.2811791383219958E-2</v>
      </c>
      <c r="M662">
        <v>1.5960884353741468E-2</v>
      </c>
      <c r="N662">
        <v>0.68240293236673855</v>
      </c>
      <c r="O662">
        <v>0.98999067507209315</v>
      </c>
      <c r="P662">
        <v>1.8009972538421588</v>
      </c>
      <c r="Q662">
        <v>8.6131386861313874</v>
      </c>
      <c r="R662">
        <v>0.42634683033460458</v>
      </c>
      <c r="S662">
        <v>1.2590324998640112</v>
      </c>
      <c r="T662">
        <v>0.47709037498149054</v>
      </c>
      <c r="U662">
        <v>0.13098565410584931</v>
      </c>
      <c r="V662">
        <v>0.19834967988890873</v>
      </c>
      <c r="W662">
        <v>0.31007020360031373</v>
      </c>
      <c r="X662">
        <v>0.32996000245289414</v>
      </c>
      <c r="Y662">
        <v>0.30496227137198578</v>
      </c>
      <c r="Z662">
        <v>0.22934627821125597</v>
      </c>
      <c r="AA662">
        <v>0.17375096055116793</v>
      </c>
      <c r="AB662">
        <v>0.11916027411941757</v>
      </c>
      <c r="AC662">
        <v>6.8287029375716332E-2</v>
      </c>
      <c r="AD662">
        <v>4.1290727703913468E-2</v>
      </c>
      <c r="AE662">
        <v>4.0708887237571954E-2</v>
      </c>
      <c r="AF662">
        <v>0.35310375147707324</v>
      </c>
      <c r="AG662">
        <v>0.11706381821042255</v>
      </c>
      <c r="AH662">
        <v>0.14092700599621763</v>
      </c>
      <c r="AI662">
        <v>0.11837092677677334</v>
      </c>
      <c r="AJ662">
        <v>0.15836855757119878</v>
      </c>
      <c r="AK662">
        <v>0.13860546471056187</v>
      </c>
      <c r="AL662">
        <v>0.11548524091575928</v>
      </c>
      <c r="AM662">
        <v>0.11714162989155305</v>
      </c>
      <c r="AN662">
        <v>0.11230437432863011</v>
      </c>
      <c r="AO662">
        <v>0.11759448655325049</v>
      </c>
      <c r="AP662">
        <v>0.10882729110560986</v>
      </c>
      <c r="AQ662">
        <v>0.10765774212630148</v>
      </c>
      <c r="AR662">
        <v>0.11633603424707502</v>
      </c>
      <c r="AS662">
        <v>5.360672328889325E-3</v>
      </c>
      <c r="AT662">
        <v>0.40081300475659554</v>
      </c>
      <c r="AU662">
        <v>0.23401010062303484</v>
      </c>
      <c r="AV662">
        <v>3.5717584764456745E-2</v>
      </c>
      <c r="AW662">
        <v>3.5944910306866804</v>
      </c>
      <c r="AX662">
        <v>0.35982889389504358</v>
      </c>
      <c r="AY662">
        <v>3.0312965035624702</v>
      </c>
      <c r="AZ662">
        <v>-0.57773499995013278</v>
      </c>
      <c r="BA662">
        <v>-1.5852573473604636</v>
      </c>
      <c r="BB662">
        <v>5.314306274057763E-3</v>
      </c>
      <c r="BC662">
        <v>5.131611438994318E-4</v>
      </c>
      <c r="BD662">
        <v>10.356018450023662</v>
      </c>
      <c r="BE662">
        <v>2.8170610696411198</v>
      </c>
      <c r="BF662">
        <v>1.9925743612439697</v>
      </c>
      <c r="BG662">
        <v>8.9507513518058551E-2</v>
      </c>
      <c r="BH662">
        <v>6.6568247094946159E-2</v>
      </c>
      <c r="BI662">
        <v>0.49805124703904108</v>
      </c>
      <c r="BJ662">
        <v>0.70820029511835991</v>
      </c>
      <c r="BK662">
        <v>0.46847438644543199</v>
      </c>
      <c r="BL662">
        <v>4.8315422148271601E-6</v>
      </c>
      <c r="BM662">
        <v>3.5248486723701922E-3</v>
      </c>
      <c r="BN662">
        <v>2.1093293600003382</v>
      </c>
      <c r="BO662">
        <v>3.1144381069061231E-2</v>
      </c>
      <c r="BP662">
        <v>2.5987687733898973E-3</v>
      </c>
      <c r="BQ662">
        <v>2.5345022103853091E-3</v>
      </c>
      <c r="BR662">
        <v>6.0823781940852603E-4</v>
      </c>
      <c r="BS662">
        <v>3.414011591122026E-4</v>
      </c>
      <c r="BT662">
        <v>1.5169467021614402E-4</v>
      </c>
      <c r="BU662">
        <v>1.9185973367455956E-4</v>
      </c>
      <c r="BV662">
        <v>1.4891287179006815E-4</v>
      </c>
      <c r="BW662">
        <v>1.7619734763139427E-4</v>
      </c>
      <c r="BX662">
        <v>2.4419423859243367E-4</v>
      </c>
      <c r="BY662">
        <v>3.3457794779701228E-4</v>
      </c>
      <c r="BZ662">
        <v>3.7829391746630402E-4</v>
      </c>
      <c r="CA662">
        <v>4.2923563381945588E-4</v>
      </c>
      <c r="CB662">
        <v>2.3412923112247352E-3</v>
      </c>
      <c r="CC662">
        <v>2.7903407574091549E-4</v>
      </c>
      <c r="CD662">
        <v>5.5255797784869336E-4</v>
      </c>
      <c r="CE662">
        <v>3.0181012978326298E-4</v>
      </c>
      <c r="CF662">
        <v>3.4696961798490292E-4</v>
      </c>
      <c r="CG662">
        <v>4.062425479277853E-4</v>
      </c>
      <c r="CH662">
        <v>2.7049818807908983E-4</v>
      </c>
      <c r="CI662">
        <v>1.5977876355182321E-4</v>
      </c>
      <c r="CJ662">
        <v>1.4844213493133437E-4</v>
      </c>
      <c r="CK662">
        <v>1.0225494794734185E-4</v>
      </c>
      <c r="CL662">
        <v>9.3542198547981163E-5</v>
      </c>
      <c r="CM662">
        <v>9.4800162370547008E-5</v>
      </c>
      <c r="CN662">
        <v>1.3178735849491815E-4</v>
      </c>
      <c r="CO662">
        <v>1.2242745522648103E-4</v>
      </c>
      <c r="CP662">
        <v>1.0845027285869048E-4</v>
      </c>
      <c r="CQ662">
        <v>9.7322247755903075E-5</v>
      </c>
      <c r="CR662">
        <v>9.2339820128937064E-5</v>
      </c>
      <c r="CS662">
        <v>9.5820904303518245E-5</v>
      </c>
      <c r="CT662">
        <v>1.0294384209109998E-4</v>
      </c>
      <c r="CU662">
        <v>1.1110100544768071E-4</v>
      </c>
      <c r="CV662">
        <v>1.1819609197410263E-4</v>
      </c>
      <c r="CW662">
        <v>1.3333935932397124E-4</v>
      </c>
      <c r="CX662">
        <v>1.4884636251549677E-4</v>
      </c>
      <c r="CY662">
        <v>1.6042650694343081E-4</v>
      </c>
      <c r="CZ662">
        <v>1.783447211629789E-4</v>
      </c>
      <c r="DA662">
        <v>2.0430324192489128E-4</v>
      </c>
      <c r="DB662">
        <v>2.0835514450471618E-4</v>
      </c>
      <c r="DC662">
        <v>0.27130460739135698</v>
      </c>
      <c r="DD662">
        <v>0.68774545192718495</v>
      </c>
      <c r="DE662">
        <v>-52.8773952253554</v>
      </c>
      <c r="DF662">
        <v>135.73892211914</v>
      </c>
      <c r="DG662">
        <v>1228.6958579746599</v>
      </c>
      <c r="DH662">
        <v>2242.7818094839099</v>
      </c>
      <c r="DI662">
        <v>3215.0896587518901</v>
      </c>
      <c r="DJ662">
        <v>0.110849004753592</v>
      </c>
      <c r="DK662">
        <v>0.190968131316884</v>
      </c>
      <c r="DL662">
        <v>9.2894039999999997E-2</v>
      </c>
      <c r="DM662">
        <v>-12.394461404787799</v>
      </c>
      <c r="DN662">
        <v>-65.271856630143304</v>
      </c>
      <c r="DO662">
        <v>0.52479334974256597</v>
      </c>
      <c r="DP662">
        <v>10.663078128077499</v>
      </c>
      <c r="DQ662">
        <v>1.0100425992884901</v>
      </c>
      <c r="DR662">
        <v>7105.6882057285202</v>
      </c>
      <c r="DS662">
        <v>6140.4805267665097</v>
      </c>
      <c r="DT662">
        <v>4682.3333001794499</v>
      </c>
      <c r="DU662">
        <v>9263.2258489334199</v>
      </c>
      <c r="DV662">
        <v>21.129999160766602</v>
      </c>
      <c r="DW662">
        <v>15.201837901737299</v>
      </c>
      <c r="DX662">
        <v>9.0407423135541691</v>
      </c>
      <c r="DY662">
        <v>10.380857255834499</v>
      </c>
      <c r="DZ662">
        <v>12.7978178462175</v>
      </c>
      <c r="EA662">
        <v>12.376808900290101</v>
      </c>
      <c r="EB662">
        <v>13.1395083573743</v>
      </c>
      <c r="EC662">
        <v>11.589337551026</v>
      </c>
      <c r="ED662" s="1">
        <v>-2.5056203867279602E-7</v>
      </c>
      <c r="EE662">
        <v>0.95799154043197599</v>
      </c>
      <c r="EF662">
        <v>0.76718562841415405</v>
      </c>
      <c r="EG662">
        <v>1.18138715624809E-2</v>
      </c>
      <c r="EH662">
        <v>2.4817392695695101E-3</v>
      </c>
      <c r="EI662">
        <v>6.9980081170797296E-3</v>
      </c>
      <c r="EJ662">
        <v>8.4124784469604492</v>
      </c>
      <c r="EK662">
        <v>9.3181989999999992E-3</v>
      </c>
      <c r="EL662">
        <v>0.55919063091277998</v>
      </c>
      <c r="EM662">
        <v>1.78328609466552</v>
      </c>
      <c r="EN662">
        <v>2.92951744049787E-2</v>
      </c>
      <c r="EO662">
        <v>15880.485243781301</v>
      </c>
      <c r="EP662">
        <v>1.25030958652496</v>
      </c>
      <c r="EQ662">
        <v>10735923</v>
      </c>
      <c r="ER662">
        <v>0.52150982618331898</v>
      </c>
      <c r="ES662">
        <v>36.919927942410503</v>
      </c>
      <c r="ET662">
        <v>73.287190732394905</v>
      </c>
      <c r="EU662">
        <v>41.592232634406997</v>
      </c>
      <c r="EV662">
        <v>62.672533187441502</v>
      </c>
      <c r="EW662">
        <v>4.6362223035117001E-2</v>
      </c>
      <c r="EX662">
        <v>3.85780517142836E-4</v>
      </c>
      <c r="EY662">
        <v>1.7518711485827301</v>
      </c>
    </row>
    <row r="663" spans="1:155" x14ac:dyDescent="0.25">
      <c r="A663">
        <v>662</v>
      </c>
      <c r="B663" t="s">
        <v>662</v>
      </c>
      <c r="C663" s="2" t="s">
        <v>864</v>
      </c>
      <c r="D663" s="2" t="s">
        <v>811</v>
      </c>
      <c r="E663" s="2" t="s">
        <v>984</v>
      </c>
      <c r="F663" s="2" t="s">
        <v>862</v>
      </c>
      <c r="G663" s="2" t="s">
        <v>819</v>
      </c>
      <c r="H663">
        <v>-34.6</v>
      </c>
      <c r="I663">
        <f t="shared" si="42"/>
        <v>75.400000000000006</v>
      </c>
      <c r="J663">
        <v>-45.87</v>
      </c>
      <c r="K663">
        <f t="shared" si="43"/>
        <v>64.13</v>
      </c>
      <c r="L663">
        <v>3.9183673469387753E-2</v>
      </c>
      <c r="M663">
        <v>1.739325929802122E-2</v>
      </c>
      <c r="N663">
        <v>0.66249632654992741</v>
      </c>
      <c r="O663">
        <v>0.98951040045558214</v>
      </c>
      <c r="P663">
        <v>1.8018373938157946</v>
      </c>
      <c r="Q663">
        <v>7.9825834542815679</v>
      </c>
      <c r="R663">
        <v>0.42009756362532669</v>
      </c>
      <c r="S663">
        <v>1.3778560524815042</v>
      </c>
      <c r="T663">
        <v>0.45393684327639594</v>
      </c>
      <c r="U663">
        <v>0.10542083250319793</v>
      </c>
      <c r="V663">
        <v>0.21324623427380676</v>
      </c>
      <c r="W663">
        <v>0.3501919870451039</v>
      </c>
      <c r="X663">
        <v>0.37997377287218853</v>
      </c>
      <c r="Y663">
        <v>0.28515117273537005</v>
      </c>
      <c r="Z663">
        <v>0.20367703022382214</v>
      </c>
      <c r="AA663">
        <v>0.16072401564305189</v>
      </c>
      <c r="AB663">
        <v>0.1397673909408437</v>
      </c>
      <c r="AC663">
        <v>7.6018867416602159E-2</v>
      </c>
      <c r="AD663">
        <v>3.1129010860941289E-2</v>
      </c>
      <c r="AE663">
        <v>1.1504091418914635E-2</v>
      </c>
      <c r="AF663">
        <v>0.40834385900048797</v>
      </c>
      <c r="AG663">
        <v>0.12537242726040132</v>
      </c>
      <c r="AH663">
        <v>0.16256426523318127</v>
      </c>
      <c r="AI663">
        <v>0.1241891206047929</v>
      </c>
      <c r="AJ663">
        <v>0.16625640432910349</v>
      </c>
      <c r="AK663">
        <v>0.15856242729550843</v>
      </c>
      <c r="AL663">
        <v>0.12895464312090169</v>
      </c>
      <c r="AM663">
        <v>0.12636836680966815</v>
      </c>
      <c r="AN663">
        <v>0.11723854231507604</v>
      </c>
      <c r="AO663">
        <v>0.11467212263140435</v>
      </c>
      <c r="AP663">
        <v>0.11618247281545697</v>
      </c>
      <c r="AQ663">
        <v>0.11302995264963915</v>
      </c>
      <c r="AR663">
        <v>0.11148001634007269</v>
      </c>
      <c r="AS663">
        <v>5.121146226925246E-3</v>
      </c>
      <c r="AT663">
        <v>0.39274786618803847</v>
      </c>
      <c r="AU663">
        <v>0.2452419038224985</v>
      </c>
      <c r="AV663">
        <v>3.7263268728748189E-2</v>
      </c>
      <c r="AW663">
        <v>3.3959975602627974</v>
      </c>
      <c r="AX663">
        <v>0.36397368181885548</v>
      </c>
      <c r="AY663">
        <v>2.9719818619878731</v>
      </c>
      <c r="AZ663">
        <v>-0.56311229462057166</v>
      </c>
      <c r="BA663">
        <v>-1.5320574998443792</v>
      </c>
      <c r="BB663">
        <v>5.0644347489317166E-3</v>
      </c>
      <c r="BC663">
        <v>5.3490412261520011E-4</v>
      </c>
      <c r="BD663">
        <v>9.4679299239108214</v>
      </c>
      <c r="BE663">
        <v>2.9016226605038136</v>
      </c>
      <c r="BF663">
        <v>1.9584718574841598</v>
      </c>
      <c r="BG663">
        <v>8.7249764164396226E-2</v>
      </c>
      <c r="BH663">
        <v>7.233693139140121E-2</v>
      </c>
      <c r="BI663">
        <v>0.69855350270414562</v>
      </c>
      <c r="BJ663">
        <v>0.87247745390901821</v>
      </c>
      <c r="BK663">
        <v>0.57764200315790248</v>
      </c>
      <c r="BL663">
        <v>1.2092186614686596E-5</v>
      </c>
      <c r="BM663">
        <v>4.3361079508347196E-3</v>
      </c>
      <c r="BN663">
        <v>2.0831224144243952</v>
      </c>
      <c r="BO663">
        <v>3.6296029831992115E-2</v>
      </c>
      <c r="BP663">
        <v>2.4730412556275838E-3</v>
      </c>
      <c r="BQ663">
        <v>2.5421154488162886E-3</v>
      </c>
      <c r="BR663">
        <v>6.3388856344168685E-4</v>
      </c>
      <c r="BS663">
        <v>3.6443215603083656E-4</v>
      </c>
      <c r="BT663">
        <v>1.5779016562795627E-4</v>
      </c>
      <c r="BU663">
        <v>1.9984511680390537E-4</v>
      </c>
      <c r="BV663">
        <v>1.4993347441892021E-4</v>
      </c>
      <c r="BW663">
        <v>1.7492500316043468E-4</v>
      </c>
      <c r="BX663">
        <v>2.4525858305698837E-4</v>
      </c>
      <c r="BY663">
        <v>3.3331318587821604E-4</v>
      </c>
      <c r="BZ663">
        <v>5.4764983011698219E-4</v>
      </c>
      <c r="CA663">
        <v>5.1547619972508874E-4</v>
      </c>
      <c r="CB663">
        <v>2.3351503154764876E-3</v>
      </c>
      <c r="CC663">
        <v>4.0310030810639894E-4</v>
      </c>
      <c r="CD663">
        <v>5.5671075891950989E-4</v>
      </c>
      <c r="CE663">
        <v>3.2022870551867764E-4</v>
      </c>
      <c r="CF663">
        <v>3.3925372528454946E-4</v>
      </c>
      <c r="CG663">
        <v>4.4710349237977412E-4</v>
      </c>
      <c r="CH663">
        <v>2.7814712269730611E-4</v>
      </c>
      <c r="CI663">
        <v>1.7046763245104826E-4</v>
      </c>
      <c r="CJ663">
        <v>1.6117129767709919E-4</v>
      </c>
      <c r="CK663">
        <v>1.0607122985647022E-4</v>
      </c>
      <c r="CL663">
        <v>9.4058104457688918E-5</v>
      </c>
      <c r="CM663">
        <v>9.7319735297850799E-5</v>
      </c>
      <c r="CN663">
        <v>1.3153038148206231E-4</v>
      </c>
      <c r="CO663">
        <v>1.2439750314557495E-4</v>
      </c>
      <c r="CP663">
        <v>1.1649891279414128E-4</v>
      </c>
      <c r="CQ663">
        <v>9.6332376150286183E-5</v>
      </c>
      <c r="CR663">
        <v>9.2587173146628152E-5</v>
      </c>
      <c r="CS663">
        <v>9.5590557651761829E-5</v>
      </c>
      <c r="CT663">
        <v>1.0160109218086286E-4</v>
      </c>
      <c r="CU663">
        <v>1.1027712467478703E-4</v>
      </c>
      <c r="CV663">
        <v>1.1538039664195296E-4</v>
      </c>
      <c r="CW663">
        <v>1.3228660547719777E-4</v>
      </c>
      <c r="CX663">
        <v>1.4914245373308727E-4</v>
      </c>
      <c r="CY663">
        <v>1.6093284935841942E-4</v>
      </c>
      <c r="CZ663">
        <v>1.7744340466638371E-4</v>
      </c>
      <c r="DA663">
        <v>2.0335755377137228E-4</v>
      </c>
      <c r="DB663">
        <v>2.074563062084771E-4</v>
      </c>
      <c r="DC663">
        <v>0.26265281438827498</v>
      </c>
      <c r="DD663">
        <v>0.92523080110549905</v>
      </c>
      <c r="DE663">
        <v>-52.949927275210001</v>
      </c>
      <c r="DF663">
        <v>114.413688659667</v>
      </c>
      <c r="DG663">
        <v>1216.58073143361</v>
      </c>
      <c r="DH663">
        <v>2254.1992930924398</v>
      </c>
      <c r="DI663">
        <v>3199.9750135541399</v>
      </c>
      <c r="DJ663">
        <v>0.10856404507232301</v>
      </c>
      <c r="DK663">
        <v>0.19609439428685399</v>
      </c>
      <c r="DL663">
        <v>0.10122444</v>
      </c>
      <c r="DM663">
        <v>-11.993062538913</v>
      </c>
      <c r="DN663">
        <v>-64.942989814123095</v>
      </c>
      <c r="DO663">
        <v>0.24993625809457801</v>
      </c>
      <c r="DP663">
        <v>9.4489475006462307</v>
      </c>
      <c r="DQ663">
        <v>1.00849315039898</v>
      </c>
      <c r="DR663">
        <v>7113.4705419161301</v>
      </c>
      <c r="DS663">
        <v>6228.9728251352499</v>
      </c>
      <c r="DT663">
        <v>4785.45806245722</v>
      </c>
      <c r="DU663">
        <v>9215.5214825039093</v>
      </c>
      <c r="DV663">
        <v>17.9668865203857</v>
      </c>
      <c r="DW663">
        <v>14.8586149715</v>
      </c>
      <c r="DX663">
        <v>8.8442681948561095</v>
      </c>
      <c r="DY663">
        <v>10.3034169102192</v>
      </c>
      <c r="DZ663">
        <v>12.9464989785361</v>
      </c>
      <c r="EA663">
        <v>12.403355630405899</v>
      </c>
      <c r="EB663">
        <v>13.3113476358649</v>
      </c>
      <c r="EC663">
        <v>11.6249579443776</v>
      </c>
      <c r="ED663" s="1">
        <v>-1.8930902001557099E-7</v>
      </c>
      <c r="EE663">
        <v>0.72487396001815796</v>
      </c>
      <c r="EF663">
        <v>0.59237581491470304</v>
      </c>
      <c r="EG663">
        <v>1.19111035019159E-2</v>
      </c>
      <c r="EH663">
        <v>2.2462077904492599E-3</v>
      </c>
      <c r="EI663">
        <v>5.9477528557181298E-3</v>
      </c>
      <c r="EJ663">
        <v>8.4120235443115199</v>
      </c>
      <c r="EK663">
        <v>1.037804E-2</v>
      </c>
      <c r="EL663">
        <v>0.48372477293014499</v>
      </c>
      <c r="EM663">
        <v>1.7961767911911</v>
      </c>
      <c r="EN663">
        <v>2.5454234331846199E-2</v>
      </c>
      <c r="EO663">
        <v>15947.1253860828</v>
      </c>
      <c r="EP663">
        <v>1.253173828125</v>
      </c>
      <c r="EQ663">
        <v>10703663</v>
      </c>
      <c r="ER663">
        <v>0.45778882503509499</v>
      </c>
      <c r="ES663">
        <v>36.995445389615902</v>
      </c>
      <c r="ET663">
        <v>72.8195311363705</v>
      </c>
      <c r="EU663">
        <v>41.798626349805502</v>
      </c>
      <c r="EV663">
        <v>62.574621253554099</v>
      </c>
      <c r="EW663">
        <v>5.3645238527823901E-2</v>
      </c>
      <c r="EX663">
        <v>3.1111067557878201E-4</v>
      </c>
      <c r="EY663">
        <v>1.51485455430789</v>
      </c>
    </row>
  </sheetData>
  <sortState xmlns:xlrd2="http://schemas.microsoft.com/office/spreadsheetml/2017/richdata2" ref="A2:EY663">
    <sortCondition ref="G2:G663"/>
  </sortState>
  <conditionalFormatting sqref="I1:I213 I235:I238 I267:I1048576 I251:I256 I263">
    <cfRule type="colorScale" priority="3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4:I216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7">
    <cfRule type="colorScale" priority="3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8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9">
    <cfRule type="colorScale" priority="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20">
    <cfRule type="colorScale" priority="1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21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22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23:I225">
    <cfRule type="colorScale" priority="3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26:I228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29">
    <cfRule type="colorScale" priority="3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30:I231">
    <cfRule type="colorScale" priority="3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32:I234">
    <cfRule type="colorScale" priority="3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39:I242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43:I244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45:I250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57:I259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60:I262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64:I266">
    <cfRule type="colorScale" priority="2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41:CJ241 CL241:CY241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1:DB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14:DB21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17:DB217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18:DB218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19:DB219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20:DB220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21:DB221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22:DB222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23:DB225">
    <cfRule type="colorScale" priority="3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26:DB22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29:DB231">
    <cfRule type="colorScale" priority="3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32:DB234">
    <cfRule type="colorScale" priority="3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39:DB244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45:DB250">
    <cfRule type="colorScale" priority="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57:DB259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60:DB26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64:DB266">
    <cfRule type="colorScale" priority="2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W1:CW104857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D30D9-2CBD-4BBB-B297-E16A3137CC28}">
  <dimension ref="A1:EY82"/>
  <sheetViews>
    <sheetView workbookViewId="0"/>
  </sheetViews>
  <sheetFormatPr baseColWidth="10" defaultRowHeight="15" x14ac:dyDescent="0.25"/>
  <sheetData>
    <row r="1" spans="1:155" s="3" customFormat="1" x14ac:dyDescent="0.25">
      <c r="A1" s="3" t="s">
        <v>869</v>
      </c>
      <c r="B1" s="3" t="s">
        <v>0</v>
      </c>
      <c r="C1" s="3" t="s">
        <v>809</v>
      </c>
      <c r="D1" s="3" t="s">
        <v>808</v>
      </c>
      <c r="E1" s="3" t="s">
        <v>820</v>
      </c>
      <c r="F1" s="3" t="s">
        <v>825</v>
      </c>
      <c r="G1" s="3" t="s">
        <v>810</v>
      </c>
      <c r="H1" s="3" t="s">
        <v>865</v>
      </c>
      <c r="I1" s="3" t="s">
        <v>868</v>
      </c>
      <c r="J1" s="3" t="s">
        <v>866</v>
      </c>
      <c r="K1" s="3" t="s">
        <v>867</v>
      </c>
      <c r="L1" s="3" t="s">
        <v>663</v>
      </c>
      <c r="M1" s="3" t="s">
        <v>664</v>
      </c>
      <c r="N1" s="3" t="s">
        <v>665</v>
      </c>
      <c r="O1" s="3" t="s">
        <v>666</v>
      </c>
      <c r="P1" s="3" t="s">
        <v>667</v>
      </c>
      <c r="Q1" s="3" t="s">
        <v>668</v>
      </c>
      <c r="R1" s="3" t="s">
        <v>669</v>
      </c>
      <c r="S1" s="3" t="s">
        <v>670</v>
      </c>
      <c r="T1" s="3" t="s">
        <v>671</v>
      </c>
      <c r="U1" s="3" t="s">
        <v>672</v>
      </c>
      <c r="V1" s="3" t="s">
        <v>673</v>
      </c>
      <c r="W1" s="3" t="s">
        <v>674</v>
      </c>
      <c r="X1" s="3" t="s">
        <v>675</v>
      </c>
      <c r="Y1" s="3" t="s">
        <v>676</v>
      </c>
      <c r="Z1" s="3" t="s">
        <v>677</v>
      </c>
      <c r="AA1" s="3" t="s">
        <v>678</v>
      </c>
      <c r="AB1" s="3" t="s">
        <v>679</v>
      </c>
      <c r="AC1" s="3" t="s">
        <v>680</v>
      </c>
      <c r="AD1" s="3" t="s">
        <v>681</v>
      </c>
      <c r="AE1" s="3" t="s">
        <v>682</v>
      </c>
      <c r="AF1" s="3" t="s">
        <v>683</v>
      </c>
      <c r="AG1" s="3" t="s">
        <v>684</v>
      </c>
      <c r="AH1" s="3" t="s">
        <v>685</v>
      </c>
      <c r="AI1" s="3" t="s">
        <v>686</v>
      </c>
      <c r="AJ1" s="3" t="s">
        <v>687</v>
      </c>
      <c r="AK1" s="3" t="s">
        <v>688</v>
      </c>
      <c r="AL1" s="3" t="s">
        <v>689</v>
      </c>
      <c r="AM1" s="3" t="s">
        <v>690</v>
      </c>
      <c r="AN1" s="3" t="s">
        <v>691</v>
      </c>
      <c r="AO1" s="3" t="s">
        <v>692</v>
      </c>
      <c r="AP1" s="3" t="s">
        <v>693</v>
      </c>
      <c r="AQ1" s="3" t="s">
        <v>694</v>
      </c>
      <c r="AR1" s="3" t="s">
        <v>695</v>
      </c>
      <c r="AS1" s="3" t="s">
        <v>696</v>
      </c>
      <c r="AT1" s="3" t="s">
        <v>697</v>
      </c>
      <c r="AU1" s="3" t="s">
        <v>698</v>
      </c>
      <c r="AV1" s="3" t="s">
        <v>699</v>
      </c>
      <c r="AW1" s="3" t="s">
        <v>700</v>
      </c>
      <c r="AX1" s="3" t="s">
        <v>701</v>
      </c>
      <c r="AY1" s="3" t="s">
        <v>702</v>
      </c>
      <c r="AZ1" s="3" t="s">
        <v>703</v>
      </c>
      <c r="BA1" s="3" t="s">
        <v>704</v>
      </c>
      <c r="BB1" s="3" t="s">
        <v>705</v>
      </c>
      <c r="BC1" s="3" t="s">
        <v>706</v>
      </c>
      <c r="BD1" s="3" t="s">
        <v>707</v>
      </c>
      <c r="BE1" s="3" t="s">
        <v>708</v>
      </c>
      <c r="BF1" s="3" t="s">
        <v>709</v>
      </c>
      <c r="BG1" s="3" t="s">
        <v>710</v>
      </c>
      <c r="BH1" s="3" t="s">
        <v>711</v>
      </c>
      <c r="BI1" s="3" t="s">
        <v>712</v>
      </c>
      <c r="BJ1" s="3" t="s">
        <v>713</v>
      </c>
      <c r="BK1" s="3" t="s">
        <v>714</v>
      </c>
      <c r="BL1" s="3" t="s">
        <v>715</v>
      </c>
      <c r="BM1" s="3" t="s">
        <v>716</v>
      </c>
      <c r="BN1" s="3" t="s">
        <v>717</v>
      </c>
      <c r="BO1" s="3" t="s">
        <v>718</v>
      </c>
      <c r="BP1" s="3" t="s">
        <v>719</v>
      </c>
      <c r="BQ1" s="3" t="s">
        <v>720</v>
      </c>
      <c r="BR1" s="3" t="s">
        <v>721</v>
      </c>
      <c r="BS1" s="3" t="s">
        <v>722</v>
      </c>
      <c r="BT1" s="3" t="s">
        <v>723</v>
      </c>
      <c r="BU1" s="3" t="s">
        <v>724</v>
      </c>
      <c r="BV1" s="3" t="s">
        <v>725</v>
      </c>
      <c r="BW1" s="3" t="s">
        <v>726</v>
      </c>
      <c r="BX1" s="3" t="s">
        <v>727</v>
      </c>
      <c r="BY1" s="3" t="s">
        <v>728</v>
      </c>
      <c r="BZ1" s="3" t="s">
        <v>729</v>
      </c>
      <c r="CA1" s="3" t="s">
        <v>730</v>
      </c>
      <c r="CB1" s="3" t="s">
        <v>731</v>
      </c>
      <c r="CC1" s="3" t="s">
        <v>732</v>
      </c>
      <c r="CD1" s="3" t="s">
        <v>733</v>
      </c>
      <c r="CE1" s="3" t="s">
        <v>734</v>
      </c>
      <c r="CF1" s="3" t="s">
        <v>735</v>
      </c>
      <c r="CG1" s="3" t="s">
        <v>736</v>
      </c>
      <c r="CH1" s="3" t="s">
        <v>737</v>
      </c>
      <c r="CI1" s="3" t="s">
        <v>738</v>
      </c>
      <c r="CJ1" s="3" t="s">
        <v>739</v>
      </c>
      <c r="CK1" s="3" t="s">
        <v>740</v>
      </c>
      <c r="CL1" s="3" t="s">
        <v>741</v>
      </c>
      <c r="CM1" s="3" t="s">
        <v>742</v>
      </c>
      <c r="CN1" s="3" t="s">
        <v>743</v>
      </c>
      <c r="CO1" s="3" t="s">
        <v>744</v>
      </c>
      <c r="CP1" s="3" t="s">
        <v>745</v>
      </c>
      <c r="CQ1" s="3" t="s">
        <v>746</v>
      </c>
      <c r="CR1" s="3" t="s">
        <v>747</v>
      </c>
      <c r="CS1" s="3" t="s">
        <v>748</v>
      </c>
      <c r="CT1" s="3" t="s">
        <v>749</v>
      </c>
      <c r="CU1" s="3" t="s">
        <v>750</v>
      </c>
      <c r="CV1" s="3" t="s">
        <v>751</v>
      </c>
      <c r="CW1" s="3" t="s">
        <v>752</v>
      </c>
      <c r="CX1" s="3" t="s">
        <v>753</v>
      </c>
      <c r="CY1" s="3" t="s">
        <v>754</v>
      </c>
      <c r="CZ1" s="3" t="s">
        <v>755</v>
      </c>
      <c r="DA1" s="3" t="s">
        <v>756</v>
      </c>
      <c r="DB1" s="3" t="s">
        <v>757</v>
      </c>
      <c r="DC1" s="3" t="s">
        <v>758</v>
      </c>
      <c r="DD1" s="3" t="s">
        <v>759</v>
      </c>
      <c r="DE1" s="3" t="s">
        <v>760</v>
      </c>
      <c r="DF1" s="3" t="s">
        <v>761</v>
      </c>
      <c r="DG1" s="3" t="s">
        <v>762</v>
      </c>
      <c r="DH1" s="3" t="s">
        <v>763</v>
      </c>
      <c r="DI1" s="3" t="s">
        <v>764</v>
      </c>
      <c r="DJ1" s="3" t="s">
        <v>765</v>
      </c>
      <c r="DK1" s="3" t="s">
        <v>766</v>
      </c>
      <c r="DL1" s="3" t="s">
        <v>767</v>
      </c>
      <c r="DM1" s="3" t="s">
        <v>768</v>
      </c>
      <c r="DN1" s="3" t="s">
        <v>769</v>
      </c>
      <c r="DO1" s="3" t="s">
        <v>770</v>
      </c>
      <c r="DP1" s="3" t="s">
        <v>771</v>
      </c>
      <c r="DQ1" s="3" t="s">
        <v>772</v>
      </c>
      <c r="DR1" s="3" t="s">
        <v>773</v>
      </c>
      <c r="DS1" s="3" t="s">
        <v>774</v>
      </c>
      <c r="DT1" s="3" t="s">
        <v>775</v>
      </c>
      <c r="DU1" s="3" t="s">
        <v>776</v>
      </c>
      <c r="DV1" s="3" t="s">
        <v>777</v>
      </c>
      <c r="DW1" s="3" t="s">
        <v>778</v>
      </c>
      <c r="DX1" s="3" t="s">
        <v>779</v>
      </c>
      <c r="DY1" s="3" t="s">
        <v>780</v>
      </c>
      <c r="DZ1" s="3" t="s">
        <v>781</v>
      </c>
      <c r="EA1" s="3" t="s">
        <v>782</v>
      </c>
      <c r="EB1" s="3" t="s">
        <v>783</v>
      </c>
      <c r="EC1" s="3" t="s">
        <v>784</v>
      </c>
      <c r="ED1" s="3" t="s">
        <v>785</v>
      </c>
      <c r="EE1" s="3" t="s">
        <v>786</v>
      </c>
      <c r="EF1" s="3" t="s">
        <v>787</v>
      </c>
      <c r="EG1" s="3" t="s">
        <v>788</v>
      </c>
      <c r="EH1" s="3" t="s">
        <v>789</v>
      </c>
      <c r="EI1" s="3" t="s">
        <v>790</v>
      </c>
      <c r="EJ1" s="3" t="s">
        <v>791</v>
      </c>
      <c r="EK1" s="3" t="s">
        <v>792</v>
      </c>
      <c r="EL1" s="3" t="s">
        <v>793</v>
      </c>
      <c r="EM1" s="3" t="s">
        <v>794</v>
      </c>
      <c r="EN1" s="3" t="s">
        <v>795</v>
      </c>
      <c r="EO1" s="3" t="s">
        <v>796</v>
      </c>
      <c r="EP1" s="3" t="s">
        <v>797</v>
      </c>
      <c r="EQ1" s="3" t="s">
        <v>798</v>
      </c>
      <c r="ER1" s="3" t="s">
        <v>799</v>
      </c>
      <c r="ES1" s="3" t="s">
        <v>800</v>
      </c>
      <c r="ET1" s="3" t="s">
        <v>801</v>
      </c>
      <c r="EU1" s="3" t="s">
        <v>802</v>
      </c>
      <c r="EV1" s="3" t="s">
        <v>803</v>
      </c>
      <c r="EW1" s="3" t="s">
        <v>804</v>
      </c>
      <c r="EX1" s="3" t="s">
        <v>805</v>
      </c>
      <c r="EY1" s="3" t="s">
        <v>806</v>
      </c>
    </row>
    <row r="2" spans="1:155" s="12" customFormat="1" x14ac:dyDescent="0.25">
      <c r="A2" s="12">
        <v>455</v>
      </c>
      <c r="B2" s="12" t="s">
        <v>455</v>
      </c>
      <c r="C2" s="13" t="s">
        <v>864</v>
      </c>
      <c r="D2" s="13" t="s">
        <v>811</v>
      </c>
      <c r="E2" s="13" t="s">
        <v>985</v>
      </c>
      <c r="F2" s="13" t="s">
        <v>857</v>
      </c>
      <c r="G2" s="13" t="s">
        <v>813</v>
      </c>
      <c r="H2" s="12">
        <v>-34.9</v>
      </c>
      <c r="I2" s="12">
        <f t="shared" ref="I2:I33" si="0">110+H2</f>
        <v>75.099999999999994</v>
      </c>
      <c r="J2" s="12">
        <v>-47.3</v>
      </c>
      <c r="K2" s="12">
        <f t="shared" ref="K2:K33" si="1">110+J2</f>
        <v>62.7</v>
      </c>
      <c r="L2" s="12">
        <v>2.9750566893424035E-2</v>
      </c>
      <c r="M2" s="12">
        <v>2.9218442932728607E-2</v>
      </c>
      <c r="N2" s="12">
        <v>0.44684553978636143</v>
      </c>
      <c r="O2" s="12">
        <v>0.99130736199331437</v>
      </c>
      <c r="P2" s="12">
        <v>1.8176689942439026</v>
      </c>
      <c r="Q2" s="12">
        <v>7.1656050955414017</v>
      </c>
      <c r="R2" s="12">
        <v>0.42419028502778988</v>
      </c>
      <c r="S2" s="12">
        <v>2.2887494386464615</v>
      </c>
      <c r="T2" s="12">
        <v>0.48022705206914601</v>
      </c>
      <c r="U2" s="12">
        <v>-0.28440716989150211</v>
      </c>
      <c r="V2" s="12">
        <v>0.67772165531082973</v>
      </c>
      <c r="W2" s="12">
        <v>0.23594252744260247</v>
      </c>
      <c r="X2" s="12">
        <v>0.38943454867020966</v>
      </c>
      <c r="Y2" s="12">
        <v>0.29190589251311638</v>
      </c>
      <c r="Z2" s="12">
        <v>-4.8391883670040083E-2</v>
      </c>
      <c r="AA2" s="12">
        <v>8.7503512774438682E-3</v>
      </c>
      <c r="AB2" s="12">
        <v>0.13759517550148403</v>
      </c>
      <c r="AC2" s="12">
        <v>5.5488634967598427E-2</v>
      </c>
      <c r="AD2" s="12">
        <v>-0.14398573224541497</v>
      </c>
      <c r="AE2" s="12">
        <v>-0.14887911217544636</v>
      </c>
      <c r="AF2" s="12">
        <v>0.13312521350180453</v>
      </c>
      <c r="AG2" s="12">
        <v>0.12990098551973392</v>
      </c>
      <c r="AH2" s="12">
        <v>0.12000556840816344</v>
      </c>
      <c r="AI2" s="12">
        <v>0.12920495256368758</v>
      </c>
      <c r="AJ2" s="12">
        <v>0.12633372324491934</v>
      </c>
      <c r="AK2" s="12">
        <v>0.12726353433624521</v>
      </c>
      <c r="AL2" s="12">
        <v>0.12535375332695298</v>
      </c>
      <c r="AM2" s="12">
        <v>0.12375835434595318</v>
      </c>
      <c r="AN2" s="12">
        <v>0.12739215512972188</v>
      </c>
      <c r="AO2" s="12">
        <v>0.11856279527961013</v>
      </c>
      <c r="AP2" s="12">
        <v>0.12363473769131805</v>
      </c>
      <c r="AQ2" s="12">
        <v>0.11959755757167236</v>
      </c>
      <c r="AR2" s="12">
        <v>0.12235231530348931</v>
      </c>
      <c r="AS2" s="12">
        <v>4.3433352223845312E-3</v>
      </c>
      <c r="AT2" s="12">
        <v>0.41756915409590678</v>
      </c>
      <c r="AU2" s="12">
        <v>1.6247790429992208</v>
      </c>
      <c r="AV2" s="12">
        <v>5.728545755648657E-2</v>
      </c>
      <c r="AW2" s="12">
        <v>3.1392638737815837</v>
      </c>
      <c r="AX2" s="12">
        <v>0.57856598476039156</v>
      </c>
      <c r="AY2" s="12">
        <v>2.0424341805427053</v>
      </c>
      <c r="AZ2" s="12">
        <v>-0.37319891905886238</v>
      </c>
      <c r="BA2" s="12">
        <v>-1.1091014181212866</v>
      </c>
      <c r="BB2" s="12">
        <v>4.079706286172915E-3</v>
      </c>
      <c r="BC2" s="12">
        <v>1.0916127132188113E-3</v>
      </c>
      <c r="BD2" s="12">
        <v>3.737320238918056</v>
      </c>
      <c r="BE2" s="12">
        <v>5.2185364767612752</v>
      </c>
      <c r="BF2" s="12">
        <v>1.6621671857760358</v>
      </c>
      <c r="BG2" s="12">
        <v>5.2872301509928041E-2</v>
      </c>
      <c r="BH2" s="12">
        <v>1.6604757503601078E-4</v>
      </c>
      <c r="BI2" s="12">
        <v>1.5832744094762365</v>
      </c>
      <c r="BJ2" s="12">
        <v>1.2776130522949158</v>
      </c>
      <c r="BK2" s="12">
        <v>1.2528975741804116</v>
      </c>
      <c r="BL2" s="12">
        <v>1.2469978625325551E-3</v>
      </c>
      <c r="BM2" s="12">
        <v>1.031950993955939E-2</v>
      </c>
      <c r="BN2" s="12">
        <v>1.7170772182814518</v>
      </c>
      <c r="BO2" s="12">
        <v>2.6399355178778075E-2</v>
      </c>
      <c r="BP2" s="12">
        <v>7.7648155594587818E-4</v>
      </c>
      <c r="BQ2" s="12">
        <v>1.5740174178717873E-3</v>
      </c>
      <c r="BR2" s="12">
        <v>1.189461650756443E-3</v>
      </c>
      <c r="BS2" s="12">
        <v>1.0774292097816974E-3</v>
      </c>
      <c r="BT2" s="12">
        <v>6.6515333033958211E-4</v>
      </c>
      <c r="BU2" s="12">
        <v>5.9134805223632779E-4</v>
      </c>
      <c r="BV2" s="12">
        <v>3.1818745122792535E-4</v>
      </c>
      <c r="BW2" s="12">
        <v>2.5253276181645289E-4</v>
      </c>
      <c r="BX2" s="12">
        <v>3.934039891695134E-4</v>
      </c>
      <c r="BY2" s="12">
        <v>1.0397835034311599E-4</v>
      </c>
      <c r="BZ2" s="12">
        <v>4.0095276014194011E-4</v>
      </c>
      <c r="CA2" s="12">
        <v>5.0672811552173629E-4</v>
      </c>
      <c r="CB2" s="12">
        <v>9.9756090269571764E-4</v>
      </c>
      <c r="CC2" s="12">
        <v>4.377999759866506E-4</v>
      </c>
      <c r="CD2" s="12">
        <v>1.0382427005358754E-3</v>
      </c>
      <c r="CE2" s="12">
        <v>8.2488994035430276E-4</v>
      </c>
      <c r="CF2" s="12">
        <v>5.3169675912460412E-4</v>
      </c>
      <c r="CG2" s="12">
        <v>6.285576387304692E-4</v>
      </c>
      <c r="CH2" s="12">
        <v>5.0127635405877486E-4</v>
      </c>
      <c r="CI2" s="12">
        <v>4.4541628750211681E-4</v>
      </c>
      <c r="CJ2" s="12">
        <v>8.7395597512201378E-4</v>
      </c>
      <c r="CK2" s="12">
        <v>5.6636963839303575E-4</v>
      </c>
      <c r="CL2" s="12">
        <v>1.9722484176714456E-4</v>
      </c>
      <c r="CM2" s="12">
        <v>2.4966608045965126E-4</v>
      </c>
      <c r="CN2" s="12">
        <v>2.7624307971343281E-4</v>
      </c>
      <c r="CO2" s="12">
        <v>3.520244741369318E-4</v>
      </c>
      <c r="CP2" s="12">
        <v>4.0606659529567621E-4</v>
      </c>
      <c r="CQ2" s="12">
        <v>2.1318229868817152E-4</v>
      </c>
      <c r="CR2" s="12">
        <v>1.9081773398808995E-4</v>
      </c>
      <c r="CS2" s="12">
        <v>1.5472229198772365E-4</v>
      </c>
      <c r="CT2" s="12">
        <v>1.0356278579756686E-4</v>
      </c>
      <c r="CU2" s="12">
        <v>1.3357207586995308E-4</v>
      </c>
      <c r="CV2" s="12">
        <v>1.9242722642070004E-4</v>
      </c>
      <c r="CW2" s="12">
        <v>2.5672156725967756E-4</v>
      </c>
      <c r="CX2" s="12">
        <v>2.5955781158907746E-4</v>
      </c>
      <c r="CY2" s="12">
        <v>1.3446590578102097E-4</v>
      </c>
      <c r="CZ2" s="12">
        <v>8.6585194925332723E-5</v>
      </c>
      <c r="DA2" s="12">
        <v>6.2392296625649846E-5</v>
      </c>
      <c r="DB2" s="12">
        <v>5.2457390840499216E-5</v>
      </c>
      <c r="DC2" s="12">
        <v>0.17225807905197099</v>
      </c>
      <c r="DD2" s="12">
        <v>0.57391160726547197</v>
      </c>
      <c r="DE2" s="12">
        <v>-55.1284598122324</v>
      </c>
      <c r="DF2" s="12">
        <v>42.003383636474602</v>
      </c>
      <c r="DG2" s="12">
        <v>867.89234215505303</v>
      </c>
      <c r="DH2" s="12">
        <v>1812.90959828106</v>
      </c>
      <c r="DI2" s="12">
        <v>2953.8215983804698</v>
      </c>
      <c r="DJ2" s="12">
        <v>0.11168102022003</v>
      </c>
      <c r="DK2" s="12">
        <v>0.215794356254669</v>
      </c>
      <c r="DL2" s="12">
        <v>0.29000434000000003</v>
      </c>
      <c r="DM2" s="12">
        <v>-5.3196523738187702</v>
      </c>
      <c r="DN2" s="12">
        <v>-60.448112186051198</v>
      </c>
      <c r="DO2" s="12">
        <v>54.143896173541101</v>
      </c>
      <c r="DP2" s="12">
        <v>7.82489401072921</v>
      </c>
      <c r="DQ2" s="12">
        <v>0.69689131587457698</v>
      </c>
      <c r="DR2" s="12">
        <v>4226.3003256175198</v>
      </c>
      <c r="DS2" s="12">
        <v>2946.9655899612999</v>
      </c>
      <c r="DT2" s="12">
        <v>2630.22309565878</v>
      </c>
      <c r="DU2" s="12">
        <v>3552.1631154742199</v>
      </c>
      <c r="DV2" s="12">
        <v>24.2246379852294</v>
      </c>
      <c r="DW2" s="12">
        <v>11.0920203981327</v>
      </c>
      <c r="DX2" s="12">
        <v>8.16540400632387</v>
      </c>
      <c r="DY2" s="12">
        <v>11.7865255003671</v>
      </c>
      <c r="DZ2" s="12">
        <v>12.7563637745364</v>
      </c>
      <c r="EA2" s="12">
        <v>15.739204126639899</v>
      </c>
      <c r="EB2" s="12">
        <v>16.345498768569598</v>
      </c>
      <c r="EC2" s="12">
        <v>12.2714446374518</v>
      </c>
      <c r="ED2" s="14">
        <v>-5.7903552175275697E-8</v>
      </c>
      <c r="EE2" s="12">
        <v>0.222351163625717</v>
      </c>
      <c r="EF2" s="12">
        <v>0.12510974705219199</v>
      </c>
      <c r="EG2" s="12">
        <v>2.7567412704229299E-2</v>
      </c>
      <c r="EH2" s="12">
        <v>5.8680307120084702E-3</v>
      </c>
      <c r="EI2" s="12">
        <v>2.8661869000643401E-3</v>
      </c>
      <c r="EJ2" s="12">
        <v>7.9159626960754297</v>
      </c>
      <c r="EK2" s="12">
        <v>3.0293565000000001E-3</v>
      </c>
      <c r="EL2" s="12">
        <v>0.26906543970107999</v>
      </c>
      <c r="EM2" s="12">
        <v>1.3182628154754601</v>
      </c>
      <c r="EN2" s="12">
        <v>1.4340047724545E-2</v>
      </c>
      <c r="EO2" s="12">
        <v>7317.1314677254004</v>
      </c>
      <c r="EP2" s="12">
        <v>1.2324515581130899</v>
      </c>
      <c r="EQ2" s="12">
        <v>7100573.5</v>
      </c>
      <c r="ER2" s="12">
        <v>0.123585909605026</v>
      </c>
      <c r="ES2" s="12">
        <v>31.772257260357499</v>
      </c>
      <c r="ET2" s="12">
        <v>62.716169550617799</v>
      </c>
      <c r="EU2" s="12">
        <v>55.5244362945921</v>
      </c>
      <c r="EV2" s="12">
        <v>56.269405374282599</v>
      </c>
      <c r="EW2" s="12">
        <v>3.7744407445355101E-2</v>
      </c>
      <c r="EX2" s="12">
        <v>4.38831363918987E-4</v>
      </c>
      <c r="EY2" s="12">
        <v>1.17639508910039</v>
      </c>
    </row>
    <row r="3" spans="1:155" s="12" customFormat="1" x14ac:dyDescent="0.25">
      <c r="A3" s="12">
        <v>456</v>
      </c>
      <c r="B3" s="12" t="s">
        <v>456</v>
      </c>
      <c r="C3" s="13" t="s">
        <v>864</v>
      </c>
      <c r="D3" s="13" t="s">
        <v>811</v>
      </c>
      <c r="E3" s="13" t="s">
        <v>985</v>
      </c>
      <c r="F3" s="13" t="s">
        <v>858</v>
      </c>
      <c r="G3" s="13" t="s">
        <v>813</v>
      </c>
      <c r="H3" s="12">
        <v>-35.32</v>
      </c>
      <c r="I3" s="12">
        <f t="shared" si="0"/>
        <v>74.680000000000007</v>
      </c>
      <c r="J3" s="12">
        <v>-46.99</v>
      </c>
      <c r="K3" s="12">
        <f t="shared" si="1"/>
        <v>63.01</v>
      </c>
      <c r="L3" s="12">
        <v>3.7732426303854878E-2</v>
      </c>
      <c r="M3" s="12">
        <v>2.6234083376940522E-2</v>
      </c>
      <c r="N3" s="12">
        <v>0.69004085521999714</v>
      </c>
      <c r="O3" s="12">
        <v>0.99196397951218052</v>
      </c>
      <c r="P3" s="12">
        <v>1.8154932377162669</v>
      </c>
      <c r="Q3" s="12">
        <v>7.6045627376425857</v>
      </c>
      <c r="R3" s="12">
        <v>0.45473604248704269</v>
      </c>
      <c r="S3" s="12">
        <v>1.4394389195556228</v>
      </c>
      <c r="T3" s="12">
        <v>0.43089728528174021</v>
      </c>
      <c r="U3" s="12">
        <v>-0.28996167592519173</v>
      </c>
      <c r="V3" s="12">
        <v>0.74696302121050173</v>
      </c>
      <c r="W3" s="12">
        <v>0.23577060170633193</v>
      </c>
      <c r="X3" s="12">
        <v>0.38124526287676075</v>
      </c>
      <c r="Y3" s="12">
        <v>0.2360748088467505</v>
      </c>
      <c r="Z3" s="12">
        <v>-2.0916667245311764E-2</v>
      </c>
      <c r="AA3" s="12">
        <v>2.0073528338981208E-2</v>
      </c>
      <c r="AB3" s="12">
        <v>0.20780170845803148</v>
      </c>
      <c r="AC3" s="12">
        <v>4.7160262644865406E-2</v>
      </c>
      <c r="AD3" s="12">
        <v>-0.15727978553820871</v>
      </c>
      <c r="AE3" s="12">
        <v>-0.17801181752082107</v>
      </c>
      <c r="AF3" s="12">
        <v>0.12890676313021121</v>
      </c>
      <c r="AG3" s="12">
        <v>0.13821428365693172</v>
      </c>
      <c r="AH3" s="12">
        <v>0.13552104899398315</v>
      </c>
      <c r="AI3" s="12">
        <v>0.14393332664158273</v>
      </c>
      <c r="AJ3" s="12">
        <v>0.12935412831089527</v>
      </c>
      <c r="AK3" s="12">
        <v>0.13876983013055716</v>
      </c>
      <c r="AL3" s="12">
        <v>0.12680890462771613</v>
      </c>
      <c r="AM3" s="12">
        <v>0.12344354400251191</v>
      </c>
      <c r="AN3" s="12">
        <v>0.12886566211862785</v>
      </c>
      <c r="AO3" s="12">
        <v>0.12748752048734177</v>
      </c>
      <c r="AP3" s="12">
        <v>0.13227386622736728</v>
      </c>
      <c r="AQ3" s="12">
        <v>0.12648537234446897</v>
      </c>
      <c r="AR3" s="12">
        <v>0.11712311255716071</v>
      </c>
      <c r="AS3" s="12">
        <v>4.5006657195036668E-3</v>
      </c>
      <c r="AT3" s="12">
        <v>0.81579680426369483</v>
      </c>
      <c r="AU3" s="12">
        <v>15.468277230902791</v>
      </c>
      <c r="AV3" s="12">
        <v>8.1710883931398304E-2</v>
      </c>
      <c r="AW3" s="12">
        <v>3.4430932765520534</v>
      </c>
      <c r="AX3" s="12">
        <v>1.1636807552944088</v>
      </c>
      <c r="AY3" s="12">
        <v>2.0717431468898364</v>
      </c>
      <c r="AZ3" s="12">
        <v>-0.27681153066006703</v>
      </c>
      <c r="BA3" s="12">
        <v>-0.8084682505952151</v>
      </c>
      <c r="BB3" s="12">
        <v>4.1365397912488614E-3</v>
      </c>
      <c r="BC3" s="12">
        <v>1.292626657855982E-3</v>
      </c>
      <c r="BD3" s="12">
        <v>3.2001040409532804</v>
      </c>
      <c r="BE3" s="12">
        <v>6.7226766911634286</v>
      </c>
      <c r="BF3" s="12">
        <v>2.1598821413998062</v>
      </c>
      <c r="BG3" s="12">
        <v>7.2065995392138191E-2</v>
      </c>
      <c r="BH3" s="12">
        <v>1.6749999711473769E-4</v>
      </c>
      <c r="BI3" s="12">
        <v>2.2721178052922113</v>
      </c>
      <c r="BJ3" s="12">
        <v>2.9808809311679321</v>
      </c>
      <c r="BK3" s="12">
        <v>2.1207987216157411</v>
      </c>
      <c r="BL3" s="12">
        <v>3.081743879279735E-3</v>
      </c>
      <c r="BM3" s="12">
        <v>1.2334512813245817E-2</v>
      </c>
      <c r="BN3" s="12">
        <v>2.185218188942839</v>
      </c>
      <c r="BO3" s="12">
        <v>2.4472068400327767E-2</v>
      </c>
      <c r="BP3" s="12">
        <v>9.2106831885584823E-4</v>
      </c>
      <c r="BQ3" s="12">
        <v>1.5958996175492888E-3</v>
      </c>
      <c r="BR3" s="12">
        <v>1.209873810976715E-3</v>
      </c>
      <c r="BS3" s="12">
        <v>1.0006031982578599E-3</v>
      </c>
      <c r="BT3" s="12">
        <v>6.9183208126017554E-4</v>
      </c>
      <c r="BU3" s="12">
        <v>6.867786210692289E-4</v>
      </c>
      <c r="BV3" s="12">
        <v>5.1139602589140632E-4</v>
      </c>
      <c r="BW3" s="12">
        <v>5.1659203379267381E-4</v>
      </c>
      <c r="BX3" s="12">
        <v>1.092235606660567E-3</v>
      </c>
      <c r="BY3" s="12">
        <v>5.0801864810529139E-4</v>
      </c>
      <c r="BZ3" s="12">
        <v>4.1755218726204237E-4</v>
      </c>
      <c r="CA3" s="12">
        <v>6.3098437803888179E-4</v>
      </c>
      <c r="CB3" s="12">
        <v>1.0553830759606273E-3</v>
      </c>
      <c r="CC3" s="12">
        <v>5.1937079123801056E-4</v>
      </c>
      <c r="CD3" s="12">
        <v>9.7591720583682737E-4</v>
      </c>
      <c r="CE3" s="12">
        <v>8.9039974340324375E-4</v>
      </c>
      <c r="CF3" s="12">
        <v>4.8702122364632186E-4</v>
      </c>
      <c r="CG3" s="12">
        <v>6.0709194803853876E-4</v>
      </c>
      <c r="CH3" s="12">
        <v>4.6106374524788462E-4</v>
      </c>
      <c r="CI3" s="12">
        <v>4.2547425547276611E-4</v>
      </c>
      <c r="CJ3" s="12">
        <v>7.8391349536180075E-4</v>
      </c>
      <c r="CK3" s="12">
        <v>6.0103862341825498E-4</v>
      </c>
      <c r="CL3" s="12">
        <v>1.8552261498953277E-4</v>
      </c>
      <c r="CM3" s="12">
        <v>2.6775771578884652E-4</v>
      </c>
      <c r="CN3" s="12">
        <v>2.8911851559990971E-4</v>
      </c>
      <c r="CO3" s="12">
        <v>3.7654930377127593E-4</v>
      </c>
      <c r="CP3" s="12">
        <v>5.2113793241920356E-4</v>
      </c>
      <c r="CQ3" s="12">
        <v>2.9957973913836207E-4</v>
      </c>
      <c r="CR3" s="12">
        <v>3.2998070783345072E-4</v>
      </c>
      <c r="CS3" s="12">
        <v>2.7595200649954888E-4</v>
      </c>
      <c r="CT3" s="12">
        <v>1.7661833351286028E-4</v>
      </c>
      <c r="CU3" s="12">
        <v>2.5882897045048111E-4</v>
      </c>
      <c r="CV3" s="12">
        <v>4.0680269015181661E-4</v>
      </c>
      <c r="CW3" s="12">
        <v>6.152353566070836E-4</v>
      </c>
      <c r="CX3" s="12">
        <v>7.4258472835418926E-4</v>
      </c>
      <c r="CY3" s="12">
        <v>4.9953252922540451E-4</v>
      </c>
      <c r="CZ3" s="12">
        <v>3.7605597285241563E-4</v>
      </c>
      <c r="DA3" s="12">
        <v>2.8242552485578567E-4</v>
      </c>
      <c r="DB3" s="12">
        <v>1.8552791141577838E-4</v>
      </c>
      <c r="DC3" s="12">
        <v>0.10520776361226999</v>
      </c>
      <c r="DD3" s="12">
        <v>0.249705165624618</v>
      </c>
      <c r="DE3" s="12">
        <v>-52.734445227781301</v>
      </c>
      <c r="DF3" s="12">
        <v>179.71012878417901</v>
      </c>
      <c r="DG3" s="12">
        <v>1184.6660691780301</v>
      </c>
      <c r="DH3" s="12">
        <v>2098.8119022297601</v>
      </c>
      <c r="DI3" s="12">
        <v>3240.6029989592598</v>
      </c>
      <c r="DJ3" s="12">
        <v>9.6536164564379606E-2</v>
      </c>
      <c r="DK3" s="12">
        <v>0.22228970552920299</v>
      </c>
      <c r="DL3" s="12">
        <v>0.32831737</v>
      </c>
      <c r="DM3" s="12">
        <v>-5.1497438517858898</v>
      </c>
      <c r="DN3" s="12">
        <v>-57.8841890795672</v>
      </c>
      <c r="DO3" s="12">
        <v>47.291426684154203</v>
      </c>
      <c r="DP3" s="12">
        <v>35.405007422994601</v>
      </c>
      <c r="DQ3" s="12">
        <v>0.74408685098775995</v>
      </c>
      <c r="DR3" s="12">
        <v>5658.5756102323003</v>
      </c>
      <c r="DS3" s="12">
        <v>5875.2796212384101</v>
      </c>
      <c r="DT3" s="12">
        <v>5510.1277348394797</v>
      </c>
      <c r="DU3" s="12">
        <v>6485.3354007585003</v>
      </c>
      <c r="DV3" s="12">
        <v>34.129310607910099</v>
      </c>
      <c r="DW3" s="12">
        <v>11.110446507046101</v>
      </c>
      <c r="DX3" s="12">
        <v>8.2893433157820304</v>
      </c>
      <c r="DY3" s="12">
        <v>12.161601500706301</v>
      </c>
      <c r="DZ3" s="12">
        <v>13.270078762180299</v>
      </c>
      <c r="EA3" s="12">
        <v>16.1338135423374</v>
      </c>
      <c r="EB3" s="12">
        <v>16.5051015704714</v>
      </c>
      <c r="EC3" s="12">
        <v>12.715840131443301</v>
      </c>
      <c r="ED3" s="14">
        <v>-4.5507110968401301E-8</v>
      </c>
      <c r="EE3" s="12">
        <v>0.188054770231246</v>
      </c>
      <c r="EF3" s="12">
        <v>9.7723424434661796E-2</v>
      </c>
      <c r="EG3" s="12">
        <v>2.0450709387659999E-2</v>
      </c>
      <c r="EH3" s="12">
        <v>8.5311569273471798E-3</v>
      </c>
      <c r="EI3" s="12">
        <v>1.8513951450586302E-2</v>
      </c>
      <c r="EJ3" s="12">
        <v>8.4651107788085902</v>
      </c>
      <c r="EK3" s="12">
        <v>3.513024E-2</v>
      </c>
      <c r="EL3" s="12">
        <v>0.26181784272193898</v>
      </c>
      <c r="EM3" s="12">
        <v>0.39260080456733698</v>
      </c>
      <c r="EN3" s="12">
        <v>1.32075008004903E-2</v>
      </c>
      <c r="EO3" s="12">
        <v>11989.426491477199</v>
      </c>
      <c r="EP3" s="12">
        <v>0.82761788368225098</v>
      </c>
      <c r="EQ3" s="12">
        <v>9651083</v>
      </c>
      <c r="ER3" s="12">
        <v>0.10340414941310801</v>
      </c>
      <c r="ES3" s="12">
        <v>28.0259517225854</v>
      </c>
      <c r="ET3" s="12">
        <v>76.002196102833693</v>
      </c>
      <c r="EU3" s="12">
        <v>68.708671973706799</v>
      </c>
      <c r="EV3" s="12">
        <v>65.895671266922704</v>
      </c>
      <c r="EW3" s="12">
        <v>0.12030848383387401</v>
      </c>
      <c r="EX3" s="12">
        <v>3.30156288296481E-4</v>
      </c>
      <c r="EY3" s="12">
        <v>2.0418098858587799</v>
      </c>
    </row>
    <row r="4" spans="1:155" s="12" customFormat="1" x14ac:dyDescent="0.25">
      <c r="A4" s="12">
        <v>377</v>
      </c>
      <c r="B4" s="12" t="s">
        <v>377</v>
      </c>
      <c r="C4" s="13" t="s">
        <v>864</v>
      </c>
      <c r="D4" s="13" t="s">
        <v>812</v>
      </c>
      <c r="E4" s="13" t="s">
        <v>985</v>
      </c>
      <c r="F4" s="13" t="s">
        <v>858</v>
      </c>
      <c r="G4" s="13" t="s">
        <v>813</v>
      </c>
      <c r="H4" s="12">
        <v>-33.26</v>
      </c>
      <c r="I4" s="12">
        <f t="shared" si="0"/>
        <v>76.740000000000009</v>
      </c>
      <c r="J4" s="12">
        <v>-44.29</v>
      </c>
      <c r="K4" s="12">
        <f t="shared" si="1"/>
        <v>65.710000000000008</v>
      </c>
      <c r="L4" s="12">
        <v>4.4625850340136053E-2</v>
      </c>
      <c r="M4" s="12">
        <v>2.3720980455674362E-2</v>
      </c>
      <c r="N4" s="12">
        <v>0.58298381418549317</v>
      </c>
      <c r="O4" s="12">
        <v>0.98562896588000515</v>
      </c>
      <c r="P4" s="12">
        <v>1.7959655039694655</v>
      </c>
      <c r="Q4" s="12">
        <v>8.7939698492462313</v>
      </c>
      <c r="R4" s="12">
        <v>0.43657916586214751</v>
      </c>
      <c r="S4" s="12">
        <v>1.6882115015526331</v>
      </c>
      <c r="T4" s="12">
        <v>0.48946180553671897</v>
      </c>
      <c r="U4" s="12">
        <v>-0.25960959725063421</v>
      </c>
      <c r="V4" s="12">
        <v>0.67281780834937177</v>
      </c>
      <c r="W4" s="12">
        <v>0.30545427131629188</v>
      </c>
      <c r="X4" s="12">
        <v>0.28808127217770718</v>
      </c>
      <c r="Y4" s="12">
        <v>0.33703274602477618</v>
      </c>
      <c r="Z4" s="12">
        <v>-6.5208606739846596E-3</v>
      </c>
      <c r="AA4" s="12">
        <v>1.5864078559826116E-2</v>
      </c>
      <c r="AB4" s="12">
        <v>0.2244770130632241</v>
      </c>
      <c r="AC4" s="12">
        <v>2.2165335826214834E-2</v>
      </c>
      <c r="AD4" s="12">
        <v>-7.5336545850679532E-2</v>
      </c>
      <c r="AE4" s="12">
        <v>-0.1421822312370411</v>
      </c>
      <c r="AF4" s="12">
        <v>0.13903380818510555</v>
      </c>
      <c r="AG4" s="12">
        <v>0.13525010411772317</v>
      </c>
      <c r="AH4" s="12">
        <v>0.13868408683144859</v>
      </c>
      <c r="AI4" s="12">
        <v>0.13161342521931443</v>
      </c>
      <c r="AJ4" s="12">
        <v>0.13513764895346203</v>
      </c>
      <c r="AK4" s="12">
        <v>0.13070802805982504</v>
      </c>
      <c r="AL4" s="12">
        <v>0.12673031566023263</v>
      </c>
      <c r="AM4" s="12">
        <v>0.12488965709411243</v>
      </c>
      <c r="AN4" s="12">
        <v>0.12984699119156695</v>
      </c>
      <c r="AO4" s="12">
        <v>0.12719812241633993</v>
      </c>
      <c r="AP4" s="12">
        <v>0.12897927168692436</v>
      </c>
      <c r="AQ4" s="12">
        <v>0.11661121740131136</v>
      </c>
      <c r="AR4" s="12">
        <v>0.11970875058031694</v>
      </c>
      <c r="AS4" s="12">
        <v>6.138034171100322E-3</v>
      </c>
      <c r="AT4" s="12">
        <v>0.37799944594310603</v>
      </c>
      <c r="AU4" s="12">
        <v>1.505588499184487</v>
      </c>
      <c r="AV4" s="12">
        <v>5.896918452939609E-2</v>
      </c>
      <c r="AW4" s="12">
        <v>4.3607258200481027</v>
      </c>
      <c r="AX4" s="12">
        <v>0.81024617810875765</v>
      </c>
      <c r="AY4" s="12">
        <v>3.1127878306292627</v>
      </c>
      <c r="AZ4" s="12">
        <v>-0.35406931804330444</v>
      </c>
      <c r="BA4" s="12">
        <v>-1.1018836195615982</v>
      </c>
      <c r="BB4" s="12">
        <v>5.9301708509909108E-3</v>
      </c>
      <c r="BC4" s="12">
        <v>1.1776419359537291E-3</v>
      </c>
      <c r="BD4" s="12">
        <v>5.0356315191750385</v>
      </c>
      <c r="BE4" s="12">
        <v>5.9218444729121051</v>
      </c>
      <c r="BF4" s="12">
        <v>1.9344169235746733</v>
      </c>
      <c r="BG4" s="12">
        <v>6.3983863391056245E-2</v>
      </c>
      <c r="BH4" s="12">
        <v>2.1180149697910666E-3</v>
      </c>
      <c r="BI4" s="12">
        <v>1.3973767985522632</v>
      </c>
      <c r="BJ4" s="12">
        <v>1.3861951187662684</v>
      </c>
      <c r="BK4" s="12">
        <v>1.1771369900856872</v>
      </c>
      <c r="BL4" s="12">
        <v>4.5366236280409218E-4</v>
      </c>
      <c r="BM4" s="12">
        <v>9.0542131438390572E-3</v>
      </c>
      <c r="BN4" s="12">
        <v>1.9841091042833117</v>
      </c>
      <c r="BO4" s="12">
        <v>2.5525803270789939E-2</v>
      </c>
      <c r="BP4" s="12">
        <v>3.3924165879466329E-3</v>
      </c>
      <c r="BQ4" s="12">
        <v>1.0256335130370039E-3</v>
      </c>
      <c r="BR4" s="12">
        <v>1.1295737298179858E-3</v>
      </c>
      <c r="BS4" s="12">
        <v>1.0602089202580403E-3</v>
      </c>
      <c r="BT4" s="12">
        <v>6.6189157737961749E-4</v>
      </c>
      <c r="BU4" s="12">
        <v>6.0911244565594908E-4</v>
      </c>
      <c r="BV4" s="12">
        <v>4.1149755328599149E-4</v>
      </c>
      <c r="BW4" s="12">
        <v>4.222671792803076E-4</v>
      </c>
      <c r="BX4" s="12">
        <v>6.4425830395133761E-4</v>
      </c>
      <c r="BY4" s="12">
        <v>2.3075206503688877E-4</v>
      </c>
      <c r="BZ4" s="12">
        <v>4.1508166143869383E-4</v>
      </c>
      <c r="CA4" s="12">
        <v>6.5752058960944577E-4</v>
      </c>
      <c r="CB4" s="12">
        <v>5.6303600999503978E-4</v>
      </c>
      <c r="CC4" s="12">
        <v>5.1457932900974732E-4</v>
      </c>
      <c r="CD4" s="12">
        <v>6.637949218705326E-4</v>
      </c>
      <c r="CE4" s="12">
        <v>8.9252558211782359E-4</v>
      </c>
      <c r="CF4" s="12">
        <v>4.4022574579923225E-4</v>
      </c>
      <c r="CG4" s="12">
        <v>4.5285897967729571E-4</v>
      </c>
      <c r="CH4" s="12">
        <v>5.0920646038560844E-4</v>
      </c>
      <c r="CI4" s="12">
        <v>4.7887191496949889E-4</v>
      </c>
      <c r="CJ4" s="12">
        <v>8.0522119205958943E-4</v>
      </c>
      <c r="CK4" s="12">
        <v>5.6098823766302403E-4</v>
      </c>
      <c r="CL4" s="12">
        <v>1.7620994835916733E-4</v>
      </c>
      <c r="CM4" s="12">
        <v>2.8141244902054696E-4</v>
      </c>
      <c r="CN4" s="12">
        <v>2.9600287094725167E-4</v>
      </c>
      <c r="CO4" s="12">
        <v>3.5979153427962687E-4</v>
      </c>
      <c r="CP4" s="12">
        <v>4.2085955425363701E-4</v>
      </c>
      <c r="CQ4" s="12">
        <v>2.5481915258114725E-4</v>
      </c>
      <c r="CR4" s="12">
        <v>2.6176281662425202E-4</v>
      </c>
      <c r="CS4" s="12">
        <v>2.2007744273332334E-4</v>
      </c>
      <c r="CT4" s="12">
        <v>1.5251185667798731E-4</v>
      </c>
      <c r="CU4" s="12">
        <v>2.4541731561005594E-4</v>
      </c>
      <c r="CV4" s="12">
        <v>3.1573202995485808E-4</v>
      </c>
      <c r="CW4" s="12">
        <v>4.1217665884400387E-4</v>
      </c>
      <c r="CX4" s="12">
        <v>4.4146008639581045E-4</v>
      </c>
      <c r="CY4" s="12">
        <v>2.2844220396483621E-4</v>
      </c>
      <c r="CZ4" s="12">
        <v>1.7564466655637447E-4</v>
      </c>
      <c r="DA4" s="12">
        <v>1.3480964592448686E-4</v>
      </c>
      <c r="DB4" s="12">
        <v>1.0472183844882849E-4</v>
      </c>
      <c r="DC4" s="12">
        <v>0.172123432159423</v>
      </c>
      <c r="DD4" s="12">
        <v>0.43149572610855103</v>
      </c>
      <c r="DE4" s="12">
        <v>-53.4238401975432</v>
      </c>
      <c r="DF4" s="12">
        <v>85.075721740722599</v>
      </c>
      <c r="DG4" s="12">
        <v>1071.89640551924</v>
      </c>
      <c r="DH4" s="12">
        <v>2025.9979154683399</v>
      </c>
      <c r="DI4" s="12">
        <v>3263.0199806171199</v>
      </c>
      <c r="DJ4" s="12">
        <v>0.103810892747475</v>
      </c>
      <c r="DK4" s="12">
        <v>0.22300032214652901</v>
      </c>
      <c r="DL4" s="12">
        <v>0.18722321</v>
      </c>
      <c r="DM4" s="12">
        <v>-6.2918862759843002</v>
      </c>
      <c r="DN4" s="12">
        <v>-59.715726473527504</v>
      </c>
      <c r="DO4" s="12">
        <v>1366.4813068102201</v>
      </c>
      <c r="DP4" s="12">
        <v>13.440239790549301</v>
      </c>
      <c r="DQ4" s="12">
        <v>0.21558315557576299</v>
      </c>
      <c r="DR4" s="12">
        <v>5073.1992873448598</v>
      </c>
      <c r="DS4" s="12">
        <v>4099.2492114532197</v>
      </c>
      <c r="DT4" s="12">
        <v>3525.1052961263699</v>
      </c>
      <c r="DU4" s="12">
        <v>5219.2193163646598</v>
      </c>
      <c r="DV4" s="12">
        <v>32.140804290771399</v>
      </c>
      <c r="DW4" s="12">
        <v>13.533325712310701</v>
      </c>
      <c r="DX4" s="12">
        <v>8.1923280661771702</v>
      </c>
      <c r="DY4" s="12">
        <v>11.980791240482899</v>
      </c>
      <c r="DZ4" s="12">
        <v>12.8922592406335</v>
      </c>
      <c r="EA4" s="12">
        <v>16.194234693595298</v>
      </c>
      <c r="EB4" s="12">
        <v>15.704951402739001</v>
      </c>
      <c r="EC4" s="12">
        <v>12.436525240558201</v>
      </c>
      <c r="ED4" s="14">
        <v>-1.07197799081859E-7</v>
      </c>
      <c r="EE4" s="12">
        <v>0.41230598092079102</v>
      </c>
      <c r="EF4" s="12">
        <v>0.260506480932235</v>
      </c>
      <c r="EG4" s="12">
        <v>2.3726057261228499E-2</v>
      </c>
      <c r="EH4" s="12">
        <v>6.77773961797356E-3</v>
      </c>
      <c r="EI4" s="12">
        <v>7.8387521207332594E-3</v>
      </c>
      <c r="EJ4" s="12">
        <v>8.2434740066528303</v>
      </c>
      <c r="EK4" s="12">
        <v>8.098638E-3</v>
      </c>
      <c r="EL4" s="12">
        <v>0.34488299489021301</v>
      </c>
      <c r="EM4" s="12">
        <v>0.80380541086196899</v>
      </c>
      <c r="EN4" s="12">
        <v>1.9040457904338799E-2</v>
      </c>
      <c r="EO4" s="12">
        <v>9037.1502527242392</v>
      </c>
      <c r="EP4" s="12">
        <v>0.95441210269927901</v>
      </c>
      <c r="EQ4" s="12">
        <v>8000028.5</v>
      </c>
      <c r="ER4" s="12">
        <v>0.25034162402152998</v>
      </c>
      <c r="ES4" s="12">
        <v>29.090090684938598</v>
      </c>
      <c r="ET4" s="12">
        <v>68.763537250019297</v>
      </c>
      <c r="EU4" s="12">
        <v>51.575620874177602</v>
      </c>
      <c r="EV4" s="12">
        <v>61.421877409262002</v>
      </c>
      <c r="EW4" s="12">
        <v>4.38932479286743E-2</v>
      </c>
      <c r="EX4" s="12">
        <v>5.8208622460715004E-4</v>
      </c>
      <c r="EY4" s="12">
        <v>2.1412563178577302</v>
      </c>
    </row>
    <row r="5" spans="1:155" s="12" customFormat="1" x14ac:dyDescent="0.25">
      <c r="A5" s="12">
        <v>457</v>
      </c>
      <c r="B5" s="12" t="s">
        <v>457</v>
      </c>
      <c r="C5" s="13" t="s">
        <v>864</v>
      </c>
      <c r="D5" s="13" t="s">
        <v>811</v>
      </c>
      <c r="E5" s="13" t="s">
        <v>985</v>
      </c>
      <c r="F5" s="13" t="s">
        <v>859</v>
      </c>
      <c r="G5" s="13" t="s">
        <v>813</v>
      </c>
      <c r="H5" s="12">
        <v>-33.14</v>
      </c>
      <c r="I5" s="12">
        <f t="shared" si="0"/>
        <v>76.86</v>
      </c>
      <c r="J5" s="12">
        <v>-46.32</v>
      </c>
      <c r="K5" s="12">
        <f t="shared" si="1"/>
        <v>63.68</v>
      </c>
      <c r="L5" s="12">
        <v>3.9546485260770974E-2</v>
      </c>
      <c r="M5" s="12">
        <v>2.7155673863748394E-2</v>
      </c>
      <c r="N5" s="12">
        <v>0.76580687876247744</v>
      </c>
      <c r="O5" s="12">
        <v>0.98571126777404983</v>
      </c>
      <c r="P5" s="12">
        <v>1.8014748620043168</v>
      </c>
      <c r="Q5" s="12">
        <v>4.6653144016227177</v>
      </c>
      <c r="R5" s="12">
        <v>0.46487333344170279</v>
      </c>
      <c r="S5" s="12">
        <v>1.2828604832491322</v>
      </c>
      <c r="T5" s="12">
        <v>0.21255817256224302</v>
      </c>
      <c r="U5" s="12">
        <v>-0.26754621940150963</v>
      </c>
      <c r="V5" s="12">
        <v>0.77157623294869604</v>
      </c>
      <c r="W5" s="12">
        <v>0.17489315191741991</v>
      </c>
      <c r="X5" s="12">
        <v>0.30911409336407825</v>
      </c>
      <c r="Y5" s="12">
        <v>0.2033298454093902</v>
      </c>
      <c r="Z5" s="12">
        <v>7.6919767599395129E-3</v>
      </c>
      <c r="AA5" s="12">
        <v>-1.9012130201297137E-2</v>
      </c>
      <c r="AB5" s="12">
        <v>0.32709703752299385</v>
      </c>
      <c r="AC5" s="12">
        <v>4.3062200960393815E-2</v>
      </c>
      <c r="AD5" s="12">
        <v>-0.13586115932479639</v>
      </c>
      <c r="AE5" s="12">
        <v>-0.20922387867759884</v>
      </c>
      <c r="AF5" s="12">
        <v>0.14099418959257262</v>
      </c>
      <c r="AG5" s="12">
        <v>0.13158613169697192</v>
      </c>
      <c r="AH5" s="12">
        <v>0.13691320028219395</v>
      </c>
      <c r="AI5" s="12">
        <v>0.13348500099651134</v>
      </c>
      <c r="AJ5" s="12">
        <v>0.14048824605022672</v>
      </c>
      <c r="AK5" s="12">
        <v>0.12860834916175057</v>
      </c>
      <c r="AL5" s="12">
        <v>0.128639927143788</v>
      </c>
      <c r="AM5" s="12">
        <v>0.12966313823184916</v>
      </c>
      <c r="AN5" s="12">
        <v>0.12916990935910821</v>
      </c>
      <c r="AO5" s="12">
        <v>0.12511548182224208</v>
      </c>
      <c r="AP5" s="12">
        <v>0.11840229187826726</v>
      </c>
      <c r="AQ5" s="12">
        <v>0.1328400671442331</v>
      </c>
      <c r="AR5" s="12">
        <v>0.13187742149975529</v>
      </c>
      <c r="AS5" s="12">
        <v>4.8474986915149976E-3</v>
      </c>
      <c r="AT5" s="12">
        <v>1.063525564754638</v>
      </c>
      <c r="AU5" s="12">
        <v>12.101989643679506</v>
      </c>
      <c r="AV5" s="12">
        <v>9.8333156639079849E-2</v>
      </c>
      <c r="AW5" s="12">
        <v>3.9339399440729808</v>
      </c>
      <c r="AX5" s="12">
        <v>1.6897995584602985</v>
      </c>
      <c r="AY5" s="12">
        <v>2.1409417099341583</v>
      </c>
      <c r="BA5" s="12">
        <v>-0.64206071539599607</v>
      </c>
      <c r="BB5" s="12">
        <v>4.3201306177706733E-3</v>
      </c>
      <c r="BC5" s="12">
        <v>1.6060501544629287E-3</v>
      </c>
      <c r="BD5" s="12">
        <v>2.6899101536560339</v>
      </c>
      <c r="BE5" s="12">
        <v>7.7044271201365682</v>
      </c>
      <c r="BF5" s="12">
        <v>2.3027552209922244</v>
      </c>
      <c r="BG5" s="12">
        <v>5.1822239703957607E-2</v>
      </c>
      <c r="BH5" s="12">
        <v>1.7382939194661109E-4</v>
      </c>
      <c r="BI5" s="12">
        <v>2.6474176728363186</v>
      </c>
      <c r="BJ5" s="12">
        <v>3.8441456933442164</v>
      </c>
      <c r="BK5" s="12">
        <v>2.5471976371434328</v>
      </c>
      <c r="BL5" s="12">
        <v>5.9044675680176026E-3</v>
      </c>
      <c r="BM5" s="12">
        <v>1.5828654678553218E-2</v>
      </c>
      <c r="BN5" s="12">
        <v>2.3344844359588444</v>
      </c>
      <c r="BO5" s="12">
        <v>2.2059724777109661E-2</v>
      </c>
      <c r="BP5" s="12">
        <v>9.1257273281415609E-4</v>
      </c>
      <c r="BQ5" s="12">
        <v>1.5846048476792106E-3</v>
      </c>
      <c r="BR5" s="12">
        <v>1.2250750510064848E-3</v>
      </c>
      <c r="BS5" s="12">
        <v>1.0315453731808812E-3</v>
      </c>
      <c r="BT5" s="12">
        <v>6.9094292814474883E-4</v>
      </c>
      <c r="BU5" s="12">
        <v>8.5033259307116279E-4</v>
      </c>
      <c r="BV5" s="12">
        <v>7.3734281324886917E-4</v>
      </c>
      <c r="BW5" s="12">
        <v>6.0396316260390539E-4</v>
      </c>
      <c r="BX5" s="12">
        <v>1.6020048305941631E-3</v>
      </c>
      <c r="BY5" s="12">
        <v>9.743932110140007E-4</v>
      </c>
      <c r="BZ5" s="12">
        <v>4.0537367316195581E-4</v>
      </c>
      <c r="CA5" s="12">
        <v>5.6671204381433316E-4</v>
      </c>
      <c r="CB5" s="12">
        <v>1.0248720133242014E-3</v>
      </c>
      <c r="CC5" s="12">
        <v>4.6960547400540822E-4</v>
      </c>
      <c r="CD5" s="12">
        <v>1.0106355638973092E-3</v>
      </c>
      <c r="CE5" s="12">
        <v>8.9487978029233325E-4</v>
      </c>
      <c r="CF5" s="12">
        <v>5.0923172308223381E-4</v>
      </c>
      <c r="CG5" s="12">
        <v>5.9734188775816552E-4</v>
      </c>
      <c r="CH5" s="12">
        <v>4.8657955715425676E-4</v>
      </c>
      <c r="CI5" s="12">
        <v>4.1108399212844702E-4</v>
      </c>
      <c r="CJ5" s="12">
        <v>8.2218108942992533E-4</v>
      </c>
      <c r="CK5" s="12">
        <v>5.6519833303494819E-4</v>
      </c>
      <c r="CL5" s="12">
        <v>2.0727879845061211E-4</v>
      </c>
      <c r="CM5" s="12">
        <v>3.162668432069068E-4</v>
      </c>
      <c r="CN5" s="12">
        <v>3.4895988651247208E-4</v>
      </c>
      <c r="CO5" s="12">
        <v>4.1008971319864032E-4</v>
      </c>
      <c r="CP5" s="12">
        <v>6.8814632539761038E-4</v>
      </c>
      <c r="CQ5" s="12">
        <v>3.9950287058056552E-4</v>
      </c>
      <c r="CR5" s="12">
        <v>4.9463637958111547E-4</v>
      </c>
      <c r="CS5" s="12">
        <v>4.0631758981575137E-4</v>
      </c>
      <c r="CT5" s="12">
        <v>2.2675669617455187E-4</v>
      </c>
      <c r="CU5" s="12">
        <v>3.2370015711733017E-4</v>
      </c>
      <c r="CV5" s="12">
        <v>4.5265100059119998E-4</v>
      </c>
      <c r="CW5" s="12">
        <v>8.346767313725076E-4</v>
      </c>
      <c r="CX5" s="12">
        <v>1.1216778149044473E-3</v>
      </c>
      <c r="CY5" s="12">
        <v>7.7111494657294724E-4</v>
      </c>
      <c r="CZ5" s="12">
        <v>6.3627014278638794E-4</v>
      </c>
      <c r="DA5" s="12">
        <v>5.7927389799112715E-4</v>
      </c>
      <c r="DB5" s="12">
        <v>4.5571911241942462E-4</v>
      </c>
      <c r="DC5" s="12">
        <v>8.0893173813819802E-2</v>
      </c>
      <c r="DD5" s="12">
        <v>0.26620543003082198</v>
      </c>
      <c r="DE5" s="12">
        <v>-50.710449459510798</v>
      </c>
      <c r="DF5" s="12">
        <v>336.76116943359301</v>
      </c>
      <c r="DG5" s="12">
        <v>1189.29579126818</v>
      </c>
      <c r="DH5" s="12">
        <v>2087.2440667053502</v>
      </c>
      <c r="DI5" s="12">
        <v>3220.1109038182599</v>
      </c>
      <c r="DJ5" s="12">
        <v>9.6305090588240105E-2</v>
      </c>
      <c r="DK5" s="12">
        <v>0.206894937694314</v>
      </c>
      <c r="DL5" s="12">
        <v>0.39487618000000002</v>
      </c>
      <c r="DM5" s="12">
        <v>-4.6826147474704101</v>
      </c>
      <c r="DN5" s="12">
        <v>-55.393064206981201</v>
      </c>
      <c r="DO5" s="12">
        <v>36.756829327267504</v>
      </c>
      <c r="DP5" s="12">
        <v>31.120644105695799</v>
      </c>
      <c r="DQ5" s="12">
        <v>0.80734030038489502</v>
      </c>
      <c r="DR5" s="12">
        <v>6175.6816183852698</v>
      </c>
      <c r="DS5" s="12">
        <v>7401.3087558450798</v>
      </c>
      <c r="DT5" s="12">
        <v>7086.46172164579</v>
      </c>
      <c r="DU5" s="12">
        <v>7891.3855286779899</v>
      </c>
      <c r="DV5" s="12">
        <v>37.422019958496001</v>
      </c>
      <c r="DW5" s="12">
        <v>10.734294407981601</v>
      </c>
      <c r="DX5" s="12">
        <v>8.52676955718362</v>
      </c>
      <c r="DY5" s="12">
        <v>11.824478445811099</v>
      </c>
      <c r="DZ5" s="12">
        <v>13.485931595341601</v>
      </c>
      <c r="EA5" s="12">
        <v>16.662176015304201</v>
      </c>
      <c r="EB5" s="12">
        <v>16.421163666123999</v>
      </c>
      <c r="EC5" s="12">
        <v>12.6552050205763</v>
      </c>
      <c r="ED5" s="14">
        <v>-3.6394311564436E-8</v>
      </c>
      <c r="EE5" s="12">
        <v>0.16790586709976099</v>
      </c>
      <c r="EF5" s="12">
        <v>7.1879945695400196E-2</v>
      </c>
      <c r="EG5" s="12">
        <v>1.6573650762438701E-2</v>
      </c>
      <c r="EH5" s="12">
        <v>1.1315067298710299E-2</v>
      </c>
      <c r="EI5" s="12">
        <v>3.2229036092758102E-2</v>
      </c>
      <c r="EJ5" s="12">
        <v>8.6140575408935494</v>
      </c>
      <c r="EK5" s="12">
        <v>9.3178906000000006E-2</v>
      </c>
      <c r="EL5" s="12">
        <v>0.26761052012443498</v>
      </c>
      <c r="EM5" s="12">
        <v>0.42880076169967601</v>
      </c>
      <c r="EN5" s="12">
        <v>1.23756984248757E-2</v>
      </c>
      <c r="EO5" s="12">
        <v>14689.871603456901</v>
      </c>
      <c r="EP5" s="12">
        <v>0.82109075784683205</v>
      </c>
      <c r="EQ5" s="12">
        <v>10487669</v>
      </c>
      <c r="ER5" s="12">
        <v>0.178540289402008</v>
      </c>
      <c r="ES5" s="12">
        <v>26.237963200898999</v>
      </c>
      <c r="ET5" s="12">
        <v>80.2180558776369</v>
      </c>
      <c r="EU5" s="12">
        <v>66.797805903825093</v>
      </c>
      <c r="EV5" s="12">
        <v>68.528254982027207</v>
      </c>
      <c r="EW5" s="12">
        <v>0.18857466981812901</v>
      </c>
      <c r="EX5" s="12">
        <v>5.3339080792232096E-4</v>
      </c>
      <c r="EY5" s="12">
        <v>1.7193603832266799</v>
      </c>
    </row>
    <row r="6" spans="1:155" s="12" customFormat="1" x14ac:dyDescent="0.25">
      <c r="A6" s="12">
        <v>435</v>
      </c>
      <c r="B6" s="12" t="s">
        <v>435</v>
      </c>
      <c r="C6" s="13" t="s">
        <v>864</v>
      </c>
      <c r="D6" s="13" t="s">
        <v>811</v>
      </c>
      <c r="E6" s="13" t="s">
        <v>982</v>
      </c>
      <c r="F6" s="13" t="s">
        <v>874</v>
      </c>
      <c r="G6" s="13" t="s">
        <v>813</v>
      </c>
      <c r="H6" s="12">
        <v>-32.22</v>
      </c>
      <c r="I6" s="12">
        <f t="shared" si="0"/>
        <v>77.78</v>
      </c>
      <c r="J6" s="12">
        <v>-43.5</v>
      </c>
      <c r="K6" s="12">
        <f t="shared" si="1"/>
        <v>66.5</v>
      </c>
      <c r="L6" s="12">
        <v>3.0113378684807256E-2</v>
      </c>
      <c r="M6" s="12">
        <v>2.4220677281901807E-2</v>
      </c>
      <c r="N6" s="12">
        <v>0.22769451875631513</v>
      </c>
      <c r="O6" s="12">
        <v>0.99054324333299215</v>
      </c>
      <c r="P6" s="12">
        <v>1.785218526757347</v>
      </c>
      <c r="Q6" s="12">
        <v>8.7356321839080469</v>
      </c>
      <c r="R6" s="12">
        <v>0.38311218760810356</v>
      </c>
      <c r="S6" s="12">
        <v>3.6080395431095851</v>
      </c>
      <c r="T6" s="12">
        <v>-0.77328694287126409</v>
      </c>
      <c r="U6" s="12">
        <v>0.63484117095195158</v>
      </c>
      <c r="V6" s="12">
        <v>6.1228955895116934E-2</v>
      </c>
      <c r="W6" s="12">
        <v>0.37257497950854435</v>
      </c>
      <c r="X6" s="12">
        <v>0.49426004641644733</v>
      </c>
      <c r="Y6" s="12">
        <v>0.23460490135746587</v>
      </c>
      <c r="Z6" s="12">
        <v>-2.3354013601537087E-2</v>
      </c>
      <c r="AA6" s="12">
        <v>0.13848248471300928</v>
      </c>
      <c r="AB6" s="12">
        <v>-2.3720021486450527E-3</v>
      </c>
      <c r="AC6" s="12">
        <v>0.11704803231560224</v>
      </c>
      <c r="AD6" s="12">
        <v>-3.601496339519917E-3</v>
      </c>
      <c r="AE6" s="12">
        <v>-0.21481462839473994</v>
      </c>
      <c r="AF6" s="12">
        <v>0.14431995748641971</v>
      </c>
      <c r="AG6" s="12">
        <v>0.12592183291261647</v>
      </c>
      <c r="AH6" s="12">
        <v>0.1359615145172082</v>
      </c>
      <c r="AI6" s="12">
        <v>0.13756315804981656</v>
      </c>
      <c r="AJ6" s="12">
        <v>0.12930870805472686</v>
      </c>
      <c r="AK6" s="12">
        <v>0.12645071836000149</v>
      </c>
      <c r="AL6" s="12">
        <v>0.12906000937614817</v>
      </c>
      <c r="AM6" s="12">
        <v>0.12430688116952494</v>
      </c>
      <c r="AN6" s="12">
        <v>0.13009348050287065</v>
      </c>
      <c r="AO6" s="12">
        <v>0.12782223473170676</v>
      </c>
      <c r="AP6" s="12">
        <v>0.11844099523208272</v>
      </c>
      <c r="AQ6" s="12">
        <v>0.1156964542726915</v>
      </c>
      <c r="AR6" s="12">
        <v>0.1270755018041016</v>
      </c>
      <c r="AS6" s="12">
        <v>6.3609115601159366E-3</v>
      </c>
      <c r="AT6" s="12">
        <v>0.65713965346814407</v>
      </c>
      <c r="AU6" s="12">
        <v>0.89140846989721034</v>
      </c>
      <c r="AV6" s="12">
        <v>5.3792197112015376E-2</v>
      </c>
      <c r="AW6" s="12">
        <v>4.5759235937224272</v>
      </c>
      <c r="AX6" s="12">
        <v>0.54469293579848865</v>
      </c>
      <c r="AY6" s="12">
        <v>3.4275666654475763</v>
      </c>
      <c r="AZ6" s="12">
        <v>-0.37450629601674734</v>
      </c>
      <c r="BA6" s="12">
        <v>-1.1031098636068031</v>
      </c>
      <c r="BB6" s="12">
        <v>6.1643079994696155E-3</v>
      </c>
      <c r="BC6" s="12">
        <v>1.2105279789591777E-3</v>
      </c>
      <c r="BD6" s="12">
        <v>5.0922474379896121</v>
      </c>
      <c r="BE6" s="12">
        <v>4.5772235958268688</v>
      </c>
      <c r="BF6" s="12">
        <v>0.92786676148504743</v>
      </c>
      <c r="BG6" s="12">
        <v>7.3967375030955171E-2</v>
      </c>
      <c r="BH6" s="12">
        <v>4.6576602009289758E-2</v>
      </c>
      <c r="BI6" s="12">
        <v>1.2322588103017234</v>
      </c>
      <c r="BJ6" s="12">
        <v>0.75676260150343588</v>
      </c>
      <c r="BK6" s="12">
        <v>0.70842752553942423</v>
      </c>
      <c r="BL6" s="12">
        <v>2.0458322795396076E-3</v>
      </c>
      <c r="BM6" s="12">
        <v>1.0376002996823319E-2</v>
      </c>
      <c r="BN6" s="12">
        <v>0.99344635813962689</v>
      </c>
      <c r="BO6" s="12">
        <v>4.9728250133070473E-2</v>
      </c>
      <c r="BP6" s="12">
        <v>3.4799051495590897E-3</v>
      </c>
      <c r="BQ6" s="12">
        <v>1.7489048064911112E-3</v>
      </c>
      <c r="BR6" s="12">
        <v>1.687310908802563E-3</v>
      </c>
      <c r="BS6" s="12">
        <v>1.1426415043809535E-3</v>
      </c>
      <c r="BT6" s="12">
        <v>6.9583711012152164E-4</v>
      </c>
      <c r="BU6" s="12">
        <v>6.7309129903035127E-4</v>
      </c>
      <c r="BV6" s="12">
        <v>3.6758623575590784E-4</v>
      </c>
      <c r="BW6" s="12">
        <v>1.4928975001652028E-4</v>
      </c>
      <c r="BX6" s="12">
        <v>7.5486457459060177E-5</v>
      </c>
      <c r="BY6" s="12">
        <v>6.7952625136158797E-5</v>
      </c>
      <c r="BZ6" s="12">
        <v>5.2105401479203117E-4</v>
      </c>
      <c r="CA6" s="12">
        <v>1.1006025476546135E-3</v>
      </c>
      <c r="CB6" s="12">
        <v>1.4067703927294973E-3</v>
      </c>
      <c r="CC6" s="12">
        <v>5.3982299482604741E-4</v>
      </c>
      <c r="CD6" s="12">
        <v>7.2493486620433156E-4</v>
      </c>
      <c r="CE6" s="12">
        <v>1.4582904243908407E-3</v>
      </c>
      <c r="CF6" s="12">
        <v>4.9024911457523114E-4</v>
      </c>
      <c r="CG6" s="12">
        <v>5.4043213567111527E-4</v>
      </c>
      <c r="CH6" s="12">
        <v>5.7501621411404802E-4</v>
      </c>
      <c r="CI6" s="12">
        <v>5.0207283435367296E-4</v>
      </c>
      <c r="CJ6" s="12">
        <v>8.5207406262885412E-4</v>
      </c>
      <c r="CK6" s="12">
        <v>5.8297827950711336E-4</v>
      </c>
      <c r="CL6" s="12">
        <v>2.0045251368165765E-4</v>
      </c>
      <c r="CM6" s="12">
        <v>2.9377989755994697E-4</v>
      </c>
      <c r="CN6" s="12">
        <v>3.2752068446372895E-4</v>
      </c>
      <c r="CO6" s="12">
        <v>4.4030883712200424E-4</v>
      </c>
      <c r="CP6" s="12">
        <v>4.2576288905464441E-4</v>
      </c>
      <c r="CQ6" s="12">
        <v>2.2431754802384804E-4</v>
      </c>
      <c r="CR6" s="12">
        <v>2.1143490083829668E-4</v>
      </c>
      <c r="CS6" s="12">
        <v>2.1323663531281793E-4</v>
      </c>
      <c r="CT6" s="12">
        <v>1.3229809406605425E-4</v>
      </c>
      <c r="CU6" s="12">
        <v>8.0273825611298032E-5</v>
      </c>
      <c r="CV6" s="12">
        <v>7.1551592729026986E-5</v>
      </c>
      <c r="CW6" s="12">
        <v>6.7613112274579517E-5</v>
      </c>
      <c r="CX6" s="12">
        <v>6.987445803356434E-5</v>
      </c>
      <c r="CY6" s="12">
        <v>6.6093635625784963E-5</v>
      </c>
      <c r="CZ6" s="12">
        <v>6.5518545271859205E-5</v>
      </c>
      <c r="DA6" s="12">
        <v>6.5192000590643455E-5</v>
      </c>
      <c r="DB6" s="12">
        <v>6.4556071011794979E-5</v>
      </c>
      <c r="DC6" s="12">
        <v>0.274038076400756</v>
      </c>
      <c r="DD6" s="12">
        <v>0.48564827442169101</v>
      </c>
      <c r="DE6" s="12">
        <v>-51.908806887955301</v>
      </c>
      <c r="DF6" s="12">
        <v>30.6663417816162</v>
      </c>
      <c r="DG6" s="12">
        <v>783.83436842760295</v>
      </c>
      <c r="DH6" s="12">
        <v>1749.62957285675</v>
      </c>
      <c r="DI6" s="12">
        <v>2640.82148707021</v>
      </c>
      <c r="DJ6" s="12">
        <v>0.106557614141098</v>
      </c>
      <c r="DK6" s="12">
        <v>0.206168085527943</v>
      </c>
      <c r="DL6" s="12">
        <v>0.18478599000000001</v>
      </c>
      <c r="DM6" s="12">
        <v>-8.6197938384533597</v>
      </c>
      <c r="DN6" s="12">
        <v>-60.528600726408698</v>
      </c>
      <c r="DO6" s="12">
        <v>31.1472049878905</v>
      </c>
      <c r="DP6" s="12">
        <v>4.06706845873404</v>
      </c>
      <c r="DQ6" s="12">
        <v>1.04821189498707</v>
      </c>
      <c r="DR6" s="12">
        <v>2555.4017525879899</v>
      </c>
      <c r="DS6" s="12">
        <v>1079.30362576574</v>
      </c>
      <c r="DT6" s="12">
        <v>821.59826014103805</v>
      </c>
      <c r="DU6" s="12">
        <v>1719.89860208293</v>
      </c>
      <c r="DV6" s="12">
        <v>24.315790176391602</v>
      </c>
      <c r="DW6" s="12">
        <v>12.660909172771399</v>
      </c>
      <c r="DX6" s="12">
        <v>7.9536967364119304</v>
      </c>
      <c r="DY6" s="12">
        <v>11.766694332420601</v>
      </c>
      <c r="DZ6" s="12">
        <v>13.585685791167</v>
      </c>
      <c r="EA6" s="12">
        <v>14.737984888079501</v>
      </c>
      <c r="EB6" s="12">
        <v>16.906597424039099</v>
      </c>
      <c r="EC6" s="12">
        <v>12.6761900617938</v>
      </c>
      <c r="ED6" s="14">
        <v>-1.08157323097657E-7</v>
      </c>
      <c r="EE6" s="12">
        <v>0.41099047660827598</v>
      </c>
      <c r="EF6" s="12">
        <v>0.29547438025474498</v>
      </c>
      <c r="EG6" s="12">
        <v>2.7440149337053299E-2</v>
      </c>
      <c r="EH6" s="12">
        <v>7.0330090820789302E-3</v>
      </c>
      <c r="EI6" s="14">
        <v>5.5335502111120102E-5</v>
      </c>
      <c r="EJ6" s="12">
        <v>7.1126713752746502</v>
      </c>
      <c r="EK6" s="12">
        <v>1.8977895000000001E-4</v>
      </c>
      <c r="EL6" s="12">
        <v>0.35618248581886203</v>
      </c>
      <c r="EM6" s="12">
        <v>13.8341426849365</v>
      </c>
      <c r="EN6" s="12">
        <v>1.92914679646492E-2</v>
      </c>
      <c r="EO6" s="12">
        <v>1730.4116120753599</v>
      </c>
      <c r="EP6" s="12">
        <v>2.7524433135986301</v>
      </c>
      <c r="EQ6" s="12">
        <v>2588789.25</v>
      </c>
      <c r="ER6" s="12">
        <v>0.29172483086585999</v>
      </c>
      <c r="ES6" s="12">
        <v>35.396982374861103</v>
      </c>
      <c r="ET6" s="12">
        <v>51.630727061389898</v>
      </c>
      <c r="EU6" s="12">
        <v>50.9600912106119</v>
      </c>
      <c r="EV6" s="12">
        <v>41.154187932504499</v>
      </c>
      <c r="EW6" s="12">
        <v>9.1349820662928703E-3</v>
      </c>
      <c r="EX6" s="12">
        <v>4.9401973571255701E-4</v>
      </c>
      <c r="EY6" s="12">
        <v>1.8211001269915299</v>
      </c>
    </row>
    <row r="7" spans="1:155" s="12" customFormat="1" x14ac:dyDescent="0.25">
      <c r="A7" s="12">
        <v>372</v>
      </c>
      <c r="B7" s="12" t="s">
        <v>372</v>
      </c>
      <c r="C7" s="13" t="s">
        <v>864</v>
      </c>
      <c r="D7" s="13" t="s">
        <v>812</v>
      </c>
      <c r="E7" s="13" t="s">
        <v>982</v>
      </c>
      <c r="F7" s="13" t="s">
        <v>874</v>
      </c>
      <c r="G7" s="13" t="s">
        <v>813</v>
      </c>
      <c r="H7" s="12">
        <v>-34.94</v>
      </c>
      <c r="I7" s="12">
        <f t="shared" si="0"/>
        <v>75.06</v>
      </c>
      <c r="J7" s="12">
        <v>-45.13</v>
      </c>
      <c r="K7" s="12">
        <f t="shared" si="1"/>
        <v>64.87</v>
      </c>
      <c r="L7" s="12">
        <v>4.2086167800453517E-2</v>
      </c>
      <c r="M7" s="12">
        <v>2.4253625978693329E-2</v>
      </c>
      <c r="N7" s="12">
        <v>0.31504378314528431</v>
      </c>
      <c r="O7" s="12">
        <v>0.98943495815561344</v>
      </c>
      <c r="P7" s="12">
        <v>1.8223342752020091</v>
      </c>
      <c r="Q7" s="12">
        <v>8.5539714867617107</v>
      </c>
      <c r="R7" s="12">
        <v>0.40078850997281079</v>
      </c>
      <c r="S7" s="12">
        <v>2.8573220415639806</v>
      </c>
      <c r="T7" s="12">
        <v>-0.63085658995457328</v>
      </c>
      <c r="U7" s="12">
        <v>0.76486663406309641</v>
      </c>
      <c r="V7" s="12">
        <v>-7.4445621136429885E-2</v>
      </c>
      <c r="W7" s="12">
        <v>0.50152855407697683</v>
      </c>
      <c r="X7" s="12">
        <v>0.23907778043812009</v>
      </c>
      <c r="Y7" s="12">
        <v>0.29835733965057526</v>
      </c>
      <c r="Z7" s="12">
        <v>-6.6272537450251662E-2</v>
      </c>
      <c r="AA7" s="12">
        <v>0.2663529845358697</v>
      </c>
      <c r="AB7" s="12">
        <v>0.13054281818326646</v>
      </c>
      <c r="AC7" s="12">
        <v>7.1634301083446997E-2</v>
      </c>
      <c r="AD7" s="12">
        <v>-0.10368861024109045</v>
      </c>
      <c r="AE7" s="12">
        <v>-0.30462002539127392</v>
      </c>
      <c r="AF7" s="12">
        <v>0.12354361117641242</v>
      </c>
      <c r="AG7" s="12">
        <v>0.13136291252944041</v>
      </c>
      <c r="AH7" s="12">
        <v>0.12469614964206022</v>
      </c>
      <c r="AI7" s="12">
        <v>0.12022911942791903</v>
      </c>
      <c r="AJ7" s="12">
        <v>0.1277417515631325</v>
      </c>
      <c r="AK7" s="12">
        <v>0.13096447142605111</v>
      </c>
      <c r="AL7" s="12">
        <v>0.12973817616377334</v>
      </c>
      <c r="AM7" s="12">
        <v>0.12967293596656504</v>
      </c>
      <c r="AN7" s="12">
        <v>0.13461048223706312</v>
      </c>
      <c r="AO7" s="12">
        <v>0.12807470757148859</v>
      </c>
      <c r="AP7" s="12">
        <v>0.12868498802070535</v>
      </c>
      <c r="AQ7" s="12">
        <v>0.12524450898193129</v>
      </c>
      <c r="AR7" s="12">
        <v>0.12686013987234912</v>
      </c>
      <c r="AS7" s="12">
        <v>5.3810697477384281E-3</v>
      </c>
      <c r="AT7" s="12">
        <v>0.61874792084296792</v>
      </c>
      <c r="AU7" s="12">
        <v>1.3713265811290447</v>
      </c>
      <c r="AV7" s="12">
        <v>9.5133864284351777E-2</v>
      </c>
      <c r="AW7" s="12">
        <v>4.1158785413299181</v>
      </c>
      <c r="AX7" s="12">
        <v>0.66742790801220253</v>
      </c>
      <c r="AY7" s="12">
        <v>2.9812128973001397</v>
      </c>
      <c r="AZ7" s="12">
        <v>-0.26635638263823513</v>
      </c>
      <c r="BA7" s="12">
        <v>-0.56202585985428621</v>
      </c>
      <c r="BB7" s="12">
        <v>5.1143472064570589E-3</v>
      </c>
      <c r="BC7" s="12">
        <v>1.2411725014964197E-3</v>
      </c>
      <c r="BD7" s="12">
        <v>4.120577276962667</v>
      </c>
      <c r="BE7" s="12">
        <v>5.3153058464066669</v>
      </c>
      <c r="BF7" s="12">
        <v>1.1874573479030699</v>
      </c>
      <c r="BG7" s="12">
        <v>4.2784269003722571E-2</v>
      </c>
      <c r="BH7" s="12">
        <v>1.485209207159483E-4</v>
      </c>
      <c r="BI7" s="12">
        <v>1.4563036396957041</v>
      </c>
      <c r="BJ7" s="12">
        <v>1.0889024731035131</v>
      </c>
      <c r="BK7" s="12">
        <v>1.021038795966027</v>
      </c>
      <c r="BL7" s="12">
        <v>1.1535878529015785E-3</v>
      </c>
      <c r="BM7" s="12">
        <v>1.0430776128230573E-2</v>
      </c>
      <c r="BN7" s="12">
        <v>1.2623919897915339</v>
      </c>
      <c r="BO7" s="12">
        <v>3.0402966085386018E-2</v>
      </c>
      <c r="BP7" s="12">
        <v>2.0496875049243529E-3</v>
      </c>
      <c r="BQ7" s="12">
        <v>2.122804371965172E-3</v>
      </c>
      <c r="BR7" s="12">
        <v>1.2004275552913951E-3</v>
      </c>
      <c r="BS7" s="12">
        <v>1.1204947874323664E-3</v>
      </c>
      <c r="BT7" s="12">
        <v>7.4238836863616778E-4</v>
      </c>
      <c r="BU7" s="12">
        <v>6.8694444829416664E-4</v>
      </c>
      <c r="BV7" s="12">
        <v>5.0954274932021729E-4</v>
      </c>
      <c r="BW7" s="12">
        <v>2.5077884146316553E-4</v>
      </c>
      <c r="BX7" s="12">
        <v>1.0368415765950682E-4</v>
      </c>
      <c r="BY7" s="12">
        <v>6.1985949568016581E-5</v>
      </c>
      <c r="BZ7" s="12">
        <v>4.5424887233522568E-4</v>
      </c>
      <c r="CA7" s="12">
        <v>9.4707031228657783E-4</v>
      </c>
      <c r="CB7" s="12">
        <v>1.8429421984974808E-3</v>
      </c>
      <c r="CC7" s="12">
        <v>5.3752601560003957E-4</v>
      </c>
      <c r="CD7" s="12">
        <v>6.403987591010879E-4</v>
      </c>
      <c r="CE7" s="12">
        <v>8.8357177088261749E-4</v>
      </c>
      <c r="CF7" s="12">
        <v>4.7766218797274236E-4</v>
      </c>
      <c r="CG7" s="12">
        <v>6.0595078107921081E-4</v>
      </c>
      <c r="CH7" s="12">
        <v>5.2814238982937603E-4</v>
      </c>
      <c r="CI7" s="12">
        <v>5.2665527723805088E-4</v>
      </c>
      <c r="CJ7" s="12">
        <v>8.3364158918833807E-4</v>
      </c>
      <c r="CK7" s="12">
        <v>6.2175263523636638E-4</v>
      </c>
      <c r="CL7" s="12">
        <v>2.1053463285003639E-4</v>
      </c>
      <c r="CM7" s="12">
        <v>3.2832166962127799E-4</v>
      </c>
      <c r="CN7" s="12">
        <v>3.7003627622645519E-4</v>
      </c>
      <c r="CO7" s="12">
        <v>3.8158357393527708E-4</v>
      </c>
      <c r="CP7" s="12">
        <v>4.6455901180175849E-4</v>
      </c>
      <c r="CQ7" s="12">
        <v>2.7334489698322442E-4</v>
      </c>
      <c r="CR7" s="12">
        <v>3.2422279972731225E-4</v>
      </c>
      <c r="CS7" s="12">
        <v>3.1624454437441569E-4</v>
      </c>
      <c r="CT7" s="12">
        <v>1.9806023426162961E-4</v>
      </c>
      <c r="CU7" s="12">
        <v>1.3697948931605693E-4</v>
      </c>
      <c r="CV7" s="12">
        <v>9.8290107865559484E-5</v>
      </c>
      <c r="CW7" s="12">
        <v>6.6829264154152809E-5</v>
      </c>
      <c r="CX7" s="12">
        <v>9.0566579537115413E-5</v>
      </c>
      <c r="CY7" s="12">
        <v>6.1350090621142169E-5</v>
      </c>
      <c r="CZ7" s="12">
        <v>5.8146496194725128E-5</v>
      </c>
      <c r="DA7" s="12">
        <v>5.5956272014815231E-5</v>
      </c>
      <c r="DB7" s="12">
        <v>5.5147379663251215E-5</v>
      </c>
      <c r="DC7" s="12">
        <v>0.21194435656070701</v>
      </c>
      <c r="DD7" s="12">
        <v>0.397831350564956</v>
      </c>
      <c r="DE7" s="12">
        <v>-52.928430875425398</v>
      </c>
      <c r="DF7" s="12">
        <v>30.384963989257798</v>
      </c>
      <c r="DG7" s="12">
        <v>920.12083458757297</v>
      </c>
      <c r="DH7" s="12">
        <v>1876.45243746038</v>
      </c>
      <c r="DI7" s="12">
        <v>2782.6772652896798</v>
      </c>
      <c r="DJ7" s="12">
        <v>0.10982552839198501</v>
      </c>
      <c r="DK7" s="12">
        <v>0.24873656825156801</v>
      </c>
      <c r="DL7" s="12">
        <v>0.23970251000000001</v>
      </c>
      <c r="DM7" s="12">
        <v>-7.0309408352037197</v>
      </c>
      <c r="DN7" s="12">
        <v>-59.9593717106291</v>
      </c>
      <c r="DO7" s="12">
        <v>3.1393740699895099</v>
      </c>
      <c r="DP7" s="12">
        <v>6.3113305275467102</v>
      </c>
      <c r="DQ7" s="12">
        <v>0.87470313314966897</v>
      </c>
      <c r="DR7" s="12">
        <v>2828.64248999027</v>
      </c>
      <c r="DS7" s="12">
        <v>1497.9892256067501</v>
      </c>
      <c r="DT7" s="12">
        <v>1265.58878072994</v>
      </c>
      <c r="DU7" s="12">
        <v>1999.2581660887199</v>
      </c>
      <c r="DV7" s="12">
        <v>29.3041477203369</v>
      </c>
      <c r="DW7" s="12">
        <v>11.722640037081799</v>
      </c>
      <c r="DX7" s="12">
        <v>8.0814737140406105</v>
      </c>
      <c r="DY7" s="12">
        <v>11.958822992053801</v>
      </c>
      <c r="DZ7" s="12">
        <v>12.9743576411463</v>
      </c>
      <c r="EA7" s="12">
        <v>15.444779830314101</v>
      </c>
      <c r="EB7" s="12">
        <v>18.951537669524999</v>
      </c>
      <c r="EC7" s="12">
        <v>12.466590316600101</v>
      </c>
      <c r="ED7" s="14">
        <v>-7.0581307909378599E-8</v>
      </c>
      <c r="EE7" s="12">
        <v>0.26914545893669101</v>
      </c>
      <c r="EF7" s="12">
        <v>0.17714709043502799</v>
      </c>
      <c r="EG7" s="12">
        <v>2.6051880791783302E-2</v>
      </c>
      <c r="EH7" s="12">
        <v>8.2173310220241495E-3</v>
      </c>
      <c r="EI7" s="12">
        <v>2.8787608607672101E-4</v>
      </c>
      <c r="EJ7" s="12">
        <v>7.48191165924072</v>
      </c>
      <c r="EK7" s="12">
        <v>4.6854850000000001E-4</v>
      </c>
      <c r="EL7" s="12">
        <v>0.31553596258163402</v>
      </c>
      <c r="EM7" s="12">
        <v>7.1257047653198198</v>
      </c>
      <c r="EN7" s="12">
        <v>1.5550776384770801E-2</v>
      </c>
      <c r="EO7" s="12">
        <v>2747.4568590487202</v>
      </c>
      <c r="EP7" s="12">
        <v>1.92937743663787</v>
      </c>
      <c r="EQ7" s="12">
        <v>3282039.5</v>
      </c>
      <c r="ER7" s="12">
        <v>0.23670382797718001</v>
      </c>
      <c r="ES7" s="12">
        <v>31.9918517072092</v>
      </c>
      <c r="ET7" s="12">
        <v>56.708150488515003</v>
      </c>
      <c r="EU7" s="12">
        <v>54.370066422027101</v>
      </c>
      <c r="EV7" s="12">
        <v>46.989155322700903</v>
      </c>
      <c r="EW7" s="12">
        <v>1.6827010223317802E-2</v>
      </c>
      <c r="EX7" s="12">
        <v>4.6430201352731402E-4</v>
      </c>
      <c r="EY7" s="12">
        <v>1.18475329556414</v>
      </c>
    </row>
    <row r="8" spans="1:155" s="12" customFormat="1" x14ac:dyDescent="0.25">
      <c r="A8" s="12">
        <v>436</v>
      </c>
      <c r="B8" s="12" t="s">
        <v>436</v>
      </c>
      <c r="C8" s="13" t="s">
        <v>864</v>
      </c>
      <c r="D8" s="13" t="s">
        <v>811</v>
      </c>
      <c r="E8" s="13" t="s">
        <v>982</v>
      </c>
      <c r="F8" s="13" t="s">
        <v>875</v>
      </c>
      <c r="G8" s="13" t="s">
        <v>813</v>
      </c>
      <c r="H8" s="12">
        <v>-32.630000000000003</v>
      </c>
      <c r="I8" s="12">
        <f t="shared" si="0"/>
        <v>77.37</v>
      </c>
      <c r="J8" s="12">
        <v>-43.64</v>
      </c>
      <c r="K8" s="12">
        <f t="shared" si="1"/>
        <v>66.36</v>
      </c>
      <c r="L8" s="12">
        <v>3.1201814058956917E-2</v>
      </c>
      <c r="M8" s="12">
        <v>2.2468148771536082E-2</v>
      </c>
      <c r="N8" s="12">
        <v>0.25603357972859203</v>
      </c>
      <c r="O8" s="12">
        <v>0.98826259710813302</v>
      </c>
      <c r="P8" s="12">
        <v>1.7959010096519907</v>
      </c>
      <c r="Q8" s="12">
        <v>5.4726368159203984</v>
      </c>
      <c r="R8" s="12">
        <v>0.38091814030286036</v>
      </c>
      <c r="S8" s="12">
        <v>3.3733792748394564</v>
      </c>
      <c r="T8" s="12">
        <v>-0.83988427005771626</v>
      </c>
      <c r="U8" s="12">
        <v>0.75445793286529739</v>
      </c>
      <c r="V8" s="12">
        <v>-3.6343079899813835E-2</v>
      </c>
      <c r="W8" s="12">
        <v>0.38025027793392624</v>
      </c>
      <c r="X8" s="12">
        <v>0.46887211723570199</v>
      </c>
      <c r="Y8" s="12">
        <v>0.23724573872562602</v>
      </c>
      <c r="Z8" s="12">
        <v>-3.258960242837361E-2</v>
      </c>
      <c r="AA8" s="12">
        <v>0.15352996945150973</v>
      </c>
      <c r="AB8" s="12">
        <v>1.2481303932878949E-2</v>
      </c>
      <c r="AC8" s="12">
        <v>0.14745646725601935</v>
      </c>
      <c r="AD8" s="12">
        <v>-9.9357198460273757E-3</v>
      </c>
      <c r="AE8" s="12">
        <v>-0.22014815782854441</v>
      </c>
      <c r="AF8" s="12">
        <v>0.14035418589862841</v>
      </c>
      <c r="AG8" s="12">
        <v>0.12874889871213302</v>
      </c>
      <c r="AH8" s="12">
        <v>0.13681521717644876</v>
      </c>
      <c r="AI8" s="12">
        <v>0.13132528968148441</v>
      </c>
      <c r="AJ8" s="12">
        <v>0.12597865469805461</v>
      </c>
      <c r="AK8" s="12">
        <v>0.12836069654490301</v>
      </c>
      <c r="AL8" s="12">
        <v>0.13150999955092721</v>
      </c>
      <c r="AM8" s="12">
        <v>0.1235995870313049</v>
      </c>
      <c r="AN8" s="12">
        <v>0.12407295260723195</v>
      </c>
      <c r="AO8" s="12">
        <v>0.13027941047831559</v>
      </c>
      <c r="AP8" s="12">
        <v>0.12350213797911327</v>
      </c>
      <c r="AQ8" s="12">
        <v>0.11114285228948317</v>
      </c>
      <c r="AR8" s="12">
        <v>0.11724223276964305</v>
      </c>
      <c r="AS8" s="12">
        <v>6.8752655601494366E-3</v>
      </c>
      <c r="AT8" s="12">
        <v>0.5786473887697956</v>
      </c>
      <c r="AU8" s="12">
        <v>0.26835948167448598</v>
      </c>
      <c r="AV8" s="12">
        <v>6.1835753824328002E-2</v>
      </c>
      <c r="AW8" s="12">
        <v>5.1851993539965724</v>
      </c>
      <c r="AX8" s="12">
        <v>0.60395310317022788</v>
      </c>
      <c r="AY8" s="12">
        <v>3.8098258825266864</v>
      </c>
      <c r="AZ8" s="12">
        <v>-0.34789920460142065</v>
      </c>
      <c r="BA8" s="12">
        <v>-0.9602062179410229</v>
      </c>
      <c r="BB8" s="12">
        <v>6.6887663161159317E-3</v>
      </c>
      <c r="BC8" s="12">
        <v>1.2187277532532805E-3</v>
      </c>
      <c r="BD8" s="12">
        <v>5.488318698134913</v>
      </c>
      <c r="BE8" s="12">
        <v>4.8397952147493939</v>
      </c>
      <c r="BF8" s="12">
        <v>0.98914560171530175</v>
      </c>
      <c r="BG8" s="12">
        <v>7.3319744563274378E-2</v>
      </c>
      <c r="BH8" s="12">
        <v>4.5896572527980392E-2</v>
      </c>
      <c r="BI8" s="12">
        <v>1.1286904868511543</v>
      </c>
      <c r="BJ8" s="12">
        <v>0.73870314749536015</v>
      </c>
      <c r="BK8" s="12">
        <v>0.69175259979683823</v>
      </c>
      <c r="BL8" s="12">
        <v>1.629295206548532E-3</v>
      </c>
      <c r="BM8" s="12">
        <v>1.123612460418465E-2</v>
      </c>
      <c r="BN8" s="12">
        <v>1.0477578033344086</v>
      </c>
      <c r="BO8" s="12">
        <v>4.6273849832454722E-2</v>
      </c>
      <c r="BP8" s="12">
        <v>3.5159002410908046E-3</v>
      </c>
      <c r="BQ8" s="12">
        <v>1.7750456084150085E-3</v>
      </c>
      <c r="BR8" s="12">
        <v>1.8011430573486589E-3</v>
      </c>
      <c r="BS8" s="12">
        <v>1.1211788880169903E-3</v>
      </c>
      <c r="BT8" s="12">
        <v>7.0586144195878392E-4</v>
      </c>
      <c r="BU8" s="12">
        <v>6.865073036839616E-4</v>
      </c>
      <c r="BV8" s="12">
        <v>4.3199667850628808E-4</v>
      </c>
      <c r="BW8" s="12">
        <v>1.9060282937467137E-4</v>
      </c>
      <c r="BX8" s="12">
        <v>8.3717673692477372E-5</v>
      </c>
      <c r="BY8" s="12">
        <v>7.307548838271559E-5</v>
      </c>
      <c r="BZ8" s="12">
        <v>4.8552304824793063E-4</v>
      </c>
      <c r="CA8" s="12">
        <v>9.6865556117454023E-4</v>
      </c>
      <c r="CB8" s="12">
        <v>1.4375570997575656E-3</v>
      </c>
      <c r="CC8" s="12">
        <v>4.3179355822496059E-4</v>
      </c>
      <c r="CD8" s="12">
        <v>7.6931449234825776E-4</v>
      </c>
      <c r="CE8" s="12">
        <v>1.5802415419575561E-3</v>
      </c>
      <c r="CF8" s="12">
        <v>4.9792128970830652E-4</v>
      </c>
      <c r="CG8" s="12">
        <v>5.3028801530826612E-4</v>
      </c>
      <c r="CH8" s="12">
        <v>5.9382268592001819E-4</v>
      </c>
      <c r="CI8" s="12">
        <v>5.0558365887727521E-4</v>
      </c>
      <c r="CJ8" s="12">
        <v>8.0640155335071615E-4</v>
      </c>
      <c r="CK8" s="12">
        <v>5.8591518749722456E-4</v>
      </c>
      <c r="CL8" s="12">
        <v>2.056358335767849E-4</v>
      </c>
      <c r="CM8" s="12">
        <v>3.0826352879311289E-4</v>
      </c>
      <c r="CN8" s="12">
        <v>3.3562266835144932E-4</v>
      </c>
      <c r="CO8" s="12">
        <v>4.3917466819496075E-4</v>
      </c>
      <c r="CP8" s="12">
        <v>4.451179163209941E-4</v>
      </c>
      <c r="CQ8" s="12">
        <v>2.4237677480474476E-4</v>
      </c>
      <c r="CR8" s="12">
        <v>2.537712319278243E-4</v>
      </c>
      <c r="CS8" s="12">
        <v>2.6699090142071031E-4</v>
      </c>
      <c r="CT8" s="12">
        <v>1.6828226054950196E-4</v>
      </c>
      <c r="CU8" s="12">
        <v>9.4507195336675852E-5</v>
      </c>
      <c r="CV8" s="12">
        <v>7.9621632557302737E-5</v>
      </c>
      <c r="CW8" s="12">
        <v>7.3128253324208366E-5</v>
      </c>
      <c r="CX8" s="12">
        <v>7.7736423245212711E-5</v>
      </c>
      <c r="CY8" s="12">
        <v>7.1602815219020148E-5</v>
      </c>
      <c r="CZ8" s="12">
        <v>7.0738820047033723E-5</v>
      </c>
      <c r="DA8" s="12">
        <v>7.0281730766699933E-5</v>
      </c>
      <c r="DB8" s="12">
        <v>6.9679606214714666E-5</v>
      </c>
      <c r="DC8" s="12">
        <v>0.26942637562751698</v>
      </c>
      <c r="DD8" s="12">
        <v>0.43841499090194702</v>
      </c>
      <c r="DE8" s="12">
        <v>-51.569914879761903</v>
      </c>
      <c r="DF8" s="12">
        <v>32.407451629638601</v>
      </c>
      <c r="DG8" s="12">
        <v>941.76785473829204</v>
      </c>
      <c r="DH8" s="12">
        <v>1926.7822556174499</v>
      </c>
      <c r="DI8" s="12">
        <v>2776.4493634802102</v>
      </c>
      <c r="DJ8" s="12">
        <v>0.106919455643068</v>
      </c>
      <c r="DK8" s="12">
        <v>0.20655854470676899</v>
      </c>
      <c r="DL8" s="12">
        <v>0.17203521999999999</v>
      </c>
      <c r="DM8" s="12">
        <v>-8.7793695824701103</v>
      </c>
      <c r="DN8" s="12">
        <v>-60.349284462231999</v>
      </c>
      <c r="DO8" s="12">
        <v>38.438398945703703</v>
      </c>
      <c r="DP8" s="12">
        <v>3.4759422532292699</v>
      </c>
      <c r="DQ8" s="12">
        <v>0.97129290238890498</v>
      </c>
      <c r="DR8" s="12">
        <v>2543.3814147620001</v>
      </c>
      <c r="DS8" s="12">
        <v>1122.9437874048199</v>
      </c>
      <c r="DT8" s="12">
        <v>861.43720039821699</v>
      </c>
      <c r="DU8" s="12">
        <v>1794.4515972116401</v>
      </c>
      <c r="DV8" s="12">
        <v>26.8323860168457</v>
      </c>
      <c r="DW8" s="12">
        <v>12.8391321886655</v>
      </c>
      <c r="DX8" s="12">
        <v>8.0990771933288794</v>
      </c>
      <c r="DY8" s="12">
        <v>11.8530189622115</v>
      </c>
      <c r="DZ8" s="12">
        <v>13.4005192793137</v>
      </c>
      <c r="EA8" s="12">
        <v>14.7543058772777</v>
      </c>
      <c r="EB8" s="12">
        <v>17.845505444376801</v>
      </c>
      <c r="EC8" s="12">
        <v>12.626769120762599</v>
      </c>
      <c r="ED8" s="14">
        <v>-1.2460102993827599E-7</v>
      </c>
      <c r="EE8" s="12">
        <v>0.47321060299873302</v>
      </c>
      <c r="EF8" s="12">
        <v>0.31859147548675498</v>
      </c>
      <c r="EG8" s="12">
        <v>2.50672176480293E-2</v>
      </c>
      <c r="EH8" s="12">
        <v>7.53666460514068E-3</v>
      </c>
      <c r="EI8" s="14">
        <v>7.6500225986819701E-5</v>
      </c>
      <c r="EJ8" s="12">
        <v>7.2249112129211399</v>
      </c>
      <c r="EK8" s="12">
        <v>2.0413137000000001E-4</v>
      </c>
      <c r="EL8" s="12">
        <v>0.39045077562332098</v>
      </c>
      <c r="EM8" s="12">
        <v>11.5088768005371</v>
      </c>
      <c r="EN8" s="12">
        <v>2.0400108769536001E-2</v>
      </c>
      <c r="EO8" s="12">
        <v>1954.6680662669401</v>
      </c>
      <c r="EP8" s="12">
        <v>2.44395852088928</v>
      </c>
      <c r="EQ8" s="12">
        <v>2664101.75</v>
      </c>
      <c r="ER8" s="12">
        <v>0.30915042757987898</v>
      </c>
      <c r="ES8" s="12">
        <v>35.049808584828703</v>
      </c>
      <c r="ET8" s="12">
        <v>53.045567233645599</v>
      </c>
      <c r="EU8" s="12">
        <v>42.860795930468797</v>
      </c>
      <c r="EV8" s="12">
        <v>42.6864032800122</v>
      </c>
      <c r="EW8" s="12">
        <v>9.80602487517831E-3</v>
      </c>
      <c r="EX8" s="12">
        <v>5.9295023895540404E-4</v>
      </c>
      <c r="EY8" s="12">
        <v>0.93293263728050202</v>
      </c>
    </row>
    <row r="9" spans="1:155" s="12" customFormat="1" x14ac:dyDescent="0.25">
      <c r="A9" s="12">
        <v>373</v>
      </c>
      <c r="B9" s="12" t="s">
        <v>373</v>
      </c>
      <c r="C9" s="13" t="s">
        <v>864</v>
      </c>
      <c r="D9" s="13" t="s">
        <v>812</v>
      </c>
      <c r="E9" s="13" t="s">
        <v>982</v>
      </c>
      <c r="F9" s="13" t="s">
        <v>875</v>
      </c>
      <c r="G9" s="13" t="s">
        <v>813</v>
      </c>
      <c r="H9" s="12">
        <v>-33.54</v>
      </c>
      <c r="I9" s="12">
        <f t="shared" si="0"/>
        <v>76.460000000000008</v>
      </c>
      <c r="J9" s="12">
        <v>-45.44</v>
      </c>
      <c r="K9" s="12">
        <f t="shared" si="1"/>
        <v>64.56</v>
      </c>
      <c r="L9" s="12">
        <v>3.7369614512471658E-2</v>
      </c>
      <c r="M9" s="12">
        <v>2.2272311909838541E-2</v>
      </c>
      <c r="N9" s="12">
        <v>0.42635891272963328</v>
      </c>
      <c r="O9" s="12">
        <v>0.98790148512809128</v>
      </c>
      <c r="P9" s="12">
        <v>1.8144616877792654</v>
      </c>
      <c r="Q9" s="12">
        <v>8.4063047285464094</v>
      </c>
      <c r="R9" s="12">
        <v>0.42614459223274981</v>
      </c>
      <c r="S9" s="12">
        <v>2.2845147070831353</v>
      </c>
      <c r="T9" s="12">
        <v>-0.65886888310158287</v>
      </c>
      <c r="U9" s="12">
        <v>0.69869269631273523</v>
      </c>
      <c r="V9" s="12">
        <v>-0.12220573255516541</v>
      </c>
      <c r="W9" s="12">
        <v>0.45454744820712428</v>
      </c>
      <c r="X9" s="12">
        <v>0.14400877597729778</v>
      </c>
      <c r="Y9" s="12">
        <v>0.30501297891783014</v>
      </c>
      <c r="Z9" s="12">
        <v>-9.8689527337812361E-2</v>
      </c>
      <c r="AA9" s="12">
        <v>0.32689776765117606</v>
      </c>
      <c r="AB9" s="12">
        <v>0.20776070359709792</v>
      </c>
      <c r="AC9" s="12">
        <v>0.12011612634804779</v>
      </c>
      <c r="AD9" s="12">
        <v>-0.1654859393554538</v>
      </c>
      <c r="AE9" s="12">
        <v>-0.35095310671893976</v>
      </c>
      <c r="AF9" s="12">
        <v>0.13566717998860073</v>
      </c>
      <c r="AG9" s="12">
        <v>0.13276896987469738</v>
      </c>
      <c r="AH9" s="12">
        <v>0.14032327691523894</v>
      </c>
      <c r="AI9" s="12">
        <v>0.13624704915687152</v>
      </c>
      <c r="AJ9" s="12">
        <v>0.12934620246135597</v>
      </c>
      <c r="AK9" s="12">
        <v>0.12507506501267224</v>
      </c>
      <c r="AL9" s="12">
        <v>0.12169652928607359</v>
      </c>
      <c r="AM9" s="12">
        <v>0.11809402429373768</v>
      </c>
      <c r="AN9" s="12">
        <v>0.11579647246295134</v>
      </c>
      <c r="AO9" s="12">
        <v>0.12278164322551216</v>
      </c>
      <c r="AP9" s="12">
        <v>0.11997174036619568</v>
      </c>
      <c r="AQ9" s="12">
        <v>0.1172754079703285</v>
      </c>
      <c r="AR9" s="12">
        <v>0.12379205115368301</v>
      </c>
      <c r="AS9" s="12">
        <v>5.6295765806707986E-3</v>
      </c>
      <c r="AT9" s="12">
        <v>0.72151462656708043</v>
      </c>
      <c r="AU9" s="12">
        <v>2.2241923786196822</v>
      </c>
      <c r="AV9" s="12">
        <v>0.13254884218620283</v>
      </c>
      <c r="AW9" s="12">
        <v>4.3184309938432515</v>
      </c>
      <c r="AX9" s="12">
        <v>0.9900187386985897</v>
      </c>
      <c r="AY9" s="12">
        <v>2.9912588188311053</v>
      </c>
      <c r="AZ9" s="12">
        <v>-0.1975163931292605</v>
      </c>
      <c r="BA9" s="12">
        <v>-0.27359680545228016</v>
      </c>
      <c r="BB9" s="12">
        <v>5.3539750416402732E-3</v>
      </c>
      <c r="BC9" s="12">
        <v>1.2880786682955211E-3</v>
      </c>
      <c r="BD9" s="12">
        <v>4.1565590467584101</v>
      </c>
      <c r="BE9" s="12">
        <v>6.4117262887511268</v>
      </c>
      <c r="BF9" s="12">
        <v>1.4438399425992841</v>
      </c>
      <c r="BG9" s="12">
        <v>6.4190177749426675E-2</v>
      </c>
      <c r="BH9" s="12">
        <v>2.1070739542236786E-4</v>
      </c>
      <c r="BI9" s="12">
        <v>1.7765708086350145</v>
      </c>
      <c r="BJ9" s="12">
        <v>1.3810523748404726</v>
      </c>
      <c r="BK9" s="12">
        <v>1.3012709598956542</v>
      </c>
      <c r="BL9" s="12">
        <v>3.0179960427367761E-3</v>
      </c>
      <c r="BM9" s="12">
        <v>1.3746239077229366E-2</v>
      </c>
      <c r="BN9" s="12">
        <v>1.4977925206193943</v>
      </c>
      <c r="BO9" s="12">
        <v>3.0667259379229289E-2</v>
      </c>
      <c r="BP9" s="12">
        <v>1.8763818169183666E-3</v>
      </c>
      <c r="BQ9" s="12">
        <v>2.0867963522131407E-3</v>
      </c>
      <c r="BR9" s="12">
        <v>1.1865695052640476E-3</v>
      </c>
      <c r="BS9" s="12">
        <v>1.0897509855541181E-3</v>
      </c>
      <c r="BT9" s="12">
        <v>7.6662819435289813E-4</v>
      </c>
      <c r="BU9" s="12">
        <v>8.8972791833084061E-4</v>
      </c>
      <c r="BV9" s="12">
        <v>7.6817328200009475E-4</v>
      </c>
      <c r="BW9" s="12">
        <v>4.2914752586062171E-4</v>
      </c>
      <c r="BX9" s="12">
        <v>1.9947324442220256E-4</v>
      </c>
      <c r="BY9" s="12">
        <v>7.6839093056515646E-5</v>
      </c>
      <c r="BZ9" s="12">
        <v>4.2495321597409955E-4</v>
      </c>
      <c r="CA9" s="12">
        <v>8.5110376253141971E-4</v>
      </c>
      <c r="CB9" s="12">
        <v>1.8219315143403385E-3</v>
      </c>
      <c r="CC9" s="12">
        <v>5.157875175485681E-4</v>
      </c>
      <c r="CD9" s="12">
        <v>6.6035998416801955E-4</v>
      </c>
      <c r="CE9" s="12">
        <v>8.8720870608939638E-4</v>
      </c>
      <c r="CF9" s="12">
        <v>4.6914207751478444E-4</v>
      </c>
      <c r="CG9" s="12">
        <v>5.491643429058696E-4</v>
      </c>
      <c r="CH9" s="12">
        <v>5.2008138852168578E-4</v>
      </c>
      <c r="CI9" s="12">
        <v>5.403700447624614E-4</v>
      </c>
      <c r="CJ9" s="12">
        <v>7.9579702255723863E-4</v>
      </c>
      <c r="CK9" s="12">
        <v>5.9016791732425633E-4</v>
      </c>
      <c r="CL9" s="12">
        <v>2.2787850962302427E-4</v>
      </c>
      <c r="CM9" s="12">
        <v>3.9740541399522046E-4</v>
      </c>
      <c r="CN9" s="12">
        <v>4.623108762828409E-4</v>
      </c>
      <c r="CO9" s="12">
        <v>4.1411809042552161E-4</v>
      </c>
      <c r="CP9" s="12">
        <v>6.6471005129919091E-4</v>
      </c>
      <c r="CQ9" s="12">
        <v>3.6146942742572497E-4</v>
      </c>
      <c r="CR9" s="12">
        <v>5.1894979475666748E-4</v>
      </c>
      <c r="CS9" s="12">
        <v>4.8339164038770267E-4</v>
      </c>
      <c r="CT9" s="12">
        <v>3.1637101674422251E-4</v>
      </c>
      <c r="CU9" s="12">
        <v>2.4279914493053053E-4</v>
      </c>
      <c r="CV9" s="12">
        <v>1.7031449788582946E-4</v>
      </c>
      <c r="CW9" s="12">
        <v>9.6359264201352002E-5</v>
      </c>
      <c r="CX9" s="12">
        <v>1.7261618537085468E-4</v>
      </c>
      <c r="CY9" s="12">
        <v>8.0677369666919566E-5</v>
      </c>
      <c r="CZ9" s="12">
        <v>6.909008296180426E-5</v>
      </c>
      <c r="DA9" s="12">
        <v>5.9860210310431823E-5</v>
      </c>
      <c r="DB9" s="12">
        <v>5.8735847861586711E-5</v>
      </c>
      <c r="DC9" s="12">
        <v>0.17290897667407901</v>
      </c>
      <c r="DD9" s="12">
        <v>0.31974977254867498</v>
      </c>
      <c r="DE9" s="12">
        <v>-52.332514697874501</v>
      </c>
      <c r="DF9" s="12">
        <v>40.728164672851499</v>
      </c>
      <c r="DG9" s="12">
        <v>1104.3988389968699</v>
      </c>
      <c r="DH9" s="12">
        <v>2025.2195018262</v>
      </c>
      <c r="DI9" s="12">
        <v>2916.7076116934199</v>
      </c>
      <c r="DJ9" s="12">
        <v>0.10597206043818699</v>
      </c>
      <c r="DK9" s="12">
        <v>0.23594575935599599</v>
      </c>
      <c r="DL9" s="12">
        <v>0.23619123</v>
      </c>
      <c r="DM9" s="12">
        <v>-6.8775375060991699</v>
      </c>
      <c r="DN9" s="12">
        <v>-59.210052203973703</v>
      </c>
      <c r="DO9" s="12">
        <v>6.8777572257079704</v>
      </c>
      <c r="DP9" s="12">
        <v>40.422828809735101</v>
      </c>
      <c r="DQ9" s="12">
        <v>0.79219824862312405</v>
      </c>
      <c r="DR9" s="12">
        <v>3101.6894997472</v>
      </c>
      <c r="DS9" s="12">
        <v>1966.7621312144099</v>
      </c>
      <c r="DT9" s="12">
        <v>1728.13201430919</v>
      </c>
      <c r="DU9" s="12">
        <v>2473.6864910075701</v>
      </c>
      <c r="DV9" s="12">
        <v>36.5793647766113</v>
      </c>
      <c r="DW9" s="12">
        <v>12.383934477237601</v>
      </c>
      <c r="DX9" s="12">
        <v>7.8867982553042904</v>
      </c>
      <c r="DY9" s="12">
        <v>12.174617193706</v>
      </c>
      <c r="DZ9" s="12">
        <v>13.3575730345478</v>
      </c>
      <c r="EA9" s="12">
        <v>15.916643784237101</v>
      </c>
      <c r="EB9" s="12">
        <v>19.283688358643701</v>
      </c>
      <c r="EC9" s="12">
        <v>12.7660951141269</v>
      </c>
      <c r="ED9" s="14">
        <v>-6.2456130933696801E-8</v>
      </c>
      <c r="EE9" s="12">
        <v>0.23941752314567499</v>
      </c>
      <c r="EF9" s="12">
        <v>0.148011595010757</v>
      </c>
      <c r="EG9" s="12">
        <v>2.0720869302749599E-2</v>
      </c>
      <c r="EH9" s="12">
        <v>1.29248742014169E-2</v>
      </c>
      <c r="EI9" s="12">
        <v>9.1231672558933496E-4</v>
      </c>
      <c r="EJ9" s="12">
        <v>7.73634910583496</v>
      </c>
      <c r="EK9" s="12">
        <v>9.8973339999999994E-4</v>
      </c>
      <c r="EL9" s="12">
        <v>0.29052507877349798</v>
      </c>
      <c r="EM9" s="12">
        <v>4.8745136260986301</v>
      </c>
      <c r="EN9" s="12">
        <v>1.46668581292033E-2</v>
      </c>
      <c r="EO9" s="12">
        <v>3871.4636157372702</v>
      </c>
      <c r="EP9" s="12">
        <v>1.5950694084167401</v>
      </c>
      <c r="EQ9" s="12">
        <v>3799661.5</v>
      </c>
      <c r="ER9" s="12">
        <v>0.15497745573520599</v>
      </c>
      <c r="ES9" s="12">
        <v>29.270786489841399</v>
      </c>
      <c r="ET9" s="12">
        <v>62.036549811149598</v>
      </c>
      <c r="EU9" s="12">
        <v>56.834026958768099</v>
      </c>
      <c r="EV9" s="12">
        <v>52.052706414737997</v>
      </c>
      <c r="EW9" s="12">
        <v>2.6908097866766401E-2</v>
      </c>
      <c r="EX9" s="12">
        <v>4.3480097340692798E-4</v>
      </c>
      <c r="EY9" s="12">
        <v>1.6941095189018101</v>
      </c>
    </row>
    <row r="10" spans="1:155" s="12" customFormat="1" x14ac:dyDescent="0.25">
      <c r="A10" s="12">
        <v>437</v>
      </c>
      <c r="B10" s="12" t="s">
        <v>437</v>
      </c>
      <c r="C10" s="13" t="s">
        <v>864</v>
      </c>
      <c r="D10" s="13" t="s">
        <v>811</v>
      </c>
      <c r="E10" s="13" t="s">
        <v>982</v>
      </c>
      <c r="F10" s="13" t="s">
        <v>876</v>
      </c>
      <c r="G10" s="13" t="s">
        <v>813</v>
      </c>
      <c r="H10" s="12">
        <v>-30.77</v>
      </c>
      <c r="I10" s="12">
        <f t="shared" si="0"/>
        <v>79.23</v>
      </c>
      <c r="J10" s="12">
        <v>-42.91</v>
      </c>
      <c r="K10" s="12">
        <f t="shared" si="1"/>
        <v>67.09</v>
      </c>
      <c r="L10" s="12">
        <v>3.5555555555555556E-2</v>
      </c>
      <c r="M10" s="12">
        <v>2.3726739372997848E-2</v>
      </c>
      <c r="N10" s="12">
        <v>0.39407706134337356</v>
      </c>
      <c r="O10" s="12">
        <v>0.98940101662052848</v>
      </c>
      <c r="P10" s="12">
        <v>1.8127477973745807</v>
      </c>
      <c r="Q10" s="12">
        <v>8.8372093023255811</v>
      </c>
      <c r="R10" s="12">
        <v>0.42117873429368868</v>
      </c>
      <c r="S10" s="12">
        <v>2.5635469884259678</v>
      </c>
      <c r="T10" s="12">
        <v>-0.88080079007962719</v>
      </c>
      <c r="U10" s="12">
        <v>0.76537841561010467</v>
      </c>
      <c r="V10" s="12">
        <v>-0.24593540448456658</v>
      </c>
      <c r="W10" s="12">
        <v>0.39976587376297146</v>
      </c>
      <c r="X10" s="12">
        <v>0.33471071483885734</v>
      </c>
      <c r="Y10" s="12">
        <v>0.21674238699577314</v>
      </c>
      <c r="Z10" s="12">
        <v>-6.9697382321582374E-2</v>
      </c>
      <c r="AA10" s="12">
        <v>0.23635665042175105</v>
      </c>
      <c r="AB10" s="12">
        <v>9.3077104326746415E-2</v>
      </c>
      <c r="AC10" s="12">
        <v>0.21322473774629094</v>
      </c>
      <c r="AD10" s="12">
        <v>-4.8595471953007396E-2</v>
      </c>
      <c r="AE10" s="12">
        <v>-0.24529323978062878</v>
      </c>
      <c r="AF10" s="12">
        <v>0.13763016028155123</v>
      </c>
      <c r="AG10" s="12">
        <v>0.12960616679768178</v>
      </c>
      <c r="AH10" s="12">
        <v>0.13488240901941681</v>
      </c>
      <c r="AI10" s="12">
        <v>0.13082164327659429</v>
      </c>
      <c r="AJ10" s="12">
        <v>0.13639861939954653</v>
      </c>
      <c r="AK10" s="12">
        <v>0.14032755093165344</v>
      </c>
      <c r="AL10" s="12">
        <v>0.136077760003499</v>
      </c>
      <c r="AM10" s="12">
        <v>0.12722571662057902</v>
      </c>
      <c r="AN10" s="12">
        <v>0.12828081033000802</v>
      </c>
      <c r="AO10" s="12">
        <v>0.12344770617622551</v>
      </c>
      <c r="AP10" s="12">
        <v>0.12101435017415291</v>
      </c>
      <c r="AQ10" s="12">
        <v>0.11398549295015196</v>
      </c>
      <c r="AR10" s="12">
        <v>0.11617556343561655</v>
      </c>
      <c r="AS10" s="12">
        <v>6.6488562809314351E-3</v>
      </c>
      <c r="AT10" s="12">
        <v>0.74765832298015134</v>
      </c>
      <c r="AU10" s="12">
        <v>2.0605319288571518</v>
      </c>
      <c r="AV10" s="12">
        <v>0.12489002611138791</v>
      </c>
      <c r="AW10" s="12">
        <v>4.7819131713477159</v>
      </c>
      <c r="AX10" s="12">
        <v>1.0447609049010051</v>
      </c>
      <c r="AY10" s="12">
        <v>3.4001995514020038</v>
      </c>
      <c r="AZ10" s="12">
        <v>-0.20058724825600094</v>
      </c>
      <c r="BA10" s="12">
        <v>-0.32449817091097427</v>
      </c>
      <c r="BB10" s="12">
        <v>6.4020975996786043E-3</v>
      </c>
      <c r="BC10" s="12">
        <v>1.3572052448725951E-3</v>
      </c>
      <c r="BD10" s="12">
        <v>4.7171182279652832</v>
      </c>
      <c r="BE10" s="12">
        <v>6.407294511016107</v>
      </c>
      <c r="BF10" s="12">
        <v>1.2915476552970369</v>
      </c>
      <c r="BG10" s="12">
        <v>5.654268703896053E-2</v>
      </c>
      <c r="BH10" s="12">
        <v>2.0840838950104723E-4</v>
      </c>
      <c r="BI10" s="12">
        <v>1.6437583468690651</v>
      </c>
      <c r="BJ10" s="12">
        <v>1.1929059176584784</v>
      </c>
      <c r="BK10" s="12">
        <v>1.1207491416125603</v>
      </c>
      <c r="BL10" s="12">
        <v>4.1073813793761045E-3</v>
      </c>
      <c r="BM10" s="12">
        <v>1.3244608804947964E-2</v>
      </c>
      <c r="BN10" s="12">
        <v>1.3434847101238234</v>
      </c>
      <c r="BO10" s="12">
        <v>3.200325177523336E-2</v>
      </c>
      <c r="BP10" s="12">
        <v>3.3486250330528951E-3</v>
      </c>
      <c r="BQ10" s="12">
        <v>1.6878007855364509E-3</v>
      </c>
      <c r="BR10" s="12">
        <v>1.8118504449086352E-3</v>
      </c>
      <c r="BS10" s="12">
        <v>1.1268285568367523E-3</v>
      </c>
      <c r="BT10" s="12">
        <v>8.0859486364368569E-4</v>
      </c>
      <c r="BU10" s="12">
        <v>9.597305629183093E-4</v>
      </c>
      <c r="BV10" s="12">
        <v>8.079758095053466E-4</v>
      </c>
      <c r="BW10" s="12">
        <v>4.3751465152761757E-4</v>
      </c>
      <c r="BX10" s="12">
        <v>1.4360914638136238E-4</v>
      </c>
      <c r="BY10" s="12">
        <v>7.7831792540841718E-5</v>
      </c>
      <c r="BZ10" s="12">
        <v>4.001486263557667E-4</v>
      </c>
      <c r="CA10" s="12">
        <v>6.0989654391488109E-4</v>
      </c>
      <c r="CB10" s="12">
        <v>1.3752362047675518E-3</v>
      </c>
      <c r="CC10" s="12">
        <v>4.3648498429112235E-4</v>
      </c>
      <c r="CD10" s="12">
        <v>7.4577208729713937E-4</v>
      </c>
      <c r="CE10" s="12">
        <v>1.5915440880268196E-3</v>
      </c>
      <c r="CF10" s="12">
        <v>4.915356681592279E-4</v>
      </c>
      <c r="CG10" s="12">
        <v>5.7661868728332421E-4</v>
      </c>
      <c r="CH10" s="12">
        <v>5.5764927106210756E-4</v>
      </c>
      <c r="CI10" s="12">
        <v>5.1340914490391953E-4</v>
      </c>
      <c r="CJ10" s="12">
        <v>8.3281229555904441E-4</v>
      </c>
      <c r="CK10" s="12">
        <v>5.9611880999004354E-4</v>
      </c>
      <c r="CL10" s="12">
        <v>2.4417620805546438E-4</v>
      </c>
      <c r="CM10" s="12">
        <v>4.6844617855209587E-4</v>
      </c>
      <c r="CN10" s="12">
        <v>4.7991416113890773E-4</v>
      </c>
      <c r="CO10" s="12">
        <v>5.2571694439060442E-4</v>
      </c>
      <c r="CP10" s="12">
        <v>6.7461090153301954E-4</v>
      </c>
      <c r="CQ10" s="12">
        <v>3.6491544339531395E-4</v>
      </c>
      <c r="CR10" s="12">
        <v>4.629825378099697E-4</v>
      </c>
      <c r="CS10" s="12">
        <v>5.6330846131800571E-4</v>
      </c>
      <c r="CT10" s="12">
        <v>3.7214363422613658E-4</v>
      </c>
      <c r="CU10" s="12">
        <v>1.9723231173276971E-4</v>
      </c>
      <c r="CV10" s="12">
        <v>1.2615908577151298E-4</v>
      </c>
      <c r="CW10" s="12">
        <v>8.5839189387644391E-5</v>
      </c>
      <c r="CX10" s="12">
        <v>1.2624369711778757E-4</v>
      </c>
      <c r="CY10" s="12">
        <v>8.1620104850092416E-5</v>
      </c>
      <c r="CZ10" s="12">
        <v>7.382020098088159E-5</v>
      </c>
      <c r="DA10" s="12">
        <v>6.9038123688375065E-5</v>
      </c>
      <c r="DB10" s="12">
        <v>6.7935063655150154E-5</v>
      </c>
      <c r="DC10" s="12">
        <v>0.19887767732143399</v>
      </c>
      <c r="DD10" s="12">
        <v>0.33418166637420599</v>
      </c>
      <c r="DE10" s="12">
        <v>-51.190897074124301</v>
      </c>
      <c r="DF10" s="12">
        <v>38.557510375976499</v>
      </c>
      <c r="DG10" s="12">
        <v>1080.34830788459</v>
      </c>
      <c r="DH10" s="12">
        <v>2076.8353308886099</v>
      </c>
      <c r="DI10" s="12">
        <v>2893.15028811806</v>
      </c>
      <c r="DJ10" s="12">
        <v>0.10540250487681201</v>
      </c>
      <c r="DK10" s="12">
        <v>0.23740817160759101</v>
      </c>
      <c r="DL10" s="12">
        <v>0.20651042</v>
      </c>
      <c r="DM10" s="12">
        <v>-7.4643104248556797</v>
      </c>
      <c r="DN10" s="12">
        <v>-58.655207498979998</v>
      </c>
      <c r="DO10" s="12">
        <v>286.90060128012902</v>
      </c>
      <c r="DP10" s="12">
        <v>4.0436438681067202</v>
      </c>
      <c r="DQ10" s="12">
        <v>0.796020237008222</v>
      </c>
      <c r="DR10" s="12">
        <v>2798.6833823346401</v>
      </c>
      <c r="DS10" s="12">
        <v>1635.92407215143</v>
      </c>
      <c r="DT10" s="12">
        <v>1370.5972905157801</v>
      </c>
      <c r="DU10" s="12">
        <v>2213.8825730493099</v>
      </c>
      <c r="DV10" s="12">
        <v>34.371025085449197</v>
      </c>
      <c r="DW10" s="12">
        <v>12.8498392193796</v>
      </c>
      <c r="DX10" s="12">
        <v>8.1572851963095196</v>
      </c>
      <c r="DY10" s="12">
        <v>11.624936677042299</v>
      </c>
      <c r="DZ10" s="12">
        <v>13.274152667574199</v>
      </c>
      <c r="EA10" s="12">
        <v>14.9340068580471</v>
      </c>
      <c r="EB10" s="12">
        <v>18.809184160662699</v>
      </c>
      <c r="EC10" s="12">
        <v>12.449544672308299</v>
      </c>
      <c r="ED10" s="14">
        <v>-7.5248095754432103E-8</v>
      </c>
      <c r="EE10" s="12">
        <v>0.28750017285346902</v>
      </c>
      <c r="EF10" s="12">
        <v>0.19472113251685999</v>
      </c>
      <c r="EG10" s="12">
        <v>1.9351787865161799E-2</v>
      </c>
      <c r="EH10" s="12">
        <v>1.26504581421613E-2</v>
      </c>
      <c r="EI10" s="12">
        <v>3.4125481033697703E-4</v>
      </c>
      <c r="EJ10" s="12">
        <v>7.6053919792175204</v>
      </c>
      <c r="EK10" s="12">
        <v>5.4976920000000004E-4</v>
      </c>
      <c r="EL10" s="12">
        <v>0.29006209969520502</v>
      </c>
      <c r="EM10" s="12">
        <v>6.7680778503417898</v>
      </c>
      <c r="EN10" s="12">
        <v>1.6120607033371901E-2</v>
      </c>
      <c r="EO10" s="12">
        <v>3001.47653133311</v>
      </c>
      <c r="EP10" s="12">
        <v>1.78423464298248</v>
      </c>
      <c r="EQ10" s="12">
        <v>3121723.25</v>
      </c>
      <c r="ER10" s="12">
        <v>0.238732054829597</v>
      </c>
      <c r="ES10" s="12">
        <v>30.8553101183278</v>
      </c>
      <c r="ET10" s="12">
        <v>60.170676384849898</v>
      </c>
      <c r="EU10" s="12">
        <v>56.635944754284303</v>
      </c>
      <c r="EV10" s="12">
        <v>48.696681526842703</v>
      </c>
      <c r="EW10" s="12">
        <v>1.8766795489804901E-2</v>
      </c>
      <c r="EX10" s="12">
        <v>4.7288847126417902E-4</v>
      </c>
      <c r="EY10" s="12">
        <v>2.14232003113323</v>
      </c>
    </row>
    <row r="11" spans="1:155" s="12" customFormat="1" x14ac:dyDescent="0.25">
      <c r="A11" s="12">
        <v>441</v>
      </c>
      <c r="B11" s="12" t="s">
        <v>441</v>
      </c>
      <c r="C11" s="13" t="s">
        <v>864</v>
      </c>
      <c r="D11" s="13" t="s">
        <v>811</v>
      </c>
      <c r="E11" s="13" t="s">
        <v>982</v>
      </c>
      <c r="F11" s="13" t="s">
        <v>889</v>
      </c>
      <c r="G11" s="13" t="s">
        <v>813</v>
      </c>
      <c r="H11" s="12">
        <v>-31.65</v>
      </c>
      <c r="I11" s="12">
        <f t="shared" si="0"/>
        <v>78.349999999999994</v>
      </c>
      <c r="J11" s="12">
        <v>-42.58</v>
      </c>
      <c r="K11" s="12">
        <f t="shared" si="1"/>
        <v>67.42</v>
      </c>
      <c r="L11" s="12">
        <v>4.3537414965986392E-2</v>
      </c>
      <c r="M11" s="12">
        <v>2.4078144078144056E-2</v>
      </c>
      <c r="N11" s="12">
        <v>0.66367014707530836</v>
      </c>
      <c r="O11" s="12">
        <v>0.98620974296655217</v>
      </c>
      <c r="P11" s="12">
        <v>1.7972760094092741</v>
      </c>
      <c r="Q11" s="12">
        <v>8.8050314465408803</v>
      </c>
      <c r="R11" s="12">
        <v>0.44219367711069868</v>
      </c>
      <c r="S11" s="12">
        <v>0.79429263103868142</v>
      </c>
      <c r="T11" s="12">
        <v>0.2558701680221756</v>
      </c>
      <c r="U11" s="12">
        <v>0.12781364662744873</v>
      </c>
      <c r="V11" s="12">
        <v>0.1155174992115839</v>
      </c>
      <c r="W11" s="12">
        <v>0.14272089948193961</v>
      </c>
      <c r="X11" s="12">
        <v>0.39594543429783385</v>
      </c>
      <c r="Y11" s="12">
        <v>0.32412552086937663</v>
      </c>
      <c r="Z11" s="12">
        <v>0.18002635185444141</v>
      </c>
      <c r="AA11" s="12">
        <v>0.20457492149751358</v>
      </c>
      <c r="AB11" s="12">
        <v>9.8547903702320319E-2</v>
      </c>
      <c r="AC11" s="12">
        <v>1.9011092447729097E-2</v>
      </c>
      <c r="AD11" s="12">
        <v>0.15899343131666147</v>
      </c>
      <c r="AE11" s="12">
        <v>-9.8455073571732984E-2</v>
      </c>
      <c r="AF11" s="12">
        <v>0.13268964107456666</v>
      </c>
      <c r="AG11" s="12">
        <v>0.12756085277536144</v>
      </c>
      <c r="AH11" s="12">
        <v>0.14268846143593336</v>
      </c>
      <c r="AI11" s="12">
        <v>0.13932646201949692</v>
      </c>
      <c r="AJ11" s="12">
        <v>0.13253970664924922</v>
      </c>
      <c r="AK11" s="12">
        <v>0.13503780771773263</v>
      </c>
      <c r="AL11" s="12">
        <v>0.12325056141170436</v>
      </c>
      <c r="AM11" s="12">
        <v>0.11257673981860099</v>
      </c>
      <c r="AN11" s="12">
        <v>0.1215533653246812</v>
      </c>
      <c r="AO11" s="12">
        <v>0.13777509359236756</v>
      </c>
      <c r="AP11" s="12">
        <v>0.13206560894957523</v>
      </c>
      <c r="AQ11" s="12">
        <v>0.12890745192469844</v>
      </c>
      <c r="AR11" s="12">
        <v>0.12204842607764652</v>
      </c>
      <c r="AS11" s="12">
        <v>7.6589658685312081E-3</v>
      </c>
      <c r="AT11" s="12">
        <v>0.88357602529096047</v>
      </c>
      <c r="AU11" s="12">
        <v>5.6224801347926423</v>
      </c>
      <c r="AV11" s="12">
        <v>0.12838349838701299</v>
      </c>
      <c r="AW11" s="12">
        <v>5.4825289779107544</v>
      </c>
      <c r="AX11" s="12">
        <v>1.6102261636292348</v>
      </c>
      <c r="AY11" s="12">
        <v>3.8675789902651299</v>
      </c>
      <c r="AZ11" s="12">
        <v>-0.16376795466707805</v>
      </c>
      <c r="BA11" s="12">
        <v>-0.33389178867366964</v>
      </c>
      <c r="BB11" s="12">
        <v>7.3535456204788831E-3</v>
      </c>
      <c r="BC11" s="12">
        <v>1.6006856783287908E-3</v>
      </c>
      <c r="BD11" s="12">
        <v>4.593997260071955</v>
      </c>
      <c r="BE11" s="12">
        <v>8.382726926093353</v>
      </c>
      <c r="BF11" s="12">
        <v>2.0237821804153051</v>
      </c>
      <c r="BG11" s="12">
        <v>4.9969841758021216E-2</v>
      </c>
      <c r="BH11" s="12">
        <v>1.7873393557682127E-4</v>
      </c>
      <c r="BI11" s="12">
        <v>1.981569709989309</v>
      </c>
      <c r="BJ11" s="12">
        <v>2.2303854979206683</v>
      </c>
      <c r="BK11" s="12">
        <v>1.7457208354656626</v>
      </c>
      <c r="BL11" s="12">
        <v>4.3520167945403946E-3</v>
      </c>
      <c r="BM11" s="12">
        <v>1.3708308436883832E-2</v>
      </c>
      <c r="BN11" s="12">
        <v>2.0733227088635919</v>
      </c>
      <c r="BO11" s="12">
        <v>2.5023419368075575E-2</v>
      </c>
      <c r="BP11" s="12">
        <v>4.0160104131672413E-3</v>
      </c>
      <c r="BQ11" s="12">
        <v>1.3584221551531008E-3</v>
      </c>
      <c r="BR11" s="12">
        <v>1.4330784320326516E-3</v>
      </c>
      <c r="BS11" s="12">
        <v>1.0776882080955918E-3</v>
      </c>
      <c r="BT11" s="12">
        <v>7.2588634021453376E-4</v>
      </c>
      <c r="BU11" s="12">
        <v>9.1695520743860417E-4</v>
      </c>
      <c r="BV11" s="12">
        <v>9.3698322591467158E-4</v>
      </c>
      <c r="BW11" s="12">
        <v>1.0417870793748519E-3</v>
      </c>
      <c r="BX11" s="12">
        <v>1.2116753015126698E-3</v>
      </c>
      <c r="BY11" s="12">
        <v>1.6740389996684426E-4</v>
      </c>
      <c r="BZ11" s="12">
        <v>4.6637917063964331E-4</v>
      </c>
      <c r="CA11" s="12">
        <v>5.7764818410710917E-4</v>
      </c>
      <c r="CB11" s="12">
        <v>9.652997934051779E-4</v>
      </c>
      <c r="CC11" s="12">
        <v>5.9254884881425102E-4</v>
      </c>
      <c r="CD11" s="12">
        <v>6.6271727256870334E-4</v>
      </c>
      <c r="CE11" s="12">
        <v>1.2010953667819233E-3</v>
      </c>
      <c r="CF11" s="12">
        <v>5.0637569686374779E-4</v>
      </c>
      <c r="CG11" s="12">
        <v>4.579756515719572E-4</v>
      </c>
      <c r="CH11" s="12">
        <v>5.4737735947107166E-4</v>
      </c>
      <c r="CI11" s="12">
        <v>5.1980585301371915E-4</v>
      </c>
      <c r="CJ11" s="12">
        <v>7.7581778735386108E-4</v>
      </c>
      <c r="CK11" s="12">
        <v>5.1732643434826821E-4</v>
      </c>
      <c r="CL11" s="12">
        <v>1.9961074206055078E-4</v>
      </c>
      <c r="CM11" s="12">
        <v>4.2906893872264899E-4</v>
      </c>
      <c r="CN11" s="12">
        <v>5.3101060841218451E-4</v>
      </c>
      <c r="CO11" s="12">
        <v>6.2306196617321528E-4</v>
      </c>
      <c r="CP11" s="12">
        <v>5.0009302900257666E-4</v>
      </c>
      <c r="CQ11" s="12">
        <v>4.8753526829346886E-4</v>
      </c>
      <c r="CR11" s="12">
        <v>4.6434806467588358E-4</v>
      </c>
      <c r="CS11" s="12">
        <v>6.6417201286764389E-4</v>
      </c>
      <c r="CT11" s="12">
        <v>5.4447189317988675E-4</v>
      </c>
      <c r="CU11" s="12">
        <v>6.2643230955717309E-4</v>
      </c>
      <c r="CV11" s="12">
        <v>6.3246173693250966E-4</v>
      </c>
      <c r="CW11" s="12">
        <v>9.4465066133242969E-4</v>
      </c>
      <c r="CX11" s="12">
        <v>6.3675812755999909E-4</v>
      </c>
      <c r="CY11" s="12">
        <v>1.9269164346403102E-4</v>
      </c>
      <c r="CZ11" s="12">
        <v>1.5098847090172122E-4</v>
      </c>
      <c r="DA11" s="12">
        <v>9.1477562917889743E-5</v>
      </c>
      <c r="DB11" s="12">
        <v>8.1594779099592693E-5</v>
      </c>
      <c r="DC11" s="12">
        <v>0.14315976202487901</v>
      </c>
      <c r="DD11" s="12">
        <v>0.17704002559185</v>
      </c>
      <c r="DE11" s="12">
        <v>-50.354441371570601</v>
      </c>
      <c r="DF11" s="12">
        <v>91.168609619140597</v>
      </c>
      <c r="DG11" s="12">
        <v>1084.2990872115199</v>
      </c>
      <c r="DH11" s="12">
        <v>2146.2500660907999</v>
      </c>
      <c r="DI11" s="12">
        <v>2981.0970674412201</v>
      </c>
      <c r="DJ11" s="12">
        <v>0.11198455510416901</v>
      </c>
      <c r="DK11" s="12">
        <v>0.211232296114615</v>
      </c>
      <c r="DL11" s="12">
        <v>0.20473630000000001</v>
      </c>
      <c r="DM11" s="12">
        <v>-5.5368763595639701</v>
      </c>
      <c r="DN11" s="12">
        <v>-55.891317731134599</v>
      </c>
      <c r="DO11" s="12">
        <v>1222.69650993303</v>
      </c>
      <c r="DP11" s="12">
        <v>6.4287743091197997</v>
      </c>
      <c r="DQ11" s="12">
        <v>0.152446170048642</v>
      </c>
      <c r="DR11" s="12">
        <v>3708.3800443458699</v>
      </c>
      <c r="DS11" s="12">
        <v>3487.2997358739899</v>
      </c>
      <c r="DT11" s="12">
        <v>3070.54847100699</v>
      </c>
      <c r="DU11" s="12">
        <v>4246.4429809847397</v>
      </c>
      <c r="DV11" s="12">
        <v>46.971565246582003</v>
      </c>
      <c r="DW11" s="12">
        <v>14.000928879023601</v>
      </c>
      <c r="DX11" s="12">
        <v>8.0792964934323805</v>
      </c>
      <c r="DY11" s="12">
        <v>12.068671528108</v>
      </c>
      <c r="DZ11" s="12">
        <v>13.029410380704601</v>
      </c>
      <c r="EA11" s="12">
        <v>13.951131151315201</v>
      </c>
      <c r="EB11" s="12">
        <v>15.268226039728299</v>
      </c>
      <c r="EC11" s="12">
        <v>12.5490409544063</v>
      </c>
      <c r="ED11" s="14">
        <v>-6.2311443116413998E-8</v>
      </c>
      <c r="EE11" s="12">
        <v>0.24344685673713601</v>
      </c>
      <c r="EF11" s="12">
        <v>0.14970509707927701</v>
      </c>
      <c r="EG11" s="12">
        <v>1.0438732802867799E-2</v>
      </c>
      <c r="EH11" s="12">
        <v>9.9433949217200192E-3</v>
      </c>
      <c r="EI11" s="12">
        <v>9.9709080532193097E-3</v>
      </c>
      <c r="EJ11" s="12">
        <v>8.2678461074829102</v>
      </c>
      <c r="EK11" s="12">
        <v>4.1619129999999997E-3</v>
      </c>
      <c r="EL11" s="12">
        <v>0.27138286828994701</v>
      </c>
      <c r="EM11" s="12">
        <v>0.955871641635894</v>
      </c>
      <c r="EN11" s="12">
        <v>1.4607599005103101E-2</v>
      </c>
      <c r="EO11" s="12">
        <v>7147.63916015625</v>
      </c>
      <c r="EP11" s="12">
        <v>0.69763123989105202</v>
      </c>
      <c r="EQ11" s="12">
        <v>5287980.5</v>
      </c>
      <c r="ER11" s="12">
        <v>0.19172230362892101</v>
      </c>
      <c r="ES11" s="12">
        <v>25.698756993653198</v>
      </c>
      <c r="ET11" s="12">
        <v>73.134209371285905</v>
      </c>
      <c r="EU11" s="12">
        <v>62.608022170712701</v>
      </c>
      <c r="EV11" s="12">
        <v>63.772822534212402</v>
      </c>
      <c r="EW11" s="12">
        <v>6.0532924107142803E-2</v>
      </c>
      <c r="EX11" s="12">
        <v>5.61834283878411E-4</v>
      </c>
      <c r="EY11" s="12">
        <v>2.7657937346823598</v>
      </c>
    </row>
    <row r="12" spans="1:155" s="12" customFormat="1" x14ac:dyDescent="0.25">
      <c r="A12" s="12">
        <v>442</v>
      </c>
      <c r="B12" s="12" t="s">
        <v>442</v>
      </c>
      <c r="C12" s="13" t="s">
        <v>864</v>
      </c>
      <c r="D12" s="13" t="s">
        <v>811</v>
      </c>
      <c r="E12" s="13" t="s">
        <v>982</v>
      </c>
      <c r="F12" s="13" t="s">
        <v>890</v>
      </c>
      <c r="G12" s="13" t="s">
        <v>813</v>
      </c>
      <c r="H12" s="12">
        <v>-30.24</v>
      </c>
      <c r="I12" s="12">
        <f t="shared" si="0"/>
        <v>79.760000000000005</v>
      </c>
      <c r="J12" s="12">
        <v>-41.96</v>
      </c>
      <c r="K12" s="12">
        <f t="shared" si="1"/>
        <v>68.039999999999992</v>
      </c>
      <c r="L12" s="12">
        <v>3.1564625850340138E-2</v>
      </c>
      <c r="M12" s="12">
        <v>2.4160577811371393E-2</v>
      </c>
      <c r="N12" s="12">
        <v>0.74248136457323322</v>
      </c>
      <c r="O12" s="12">
        <v>0.99029008277080599</v>
      </c>
      <c r="P12" s="12">
        <v>1.7999075580146762</v>
      </c>
      <c r="Q12" s="12">
        <v>8.7591240875912408</v>
      </c>
      <c r="R12" s="12">
        <v>0.45888945390483715</v>
      </c>
      <c r="S12" s="12">
        <v>0.44828275599649586</v>
      </c>
      <c r="T12" s="12">
        <v>0.18232437338134766</v>
      </c>
      <c r="U12" s="12">
        <v>3.4036841398132699E-2</v>
      </c>
      <c r="V12" s="12">
        <v>7.2343254338087845E-2</v>
      </c>
      <c r="W12" s="12">
        <v>1.4641111795127624E-2</v>
      </c>
      <c r="X12" s="12">
        <v>0.35709454154138032</v>
      </c>
      <c r="Y12" s="12">
        <v>0.25948079124073176</v>
      </c>
      <c r="Z12" s="12">
        <v>0.22368238810804625</v>
      </c>
      <c r="AA12" s="12">
        <v>0.19365349177265301</v>
      </c>
      <c r="AB12" s="12">
        <v>0.10409206040125206</v>
      </c>
      <c r="AC12" s="12">
        <v>3.9260458418338008E-2</v>
      </c>
      <c r="AD12" s="12">
        <v>0.15669387666118709</v>
      </c>
      <c r="AE12" s="12">
        <v>-7.3509238467533919E-2</v>
      </c>
      <c r="AF12" s="12">
        <v>0.13904910547227747</v>
      </c>
      <c r="AG12" s="12">
        <v>0.12949256618513383</v>
      </c>
      <c r="AH12" s="12">
        <v>0.13208334863238436</v>
      </c>
      <c r="AI12" s="12">
        <v>0.12360655212285358</v>
      </c>
      <c r="AJ12" s="12">
        <v>0.13282170993020626</v>
      </c>
      <c r="AK12" s="12">
        <v>0.14614012117330305</v>
      </c>
      <c r="AL12" s="12">
        <v>0.12649981796819107</v>
      </c>
      <c r="AM12" s="12">
        <v>0.12601109737637181</v>
      </c>
      <c r="AN12" s="12">
        <v>0.12679445457464045</v>
      </c>
      <c r="AO12" s="12">
        <v>0.11984292401044899</v>
      </c>
      <c r="AP12" s="12">
        <v>0.10804406618836897</v>
      </c>
      <c r="AQ12" s="12">
        <v>0.12701439156471384</v>
      </c>
      <c r="AR12" s="12">
        <v>0.12651808983696958</v>
      </c>
      <c r="AS12" s="12">
        <v>7.8268696713560178E-3</v>
      </c>
      <c r="AT12" s="12">
        <v>1.8650552952096979</v>
      </c>
      <c r="AU12" s="12">
        <v>13.306639873505649</v>
      </c>
      <c r="AV12" s="12">
        <v>0.16259957245830384</v>
      </c>
      <c r="AW12" s="12">
        <v>5.6296216829727905</v>
      </c>
      <c r="AX12" s="12">
        <v>2.348373312034993</v>
      </c>
      <c r="AY12" s="12">
        <v>3.5626809457906519</v>
      </c>
      <c r="AZ12" s="12">
        <v>-7.9994329911762474E-2</v>
      </c>
      <c r="BA12" s="12">
        <v>-0.12801130270514677</v>
      </c>
      <c r="BB12" s="12">
        <v>7.3408626991304836E-3</v>
      </c>
      <c r="BC12" s="12">
        <v>2.0231826436328628E-3</v>
      </c>
      <c r="BD12" s="12">
        <v>3.6283737023114728</v>
      </c>
      <c r="BE12" s="12">
        <v>9.8604859376812435</v>
      </c>
      <c r="BF12" s="12">
        <v>2.1543702813231658</v>
      </c>
      <c r="BG12" s="12">
        <v>6.5840164983961905E-2</v>
      </c>
      <c r="BH12" s="12">
        <v>2.692612480645134E-4</v>
      </c>
      <c r="BI12" s="12">
        <v>2.4355030385642533</v>
      </c>
      <c r="BJ12" s="12">
        <v>3.2206055507173392</v>
      </c>
      <c r="BK12" s="12">
        <v>2.3260351973206235</v>
      </c>
      <c r="BL12" s="12">
        <v>1.1487137674198308E-2</v>
      </c>
      <c r="BM12" s="12">
        <v>1.307233085447493E-2</v>
      </c>
      <c r="BN12" s="12">
        <v>2.1925720940855724</v>
      </c>
      <c r="BO12" s="12">
        <v>2.354887447785723E-2</v>
      </c>
      <c r="BP12" s="12">
        <v>4.176398466932278E-3</v>
      </c>
      <c r="BQ12" s="12">
        <v>1.2843370374811247E-3</v>
      </c>
      <c r="BR12" s="12">
        <v>1.4337974927785E-3</v>
      </c>
      <c r="BS12" s="12">
        <v>1.0471915689189146E-3</v>
      </c>
      <c r="BT12" s="12">
        <v>7.921361845289282E-4</v>
      </c>
      <c r="BU12" s="12">
        <v>1.1153675303672375E-3</v>
      </c>
      <c r="BV12" s="12">
        <v>1.3174955189183804E-3</v>
      </c>
      <c r="BW12" s="12">
        <v>1.5402089333511624E-3</v>
      </c>
      <c r="BX12" s="12">
        <v>1.8941703442487731E-3</v>
      </c>
      <c r="BY12" s="12">
        <v>2.8632592982276705E-4</v>
      </c>
      <c r="BZ12" s="12">
        <v>5.547107944049351E-4</v>
      </c>
      <c r="CA12" s="12">
        <v>6.7454598025751375E-4</v>
      </c>
      <c r="CB12" s="12">
        <v>9.0815412068902843E-4</v>
      </c>
      <c r="CC12" s="12">
        <v>5.3064212450736514E-4</v>
      </c>
      <c r="CD12" s="12">
        <v>6.6384134540249272E-4</v>
      </c>
      <c r="CE12" s="12">
        <v>1.2226623368775513E-3</v>
      </c>
      <c r="CF12" s="12">
        <v>4.9575708994768601E-4</v>
      </c>
      <c r="CG12" s="12">
        <v>4.2951370386077784E-4</v>
      </c>
      <c r="CH12" s="12">
        <v>5.0737538742450113E-4</v>
      </c>
      <c r="CI12" s="12">
        <v>4.9314204297321279E-4</v>
      </c>
      <c r="CJ12" s="12">
        <v>7.8395641800706325E-4</v>
      </c>
      <c r="CK12" s="12">
        <v>4.8819708619627397E-4</v>
      </c>
      <c r="CL12" s="12">
        <v>2.3736000088822858E-4</v>
      </c>
      <c r="CM12" s="12">
        <v>5.6755669568966287E-4</v>
      </c>
      <c r="CN12" s="12">
        <v>6.6680014718532247E-4</v>
      </c>
      <c r="CO12" s="12">
        <v>7.2137431487388857E-4</v>
      </c>
      <c r="CP12" s="12">
        <v>5.9481837439538524E-4</v>
      </c>
      <c r="CQ12" s="12">
        <v>6.7876522848037341E-4</v>
      </c>
      <c r="CR12" s="12">
        <v>6.486642120169619E-4</v>
      </c>
      <c r="CS12" s="12">
        <v>9.3473195216223399E-4</v>
      </c>
      <c r="CT12" s="12">
        <v>8.138922475313706E-4</v>
      </c>
      <c r="CU12" s="12">
        <v>8.8495469669319746E-4</v>
      </c>
      <c r="CV12" s="12">
        <v>9.4113081176045116E-4</v>
      </c>
      <c r="CW12" s="12">
        <v>1.4940582408246332E-3</v>
      </c>
      <c r="CX12" s="12">
        <v>9.6514389660759894E-4</v>
      </c>
      <c r="CY12" s="12">
        <v>3.2633190216160347E-4</v>
      </c>
      <c r="CZ12" s="12">
        <v>2.5185845233727542E-4</v>
      </c>
      <c r="DA12" s="12">
        <v>1.2708737010294193E-4</v>
      </c>
      <c r="DB12" s="12">
        <v>1.0030640364430536E-4</v>
      </c>
      <c r="DC12" s="12">
        <v>0.110341601073741</v>
      </c>
      <c r="DD12" s="12">
        <v>0.23652839660644501</v>
      </c>
      <c r="DE12" s="12">
        <v>-48.535012225521399</v>
      </c>
      <c r="DF12" s="12">
        <v>107.49062347412099</v>
      </c>
      <c r="DG12" s="12">
        <v>1054.9075926703299</v>
      </c>
      <c r="DH12" s="12">
        <v>2079.24789738343</v>
      </c>
      <c r="DI12" s="12">
        <v>2935.1782516997901</v>
      </c>
      <c r="DJ12" s="12">
        <v>0.108229986475026</v>
      </c>
      <c r="DK12" s="12">
        <v>0.208566615847116</v>
      </c>
      <c r="DL12" s="12">
        <v>0.25742313</v>
      </c>
      <c r="DM12" s="12">
        <v>-4.6351197083141003</v>
      </c>
      <c r="DN12" s="12">
        <v>-53.170131933835499</v>
      </c>
      <c r="DO12" s="12">
        <v>544.81965601739205</v>
      </c>
      <c r="DP12" s="12">
        <v>4.7157844274649801</v>
      </c>
      <c r="DQ12" s="12">
        <v>0.24453063278161499</v>
      </c>
      <c r="DR12" s="12">
        <v>3954.7104597008201</v>
      </c>
      <c r="DS12" s="12">
        <v>4196.0516019269198</v>
      </c>
      <c r="DT12" s="12">
        <v>3795.6581844355501</v>
      </c>
      <c r="DU12" s="12">
        <v>4847.8699880175</v>
      </c>
      <c r="DV12" s="12">
        <v>47.504131317138601</v>
      </c>
      <c r="DW12" s="12">
        <v>14.1180185015872</v>
      </c>
      <c r="DX12" s="12">
        <v>8.1133455159732097</v>
      </c>
      <c r="DY12" s="12">
        <v>12.500916017260799</v>
      </c>
      <c r="DZ12" s="12">
        <v>12.848832258969701</v>
      </c>
      <c r="EA12" s="12">
        <v>13.8655147420898</v>
      </c>
      <c r="EB12" s="12">
        <v>15.320883372719999</v>
      </c>
      <c r="EC12" s="12">
        <v>12.6748741381152</v>
      </c>
      <c r="ED12" s="14">
        <v>-3.2387571735625897E-8</v>
      </c>
      <c r="EE12" s="12">
        <v>0.131987869739532</v>
      </c>
      <c r="EF12" s="12">
        <v>7.6315529644489205E-2</v>
      </c>
      <c r="EG12" s="12">
        <v>5.95516990870237E-3</v>
      </c>
      <c r="EH12" s="12">
        <v>9.8754949867725303E-3</v>
      </c>
      <c r="EI12" s="12">
        <v>1.27831166610121E-2</v>
      </c>
      <c r="EJ12" s="12">
        <v>8.3405780792236293</v>
      </c>
      <c r="EK12" s="12">
        <v>1.0265473000000001E-2</v>
      </c>
      <c r="EL12" s="12">
        <v>0.19409283995628299</v>
      </c>
      <c r="EM12" s="12">
        <v>1.17936038970947</v>
      </c>
      <c r="EN12" s="12">
        <v>1.0965890251099999E-2</v>
      </c>
      <c r="EO12" s="12">
        <v>7652.5243430028504</v>
      </c>
      <c r="EP12" s="12">
        <v>0.71730083227157504</v>
      </c>
      <c r="EQ12" s="12">
        <v>5419381</v>
      </c>
      <c r="ER12" s="12">
        <v>0.14506483078002899</v>
      </c>
      <c r="ES12" s="12">
        <v>22.9088353502292</v>
      </c>
      <c r="ET12" s="12">
        <v>76.366576778765804</v>
      </c>
      <c r="EU12" s="12">
        <v>68.303352238118094</v>
      </c>
      <c r="EV12" s="12">
        <v>66.673553475551799</v>
      </c>
      <c r="EW12" s="12">
        <v>9.2523713617463602E-2</v>
      </c>
      <c r="EX12" s="12">
        <v>4.80181451721645E-4</v>
      </c>
      <c r="EY12" s="12">
        <v>1.97561894830106</v>
      </c>
    </row>
    <row r="13" spans="1:155" s="12" customFormat="1" x14ac:dyDescent="0.25">
      <c r="A13" s="12">
        <v>445</v>
      </c>
      <c r="B13" s="12" t="s">
        <v>445</v>
      </c>
      <c r="C13" s="13" t="s">
        <v>864</v>
      </c>
      <c r="D13" s="13" t="s">
        <v>811</v>
      </c>
      <c r="E13" s="13" t="s">
        <v>982</v>
      </c>
      <c r="F13" s="13" t="s">
        <v>891</v>
      </c>
      <c r="G13" s="13" t="s">
        <v>813</v>
      </c>
      <c r="H13" s="12">
        <v>-29.2</v>
      </c>
      <c r="I13" s="12">
        <f t="shared" si="0"/>
        <v>80.8</v>
      </c>
      <c r="J13" s="12">
        <v>-41.57</v>
      </c>
      <c r="K13" s="12">
        <f t="shared" si="1"/>
        <v>68.430000000000007</v>
      </c>
      <c r="L13" s="12">
        <v>3.4104308390022674E-2</v>
      </c>
      <c r="M13" s="12">
        <v>2.3896738182452526E-2</v>
      </c>
      <c r="N13" s="12">
        <v>0.77685806758449061</v>
      </c>
      <c r="O13" s="12">
        <v>0.99210437072169377</v>
      </c>
      <c r="P13" s="12">
        <v>1.8119667794389325</v>
      </c>
      <c r="Q13" s="12">
        <v>8.8512241054613927</v>
      </c>
      <c r="R13" s="12">
        <v>0.46697766338786345</v>
      </c>
      <c r="S13" s="12">
        <v>0.25703802136469162</v>
      </c>
      <c r="T13" s="12">
        <v>0.13826612036009248</v>
      </c>
      <c r="U13" s="12">
        <v>-5.5650991482510299E-3</v>
      </c>
      <c r="V13" s="12">
        <v>6.4424692433854791E-2</v>
      </c>
      <c r="W13" s="12">
        <v>-8.5404643653402574E-3</v>
      </c>
      <c r="X13" s="12">
        <v>0.3314075740846063</v>
      </c>
      <c r="Y13" s="12">
        <v>0.22942715059888147</v>
      </c>
      <c r="Z13" s="12">
        <v>0.24441910406024855</v>
      </c>
      <c r="AA13" s="12">
        <v>0.17182021405043696</v>
      </c>
      <c r="AB13" s="12">
        <v>0.15433935511069263</v>
      </c>
      <c r="AC13" s="12">
        <v>8.5415924178859612E-2</v>
      </c>
      <c r="AD13" s="12">
        <v>0.19547283221539638</v>
      </c>
      <c r="AE13" s="12">
        <v>-8.6366211024927114E-2</v>
      </c>
      <c r="AF13" s="12">
        <v>0.13389099378420988</v>
      </c>
      <c r="AG13" s="12">
        <v>0.13329542011286954</v>
      </c>
      <c r="AH13" s="12">
        <v>0.12961909058416324</v>
      </c>
      <c r="AI13" s="12">
        <v>0.1350504930471354</v>
      </c>
      <c r="AJ13" s="12">
        <v>0.13136690048843963</v>
      </c>
      <c r="AK13" s="12">
        <v>0.13265902289890527</v>
      </c>
      <c r="AL13" s="12">
        <v>0.12862516178773478</v>
      </c>
      <c r="AM13" s="12">
        <v>0.12019667753910954</v>
      </c>
      <c r="AN13" s="12">
        <v>0.12870900558259529</v>
      </c>
      <c r="AO13" s="12">
        <v>0.12291030312299397</v>
      </c>
      <c r="AP13" s="12">
        <v>0.1258360763107931</v>
      </c>
      <c r="AQ13" s="12">
        <v>0.12307708636557543</v>
      </c>
      <c r="AR13" s="12">
        <v>0.11821263360464265</v>
      </c>
      <c r="AS13" s="12">
        <v>8.2894459128506539E-3</v>
      </c>
      <c r="AT13" s="12">
        <v>3.5767293406005782</v>
      </c>
      <c r="AU13" s="12">
        <v>22.914803182199101</v>
      </c>
      <c r="AV13" s="12">
        <v>0.17742549816971839</v>
      </c>
      <c r="AW13" s="12">
        <v>5.976991149419189</v>
      </c>
      <c r="AX13" s="12">
        <v>2.9725324211001758</v>
      </c>
      <c r="AY13" s="12">
        <v>3.3356589587334287</v>
      </c>
      <c r="AZ13" s="12">
        <v>-3.3434494377412971E-2</v>
      </c>
      <c r="BA13" s="12">
        <v>-5.5811342159176727E-2</v>
      </c>
      <c r="BB13" s="12">
        <v>7.6056185058502425E-3</v>
      </c>
      <c r="BC13" s="12">
        <v>2.4335900546364453E-3</v>
      </c>
      <c r="BD13" s="12">
        <v>3.1252669246244302</v>
      </c>
      <c r="BE13" s="12">
        <v>10.958547808000361</v>
      </c>
      <c r="BF13" s="12">
        <v>2.2180238607865963</v>
      </c>
      <c r="BG13" s="12">
        <v>4.1724393326707493E-2</v>
      </c>
      <c r="BH13" s="12">
        <v>1.5026488918755973E-4</v>
      </c>
      <c r="BI13" s="12">
        <v>2.7676621701335926</v>
      </c>
      <c r="BJ13" s="12">
        <v>3.8913989564880818</v>
      </c>
      <c r="BK13" s="12">
        <v>2.6882638436969684</v>
      </c>
      <c r="BL13" s="12">
        <v>1.141774578231014E-2</v>
      </c>
      <c r="BM13" s="12">
        <v>1.5307025040178168E-2</v>
      </c>
      <c r="BN13" s="12">
        <v>2.2752567435968194</v>
      </c>
      <c r="BO13" s="12">
        <v>2.2725528693975802E-2</v>
      </c>
      <c r="BP13" s="12">
        <v>4.2535479346576368E-3</v>
      </c>
      <c r="BQ13" s="12">
        <v>1.3566519442004246E-3</v>
      </c>
      <c r="BR13" s="12">
        <v>1.4108012288466577E-3</v>
      </c>
      <c r="BS13" s="12">
        <v>1.0828454374921313E-3</v>
      </c>
      <c r="BT13" s="12">
        <v>8.8745603260120863E-4</v>
      </c>
      <c r="BU13" s="12">
        <v>1.2865090251615982E-3</v>
      </c>
      <c r="BV13" s="12">
        <v>1.5956925048350727E-3</v>
      </c>
      <c r="BW13" s="12">
        <v>1.9416917394234528E-3</v>
      </c>
      <c r="BX13" s="12">
        <v>2.5746620116288677E-3</v>
      </c>
      <c r="BY13" s="12">
        <v>3.8153242118215655E-4</v>
      </c>
      <c r="BZ13" s="12">
        <v>6.6018198430242887E-4</v>
      </c>
      <c r="CA13" s="12">
        <v>6.6886827834114774E-4</v>
      </c>
      <c r="CB13" s="12">
        <v>9.0382008922852578E-4</v>
      </c>
      <c r="CC13" s="12">
        <v>7.2247947105696648E-4</v>
      </c>
      <c r="CD13" s="12">
        <v>6.5480346118569025E-4</v>
      </c>
      <c r="CE13" s="12">
        <v>1.1953695945028581E-3</v>
      </c>
      <c r="CF13" s="12">
        <v>4.6677060170957255E-4</v>
      </c>
      <c r="CG13" s="12">
        <v>4.4175048559381194E-4</v>
      </c>
      <c r="CH13" s="12">
        <v>5.4163459784370806E-4</v>
      </c>
      <c r="CI13" s="12">
        <v>5.0207429763984878E-4</v>
      </c>
      <c r="CJ13" s="12">
        <v>8.0296900294172635E-4</v>
      </c>
      <c r="CK13" s="12">
        <v>4.9720343023178194E-4</v>
      </c>
      <c r="CL13" s="12">
        <v>2.4336657801259088E-4</v>
      </c>
      <c r="CM13" s="12">
        <v>6.6877515344848247E-4</v>
      </c>
      <c r="CN13" s="12">
        <v>8.057722738425971E-4</v>
      </c>
      <c r="CO13" s="12">
        <v>8.0706518701226184E-4</v>
      </c>
      <c r="CP13" s="12">
        <v>6.9125573213984321E-4</v>
      </c>
      <c r="CQ13" s="12">
        <v>8.2592508296263636E-4</v>
      </c>
      <c r="CR13" s="12">
        <v>7.802145687818698E-4</v>
      </c>
      <c r="CS13" s="12">
        <v>1.122260514587965E-3</v>
      </c>
      <c r="CT13" s="12">
        <v>1.010280341566252E-3</v>
      </c>
      <c r="CU13" s="12">
        <v>1.1424130890229339E-3</v>
      </c>
      <c r="CV13" s="12">
        <v>1.1610080875763687E-3</v>
      </c>
      <c r="CW13" s="12">
        <v>2.0310441567117123E-3</v>
      </c>
      <c r="CX13" s="12">
        <v>1.2903742976918596E-3</v>
      </c>
      <c r="CY13" s="12">
        <v>4.4397055399504452E-4</v>
      </c>
      <c r="CZ13" s="12">
        <v>3.3532242726418626E-4</v>
      </c>
      <c r="DA13" s="12">
        <v>1.5782143504095955E-4</v>
      </c>
      <c r="DB13" s="12">
        <v>1.2581229132926539E-4</v>
      </c>
      <c r="DC13" s="12">
        <v>9.7252734005451202E-2</v>
      </c>
      <c r="DD13" s="12">
        <v>0.28099370002746499</v>
      </c>
      <c r="DE13" s="12">
        <v>-46.998127616437202</v>
      </c>
      <c r="DF13" s="12">
        <v>119.49715423583901</v>
      </c>
      <c r="DG13" s="12">
        <v>1020.5320026662801</v>
      </c>
      <c r="DH13" s="12">
        <v>2008.7824143652099</v>
      </c>
      <c r="DI13" s="12">
        <v>2894.0228230469802</v>
      </c>
      <c r="DJ13" s="12">
        <v>0.109580973073732</v>
      </c>
      <c r="DK13" s="12">
        <v>0.21383051170450401</v>
      </c>
      <c r="DL13" s="12">
        <v>0.30081587999999998</v>
      </c>
      <c r="DM13" s="12">
        <v>-4.2587061146625897</v>
      </c>
      <c r="DN13" s="12">
        <v>-51.256833731099803</v>
      </c>
      <c r="DO13" s="12">
        <v>755.950568018882</v>
      </c>
      <c r="DP13" s="12">
        <v>5.3207275530536799</v>
      </c>
      <c r="DQ13" s="12">
        <v>0.32368038696918899</v>
      </c>
      <c r="DR13" s="12">
        <v>4024.6947236113001</v>
      </c>
      <c r="DS13" s="12">
        <v>4557.4371384276301</v>
      </c>
      <c r="DT13" s="12">
        <v>4183.0666275888698</v>
      </c>
      <c r="DU13" s="12">
        <v>5139.9714133668003</v>
      </c>
      <c r="DV13" s="12">
        <v>47.226493835449197</v>
      </c>
      <c r="DW13" s="12">
        <v>14.1626233008366</v>
      </c>
      <c r="DX13" s="12">
        <v>8.0740430692763407</v>
      </c>
      <c r="DY13" s="12">
        <v>12.829730852151201</v>
      </c>
      <c r="DZ13" s="12">
        <v>12.927633487482</v>
      </c>
      <c r="EA13" s="12">
        <v>13.901516015578199</v>
      </c>
      <c r="EB13" s="12">
        <v>15.4394702888533</v>
      </c>
      <c r="EC13" s="12">
        <v>12.878682169816599</v>
      </c>
      <c r="ED13" s="14">
        <v>-2.27676739683602E-8</v>
      </c>
      <c r="EE13" s="12">
        <v>9.6769198775291401E-2</v>
      </c>
      <c r="EF13" s="12">
        <v>5.0705265253782203E-2</v>
      </c>
      <c r="EG13" s="12">
        <v>4.6430430375039499E-3</v>
      </c>
      <c r="EH13" s="12">
        <v>9.4371121376752801E-3</v>
      </c>
      <c r="EI13" s="12">
        <v>1.4759510755538901E-2</v>
      </c>
      <c r="EJ13" s="12">
        <v>8.3569583892822195</v>
      </c>
      <c r="EK13" s="12">
        <v>1.5434658E-2</v>
      </c>
      <c r="EL13" s="12">
        <v>0.17062267661094599</v>
      </c>
      <c r="EM13" s="12">
        <v>1.1894943714141799</v>
      </c>
      <c r="EN13" s="12">
        <v>9.4825243577361107E-3</v>
      </c>
      <c r="EO13" s="12">
        <v>7931.7507502347098</v>
      </c>
      <c r="EP13" s="12">
        <v>0.70195841789245605</v>
      </c>
      <c r="EQ13" s="12">
        <v>5312781</v>
      </c>
      <c r="ER13" s="12">
        <v>0.12046833336353301</v>
      </c>
      <c r="ES13" s="12">
        <v>20.9270526622436</v>
      </c>
      <c r="ET13" s="12">
        <v>77.892420353349095</v>
      </c>
      <c r="EU13" s="12">
        <v>70.622343030791697</v>
      </c>
      <c r="EV13" s="12">
        <v>68.423630684916802</v>
      </c>
      <c r="EW13" s="12">
        <v>0.117576238935085</v>
      </c>
      <c r="EX13" s="12">
        <v>4.5685074882241599E-4</v>
      </c>
      <c r="EY13" s="12">
        <v>1.78453819883419</v>
      </c>
    </row>
    <row r="14" spans="1:155" s="12" customFormat="1" x14ac:dyDescent="0.25">
      <c r="A14" s="12">
        <v>374</v>
      </c>
      <c r="B14" s="12" t="s">
        <v>374</v>
      </c>
      <c r="C14" s="13" t="s">
        <v>864</v>
      </c>
      <c r="D14" s="13" t="s">
        <v>812</v>
      </c>
      <c r="E14" s="13" t="s">
        <v>823</v>
      </c>
      <c r="F14" s="13" t="s">
        <v>851</v>
      </c>
      <c r="G14" s="13" t="s">
        <v>813</v>
      </c>
      <c r="H14" s="12">
        <v>-32.58</v>
      </c>
      <c r="I14" s="12">
        <f t="shared" si="0"/>
        <v>77.42</v>
      </c>
      <c r="J14" s="12">
        <v>-45.11</v>
      </c>
      <c r="K14" s="12">
        <f t="shared" si="1"/>
        <v>64.89</v>
      </c>
      <c r="L14" s="12">
        <v>8.3446712018140592E-2</v>
      </c>
      <c r="M14" s="12">
        <v>2.285230536659107E-2</v>
      </c>
      <c r="N14" s="12">
        <v>0.23514440467379835</v>
      </c>
      <c r="O14" s="12">
        <v>0.98135171525546838</v>
      </c>
      <c r="P14" s="12">
        <v>1.8061430479237808</v>
      </c>
      <c r="Q14" s="12">
        <v>8.7260034904013963</v>
      </c>
      <c r="R14" s="12">
        <v>0.37772606915660478</v>
      </c>
      <c r="S14" s="12">
        <v>3.5156259216888177</v>
      </c>
      <c r="T14" s="12">
        <v>-9.3267725289950143E-2</v>
      </c>
      <c r="U14" s="12">
        <v>-0.18523409078605349</v>
      </c>
      <c r="V14" s="12">
        <v>0.60198911620123996</v>
      </c>
      <c r="W14" s="12">
        <v>0.29638347476655214</v>
      </c>
      <c r="X14" s="12">
        <v>0.18706893099359423</v>
      </c>
      <c r="Y14" s="12">
        <v>0.54572129247561219</v>
      </c>
      <c r="Z14" s="12">
        <v>-0.12720740083732007</v>
      </c>
      <c r="AA14" s="12">
        <v>0.11239500651285375</v>
      </c>
      <c r="AB14" s="12">
        <v>0.2055520293656419</v>
      </c>
      <c r="AC14" s="12">
        <v>4.9517915850247736E-2</v>
      </c>
      <c r="AD14" s="12">
        <v>-8.000140022676959E-2</v>
      </c>
      <c r="AE14" s="12">
        <v>-0.15851896292447862</v>
      </c>
      <c r="AF14" s="12">
        <v>0.12782355861583583</v>
      </c>
      <c r="AG14" s="12">
        <v>0.13325997418153451</v>
      </c>
      <c r="AH14" s="12">
        <v>0.13678976131609397</v>
      </c>
      <c r="AI14" s="12">
        <v>0.12632603811475651</v>
      </c>
      <c r="AJ14" s="12">
        <v>0.13555435908219207</v>
      </c>
      <c r="AK14" s="12">
        <v>0.12631286002670489</v>
      </c>
      <c r="AL14" s="12">
        <v>0.13006179114293301</v>
      </c>
      <c r="AM14" s="12">
        <v>0.11334249314426875</v>
      </c>
      <c r="AN14" s="12">
        <v>0.12654874762705909</v>
      </c>
      <c r="AO14" s="12">
        <v>0.11720270747792903</v>
      </c>
      <c r="AP14" s="12">
        <v>0.12116838458971815</v>
      </c>
      <c r="AQ14" s="12">
        <v>0.11325881311085413</v>
      </c>
      <c r="AR14" s="12">
        <v>0.12201995405438497</v>
      </c>
      <c r="AS14" s="12">
        <v>5.5576559469157566E-3</v>
      </c>
      <c r="AT14" s="12">
        <v>0.4425016968325739</v>
      </c>
      <c r="AU14" s="12">
        <v>0.83315765875099412</v>
      </c>
      <c r="AV14" s="12">
        <v>3.4532654005394785E-2</v>
      </c>
      <c r="AW14" s="12">
        <v>4.2604638127564227</v>
      </c>
      <c r="AX14" s="12">
        <v>0.44801461451479802</v>
      </c>
      <c r="AY14" s="12">
        <v>3.2503651492206673</v>
      </c>
      <c r="AZ14" s="12">
        <v>-0.47202150568749879</v>
      </c>
      <c r="BA14" s="12">
        <v>-1.53763969658958</v>
      </c>
      <c r="BB14" s="12">
        <v>5.3512867012084821E-3</v>
      </c>
      <c r="BC14" s="12">
        <v>1.1116944736686816E-3</v>
      </c>
      <c r="BD14" s="12">
        <v>4.8136307483375385</v>
      </c>
      <c r="BE14" s="12">
        <v>4.2146611111450225</v>
      </c>
      <c r="BF14" s="12">
        <v>1.085809028963487</v>
      </c>
      <c r="BG14" s="12">
        <v>4.8220200575718936E-2</v>
      </c>
      <c r="BH14" s="12">
        <v>2.0116748678193663E-4</v>
      </c>
      <c r="BI14" s="12">
        <v>1.1775884717575886</v>
      </c>
      <c r="BJ14" s="12">
        <v>0.7195858942633121</v>
      </c>
      <c r="BK14" s="12">
        <v>0.67366477725780693</v>
      </c>
      <c r="BL14" s="12">
        <v>2.4034725830680689E-3</v>
      </c>
      <c r="BM14" s="12">
        <v>1.0546947024947347E-2</v>
      </c>
      <c r="BN14" s="12">
        <v>1.1776002984804275</v>
      </c>
      <c r="BO14" s="12">
        <v>3.7510813482674751E-2</v>
      </c>
      <c r="BP14" s="12">
        <v>2.4740372770086414E-3</v>
      </c>
      <c r="BQ14" s="12">
        <v>1.2380282064781928E-3</v>
      </c>
      <c r="BR14" s="12">
        <v>1.3195114508662952E-3</v>
      </c>
      <c r="BS14" s="12">
        <v>1.0329288891421215E-3</v>
      </c>
      <c r="BT14" s="12">
        <v>6.7194261036553548E-4</v>
      </c>
      <c r="BU14" s="12">
        <v>5.8964653841928993E-4</v>
      </c>
      <c r="BV14" s="12">
        <v>2.7356772050954933E-4</v>
      </c>
      <c r="BW14" s="12">
        <v>1.0101212999291017E-4</v>
      </c>
      <c r="BX14" s="12">
        <v>1.0790971854826367E-4</v>
      </c>
      <c r="BY14" s="12">
        <v>6.9348537008248376E-5</v>
      </c>
      <c r="BZ14" s="12">
        <v>4.7151574313825903E-4</v>
      </c>
      <c r="CA14" s="12">
        <v>1.35170020382165E-3</v>
      </c>
      <c r="CB14" s="12">
        <v>7.4193960045066082E-4</v>
      </c>
      <c r="CC14" s="12">
        <v>4.9166216369389668E-4</v>
      </c>
      <c r="CD14" s="12">
        <v>7.7640669167208136E-4</v>
      </c>
      <c r="CE14" s="12">
        <v>9.9321161436526279E-4</v>
      </c>
      <c r="CF14" s="12">
        <v>5.190207498591441E-4</v>
      </c>
      <c r="CG14" s="12">
        <v>6.6282473495069179E-4</v>
      </c>
      <c r="CH14" s="12">
        <v>5.1085384218978148E-4</v>
      </c>
      <c r="CI14" s="12">
        <v>4.7218561862521542E-4</v>
      </c>
      <c r="CJ14" s="12">
        <v>7.6996496910345996E-4</v>
      </c>
      <c r="CK14" s="12">
        <v>5.7347953327178426E-4</v>
      </c>
      <c r="CL14" s="12">
        <v>1.8174728445098117E-4</v>
      </c>
      <c r="CM14" s="12">
        <v>2.8211156958378697E-4</v>
      </c>
      <c r="CN14" s="12">
        <v>3.1835293846044845E-4</v>
      </c>
      <c r="CO14" s="12">
        <v>3.3753020267207552E-4</v>
      </c>
      <c r="CP14" s="12">
        <v>3.8287994261237886E-4</v>
      </c>
      <c r="CQ14" s="12">
        <v>2.0278401176795081E-4</v>
      </c>
      <c r="CR14" s="12">
        <v>1.7163099579164606E-4</v>
      </c>
      <c r="CS14" s="12">
        <v>1.0563809017857557E-4</v>
      </c>
      <c r="CT14" s="12">
        <v>6.5987436505579881E-5</v>
      </c>
      <c r="CU14" s="12">
        <v>7.7863733511316394E-5</v>
      </c>
      <c r="CV14" s="12">
        <v>7.8478277745048074E-5</v>
      </c>
      <c r="CW14" s="12">
        <v>7.3861255717302032E-5</v>
      </c>
      <c r="CX14" s="12">
        <v>9.3089753757557634E-5</v>
      </c>
      <c r="CY14" s="12">
        <v>6.4506318601167498E-5</v>
      </c>
      <c r="CZ14" s="12">
        <v>6.441294298022241E-5</v>
      </c>
      <c r="DA14" s="12">
        <v>5.8610923004089375E-5</v>
      </c>
      <c r="DB14" s="12">
        <v>5.6979367061214849E-5</v>
      </c>
      <c r="DC14" s="12">
        <v>0.25694200396537697</v>
      </c>
      <c r="DD14" s="12">
        <v>0.51017200946807795</v>
      </c>
      <c r="DE14" s="12">
        <v>-54.473383880687699</v>
      </c>
      <c r="DF14" s="12">
        <v>27.858026504516602</v>
      </c>
      <c r="DG14" s="12">
        <v>650.97343633691298</v>
      </c>
      <c r="DH14" s="12">
        <v>1551.1056297345599</v>
      </c>
      <c r="DI14" s="12">
        <v>2503.27487297786</v>
      </c>
      <c r="DJ14" s="12">
        <v>0.108998629393826</v>
      </c>
      <c r="DK14" s="12">
        <v>0.22632573913534301</v>
      </c>
      <c r="DL14" s="12">
        <v>0.21399893</v>
      </c>
      <c r="DM14" s="12">
        <v>-6.3261651437931796</v>
      </c>
      <c r="DN14" s="12">
        <v>-60.799549024480903</v>
      </c>
      <c r="DO14" s="12">
        <v>76.541553367938207</v>
      </c>
      <c r="DP14" s="12">
        <v>12.842245029388801</v>
      </c>
      <c r="DQ14" s="12">
        <v>0.72012124191892402</v>
      </c>
      <c r="DR14" s="12">
        <v>3155.9889420014601</v>
      </c>
      <c r="DS14" s="12">
        <v>1450.59007644076</v>
      </c>
      <c r="DT14" s="12">
        <v>1155.9434234636799</v>
      </c>
      <c r="DU14" s="12">
        <v>2121.8036724441399</v>
      </c>
      <c r="DV14" s="12">
        <v>21.595237731933501</v>
      </c>
      <c r="DW14" s="12">
        <v>11.9656211262054</v>
      </c>
      <c r="DX14" s="12">
        <v>8.0564976506211696</v>
      </c>
      <c r="DY14" s="12">
        <v>11.995199692283</v>
      </c>
      <c r="DZ14" s="12">
        <v>13.004302744527401</v>
      </c>
      <c r="EA14" s="12">
        <v>17.816229295833502</v>
      </c>
      <c r="EB14" s="12">
        <v>14.994071050771099</v>
      </c>
      <c r="EC14" s="12">
        <v>12.4997512184052</v>
      </c>
      <c r="ED14" s="14">
        <v>-1.07532287074718E-7</v>
      </c>
      <c r="EE14" s="12">
        <v>0.40837731957435602</v>
      </c>
      <c r="EF14" s="12">
        <v>0.25507044792175199</v>
      </c>
      <c r="EG14" s="12">
        <v>3.0335772782564101E-2</v>
      </c>
      <c r="EH14" s="12">
        <v>5.6081959046423401E-3</v>
      </c>
      <c r="EI14" s="12">
        <v>2.4969002697616799E-4</v>
      </c>
      <c r="EJ14" s="12">
        <v>7.1961126327514604</v>
      </c>
      <c r="EK14" s="12">
        <v>4.5887994999999998E-4</v>
      </c>
      <c r="EL14" s="12">
        <v>0.37195828557014399</v>
      </c>
      <c r="EM14" s="12">
        <v>8.4354953765869105</v>
      </c>
      <c r="EN14" s="12">
        <v>1.8882073462009399E-2</v>
      </c>
      <c r="EO14" s="12">
        <v>2118.8757664653799</v>
      </c>
      <c r="EP14" s="12">
        <v>2.5286586284637398</v>
      </c>
      <c r="EQ14" s="12">
        <v>4139214</v>
      </c>
      <c r="ER14" s="12">
        <v>0.19785958528518599</v>
      </c>
      <c r="ES14" s="12">
        <v>35.207491834875803</v>
      </c>
      <c r="ET14" s="12">
        <v>51.968576110972798</v>
      </c>
      <c r="EU14" s="12">
        <v>51.339720708131701</v>
      </c>
      <c r="EV14" s="12">
        <v>45.193159892507502</v>
      </c>
      <c r="EW14" s="12">
        <v>1.1835470617529801E-2</v>
      </c>
      <c r="EX14" s="12">
        <v>5.0657879070006601E-4</v>
      </c>
      <c r="EY14" s="12">
        <v>2.2024143548788402</v>
      </c>
    </row>
    <row r="15" spans="1:155" s="12" customFormat="1" x14ac:dyDescent="0.25">
      <c r="A15" s="12">
        <v>438</v>
      </c>
      <c r="B15" s="12" t="s">
        <v>438</v>
      </c>
      <c r="C15" s="13" t="s">
        <v>864</v>
      </c>
      <c r="D15" s="13" t="s">
        <v>811</v>
      </c>
      <c r="E15" s="13" t="s">
        <v>823</v>
      </c>
      <c r="F15" s="13" t="s">
        <v>874</v>
      </c>
      <c r="G15" s="13" t="s">
        <v>813</v>
      </c>
      <c r="H15" s="12">
        <v>-33.03</v>
      </c>
      <c r="I15" s="12">
        <f t="shared" si="0"/>
        <v>76.97</v>
      </c>
      <c r="J15" s="12">
        <v>-43.96</v>
      </c>
      <c r="K15" s="12">
        <f t="shared" si="1"/>
        <v>66.039999999999992</v>
      </c>
      <c r="L15" s="12">
        <v>2.6485260770975058E-2</v>
      </c>
      <c r="M15" s="12">
        <v>2.3241296518607429E-2</v>
      </c>
      <c r="N15" s="12">
        <v>0.27067673339952936</v>
      </c>
      <c r="O15" s="12">
        <v>0.98298346298866413</v>
      </c>
      <c r="P15" s="12">
        <v>1.8081036324117732</v>
      </c>
      <c r="Q15" s="12">
        <v>8.5635359116022105</v>
      </c>
      <c r="R15" s="12">
        <v>0.38169441898687301</v>
      </c>
      <c r="S15" s="12">
        <v>3.1517435371455629</v>
      </c>
      <c r="T15" s="12">
        <v>-0.22760817585340987</v>
      </c>
      <c r="U15" s="12">
        <v>-0.13199446249438951</v>
      </c>
      <c r="V15" s="12">
        <v>0.55983667823364347</v>
      </c>
      <c r="W15" s="12">
        <v>0.31758907976778505</v>
      </c>
      <c r="X15" s="12">
        <v>0.11856824410122556</v>
      </c>
      <c r="Y15" s="12">
        <v>0.55148655478061004</v>
      </c>
      <c r="Z15" s="12">
        <v>-0.1949411266060315</v>
      </c>
      <c r="AA15" s="12">
        <v>-8.4249062375673974E-3</v>
      </c>
      <c r="AB15" s="12">
        <v>0.22104252817282069</v>
      </c>
      <c r="AC15" s="12">
        <v>7.0758538709426319E-2</v>
      </c>
      <c r="AD15" s="12">
        <v>-0.15048045838336138</v>
      </c>
      <c r="AE15" s="12">
        <v>-7.5745933572666818E-2</v>
      </c>
      <c r="AF15" s="12">
        <v>0.14754255780442499</v>
      </c>
      <c r="AG15" s="12">
        <v>0.13360500333645209</v>
      </c>
      <c r="AH15" s="12">
        <v>0.12760176248185545</v>
      </c>
      <c r="AI15" s="12">
        <v>0.12873658357078271</v>
      </c>
      <c r="AJ15" s="12">
        <v>0.12794476831301124</v>
      </c>
      <c r="AK15" s="12">
        <v>0.12242495040937301</v>
      </c>
      <c r="AL15" s="12">
        <v>0.12139417320755573</v>
      </c>
      <c r="AM15" s="12">
        <v>0.11979364832507494</v>
      </c>
      <c r="AN15" s="12">
        <v>0.12772204744781027</v>
      </c>
      <c r="AO15" s="12">
        <v>0.12281333891872731</v>
      </c>
      <c r="AP15" s="12">
        <v>0.12210038731974013</v>
      </c>
      <c r="AQ15" s="12">
        <v>0.11989141616342433</v>
      </c>
      <c r="AR15" s="12">
        <v>0.12807943420142229</v>
      </c>
      <c r="AS15" s="12">
        <v>6.7043159216838939E-3</v>
      </c>
      <c r="AT15" s="12">
        <v>0.49750193576816615</v>
      </c>
      <c r="AU15" s="12">
        <v>0.47439801371962825</v>
      </c>
      <c r="AV15" s="12">
        <v>4.416739452097581E-2</v>
      </c>
      <c r="AW15" s="12">
        <v>5.0302566360837719</v>
      </c>
      <c r="AX15" s="12">
        <v>0.57980040909442998</v>
      </c>
      <c r="AY15" s="12">
        <v>3.6118093688217598</v>
      </c>
      <c r="AZ15" s="12">
        <v>-0.42207999020196929</v>
      </c>
      <c r="BA15" s="12">
        <v>-1.2979558257200197</v>
      </c>
      <c r="BB15" s="12">
        <v>6.5397743720767426E-3</v>
      </c>
      <c r="BC15" s="12">
        <v>1.1112141826797326E-3</v>
      </c>
      <c r="BD15" s="12">
        <v>5.8852509930226446</v>
      </c>
      <c r="BE15" s="12">
        <v>4.8512549453441949</v>
      </c>
      <c r="BF15" s="12">
        <v>1.1384410707959041</v>
      </c>
      <c r="BG15" s="12">
        <v>7.2988076056361068E-2</v>
      </c>
      <c r="BH15" s="12">
        <v>2.3201038803935526E-4</v>
      </c>
      <c r="BI15" s="12">
        <v>1.2670909931930296</v>
      </c>
      <c r="BJ15" s="12">
        <v>0.71158130582906143</v>
      </c>
      <c r="BK15" s="12">
        <v>0.66547531677469274</v>
      </c>
      <c r="BL15" s="12">
        <v>3.186687069054847E-3</v>
      </c>
      <c r="BM15" s="12">
        <v>1.3043692322905689E-2</v>
      </c>
      <c r="BN15" s="12">
        <v>1.1998008073674724</v>
      </c>
      <c r="BO15" s="12">
        <v>4.382124141121635E-2</v>
      </c>
      <c r="BP15" s="12">
        <v>3.2719405425290777E-3</v>
      </c>
      <c r="BQ15" s="12">
        <v>1.4014757979599556E-3</v>
      </c>
      <c r="BR15" s="12">
        <v>1.7249428865208332E-3</v>
      </c>
      <c r="BS15" s="12">
        <v>1.0413014638347286E-3</v>
      </c>
      <c r="BT15" s="12">
        <v>7.3526130288557043E-4</v>
      </c>
      <c r="BU15" s="12">
        <v>7.0973565702859968E-4</v>
      </c>
      <c r="BV15" s="12">
        <v>3.8719293910552518E-4</v>
      </c>
      <c r="BW15" s="12">
        <v>1.4891942177521311E-4</v>
      </c>
      <c r="BX15" s="12">
        <v>1.2011855724237688E-4</v>
      </c>
      <c r="BY15" s="12">
        <v>7.64183269818775E-5</v>
      </c>
      <c r="BZ15" s="12">
        <v>5.2160584378449504E-4</v>
      </c>
      <c r="CA15" s="12">
        <v>6.0960230078731345E-4</v>
      </c>
      <c r="CB15" s="12">
        <v>5.2341334903345256E-4</v>
      </c>
      <c r="CC15" s="12">
        <v>4.6724348372821802E-4</v>
      </c>
      <c r="CD15" s="12">
        <v>1.1295714414736398E-3</v>
      </c>
      <c r="CE15" s="12">
        <v>1.525772830014542E-3</v>
      </c>
      <c r="CF15" s="12">
        <v>4.9801083081456147E-4</v>
      </c>
      <c r="CG15" s="12">
        <v>4.6686908463867304E-4</v>
      </c>
      <c r="CH15" s="12">
        <v>4.9629227228003203E-4</v>
      </c>
      <c r="CI15" s="12">
        <v>4.2819819140784961E-4</v>
      </c>
      <c r="CJ15" s="12">
        <v>8.164214537091215E-4</v>
      </c>
      <c r="CK15" s="12">
        <v>6.1772740791259377E-4</v>
      </c>
      <c r="CL15" s="12">
        <v>2.1240200419279752E-4</v>
      </c>
      <c r="CM15" s="12">
        <v>3.1748744300398823E-4</v>
      </c>
      <c r="CN15" s="12">
        <v>3.3868211459852775E-4</v>
      </c>
      <c r="CO15" s="12">
        <v>4.2346288341145607E-4</v>
      </c>
      <c r="CP15" s="12">
        <v>4.838173880006996E-4</v>
      </c>
      <c r="CQ15" s="12">
        <v>2.7076458802904657E-4</v>
      </c>
      <c r="CR15" s="12">
        <v>2.3335563153534282E-4</v>
      </c>
      <c r="CS15" s="12">
        <v>1.8079388817328365E-4</v>
      </c>
      <c r="CT15" s="12">
        <v>8.7536037144362236E-5</v>
      </c>
      <c r="CU15" s="12">
        <v>1.1375974078220681E-4</v>
      </c>
      <c r="CV15" s="12">
        <v>1.0768192086145657E-4</v>
      </c>
      <c r="CW15" s="12">
        <v>9.2680557623997813E-5</v>
      </c>
      <c r="CX15" s="12">
        <v>1.025580209487123E-4</v>
      </c>
      <c r="CY15" s="12">
        <v>7.183428772931477E-5</v>
      </c>
      <c r="CZ15" s="12">
        <v>7.3078374941914925E-5</v>
      </c>
      <c r="DA15" s="12">
        <v>6.9550427928960438E-5</v>
      </c>
      <c r="DB15" s="12">
        <v>6.8244786361471753E-5</v>
      </c>
      <c r="DC15" s="12">
        <v>0.252652257680892</v>
      </c>
      <c r="DD15" s="12">
        <v>0.481131702661514</v>
      </c>
      <c r="DE15" s="12">
        <v>-52.301774755858602</v>
      </c>
      <c r="DF15" s="12">
        <v>33.819766998291001</v>
      </c>
      <c r="DG15" s="12">
        <v>836.66614324787201</v>
      </c>
      <c r="DH15" s="12">
        <v>1741.0615997861401</v>
      </c>
      <c r="DI15" s="12">
        <v>2791.2240880531499</v>
      </c>
      <c r="DJ15" s="12">
        <v>0.10597430522453399</v>
      </c>
      <c r="DK15" s="12">
        <v>0.21180787166364701</v>
      </c>
      <c r="DL15" s="12">
        <v>0.16447434999999999</v>
      </c>
      <c r="DM15" s="12">
        <v>-8.5605545931587397</v>
      </c>
      <c r="DN15" s="12">
        <v>-60.862329349017401</v>
      </c>
      <c r="DO15" s="12">
        <v>61.787089663898101</v>
      </c>
      <c r="DP15" s="12">
        <v>4.0436438681067202</v>
      </c>
      <c r="DQ15" s="12">
        <v>0.630539651639208</v>
      </c>
      <c r="DR15" s="12">
        <v>2940.5735135119598</v>
      </c>
      <c r="DS15" s="12">
        <v>1391.5499903786199</v>
      </c>
      <c r="DT15" s="12">
        <v>1086.92563069069</v>
      </c>
      <c r="DU15" s="12">
        <v>2175.7195049562101</v>
      </c>
      <c r="DV15" s="12">
        <v>24.3301887512207</v>
      </c>
      <c r="DW15" s="12">
        <v>13.2445344468161</v>
      </c>
      <c r="DX15" s="12">
        <v>8.3449045343588697</v>
      </c>
      <c r="DY15" s="12">
        <v>11.8640800569469</v>
      </c>
      <c r="DZ15" s="12">
        <v>13.0999704753684</v>
      </c>
      <c r="EA15" s="12">
        <v>18.1258867800071</v>
      </c>
      <c r="EB15" s="12">
        <v>15.691850763839</v>
      </c>
      <c r="EC15" s="12">
        <v>12.4820252661577</v>
      </c>
      <c r="ED15" s="14">
        <v>-1.33845048821967E-7</v>
      </c>
      <c r="EE15" s="12">
        <v>0.50822818279266302</v>
      </c>
      <c r="EF15" s="12">
        <v>0.32840624451637201</v>
      </c>
      <c r="EG15" s="12">
        <v>2.5166559964418401E-2</v>
      </c>
      <c r="EH15" s="12">
        <v>7.9361535608768394E-3</v>
      </c>
      <c r="EI15" s="12">
        <v>3.3288207487203099E-4</v>
      </c>
      <c r="EJ15" s="12">
        <v>7.3510656356811497</v>
      </c>
      <c r="EK15" s="12">
        <v>3.8186247999999999E-4</v>
      </c>
      <c r="EL15" s="12">
        <v>0.38777229189872697</v>
      </c>
      <c r="EM15" s="12">
        <v>6.9684276580810502</v>
      </c>
      <c r="EN15" s="12">
        <v>2.0922403782606101E-2</v>
      </c>
      <c r="EO15" s="12">
        <v>2215.8108245704898</v>
      </c>
      <c r="EP15" s="12">
        <v>2.1866893768310498</v>
      </c>
      <c r="EQ15" s="12">
        <v>3886320.75</v>
      </c>
      <c r="ER15" s="12">
        <v>0.276354700326919</v>
      </c>
      <c r="ES15" s="12">
        <v>34.311412482946601</v>
      </c>
      <c r="ET15" s="12">
        <v>53.507932573167302</v>
      </c>
      <c r="EU15" s="12">
        <v>48.385091580410602</v>
      </c>
      <c r="EV15" s="12">
        <v>45.873726095027401</v>
      </c>
      <c r="EW15" s="12">
        <v>1.15289914099526E-2</v>
      </c>
      <c r="EX15" s="12">
        <v>6.2685841981688698E-4</v>
      </c>
      <c r="EY15" s="12">
        <v>2.0228313816617298</v>
      </c>
    </row>
    <row r="16" spans="1:155" s="12" customFormat="1" x14ac:dyDescent="0.25">
      <c r="A16" s="12">
        <v>439</v>
      </c>
      <c r="B16" s="12" t="s">
        <v>439</v>
      </c>
      <c r="C16" s="13" t="s">
        <v>864</v>
      </c>
      <c r="D16" s="13" t="s">
        <v>811</v>
      </c>
      <c r="E16" s="13" t="s">
        <v>823</v>
      </c>
      <c r="F16" s="13" t="s">
        <v>875</v>
      </c>
      <c r="G16" s="13" t="s">
        <v>813</v>
      </c>
      <c r="H16" s="12">
        <v>-29.87</v>
      </c>
      <c r="I16" s="12">
        <f t="shared" si="0"/>
        <v>80.13</v>
      </c>
      <c r="J16" s="12">
        <v>-43.29</v>
      </c>
      <c r="K16" s="12">
        <f t="shared" si="1"/>
        <v>66.710000000000008</v>
      </c>
      <c r="L16" s="12">
        <v>3.2653061224489799E-2</v>
      </c>
      <c r="M16" s="12">
        <v>2.2222222222222206E-2</v>
      </c>
      <c r="N16" s="12">
        <v>0.48027062608066784</v>
      </c>
      <c r="O16" s="12">
        <v>0.98732743621945629</v>
      </c>
      <c r="P16" s="12">
        <v>1.7955006752308857</v>
      </c>
      <c r="Q16" s="12">
        <v>8.7014725568942435</v>
      </c>
      <c r="R16" s="12">
        <v>0.42445619000868046</v>
      </c>
      <c r="S16" s="12">
        <v>2.2035685841900814</v>
      </c>
      <c r="T16" s="12">
        <v>-0.10884232007254557</v>
      </c>
      <c r="U16" s="12">
        <v>-0.38480249673739347</v>
      </c>
      <c r="V16" s="12">
        <v>0.74770445622853621</v>
      </c>
      <c r="W16" s="12">
        <v>0.17178830484772736</v>
      </c>
      <c r="X16" s="12">
        <v>9.4335959679714351E-3</v>
      </c>
      <c r="Y16" s="12">
        <v>0.58407841220570955</v>
      </c>
      <c r="Z16" s="12">
        <v>-0.173814368550118</v>
      </c>
      <c r="AA16" s="12">
        <v>-2.0733182325877376E-2</v>
      </c>
      <c r="AB16" s="12">
        <v>0.31637218945747636</v>
      </c>
      <c r="AC16" s="12">
        <v>8.4758057564302325E-2</v>
      </c>
      <c r="AD16" s="12">
        <v>-0.10948018079985264</v>
      </c>
      <c r="AE16" s="12">
        <v>-0.14252583780890285</v>
      </c>
      <c r="AF16" s="12">
        <v>0.13502403244683742</v>
      </c>
      <c r="AG16" s="12">
        <v>0.13368654130731905</v>
      </c>
      <c r="AH16" s="12">
        <v>0.13953173670021712</v>
      </c>
      <c r="AI16" s="12">
        <v>0.12910900786697296</v>
      </c>
      <c r="AJ16" s="12">
        <v>0.12185691179858807</v>
      </c>
      <c r="AK16" s="12">
        <v>0.13106813721220428</v>
      </c>
      <c r="AL16" s="12">
        <v>0.13006253011725433</v>
      </c>
      <c r="AM16" s="12">
        <v>0.13145708184657826</v>
      </c>
      <c r="AN16" s="12">
        <v>0.12577072329048433</v>
      </c>
      <c r="AO16" s="12">
        <v>0.12580740486514816</v>
      </c>
      <c r="AP16" s="12">
        <v>0.13421656098400064</v>
      </c>
      <c r="AQ16" s="12">
        <v>0.11526836922613432</v>
      </c>
      <c r="AR16" s="12">
        <v>0.1121844816307386</v>
      </c>
      <c r="AS16" s="12">
        <v>6.6054925687017447E-3</v>
      </c>
      <c r="AT16" s="12">
        <v>0.57156932764322754</v>
      </c>
      <c r="AU16" s="12">
        <v>1.4545129158044678</v>
      </c>
      <c r="AV16" s="12">
        <v>7.3686971794760719E-2</v>
      </c>
      <c r="AW16" s="12">
        <v>4.816731048184498</v>
      </c>
      <c r="AX16" s="12">
        <v>0.97363601353471307</v>
      </c>
      <c r="AY16" s="12">
        <v>3.4275775806953912</v>
      </c>
      <c r="AZ16" s="12">
        <v>-0.30674990983432449</v>
      </c>
      <c r="BA16" s="12">
        <v>-0.85778410451991083</v>
      </c>
      <c r="BB16" s="12">
        <v>6.3934778216881757E-3</v>
      </c>
      <c r="BC16" s="12">
        <v>1.2399959945780903E-3</v>
      </c>
      <c r="BD16" s="12">
        <v>5.15604715631647</v>
      </c>
      <c r="BE16" s="12">
        <v>6.5096753484002985</v>
      </c>
      <c r="BF16" s="12">
        <v>1.6459270392376848</v>
      </c>
      <c r="BG16" s="12">
        <v>5.8767414363236375E-2</v>
      </c>
      <c r="BH16" s="12">
        <v>2.4921657814462047E-4</v>
      </c>
      <c r="BI16" s="12">
        <v>1.5068440997401489</v>
      </c>
      <c r="BJ16" s="12">
        <v>1.1642535427392946</v>
      </c>
      <c r="BK16" s="12">
        <v>1.0995755769046045</v>
      </c>
      <c r="BL16" s="12">
        <v>3.439531946106222E-3</v>
      </c>
      <c r="BM16" s="12">
        <v>1.5392845960605368E-2</v>
      </c>
      <c r="BN16" s="12">
        <v>1.6919944690940703</v>
      </c>
      <c r="BO16" s="12">
        <v>3.3718817948743623E-2</v>
      </c>
      <c r="BP16" s="12">
        <v>3.3144325892834926E-3</v>
      </c>
      <c r="BQ16" s="12">
        <v>1.4202034470541418E-3</v>
      </c>
      <c r="BR16" s="12">
        <v>1.627004577401073E-3</v>
      </c>
      <c r="BS16" s="12">
        <v>1.0813029869269782E-3</v>
      </c>
      <c r="BT16" s="12">
        <v>7.7846263405520087E-4</v>
      </c>
      <c r="BU16" s="12">
        <v>9.2629812790033365E-4</v>
      </c>
      <c r="BV16" s="12">
        <v>6.9485473632618054E-4</v>
      </c>
      <c r="BW16" s="12">
        <v>3.7012199677715463E-4</v>
      </c>
      <c r="BX16" s="12">
        <v>4.0099580016000284E-4</v>
      </c>
      <c r="BY16" s="12">
        <v>1.3805651455360907E-4</v>
      </c>
      <c r="BZ16" s="12">
        <v>4.2243726345581338E-4</v>
      </c>
      <c r="CA16" s="12">
        <v>4.950900660300728E-4</v>
      </c>
      <c r="CB16" s="12">
        <v>6.389700178626444E-4</v>
      </c>
      <c r="CC16" s="12">
        <v>4.5076102168058852E-4</v>
      </c>
      <c r="CD16" s="12">
        <v>1.1082404297153353E-3</v>
      </c>
      <c r="CE16" s="12">
        <v>1.4359178179198836E-3</v>
      </c>
      <c r="CF16" s="12">
        <v>4.6613370815305831E-4</v>
      </c>
      <c r="CG16" s="12">
        <v>4.2716912618440269E-4</v>
      </c>
      <c r="CH16" s="12">
        <v>4.9953366870954697E-4</v>
      </c>
      <c r="CI16" s="12">
        <v>4.3903488280824126E-4</v>
      </c>
      <c r="CJ16" s="12">
        <v>8.6067613647595933E-4</v>
      </c>
      <c r="CK16" s="12">
        <v>6.0421039170475727E-4</v>
      </c>
      <c r="CL16" s="12">
        <v>2.2595394751351641E-4</v>
      </c>
      <c r="CM16" s="12">
        <v>4.1509796372784738E-4</v>
      </c>
      <c r="CN16" s="12">
        <v>4.2875517648129763E-4</v>
      </c>
      <c r="CO16" s="12">
        <v>5.0661057395163351E-4</v>
      </c>
      <c r="CP16" s="12">
        <v>6.6643311240534395E-4</v>
      </c>
      <c r="CQ16" s="12">
        <v>4.2448508223688321E-4</v>
      </c>
      <c r="CR16" s="12">
        <v>4.587596827955608E-4</v>
      </c>
      <c r="CS16" s="12">
        <v>3.2838733684619929E-4</v>
      </c>
      <c r="CT16" s="12">
        <v>1.2273486240275131E-4</v>
      </c>
      <c r="CU16" s="12">
        <v>2.5347250759608677E-4</v>
      </c>
      <c r="CV16" s="12">
        <v>2.6949222793651968E-4</v>
      </c>
      <c r="CW16" s="12">
        <v>2.7874399837714829E-4</v>
      </c>
      <c r="CX16" s="12">
        <v>3.1483898982072388E-4</v>
      </c>
      <c r="CY16" s="12">
        <v>9.7700000730297038E-5</v>
      </c>
      <c r="CZ16" s="12">
        <v>1.0689050760780295E-4</v>
      </c>
      <c r="DA16" s="12">
        <v>9.2187906565446671E-5</v>
      </c>
      <c r="DB16" s="12">
        <v>8.7594253567728882E-5</v>
      </c>
      <c r="DC16" s="12">
        <v>0.17557634413242301</v>
      </c>
      <c r="DD16" s="12">
        <v>0.28655490279197599</v>
      </c>
      <c r="DE16" s="12">
        <v>-51.8177196840007</v>
      </c>
      <c r="DF16" s="12">
        <v>55.330841064453097</v>
      </c>
      <c r="DG16" s="12">
        <v>1011.57944038511</v>
      </c>
      <c r="DH16" s="12">
        <v>1878.7331147004099</v>
      </c>
      <c r="DI16" s="12">
        <v>2908.80428580835</v>
      </c>
      <c r="DJ16" s="12">
        <v>0.102039110998549</v>
      </c>
      <c r="DK16" s="12">
        <v>0.231959331584944</v>
      </c>
      <c r="DL16" s="12">
        <v>0.18656887</v>
      </c>
      <c r="DM16" s="12">
        <v>-7.5189344627675698</v>
      </c>
      <c r="DN16" s="12">
        <v>-59.336654146768304</v>
      </c>
      <c r="DO16" s="12">
        <v>1083.84279449167</v>
      </c>
      <c r="DP16" s="12">
        <v>5.1992019677891497</v>
      </c>
      <c r="DQ16" s="12">
        <v>0.50177037885967701</v>
      </c>
      <c r="DR16" s="12">
        <v>4248.2897431054598</v>
      </c>
      <c r="DS16" s="12">
        <v>2807.0365576031199</v>
      </c>
      <c r="DT16" s="12">
        <v>2353.4398269333801</v>
      </c>
      <c r="DU16" s="12">
        <v>3768.3150622980702</v>
      </c>
      <c r="DV16" s="12">
        <v>31.581039428710898</v>
      </c>
      <c r="DW16" s="12">
        <v>13.426971953520599</v>
      </c>
      <c r="DX16" s="12">
        <v>8.6462074751898896</v>
      </c>
      <c r="DY16" s="12">
        <v>11.3887818746704</v>
      </c>
      <c r="DZ16" s="12">
        <v>13.2919905677172</v>
      </c>
      <c r="EA16" s="12">
        <v>19.2167711715955</v>
      </c>
      <c r="EB16" s="12">
        <v>16.380512390864599</v>
      </c>
      <c r="EC16" s="12">
        <v>12.3403862211938</v>
      </c>
      <c r="ED16" s="14">
        <v>-9.7853309455331301E-8</v>
      </c>
      <c r="EE16" s="12">
        <v>0.37433952093124301</v>
      </c>
      <c r="EF16" s="12">
        <v>0.23764422535896301</v>
      </c>
      <c r="EG16" s="12">
        <v>2.0857634022831899E-2</v>
      </c>
      <c r="EH16" s="12">
        <v>1.26917790621519E-2</v>
      </c>
      <c r="EI16" s="12">
        <v>2.9781451448798102E-3</v>
      </c>
      <c r="EJ16" s="12">
        <v>7.9247322082519496</v>
      </c>
      <c r="EK16" s="12">
        <v>2.8701590000000002E-3</v>
      </c>
      <c r="EL16" s="12">
        <v>0.33809396624565102</v>
      </c>
      <c r="EM16" s="12">
        <v>2.3440921306610099</v>
      </c>
      <c r="EN16" s="12">
        <v>1.8177989870309798E-2</v>
      </c>
      <c r="EO16" s="12">
        <v>6832.16829826495</v>
      </c>
      <c r="EP16" s="12">
        <v>1.35121238231658</v>
      </c>
      <c r="EQ16" s="12">
        <v>5773899</v>
      </c>
      <c r="ER16" s="12">
        <v>0.22284607589244801</v>
      </c>
      <c r="ES16" s="12">
        <v>29.720995784898498</v>
      </c>
      <c r="ET16" s="12">
        <v>63.316267923056799</v>
      </c>
      <c r="EU16" s="12">
        <v>52.797069375016498</v>
      </c>
      <c r="EV16" s="12">
        <v>55.765151426542097</v>
      </c>
      <c r="EW16" s="12">
        <v>2.99903541986196E-2</v>
      </c>
      <c r="EX16" s="12">
        <v>5.5815137012201605E-4</v>
      </c>
      <c r="EY16" s="12">
        <v>2.3459417808679799</v>
      </c>
    </row>
    <row r="17" spans="1:155" s="12" customFormat="1" x14ac:dyDescent="0.25">
      <c r="A17" s="12">
        <v>440</v>
      </c>
      <c r="B17" s="12" t="s">
        <v>440</v>
      </c>
      <c r="C17" s="13" t="s">
        <v>864</v>
      </c>
      <c r="D17" s="13" t="s">
        <v>811</v>
      </c>
      <c r="E17" s="13" t="s">
        <v>823</v>
      </c>
      <c r="F17" s="13" t="s">
        <v>876</v>
      </c>
      <c r="G17" s="13" t="s">
        <v>813</v>
      </c>
      <c r="H17" s="12">
        <v>-32.82</v>
      </c>
      <c r="I17" s="12">
        <f t="shared" si="0"/>
        <v>77.180000000000007</v>
      </c>
      <c r="J17" s="12">
        <v>-43.57</v>
      </c>
      <c r="K17" s="12">
        <f t="shared" si="1"/>
        <v>66.430000000000007</v>
      </c>
      <c r="L17" s="12">
        <v>3.5192743764172335E-2</v>
      </c>
      <c r="M17" s="12">
        <v>2.267573696145124E-2</v>
      </c>
      <c r="N17" s="12">
        <v>0.55193127870479952</v>
      </c>
      <c r="O17" s="12">
        <v>0.98623756385157513</v>
      </c>
      <c r="P17" s="12">
        <v>1.78054981788353</v>
      </c>
      <c r="Q17" s="12">
        <v>8.5271317829457356</v>
      </c>
      <c r="R17" s="12">
        <v>0.42649741204453212</v>
      </c>
      <c r="S17" s="12">
        <v>1.9350669957056112</v>
      </c>
      <c r="T17" s="12">
        <v>-0.16058158349441432</v>
      </c>
      <c r="U17" s="12">
        <v>-0.41754890029412134</v>
      </c>
      <c r="V17" s="12">
        <v>0.75014681557457374</v>
      </c>
      <c r="W17" s="12">
        <v>0.11316097198753408</v>
      </c>
      <c r="X17" s="12">
        <v>3.2804500171639268E-3</v>
      </c>
      <c r="Y17" s="12">
        <v>0.5973896855540568</v>
      </c>
      <c r="Z17" s="12">
        <v>-0.18416612653277459</v>
      </c>
      <c r="AA17" s="12">
        <v>-1.201672634529811E-2</v>
      </c>
      <c r="AB17" s="12">
        <v>0.34059227692138738</v>
      </c>
      <c r="AC17" s="12">
        <v>0.11784798174579807</v>
      </c>
      <c r="AD17" s="12">
        <v>-8.7375803125462087E-2</v>
      </c>
      <c r="AE17" s="12">
        <v>-0.10839074991246342</v>
      </c>
      <c r="AF17" s="12">
        <v>0.13606082809748216</v>
      </c>
      <c r="AG17" s="12">
        <v>0.1273906679887632</v>
      </c>
      <c r="AH17" s="12">
        <v>0.14167935706141768</v>
      </c>
      <c r="AI17" s="12">
        <v>0.13299191645964392</v>
      </c>
      <c r="AJ17" s="12">
        <v>0.12895496787600896</v>
      </c>
      <c r="AK17" s="12">
        <v>0.13233655996306717</v>
      </c>
      <c r="AL17" s="12">
        <v>0.11525161922054243</v>
      </c>
      <c r="AM17" s="12">
        <v>0.12378971259529144</v>
      </c>
      <c r="AN17" s="12">
        <v>0.11953163518626526</v>
      </c>
      <c r="AO17" s="12">
        <v>0.1200691413116628</v>
      </c>
      <c r="AP17" s="12">
        <v>0.11898907008515261</v>
      </c>
      <c r="AQ17" s="12">
        <v>0.11624594879392815</v>
      </c>
      <c r="AR17" s="12">
        <v>0.12545035127682491</v>
      </c>
      <c r="AS17" s="12">
        <v>7.187936319863762E-3</v>
      </c>
      <c r="AT17" s="12">
        <v>0.63657689037162246</v>
      </c>
      <c r="AU17" s="12">
        <v>0.97309872664278341</v>
      </c>
      <c r="AV17" s="12">
        <v>8.8073258691265227E-2</v>
      </c>
      <c r="AW17" s="12">
        <v>5.5171532861781118</v>
      </c>
      <c r="AX17" s="12">
        <v>1.2451445226780489</v>
      </c>
      <c r="AY17" s="12">
        <v>4.0131198477396621</v>
      </c>
      <c r="AZ17" s="12">
        <v>-0.25635265479437108</v>
      </c>
      <c r="BA17" s="12">
        <v>-0.6829940625642914</v>
      </c>
      <c r="BB17" s="12">
        <v>6.9481458996449993E-3</v>
      </c>
      <c r="BC17" s="12">
        <v>1.3725401110185266E-3</v>
      </c>
      <c r="BD17" s="12">
        <v>5.0622534408039703</v>
      </c>
      <c r="BE17" s="12">
        <v>7.2841779732598484</v>
      </c>
      <c r="BF17" s="12">
        <v>1.7791672908472291</v>
      </c>
      <c r="BG17" s="12">
        <v>5.5556956501859843E-2</v>
      </c>
      <c r="BH17" s="12">
        <v>2.6303661305820904E-4</v>
      </c>
      <c r="BI17" s="12">
        <v>1.620884038366025</v>
      </c>
      <c r="BJ17" s="12">
        <v>1.256826845963614</v>
      </c>
      <c r="BK17" s="12">
        <v>1.3014489140431142</v>
      </c>
      <c r="BL17" s="12">
        <v>4.1187703648276688E-3</v>
      </c>
      <c r="BM17" s="12">
        <v>1.8206761880751338E-2</v>
      </c>
      <c r="BN17" s="12">
        <v>1.825635489606442</v>
      </c>
      <c r="BO17" s="12">
        <v>3.1396532187494816E-2</v>
      </c>
      <c r="BP17" s="12">
        <v>3.493167939589579E-3</v>
      </c>
      <c r="BQ17" s="12">
        <v>1.5449682311816904E-3</v>
      </c>
      <c r="BR17" s="12">
        <v>1.667214815134155E-3</v>
      </c>
      <c r="BS17" s="12">
        <v>1.0260649017262299E-3</v>
      </c>
      <c r="BT17" s="12">
        <v>7.8545988033594722E-4</v>
      </c>
      <c r="BU17" s="12">
        <v>1.0648983267316846E-3</v>
      </c>
      <c r="BV17" s="12">
        <v>9.0556302807213225E-4</v>
      </c>
      <c r="BW17" s="12">
        <v>4.9853911019318779E-4</v>
      </c>
      <c r="BX17" s="12">
        <v>5.9148426711136761E-4</v>
      </c>
      <c r="BY17" s="12">
        <v>2.2164887790418949E-4</v>
      </c>
      <c r="BZ17" s="12">
        <v>4.251177534297849E-4</v>
      </c>
      <c r="CA17" s="12">
        <v>9.5194237412168947E-4</v>
      </c>
      <c r="CB17" s="12">
        <v>7.7264634866621514E-4</v>
      </c>
      <c r="CC17" s="12">
        <v>5.1145106635429576E-4</v>
      </c>
      <c r="CD17" s="12">
        <v>1.1167616465618177E-3</v>
      </c>
      <c r="CE17" s="12">
        <v>1.4690510332928566E-3</v>
      </c>
      <c r="CF17" s="12">
        <v>4.4901631435954312E-4</v>
      </c>
      <c r="CG17" s="12">
        <v>4.939037773881935E-4</v>
      </c>
      <c r="CH17" s="12">
        <v>4.9062811249823675E-4</v>
      </c>
      <c r="CI17" s="12">
        <v>4.5890573020811182E-4</v>
      </c>
      <c r="CJ17" s="12">
        <v>7.9253848294183308E-4</v>
      </c>
      <c r="CK17" s="12">
        <v>5.7639049315321236E-4</v>
      </c>
      <c r="CL17" s="12">
        <v>2.4096562491716681E-4</v>
      </c>
      <c r="CM17" s="12">
        <v>4.5489035747027734E-4</v>
      </c>
      <c r="CN17" s="12">
        <v>4.7276939962659728E-4</v>
      </c>
      <c r="CO17" s="12">
        <v>5.586002613991916E-4</v>
      </c>
      <c r="CP17" s="12">
        <v>7.8504135621329909E-4</v>
      </c>
      <c r="CQ17" s="12">
        <v>5.1498885041254688E-4</v>
      </c>
      <c r="CR17" s="12">
        <v>6.0116301117570038E-4</v>
      </c>
      <c r="CS17" s="12">
        <v>4.5414211318751783E-4</v>
      </c>
      <c r="CT17" s="12">
        <v>1.5173959296228419E-4</v>
      </c>
      <c r="CU17" s="12">
        <v>3.2861906773838868E-4</v>
      </c>
      <c r="CV17" s="12">
        <v>3.7023021872132532E-4</v>
      </c>
      <c r="CW17" s="12">
        <v>3.9698798979233361E-4</v>
      </c>
      <c r="CX17" s="12">
        <v>4.5772078937435663E-4</v>
      </c>
      <c r="CY17" s="12">
        <v>1.4843976500638221E-4</v>
      </c>
      <c r="CZ17" s="12">
        <v>1.5655894860579868E-4</v>
      </c>
      <c r="DA17" s="12">
        <v>1.3272551637297217E-4</v>
      </c>
      <c r="DB17" s="12">
        <v>1.2882093718654341E-4</v>
      </c>
      <c r="DC17" s="12">
        <v>0.15635843575000699</v>
      </c>
      <c r="DD17" s="12">
        <v>0.30328959226608199</v>
      </c>
      <c r="DE17" s="12">
        <v>-50.935575491486702</v>
      </c>
      <c r="DF17" s="12">
        <v>73.542671203613196</v>
      </c>
      <c r="DG17" s="12">
        <v>1036.12074306568</v>
      </c>
      <c r="DH17" s="12">
        <v>1898.3586341043101</v>
      </c>
      <c r="DI17" s="12">
        <v>2856.4364928823102</v>
      </c>
      <c r="DJ17" s="12">
        <v>0.10889538033913999</v>
      </c>
      <c r="DK17" s="12">
        <v>0.222187962777673</v>
      </c>
      <c r="DL17" s="12">
        <v>0.18607750000000001</v>
      </c>
      <c r="DM17" s="12">
        <v>-7.25257577487245</v>
      </c>
      <c r="DN17" s="12">
        <v>-58.188151266359199</v>
      </c>
      <c r="DO17" s="12">
        <v>1110.5087595907</v>
      </c>
      <c r="DP17" s="12">
        <v>4.0436438681067202</v>
      </c>
      <c r="DQ17" s="12">
        <v>0.181097497274438</v>
      </c>
      <c r="DR17" s="12">
        <v>4806.4516701390103</v>
      </c>
      <c r="DS17" s="12">
        <v>3531.0924781081098</v>
      </c>
      <c r="DT17" s="12">
        <v>2992.2854784789001</v>
      </c>
      <c r="DU17" s="12">
        <v>4614.4690213249296</v>
      </c>
      <c r="DV17" s="12">
        <v>34.420494079589801</v>
      </c>
      <c r="DW17" s="12">
        <v>13.603651609932401</v>
      </c>
      <c r="DX17" s="12">
        <v>8.2882182585549096</v>
      </c>
      <c r="DY17" s="12">
        <v>11.2349375662435</v>
      </c>
      <c r="DZ17" s="12">
        <v>13.091870076764801</v>
      </c>
      <c r="EA17" s="12">
        <v>19.1301669056698</v>
      </c>
      <c r="EB17" s="12">
        <v>16.155189518388902</v>
      </c>
      <c r="EC17" s="12">
        <v>12.163403821504099</v>
      </c>
      <c r="ED17" s="14">
        <v>-9.3519766153349298E-8</v>
      </c>
      <c r="EE17" s="12">
        <v>0.359635680913925</v>
      </c>
      <c r="EF17" s="12">
        <v>0.22293139994144401</v>
      </c>
      <c r="EG17" s="12">
        <v>1.67548302561044E-2</v>
      </c>
      <c r="EH17" s="12">
        <v>1.50285055860877E-2</v>
      </c>
      <c r="EI17" s="12">
        <v>5.0455173477530401E-3</v>
      </c>
      <c r="EJ17" s="12">
        <v>8.0920619964599592</v>
      </c>
      <c r="EK17" s="12">
        <v>6.3594539999999996E-3</v>
      </c>
      <c r="EL17" s="12">
        <v>0.34679728746414101</v>
      </c>
      <c r="EM17" s="12">
        <v>2.00719118118286</v>
      </c>
      <c r="EN17" s="12">
        <v>1.7756026238203E-2</v>
      </c>
      <c r="EO17" s="12">
        <v>7964.7271338929504</v>
      </c>
      <c r="EP17" s="12">
        <v>1.24713194370269</v>
      </c>
      <c r="EQ17" s="12">
        <v>6348763.5</v>
      </c>
      <c r="ER17" s="12">
        <v>0.241508454084396</v>
      </c>
      <c r="ES17" s="12">
        <v>28.407224178441101</v>
      </c>
      <c r="ET17" s="12">
        <v>67.066022018086699</v>
      </c>
      <c r="EU17" s="12">
        <v>53.0898346619271</v>
      </c>
      <c r="EV17" s="12">
        <v>58.666728853428502</v>
      </c>
      <c r="EW17" s="12">
        <v>4.1302187222960897E-2</v>
      </c>
      <c r="EX17" s="12">
        <v>5.9738442797632805E-4</v>
      </c>
      <c r="EY17" s="12">
        <v>2.5076066715584302</v>
      </c>
    </row>
    <row r="18" spans="1:155" s="12" customFormat="1" x14ac:dyDescent="0.25">
      <c r="A18" s="12">
        <v>446</v>
      </c>
      <c r="B18" s="12" t="s">
        <v>446</v>
      </c>
      <c r="C18" s="13" t="s">
        <v>864</v>
      </c>
      <c r="D18" s="13" t="s">
        <v>811</v>
      </c>
      <c r="E18" s="13" t="s">
        <v>823</v>
      </c>
      <c r="F18" s="13" t="s">
        <v>889</v>
      </c>
      <c r="G18" s="13" t="s">
        <v>813</v>
      </c>
      <c r="H18" s="12">
        <v>-31.47</v>
      </c>
      <c r="I18" s="12">
        <f t="shared" si="0"/>
        <v>78.53</v>
      </c>
      <c r="J18" s="12">
        <v>-42.34</v>
      </c>
      <c r="K18" s="12">
        <f t="shared" si="1"/>
        <v>67.66</v>
      </c>
      <c r="L18" s="12">
        <v>2.6848072562358275E-2</v>
      </c>
      <c r="M18" s="12">
        <v>2.1745671813698995E-2</v>
      </c>
      <c r="N18" s="12">
        <v>0.60292990588048334</v>
      </c>
      <c r="O18" s="12">
        <v>0.99207610316935635</v>
      </c>
      <c r="P18" s="12">
        <v>1.8001201192459193</v>
      </c>
      <c r="Q18" s="12">
        <v>9.3203883495145625</v>
      </c>
      <c r="R18" s="12">
        <v>0.43770941960257242</v>
      </c>
      <c r="S18" s="12">
        <v>1.3154713144921579</v>
      </c>
      <c r="T18" s="12">
        <v>0.36900064198796256</v>
      </c>
      <c r="U18" s="12">
        <v>-0.22305606542247716</v>
      </c>
      <c r="V18" s="12">
        <v>-1.4503871932841238E-2</v>
      </c>
      <c r="W18" s="12">
        <v>0.35314398339784259</v>
      </c>
      <c r="X18" s="12">
        <v>0.16475836118061299</v>
      </c>
      <c r="Y18" s="12">
        <v>0.32616930898038632</v>
      </c>
      <c r="Z18" s="12">
        <v>0.22108067612944107</v>
      </c>
      <c r="AA18" s="12">
        <v>0.15223916532350257</v>
      </c>
      <c r="AB18" s="12">
        <v>0.1989550481018493</v>
      </c>
      <c r="AC18" s="12">
        <v>-2.5072593183322323E-2</v>
      </c>
      <c r="AD18" s="12">
        <v>-5.1693411854912786E-3</v>
      </c>
      <c r="AE18" s="12">
        <v>-4.8954725237038206E-2</v>
      </c>
      <c r="AF18" s="12">
        <v>0.12990637575703409</v>
      </c>
      <c r="AG18" s="12">
        <v>0.13577451088589473</v>
      </c>
      <c r="AH18" s="12">
        <v>0.13166146810411208</v>
      </c>
      <c r="AI18" s="12">
        <v>0.12061631978362936</v>
      </c>
      <c r="AJ18" s="12">
        <v>0.12784874961177065</v>
      </c>
      <c r="AK18" s="12">
        <v>0.13349509639614734</v>
      </c>
      <c r="AL18" s="12">
        <v>0.12546684727614607</v>
      </c>
      <c r="AM18" s="12">
        <v>0.11979592502937811</v>
      </c>
      <c r="AN18" s="12">
        <v>0.12138183555198873</v>
      </c>
      <c r="AO18" s="12">
        <v>0.12203130336877456</v>
      </c>
      <c r="AP18" s="12">
        <v>0.1198422928310283</v>
      </c>
      <c r="AQ18" s="12">
        <v>0.12140181144823306</v>
      </c>
      <c r="AR18" s="12">
        <v>0.12605641734593348</v>
      </c>
      <c r="AS18" s="12">
        <v>7.4491359747752969E-3</v>
      </c>
      <c r="AT18" s="12">
        <v>0.93869990382027746</v>
      </c>
      <c r="AU18" s="12">
        <v>4.4595808485436077</v>
      </c>
      <c r="AV18" s="12">
        <v>9.8039498605115516E-2</v>
      </c>
      <c r="AW18" s="12">
        <v>5.0774466953860351</v>
      </c>
      <c r="AX18" s="12">
        <v>1.1909560370931709</v>
      </c>
      <c r="AY18" s="12">
        <v>3.7091122687522158</v>
      </c>
      <c r="AZ18" s="12">
        <v>-0.23269943866187304</v>
      </c>
      <c r="BA18" s="12">
        <v>-0.59553625726882675</v>
      </c>
      <c r="BB18" s="12">
        <v>7.2007587776095243E-3</v>
      </c>
      <c r="BC18" s="12">
        <v>1.4021702097477037E-3</v>
      </c>
      <c r="BD18" s="12">
        <v>5.1354384279103868</v>
      </c>
      <c r="BE18" s="12">
        <v>7.4796554256170573</v>
      </c>
      <c r="BF18" s="12">
        <v>1.9657731404805951</v>
      </c>
      <c r="BG18" s="12">
        <v>6.7072108971916233E-2</v>
      </c>
      <c r="BH18" s="12">
        <v>1.5779530199702303E-4</v>
      </c>
      <c r="BI18" s="12">
        <v>1.6353815909432812</v>
      </c>
      <c r="BJ18" s="12">
        <v>1.7843079443830749</v>
      </c>
      <c r="BK18" s="12">
        <v>1.4378562704968383</v>
      </c>
      <c r="BL18" s="12">
        <v>3.7776834788718922E-3</v>
      </c>
      <c r="BM18" s="12">
        <v>1.4824531811698943E-2</v>
      </c>
      <c r="BN18" s="12">
        <v>2.0109289571672342</v>
      </c>
      <c r="BO18" s="12">
        <v>2.4781587433180017E-2</v>
      </c>
      <c r="BP18" s="12">
        <v>4.3166276927010692E-3</v>
      </c>
      <c r="BQ18" s="12">
        <v>2.1956534603411507E-3</v>
      </c>
      <c r="BR18" s="12">
        <v>1.3926245981913962E-3</v>
      </c>
      <c r="BS18" s="12">
        <v>1.0305233836798338E-3</v>
      </c>
      <c r="BT18" s="12">
        <v>7.1626547450986196E-4</v>
      </c>
      <c r="BU18" s="12">
        <v>9.3808874595027909E-4</v>
      </c>
      <c r="BV18" s="12">
        <v>5.6011263097629116E-4</v>
      </c>
      <c r="BW18" s="12">
        <v>7.9721160836259514E-4</v>
      </c>
      <c r="BX18" s="12">
        <v>8.5001272146623802E-4</v>
      </c>
      <c r="BY18" s="12">
        <v>2.1830706255377799E-4</v>
      </c>
      <c r="BZ18" s="12">
        <v>4.6153781707815327E-4</v>
      </c>
      <c r="CA18" s="12">
        <v>1.1457913377782138E-3</v>
      </c>
      <c r="CB18" s="12">
        <v>1.7206330844885544E-3</v>
      </c>
      <c r="CC18" s="12">
        <v>6.2605502837000159E-4</v>
      </c>
      <c r="CD18" s="12">
        <v>1.035432284973769E-3</v>
      </c>
      <c r="CE18" s="12">
        <v>1.1191163788342429E-3</v>
      </c>
      <c r="CF18" s="12">
        <v>5.2974252755692234E-4</v>
      </c>
      <c r="CG18" s="12">
        <v>5.5223806094594971E-4</v>
      </c>
      <c r="CH18" s="12">
        <v>4.8176145025239357E-4</v>
      </c>
      <c r="CI18" s="12">
        <v>4.9951475156899254E-4</v>
      </c>
      <c r="CJ18" s="12">
        <v>7.7546980997276929E-4</v>
      </c>
      <c r="CK18" s="12">
        <v>5.1045165138095773E-4</v>
      </c>
      <c r="CL18" s="12">
        <v>2.0899782741298008E-4</v>
      </c>
      <c r="CM18" s="12">
        <v>4.4627031284104243E-4</v>
      </c>
      <c r="CN18" s="12">
        <v>5.67398943353993E-4</v>
      </c>
      <c r="CO18" s="12">
        <v>5.6669104502918462E-4</v>
      </c>
      <c r="CP18" s="12">
        <v>5.1618737491189687E-4</v>
      </c>
      <c r="CQ18" s="12">
        <v>3.7581093309243017E-4</v>
      </c>
      <c r="CR18" s="12">
        <v>2.8992229365601007E-4</v>
      </c>
      <c r="CS18" s="12">
        <v>3.0326834671632485E-4</v>
      </c>
      <c r="CT18" s="12">
        <v>3.5162478668992965E-4</v>
      </c>
      <c r="CU18" s="12">
        <v>5.7679916332822824E-4</v>
      </c>
      <c r="CV18" s="12">
        <v>4.8894555891590094E-4</v>
      </c>
      <c r="CW18" s="12">
        <v>5.2581030955567692E-4</v>
      </c>
      <c r="CX18" s="12">
        <v>6.5350781141545816E-4</v>
      </c>
      <c r="CY18" s="12">
        <v>2.0307481109517155E-4</v>
      </c>
      <c r="CZ18" s="12">
        <v>2.0635634261220341E-4</v>
      </c>
      <c r="DA18" s="12">
        <v>8.8551599799414725E-5</v>
      </c>
      <c r="DB18" s="12">
        <v>8.8491232350623012E-5</v>
      </c>
      <c r="DC18" s="12">
        <v>0.157333478331565</v>
      </c>
      <c r="DD18" s="12">
        <v>0.25826555490493702</v>
      </c>
      <c r="DE18" s="12">
        <v>-50.233820920961698</v>
      </c>
      <c r="DF18" s="12">
        <v>83.3861083984375</v>
      </c>
      <c r="DG18" s="12">
        <v>1040.3691547718699</v>
      </c>
      <c r="DH18" s="12">
        <v>1995.8507557278799</v>
      </c>
      <c r="DI18" s="12">
        <v>3126.7938178004902</v>
      </c>
      <c r="DJ18" s="12">
        <v>0.109662247739183</v>
      </c>
      <c r="DK18" s="12">
        <v>0.22582692038111499</v>
      </c>
      <c r="DL18" s="12">
        <v>0.18030809</v>
      </c>
      <c r="DM18" s="12">
        <v>-7.4380033500043998</v>
      </c>
      <c r="DN18" s="12">
        <v>-57.671824270966098</v>
      </c>
      <c r="DO18" s="12">
        <v>1241.17100948968</v>
      </c>
      <c r="DP18" s="12">
        <v>15.0338362552893</v>
      </c>
      <c r="DQ18" s="12">
        <v>0.16872780021436801</v>
      </c>
      <c r="DR18" s="12">
        <v>4125.9499575235404</v>
      </c>
      <c r="DS18" s="12">
        <v>3470.76553649071</v>
      </c>
      <c r="DT18" s="12">
        <v>3005.99214652812</v>
      </c>
      <c r="DU18" s="12">
        <v>4392.3549902775603</v>
      </c>
      <c r="DV18" s="12">
        <v>39.585903167724602</v>
      </c>
      <c r="DW18" s="12">
        <v>13.938874018889299</v>
      </c>
      <c r="DX18" s="12">
        <v>8.0160630957009094</v>
      </c>
      <c r="DY18" s="12">
        <v>11.947567751924</v>
      </c>
      <c r="DZ18" s="12">
        <v>13.306175608764701</v>
      </c>
      <c r="EA18" s="12">
        <v>14.072302994209201</v>
      </c>
      <c r="EB18" s="12">
        <v>16.591358345953999</v>
      </c>
      <c r="EC18" s="12">
        <v>12.626871680344401</v>
      </c>
      <c r="ED18" s="14">
        <v>-8.0634727339656807E-8</v>
      </c>
      <c r="EE18" s="12">
        <v>0.31189703941345198</v>
      </c>
      <c r="EF18" s="12">
        <v>0.220465838909149</v>
      </c>
      <c r="EG18" s="12">
        <v>1.41793703660368E-2</v>
      </c>
      <c r="EH18" s="12">
        <v>9.4066932797431894E-3</v>
      </c>
      <c r="EI18" s="12">
        <v>7.9711107537150296E-3</v>
      </c>
      <c r="EJ18" s="12">
        <v>8.2092647552490199</v>
      </c>
      <c r="EK18" s="12">
        <v>3.6636492999999998E-3</v>
      </c>
      <c r="EL18" s="12">
        <v>0.29720914363861001</v>
      </c>
      <c r="EM18" s="12">
        <v>1.12163245677948</v>
      </c>
      <c r="EN18" s="12">
        <v>1.68575532734394E-2</v>
      </c>
      <c r="EO18" s="12">
        <v>7641.0952407701798</v>
      </c>
      <c r="EP18" s="12">
        <v>0.86193251609802202</v>
      </c>
      <c r="EQ18" s="12">
        <v>6191407</v>
      </c>
      <c r="ER18" s="12">
        <v>0.25605264306068398</v>
      </c>
      <c r="ES18" s="12">
        <v>27.990349989704399</v>
      </c>
      <c r="ET18" s="12">
        <v>70.376925543893705</v>
      </c>
      <c r="EU18" s="12">
        <v>60.315780086739998</v>
      </c>
      <c r="EV18" s="12">
        <v>62.515208554942198</v>
      </c>
      <c r="EW18" s="12">
        <v>5.5559276479535298E-2</v>
      </c>
      <c r="EX18" s="12">
        <v>5.0711616097892003E-4</v>
      </c>
      <c r="EY18" s="12">
        <v>2.7202052048296199</v>
      </c>
    </row>
    <row r="19" spans="1:155" s="12" customFormat="1" x14ac:dyDescent="0.25">
      <c r="A19" s="12">
        <v>447</v>
      </c>
      <c r="B19" s="12" t="s">
        <v>447</v>
      </c>
      <c r="C19" s="13" t="s">
        <v>864</v>
      </c>
      <c r="D19" s="13" t="s">
        <v>811</v>
      </c>
      <c r="E19" s="13" t="s">
        <v>823</v>
      </c>
      <c r="F19" s="13" t="s">
        <v>890</v>
      </c>
      <c r="G19" s="13" t="s">
        <v>813</v>
      </c>
      <c r="H19" s="12">
        <v>-30.52</v>
      </c>
      <c r="I19" s="12">
        <f t="shared" si="0"/>
        <v>79.48</v>
      </c>
      <c r="J19" s="12">
        <v>-42.16</v>
      </c>
      <c r="K19" s="12">
        <f t="shared" si="1"/>
        <v>67.84</v>
      </c>
      <c r="L19" s="12">
        <v>3.6643990929705217E-2</v>
      </c>
      <c r="M19" s="12">
        <v>2.1215265767323892E-2</v>
      </c>
      <c r="N19" s="12">
        <v>0.68166830016700952</v>
      </c>
      <c r="O19" s="12">
        <v>0.99090500942388671</v>
      </c>
      <c r="P19" s="12">
        <v>1.800813704020638</v>
      </c>
      <c r="Q19" s="12">
        <v>8.9320388349514559</v>
      </c>
      <c r="R19" s="12">
        <v>0.45191462718273773</v>
      </c>
      <c r="S19" s="12">
        <v>1.0152223020487414</v>
      </c>
      <c r="T19" s="12">
        <v>9.73543024543045E-2</v>
      </c>
      <c r="U19" s="12">
        <v>-0.27243295080488034</v>
      </c>
      <c r="V19" s="12">
        <v>-6.8391974072618697E-2</v>
      </c>
      <c r="W19" s="12">
        <v>0.27351071725805731</v>
      </c>
      <c r="X19" s="12">
        <v>0.15206570376450787</v>
      </c>
      <c r="Y19" s="12">
        <v>0.31591877068199797</v>
      </c>
      <c r="Z19" s="12">
        <v>0.28244232320600166</v>
      </c>
      <c r="AA19" s="12">
        <v>0.16068573912926506</v>
      </c>
      <c r="AB19" s="12">
        <v>0.24888203331395978</v>
      </c>
      <c r="AC19" s="12">
        <v>-2.813875245142693E-2</v>
      </c>
      <c r="AD19" s="12">
        <v>-6.3482866944898483E-3</v>
      </c>
      <c r="AE19" s="12">
        <v>-0.11067405755120924</v>
      </c>
      <c r="AF19" s="12">
        <v>0.13308454798747132</v>
      </c>
      <c r="AG19" s="12">
        <v>0.13984443428131932</v>
      </c>
      <c r="AH19" s="12">
        <v>0.13698836955551813</v>
      </c>
      <c r="AI19" s="12">
        <v>0.14132458304367457</v>
      </c>
      <c r="AJ19" s="12">
        <v>0.13411738366143425</v>
      </c>
      <c r="AK19" s="12">
        <v>0.12250649932335303</v>
      </c>
      <c r="AL19" s="12">
        <v>0.1358320967782807</v>
      </c>
      <c r="AM19" s="12">
        <v>0.11485472083640215</v>
      </c>
      <c r="AN19" s="12">
        <v>0.13085417075304775</v>
      </c>
      <c r="AO19" s="12">
        <v>0.13126470416625008</v>
      </c>
      <c r="AP19" s="12">
        <v>0.12491314097487637</v>
      </c>
      <c r="AQ19" s="12">
        <v>0.12628596615114579</v>
      </c>
      <c r="AR19" s="12">
        <v>0.11887627682697224</v>
      </c>
      <c r="AS19" s="12">
        <v>8.0157277927643926E-3</v>
      </c>
      <c r="AT19" s="12">
        <v>1.3593484392145394</v>
      </c>
      <c r="AU19" s="12">
        <v>9.3286714628249214</v>
      </c>
      <c r="AV19" s="12">
        <v>0.12669496200936922</v>
      </c>
      <c r="AW19" s="12">
        <v>5.6693231776064499</v>
      </c>
      <c r="AX19" s="12">
        <v>1.8014659488498663</v>
      </c>
      <c r="AY19" s="12">
        <v>4.0320738719238953</v>
      </c>
      <c r="AZ19" s="12">
        <v>-0.14649212135643852</v>
      </c>
      <c r="BA19" s="12">
        <v>-0.36471207695340163</v>
      </c>
      <c r="BB19" s="12">
        <v>7.6461488914235654E-3</v>
      </c>
      <c r="BC19" s="12">
        <v>1.780229055105338E-3</v>
      </c>
      <c r="BD19" s="12">
        <v>4.2950365681853988</v>
      </c>
      <c r="BE19" s="12">
        <v>8.9966431620388914</v>
      </c>
      <c r="BF19" s="12">
        <v>2.0985928199767945</v>
      </c>
      <c r="BG19" s="12">
        <v>6.2784693355400753E-2</v>
      </c>
      <c r="BH19" s="12">
        <v>1.8138423039268067E-4</v>
      </c>
      <c r="BI19" s="12">
        <v>2.0475706467027153</v>
      </c>
      <c r="BJ19" s="12">
        <v>2.6456375673712005</v>
      </c>
      <c r="BK19" s="12">
        <v>1.9197399588382045</v>
      </c>
      <c r="BL19" s="12">
        <v>7.2782402321049135E-3</v>
      </c>
      <c r="BM19" s="12">
        <v>1.6532543065654281E-2</v>
      </c>
      <c r="BN19" s="12">
        <v>2.1401204126283422</v>
      </c>
      <c r="BO19" s="12">
        <v>2.1031462602803933E-2</v>
      </c>
      <c r="BP19" s="12">
        <v>4.4254201485925708E-3</v>
      </c>
      <c r="BQ19" s="12">
        <v>2.1856092706685399E-3</v>
      </c>
      <c r="BR19" s="12">
        <v>1.3178496493481641E-3</v>
      </c>
      <c r="BS19" s="12">
        <v>9.8067545824794488E-4</v>
      </c>
      <c r="BT19" s="12">
        <v>8.1791465428863108E-4</v>
      </c>
      <c r="BU19" s="12">
        <v>1.2947744470890579E-3</v>
      </c>
      <c r="BV19" s="12">
        <v>8.6849353514161052E-4</v>
      </c>
      <c r="BW19" s="12">
        <v>1.1529083401382672E-3</v>
      </c>
      <c r="BX19" s="12">
        <v>1.3518147164234503E-3</v>
      </c>
      <c r="BY19" s="12">
        <v>3.900148076165852E-4</v>
      </c>
      <c r="BZ19" s="12">
        <v>4.1562632754280662E-4</v>
      </c>
      <c r="CA19" s="12">
        <v>1.166836120079415E-3</v>
      </c>
      <c r="CB19" s="12">
        <v>1.7000009635315281E-3</v>
      </c>
      <c r="CC19" s="12">
        <v>4.6390398695819594E-4</v>
      </c>
      <c r="CD19" s="12">
        <v>1.0905573970017501E-3</v>
      </c>
      <c r="CE19" s="12">
        <v>1.0288095109443891E-3</v>
      </c>
      <c r="CF19" s="12">
        <v>4.6028854801829377E-4</v>
      </c>
      <c r="CG19" s="12">
        <v>6.2830327146867857E-4</v>
      </c>
      <c r="CH19" s="12">
        <v>4.6947870241343916E-4</v>
      </c>
      <c r="CI19" s="12">
        <v>4.7172810185403045E-4</v>
      </c>
      <c r="CJ19" s="12">
        <v>7.2960827324251322E-4</v>
      </c>
      <c r="CK19" s="12">
        <v>5.0215274197041118E-4</v>
      </c>
      <c r="CL19" s="12">
        <v>2.1628120612282166E-4</v>
      </c>
      <c r="CM19" s="12">
        <v>5.7519878461302024E-4</v>
      </c>
      <c r="CN19" s="12">
        <v>7.9694715197223059E-4</v>
      </c>
      <c r="CO19" s="12">
        <v>7.5308823318314202E-4</v>
      </c>
      <c r="CP19" s="12">
        <v>7.4944752632386056E-4</v>
      </c>
      <c r="CQ19" s="12">
        <v>5.5336888752017047E-4</v>
      </c>
      <c r="CR19" s="12">
        <v>4.6201410399233244E-4</v>
      </c>
      <c r="CS19" s="12">
        <v>4.9145092149700115E-4</v>
      </c>
      <c r="CT19" s="12">
        <v>5.368921905088489E-4</v>
      </c>
      <c r="CU19" s="12">
        <v>8.5095886258203495E-4</v>
      </c>
      <c r="CV19" s="12">
        <v>6.818196349723469E-4</v>
      </c>
      <c r="CW19" s="12">
        <v>8.1330223018060094E-4</v>
      </c>
      <c r="CX19" s="12">
        <v>1.044932397796259E-3</v>
      </c>
      <c r="CY19" s="12">
        <v>3.5692293400533409E-4</v>
      </c>
      <c r="CZ19" s="12">
        <v>3.6037318009346839E-4</v>
      </c>
      <c r="DA19" s="12">
        <v>1.2230659129252599E-4</v>
      </c>
      <c r="DB19" s="12">
        <v>1.3329739388964466E-4</v>
      </c>
      <c r="DC19" s="12">
        <v>0.124543346464633</v>
      </c>
      <c r="DD19" s="12">
        <v>0.253645449876785</v>
      </c>
      <c r="DE19" s="12">
        <v>-49.013952501773602</v>
      </c>
      <c r="DF19" s="12">
        <v>111.356079101562</v>
      </c>
      <c r="DG19" s="12">
        <v>1000.14598195736</v>
      </c>
      <c r="DH19" s="12">
        <v>1902.95411704821</v>
      </c>
      <c r="DI19" s="12">
        <v>3011.50174130196</v>
      </c>
      <c r="DJ19" s="12">
        <v>0.111178210651468</v>
      </c>
      <c r="DK19" s="12">
        <v>0.21770735126198601</v>
      </c>
      <c r="DL19" s="12">
        <v>0.21186568</v>
      </c>
      <c r="DM19" s="12">
        <v>-5.9339050719865503</v>
      </c>
      <c r="DN19" s="12">
        <v>-54.947857573760203</v>
      </c>
      <c r="DO19" s="12">
        <v>1200.8888889965899</v>
      </c>
      <c r="DP19" s="12">
        <v>11.7270345651933</v>
      </c>
      <c r="DQ19" s="12">
        <v>0.183600191247039</v>
      </c>
      <c r="DR19" s="12">
        <v>4481.15446528963</v>
      </c>
      <c r="DS19" s="12">
        <v>4272.16000719167</v>
      </c>
      <c r="DT19" s="12">
        <v>3800.4743922845</v>
      </c>
      <c r="DU19" s="12">
        <v>5107.7499436194803</v>
      </c>
      <c r="DV19" s="12">
        <v>43.916297912597599</v>
      </c>
      <c r="DW19" s="12">
        <v>13.5980862194971</v>
      </c>
      <c r="DX19" s="12">
        <v>8.0022471536812105</v>
      </c>
      <c r="DY19" s="12">
        <v>12.858951426130201</v>
      </c>
      <c r="DZ19" s="12">
        <v>13.1650125590272</v>
      </c>
      <c r="EA19" s="12">
        <v>14.030392469331799</v>
      </c>
      <c r="EB19" s="12">
        <v>16.140801196463201</v>
      </c>
      <c r="EC19" s="12">
        <v>13.011981992578701</v>
      </c>
      <c r="ED19" s="14">
        <v>-5.5247578956141197E-8</v>
      </c>
      <c r="EE19" s="12">
        <v>0.218617439270019</v>
      </c>
      <c r="EF19" s="12">
        <v>0.14112631976604401</v>
      </c>
      <c r="EG19" s="12">
        <v>9.6936551854014397E-3</v>
      </c>
      <c r="EH19" s="12">
        <v>1.20193371549248E-2</v>
      </c>
      <c r="EI19" s="12">
        <v>1.12631758674979E-2</v>
      </c>
      <c r="EJ19" s="12">
        <v>8.3333759307861293</v>
      </c>
      <c r="EK19" s="12">
        <v>9.6775869999999996E-3</v>
      </c>
      <c r="EL19" s="12">
        <v>0.25520807504653897</v>
      </c>
      <c r="EM19" s="12">
        <v>1.24572205543518</v>
      </c>
      <c r="EN19" s="12">
        <v>1.41060352325439E-2</v>
      </c>
      <c r="EO19" s="12">
        <v>8413.8609219441296</v>
      </c>
      <c r="EP19" s="12">
        <v>0.89207679033279397</v>
      </c>
      <c r="EQ19" s="12">
        <v>6346769</v>
      </c>
      <c r="ER19" s="12">
        <v>0.21513387560844399</v>
      </c>
      <c r="ES19" s="12">
        <v>25.091348204962699</v>
      </c>
      <c r="ET19" s="12">
        <v>74.262803137664903</v>
      </c>
      <c r="EU19" s="12">
        <v>65.586899207989006</v>
      </c>
      <c r="EV19" s="12">
        <v>65.402927679083504</v>
      </c>
      <c r="EW19" s="12">
        <v>7.8036418003318495E-2</v>
      </c>
      <c r="EX19" s="12">
        <v>4.3338596201746498E-4</v>
      </c>
      <c r="EY19" s="12">
        <v>1.9033106773513899</v>
      </c>
    </row>
    <row r="20" spans="1:155" s="12" customFormat="1" x14ac:dyDescent="0.25">
      <c r="A20" s="12">
        <v>450</v>
      </c>
      <c r="B20" s="12" t="s">
        <v>450</v>
      </c>
      <c r="C20" s="13" t="s">
        <v>864</v>
      </c>
      <c r="D20" s="13" t="s">
        <v>811</v>
      </c>
      <c r="E20" s="13" t="s">
        <v>823</v>
      </c>
      <c r="F20" s="13" t="s">
        <v>891</v>
      </c>
      <c r="G20" s="13" t="s">
        <v>813</v>
      </c>
      <c r="H20" s="12">
        <v>-29.68</v>
      </c>
      <c r="I20" s="12">
        <f t="shared" si="0"/>
        <v>80.319999999999993</v>
      </c>
      <c r="J20" s="12">
        <v>-41.71</v>
      </c>
      <c r="K20" s="12">
        <f t="shared" si="1"/>
        <v>68.289999999999992</v>
      </c>
      <c r="L20" s="12">
        <v>3.7732426303854878E-2</v>
      </c>
      <c r="M20" s="12">
        <v>2.2235179786200172E-2</v>
      </c>
      <c r="N20" s="12">
        <v>0.72698410848235406</v>
      </c>
      <c r="O20" s="12">
        <v>0.99051540641861247</v>
      </c>
      <c r="P20" s="12">
        <v>1.8064815911609087</v>
      </c>
      <c r="Q20" s="12">
        <v>8.7044534412955468</v>
      </c>
      <c r="R20" s="12">
        <v>0.46852963417294669</v>
      </c>
      <c r="S20" s="12">
        <v>0.81661128541528394</v>
      </c>
      <c r="T20" s="12">
        <v>-2.1408166985981636E-2</v>
      </c>
      <c r="U20" s="12">
        <v>-0.34460706973408506</v>
      </c>
      <c r="V20" s="12">
        <v>-0.10466877843205935</v>
      </c>
      <c r="W20" s="12">
        <v>0.27500632356474763</v>
      </c>
      <c r="X20" s="12">
        <v>0.1399404675748297</v>
      </c>
      <c r="Y20" s="12">
        <v>0.34786869517910624</v>
      </c>
      <c r="Z20" s="12">
        <v>0.3370426167178443</v>
      </c>
      <c r="AA20" s="12">
        <v>0.20434141918229903</v>
      </c>
      <c r="AB20" s="12">
        <v>0.28411813089272137</v>
      </c>
      <c r="AC20" s="12">
        <v>-3.939918751471861E-2</v>
      </c>
      <c r="AD20" s="12">
        <v>1.6094371875837979E-3</v>
      </c>
      <c r="AE20" s="12">
        <v>-9.3955672994914724E-2</v>
      </c>
      <c r="AF20" s="12">
        <v>0.14296461655777848</v>
      </c>
      <c r="AG20" s="12">
        <v>0.12925473283574812</v>
      </c>
      <c r="AH20" s="12">
        <v>0.13229630280707078</v>
      </c>
      <c r="AI20" s="12">
        <v>0.13467399304771724</v>
      </c>
      <c r="AJ20" s="12">
        <v>0.13320987893720238</v>
      </c>
      <c r="AK20" s="12">
        <v>0.12435972662005776</v>
      </c>
      <c r="AL20" s="12">
        <v>0.12086187596938114</v>
      </c>
      <c r="AM20" s="12">
        <v>0.1276931283221133</v>
      </c>
      <c r="AN20" s="12">
        <v>0.13593941265930251</v>
      </c>
      <c r="AO20" s="12">
        <v>0.1261034842922836</v>
      </c>
      <c r="AP20" s="12">
        <v>0.13210408828137529</v>
      </c>
      <c r="AQ20" s="12">
        <v>0.13788478806860177</v>
      </c>
      <c r="AR20" s="12">
        <v>0.12200835724096147</v>
      </c>
      <c r="AS20" s="12">
        <v>8.3860934301172897E-3</v>
      </c>
      <c r="AT20" s="12">
        <v>2.5485068372795165</v>
      </c>
      <c r="AU20" s="12">
        <v>18.330912580200142</v>
      </c>
      <c r="AV20" s="12">
        <v>0.14894029191191793</v>
      </c>
      <c r="AW20" s="12">
        <v>6.0548089508274936</v>
      </c>
      <c r="AX20" s="12">
        <v>2.4239731964698574</v>
      </c>
      <c r="AY20" s="12">
        <v>3.9064170724306395</v>
      </c>
      <c r="AZ20" s="12">
        <v>-8.0053045476033757E-2</v>
      </c>
      <c r="BA20" s="12">
        <v>-0.23373252426704624</v>
      </c>
      <c r="BB20" s="12">
        <v>7.8293487614150559E-3</v>
      </c>
      <c r="BC20" s="12">
        <v>2.2229536613699854E-3</v>
      </c>
      <c r="BD20" s="12">
        <v>3.522047669041334</v>
      </c>
      <c r="BE20" s="12">
        <v>10.232240886429246</v>
      </c>
      <c r="BF20" s="12">
        <v>2.1735704781098937</v>
      </c>
      <c r="BG20" s="12">
        <v>6.1956776171100195E-2</v>
      </c>
      <c r="BH20" s="12">
        <v>1.9715318385976806E-4</v>
      </c>
      <c r="BI20" s="12">
        <v>2.4751865791803422</v>
      </c>
      <c r="BJ20" s="12">
        <v>3.4487672866492183</v>
      </c>
      <c r="BK20" s="12">
        <v>2.3809934936565682</v>
      </c>
      <c r="BL20" s="12">
        <v>7.2793033996789852E-3</v>
      </c>
      <c r="BM20" s="12">
        <v>1.6922263923738131E-2</v>
      </c>
      <c r="BN20" s="12">
        <v>2.2341181814096389</v>
      </c>
      <c r="BO20" s="12">
        <v>1.9763298015570859E-2</v>
      </c>
      <c r="BP20" s="12">
        <v>4.3392792399254351E-3</v>
      </c>
      <c r="BQ20" s="12">
        <v>2.1781372719926373E-3</v>
      </c>
      <c r="BR20" s="12">
        <v>1.3034052882176547E-3</v>
      </c>
      <c r="BS20" s="12">
        <v>1.0108493287251624E-3</v>
      </c>
      <c r="BT20" s="12">
        <v>8.521219574792909E-4</v>
      </c>
      <c r="BU20" s="12">
        <v>1.6096190788182706E-3</v>
      </c>
      <c r="BV20" s="12">
        <v>1.1368515124672237E-3</v>
      </c>
      <c r="BW20" s="12">
        <v>1.5395032011592045E-3</v>
      </c>
      <c r="BX20" s="12">
        <v>1.9201910759018021E-3</v>
      </c>
      <c r="BY20" s="12">
        <v>5.2093673188374821E-4</v>
      </c>
      <c r="BZ20" s="12">
        <v>4.8981951564700541E-4</v>
      </c>
      <c r="CA20" s="12">
        <v>8.3259885766967284E-4</v>
      </c>
      <c r="CB20" s="12">
        <v>1.7158860409114771E-3</v>
      </c>
      <c r="CC20" s="12">
        <v>5.431694532320409E-4</v>
      </c>
      <c r="CD20" s="12">
        <v>1.0404146772825858E-3</v>
      </c>
      <c r="CE20" s="12">
        <v>1.0050944775730302E-3</v>
      </c>
      <c r="CF20" s="12">
        <v>4.8910062668596486E-4</v>
      </c>
      <c r="CG20" s="12">
        <v>6.2010544903186413E-4</v>
      </c>
      <c r="CH20" s="12">
        <v>5.0664056932178995E-4</v>
      </c>
      <c r="CI20" s="12">
        <v>5.3073899629733326E-4</v>
      </c>
      <c r="CJ20" s="12">
        <v>6.9321161846191081E-4</v>
      </c>
      <c r="CK20" s="12">
        <v>4.8031275107636076E-4</v>
      </c>
      <c r="CL20" s="12">
        <v>2.2337862465869683E-4</v>
      </c>
      <c r="CM20" s="12">
        <v>6.4439481733559272E-4</v>
      </c>
      <c r="CN20" s="12">
        <v>9.5500158455917496E-4</v>
      </c>
      <c r="CO20" s="12">
        <v>9.650871003000069E-4</v>
      </c>
      <c r="CP20" s="12">
        <v>9.3093595620452282E-4</v>
      </c>
      <c r="CQ20" s="12">
        <v>7.3251901531298314E-4</v>
      </c>
      <c r="CR20" s="12">
        <v>5.9672277832695253E-4</v>
      </c>
      <c r="CS20" s="12">
        <v>6.3173296384283549E-4</v>
      </c>
      <c r="CT20" s="12">
        <v>6.8213315242691237E-4</v>
      </c>
      <c r="CU20" s="12">
        <v>1.1547970757920406E-3</v>
      </c>
      <c r="CV20" s="12">
        <v>9.2123742777300093E-4</v>
      </c>
      <c r="CW20" s="12">
        <v>1.1408390733855444E-3</v>
      </c>
      <c r="CX20" s="12">
        <v>1.5029484089361005E-3</v>
      </c>
      <c r="CY20" s="12">
        <v>4.9349078150333109E-4</v>
      </c>
      <c r="CZ20" s="12">
        <v>4.7787985031064699E-4</v>
      </c>
      <c r="DA20" s="12">
        <v>1.4818703490516129E-4</v>
      </c>
      <c r="DB20" s="12">
        <v>1.7907047174850498E-4</v>
      </c>
      <c r="DC20" s="12">
        <v>0.102130584418773</v>
      </c>
      <c r="DD20" s="12">
        <v>0.27064123749732899</v>
      </c>
      <c r="DE20" s="12">
        <v>-47.744139310978497</v>
      </c>
      <c r="DF20" s="12">
        <v>121.225257873535</v>
      </c>
      <c r="DG20" s="12">
        <v>989.19099502818597</v>
      </c>
      <c r="DH20" s="12">
        <v>1844.7426030741501</v>
      </c>
      <c r="DI20" s="12">
        <v>2940.8259558852701</v>
      </c>
      <c r="DJ20" s="12">
        <v>0.108201926447946</v>
      </c>
      <c r="DK20" s="12">
        <v>0.21073826981882099</v>
      </c>
      <c r="DL20" s="12">
        <v>0.25646140000000001</v>
      </c>
      <c r="DM20" s="12">
        <v>-5.0044147602879896</v>
      </c>
      <c r="DN20" s="12">
        <v>-52.748554071266497</v>
      </c>
      <c r="DO20" s="12">
        <v>517.20667419854999</v>
      </c>
      <c r="DP20" s="12">
        <v>12.4212449841711</v>
      </c>
      <c r="DQ20" s="12">
        <v>0.24409344507793401</v>
      </c>
      <c r="DR20" s="12">
        <v>4548.4521868392303</v>
      </c>
      <c r="DS20" s="12">
        <v>4717.3770016897197</v>
      </c>
      <c r="DT20" s="12">
        <v>4291.9954939711897</v>
      </c>
      <c r="DU20" s="12">
        <v>5423.1697716087201</v>
      </c>
      <c r="DV20" s="12">
        <v>44.105503082275298</v>
      </c>
      <c r="DW20" s="12">
        <v>13.6214500564238</v>
      </c>
      <c r="DX20" s="12">
        <v>7.8109554358037299</v>
      </c>
      <c r="DY20" s="12">
        <v>13.317394929039001</v>
      </c>
      <c r="DZ20" s="12">
        <v>13.3063491337978</v>
      </c>
      <c r="EA20" s="12">
        <v>14.1049668843022</v>
      </c>
      <c r="EB20" s="12">
        <v>16.2106811558685</v>
      </c>
      <c r="EC20" s="12">
        <v>13.3118720314184</v>
      </c>
      <c r="ED20" s="14">
        <v>-3.3597522985928603E-8</v>
      </c>
      <c r="EE20" s="12">
        <v>0.13780024647712699</v>
      </c>
      <c r="EF20" s="12">
        <v>8.2149304449558203E-2</v>
      </c>
      <c r="EG20" s="12">
        <v>6.4771766774356296E-3</v>
      </c>
      <c r="EH20" s="12">
        <v>1.2042879126966E-2</v>
      </c>
      <c r="EI20" s="12">
        <v>1.2863366864621599E-2</v>
      </c>
      <c r="EJ20" s="12">
        <v>8.3723983764648402</v>
      </c>
      <c r="EK20" s="12">
        <v>1.6561362999999999E-2</v>
      </c>
      <c r="EL20" s="12">
        <v>0.20470933616161299</v>
      </c>
      <c r="EM20" s="12">
        <v>1.1778467893600399</v>
      </c>
      <c r="EN20" s="12">
        <v>1.1238184757530601E-2</v>
      </c>
      <c r="EO20" s="12">
        <v>8896.6363722278202</v>
      </c>
      <c r="EP20" s="12">
        <v>0.86244839429855302</v>
      </c>
      <c r="EQ20" s="12">
        <v>6345061</v>
      </c>
      <c r="ER20" s="12">
        <v>0.15524023771286</v>
      </c>
      <c r="ES20" s="12">
        <v>23.282366215985999</v>
      </c>
      <c r="ET20" s="12">
        <v>76.502103918022897</v>
      </c>
      <c r="EU20" s="12">
        <v>69.0770795063208</v>
      </c>
      <c r="EV20" s="12">
        <v>67.422810080247302</v>
      </c>
      <c r="EW20" s="12">
        <v>0.10542037190380101</v>
      </c>
      <c r="EX20" s="12">
        <v>4.4799159924904499E-4</v>
      </c>
      <c r="EY20" s="12">
        <v>2.3422587349407</v>
      </c>
    </row>
    <row r="21" spans="1:155" s="12" customFormat="1" x14ac:dyDescent="0.25">
      <c r="A21" s="12">
        <v>458</v>
      </c>
      <c r="B21" s="12" t="s">
        <v>458</v>
      </c>
      <c r="C21" s="13" t="s">
        <v>864</v>
      </c>
      <c r="D21" s="13" t="s">
        <v>811</v>
      </c>
      <c r="E21" s="13" t="s">
        <v>983</v>
      </c>
      <c r="F21" s="12" t="s">
        <v>831</v>
      </c>
      <c r="G21" s="13" t="s">
        <v>813</v>
      </c>
      <c r="H21" s="12">
        <v>-34.11</v>
      </c>
      <c r="I21" s="12">
        <f t="shared" si="0"/>
        <v>75.89</v>
      </c>
      <c r="J21" s="12">
        <v>-46.09</v>
      </c>
      <c r="K21" s="12">
        <f t="shared" si="1"/>
        <v>63.91</v>
      </c>
      <c r="L21" s="12">
        <v>3.7369614512471658E-2</v>
      </c>
      <c r="M21" s="12">
        <v>2.7485205464299549E-2</v>
      </c>
      <c r="N21" s="12">
        <v>0.26197917897453149</v>
      </c>
      <c r="O21" s="12">
        <v>0.9820798198569709</v>
      </c>
      <c r="P21" s="12">
        <v>1.7635366063781024</v>
      </c>
      <c r="Q21" s="12">
        <v>7.8947368421052628</v>
      </c>
      <c r="R21" s="12">
        <v>0.39892690296569316</v>
      </c>
      <c r="S21" s="12">
        <v>3.0987101655278613</v>
      </c>
      <c r="T21" s="12">
        <v>-0.34643994262349526</v>
      </c>
      <c r="U21" s="12">
        <v>0.27112654224110899</v>
      </c>
      <c r="V21" s="12">
        <v>0.29485741825286249</v>
      </c>
      <c r="W21" s="12">
        <v>0.55669681041089392</v>
      </c>
      <c r="X21" s="12">
        <v>0.19810221272318107</v>
      </c>
      <c r="Y21" s="12">
        <v>0.2201695252470954</v>
      </c>
      <c r="Z21" s="12">
        <v>0.10891602256648059</v>
      </c>
      <c r="AA21" s="12">
        <v>0.21299364530456441</v>
      </c>
      <c r="AB21" s="12">
        <v>-0.33337841049625683</v>
      </c>
      <c r="AC21" s="12">
        <v>0.1897486559021466</v>
      </c>
      <c r="AD21" s="12">
        <v>-1.6985848590968512E-2</v>
      </c>
      <c r="AE21" s="12">
        <v>-0.12569987332210139</v>
      </c>
      <c r="AF21" s="12">
        <v>0.55478806589624075</v>
      </c>
      <c r="AG21" s="12">
        <v>0.13244580326586497</v>
      </c>
      <c r="AH21" s="12">
        <v>0.20112720543076462</v>
      </c>
      <c r="AI21" s="12">
        <v>0.1502943984286631</v>
      </c>
      <c r="AJ21" s="12">
        <v>0.13350635006589093</v>
      </c>
      <c r="AK21" s="12">
        <v>0.14648889769544748</v>
      </c>
      <c r="AL21" s="12">
        <v>0.12894231124350747</v>
      </c>
      <c r="AM21" s="12">
        <v>0.12930649124854812</v>
      </c>
      <c r="AN21" s="12">
        <v>0.14793278737279125</v>
      </c>
      <c r="AO21" s="12">
        <v>0.15903531495815576</v>
      </c>
      <c r="AP21" s="12">
        <v>0.14369102374640236</v>
      </c>
      <c r="AQ21" s="12">
        <v>0.1288984670641839</v>
      </c>
      <c r="AR21" s="12">
        <v>0.12163974679336112</v>
      </c>
      <c r="AS21" s="12">
        <v>5.0336949020134978E-3</v>
      </c>
      <c r="AT21" s="12">
        <v>0.3720587963090799</v>
      </c>
      <c r="AU21" s="12">
        <v>0.85303284622988851</v>
      </c>
      <c r="AV21" s="12">
        <v>5.0220488408043981E-2</v>
      </c>
      <c r="AW21" s="12">
        <v>3.8890571981731816</v>
      </c>
      <c r="AX21" s="12">
        <v>0.56339589953768043</v>
      </c>
      <c r="AY21" s="12">
        <v>2.6660367341864206</v>
      </c>
      <c r="AZ21" s="12">
        <v>-0.39924434546520859</v>
      </c>
      <c r="BA21" s="12">
        <v>-1.1977858330983786</v>
      </c>
      <c r="BB21" s="12">
        <v>4.8155747050451104E-3</v>
      </c>
      <c r="BC21" s="12">
        <v>1.1219242517423753E-3</v>
      </c>
      <c r="BD21" s="12">
        <v>4.2922458424144123</v>
      </c>
      <c r="BE21" s="12">
        <v>4.4891475778257828</v>
      </c>
      <c r="BF21" s="12">
        <v>1.0146334487878363</v>
      </c>
      <c r="BG21" s="12">
        <v>1.3819904986526752E-2</v>
      </c>
      <c r="BH21" s="12">
        <v>0.28938783030001214</v>
      </c>
      <c r="BI21" s="12">
        <v>1.3765175414205899</v>
      </c>
      <c r="BJ21" s="12">
        <v>0.97878807461845319</v>
      </c>
      <c r="BK21" s="12">
        <v>0.91760069775099007</v>
      </c>
      <c r="BL21" s="12">
        <v>6.3253203643636041E-3</v>
      </c>
      <c r="BM21" s="12">
        <v>1.1600968480703756E-2</v>
      </c>
      <c r="BN21" s="12">
        <v>1.0376022838110477</v>
      </c>
      <c r="BO21" s="12">
        <v>4.7316107128019674E-2</v>
      </c>
      <c r="BP21" s="12">
        <v>1.4012647252495142E-3</v>
      </c>
      <c r="BQ21" s="12">
        <v>1.1190311626926887E-3</v>
      </c>
      <c r="BR21" s="12">
        <v>1.6948321118614206E-3</v>
      </c>
      <c r="BS21" s="12">
        <v>1.08763051330202E-3</v>
      </c>
      <c r="BT21" s="12">
        <v>6.6962148305196834E-4</v>
      </c>
      <c r="BU21" s="12">
        <v>5.8933108422481572E-4</v>
      </c>
      <c r="BV21" s="12">
        <v>3.6020053760884457E-4</v>
      </c>
      <c r="BW21" s="12">
        <v>1.6285282326339106E-4</v>
      </c>
      <c r="BX21" s="12">
        <v>7.5147947781672051E-5</v>
      </c>
      <c r="BY21" s="12">
        <v>5.6427404484064461E-5</v>
      </c>
      <c r="BZ21" s="12">
        <v>3.9159218447525529E-4</v>
      </c>
      <c r="CA21" s="12">
        <v>5.5123621729561952E-4</v>
      </c>
      <c r="CB21" s="12">
        <v>6.6412528353806879E-4</v>
      </c>
      <c r="CC21" s="12">
        <v>5.1609739197249068E-4</v>
      </c>
      <c r="CD21" s="12">
        <v>7.1645277070063278E-4</v>
      </c>
      <c r="CE21" s="12">
        <v>1.4722670685395974E-3</v>
      </c>
      <c r="CF21" s="12">
        <v>4.7202679167266727E-4</v>
      </c>
      <c r="CG21" s="12">
        <v>5.2356328713575647E-4</v>
      </c>
      <c r="CH21" s="12">
        <v>5.0719739975163547E-4</v>
      </c>
      <c r="CI21" s="12">
        <v>4.5761239672965275E-4</v>
      </c>
      <c r="CJ21" s="12">
        <v>8.5479484845914515E-4</v>
      </c>
      <c r="CK21" s="12">
        <v>5.5384758768957376E-4</v>
      </c>
      <c r="CL21" s="12">
        <v>1.9787539020080445E-4</v>
      </c>
      <c r="CM21" s="12">
        <v>2.6982112226391596E-4</v>
      </c>
      <c r="CN21" s="12">
        <v>2.8212336265163388E-4</v>
      </c>
      <c r="CO21" s="12">
        <v>3.9790007721694239E-4</v>
      </c>
      <c r="CP21" s="12">
        <v>3.6429220845208952E-4</v>
      </c>
      <c r="CQ21" s="12">
        <v>2.9344962497662052E-4</v>
      </c>
      <c r="CR21" s="12">
        <v>1.7530097906781709E-4</v>
      </c>
      <c r="CS21" s="12">
        <v>1.2039834026951395E-4</v>
      </c>
      <c r="CT21" s="12">
        <v>1.2588664032157283E-4</v>
      </c>
      <c r="CU21" s="12">
        <v>8.2821705146813009E-5</v>
      </c>
      <c r="CV21" s="12">
        <v>9.2922553706472304E-5</v>
      </c>
      <c r="CW21" s="12">
        <v>6.3744472249883586E-5</v>
      </c>
      <c r="CX21" s="12">
        <v>6.0199570431981541E-5</v>
      </c>
      <c r="CY21" s="12">
        <v>5.5077124492289281E-5</v>
      </c>
      <c r="CZ21" s="12">
        <v>5.3055984897331998E-5</v>
      </c>
      <c r="DA21" s="12">
        <v>5.2580857420212529E-5</v>
      </c>
      <c r="DB21" s="12">
        <v>5.162686851431652E-5</v>
      </c>
      <c r="DC21" s="12">
        <v>0.25005447864532399</v>
      </c>
      <c r="DD21" s="12">
        <v>0.53516811132430997</v>
      </c>
      <c r="DE21" s="12">
        <v>-53.930753335020597</v>
      </c>
      <c r="DF21" s="12">
        <v>25.8116340637207</v>
      </c>
      <c r="DG21" s="12">
        <v>932.88816904762302</v>
      </c>
      <c r="DH21" s="12">
        <v>1659.6014280945701</v>
      </c>
      <c r="DI21" s="12">
        <v>2774.95962781257</v>
      </c>
      <c r="DJ21" s="12">
        <v>0.11231667854956499</v>
      </c>
      <c r="DK21" s="12">
        <v>0.24104277465895799</v>
      </c>
      <c r="DL21" s="12">
        <v>0.23884705000000001</v>
      </c>
      <c r="DM21" s="12">
        <v>-6.8392023693583299</v>
      </c>
      <c r="DN21" s="12">
        <v>-60.769955704378901</v>
      </c>
      <c r="DO21" s="12">
        <v>18.971240195877801</v>
      </c>
      <c r="DP21" s="12">
        <v>4.0436438681067202</v>
      </c>
      <c r="DQ21" s="12">
        <v>0.55039395328364904</v>
      </c>
      <c r="DR21" s="12">
        <v>2783.0896310221901</v>
      </c>
      <c r="DS21" s="12">
        <v>1262.51685735007</v>
      </c>
      <c r="DT21" s="12">
        <v>923.70988775696799</v>
      </c>
      <c r="DU21" s="12">
        <v>1911.45480945496</v>
      </c>
      <c r="DV21" s="12">
        <v>22.901899337768501</v>
      </c>
      <c r="DW21" s="12">
        <v>11.888895784306399</v>
      </c>
      <c r="DX21" s="12">
        <v>8.2867432693486407</v>
      </c>
      <c r="DY21" s="12">
        <v>11.826620896448601</v>
      </c>
      <c r="DZ21" s="12">
        <v>12.9246374313344</v>
      </c>
      <c r="EA21" s="12">
        <v>15.9002262731643</v>
      </c>
      <c r="EB21" s="12">
        <v>15.291421047388599</v>
      </c>
      <c r="EC21" s="12">
        <v>12.375629163891499</v>
      </c>
      <c r="ED21" s="14">
        <v>-7.7475839077578699E-8</v>
      </c>
      <c r="EE21" s="12">
        <v>0.29475200176239003</v>
      </c>
      <c r="EF21" s="12">
        <v>0.17070254683494501</v>
      </c>
      <c r="EG21" s="12">
        <v>2.6352878659963601E-2</v>
      </c>
      <c r="EH21" s="12">
        <v>6.2560001388192099E-3</v>
      </c>
      <c r="EI21" s="12">
        <v>1.6459028120152601E-4</v>
      </c>
      <c r="EJ21" s="12">
        <v>7.1380867958068803</v>
      </c>
      <c r="EK21" s="12">
        <v>3.7142631000000001E-4</v>
      </c>
      <c r="EL21" s="12">
        <v>0.32454320788383401</v>
      </c>
      <c r="EM21" s="12">
        <v>12.097050666809</v>
      </c>
      <c r="EN21" s="12">
        <v>1.61058697849512E-2</v>
      </c>
      <c r="EO21" s="12">
        <v>2009.6630859375</v>
      </c>
      <c r="EP21" s="12">
        <v>2.6364986896514799</v>
      </c>
      <c r="EQ21" s="12">
        <v>3000036.25</v>
      </c>
      <c r="ER21" s="12">
        <v>0.23566323518752999</v>
      </c>
      <c r="ES21" s="12">
        <v>34.635348630088401</v>
      </c>
      <c r="ET21" s="12">
        <v>52.875744075822503</v>
      </c>
      <c r="EU21" s="12">
        <v>49.4545764334949</v>
      </c>
      <c r="EV21" s="12">
        <v>43.162150538197203</v>
      </c>
      <c r="EW21" s="12">
        <v>1.2770492311507901E-2</v>
      </c>
      <c r="EX21" s="12">
        <v>6.9139706003863103E-4</v>
      </c>
      <c r="EY21" s="12">
        <v>1.82315776059917</v>
      </c>
    </row>
    <row r="22" spans="1:155" s="12" customFormat="1" x14ac:dyDescent="0.25">
      <c r="A22" s="12">
        <v>459</v>
      </c>
      <c r="B22" s="12" t="s">
        <v>459</v>
      </c>
      <c r="C22" s="13" t="s">
        <v>864</v>
      </c>
      <c r="D22" s="13" t="s">
        <v>811</v>
      </c>
      <c r="E22" s="13" t="s">
        <v>983</v>
      </c>
      <c r="F22" s="13" t="s">
        <v>832</v>
      </c>
      <c r="G22" s="13" t="s">
        <v>813</v>
      </c>
      <c r="H22" s="12">
        <v>-33.82</v>
      </c>
      <c r="I22" s="12">
        <f t="shared" si="0"/>
        <v>76.180000000000007</v>
      </c>
      <c r="J22" s="12">
        <v>-45.33</v>
      </c>
      <c r="K22" s="12">
        <f t="shared" si="1"/>
        <v>64.67</v>
      </c>
      <c r="L22" s="12">
        <v>3.1927437641723358E-2</v>
      </c>
      <c r="M22" s="12">
        <v>2.6331763474620642E-2</v>
      </c>
      <c r="N22" s="12">
        <v>0.28828255104196943</v>
      </c>
      <c r="O22" s="12">
        <v>0.97674143168862471</v>
      </c>
      <c r="P22" s="12">
        <v>1.8401742678661928</v>
      </c>
      <c r="Q22" s="12">
        <v>7.0336391437308867</v>
      </c>
      <c r="R22" s="12">
        <v>0.39635776177025434</v>
      </c>
      <c r="S22" s="12">
        <v>2.8431935982699521</v>
      </c>
      <c r="T22" s="12">
        <v>-0.31340766330934322</v>
      </c>
      <c r="U22" s="12">
        <v>0.25023536573317412</v>
      </c>
      <c r="V22" s="12">
        <v>0.30279254983556997</v>
      </c>
      <c r="W22" s="12">
        <v>0.56210845966665668</v>
      </c>
      <c r="X22" s="12">
        <v>0.19202585948283932</v>
      </c>
      <c r="Y22" s="12">
        <v>0.25199888981496016</v>
      </c>
      <c r="Z22" s="12">
        <v>8.2015375924482575E-2</v>
      </c>
      <c r="AA22" s="12">
        <v>0.2022687424648193</v>
      </c>
      <c r="AB22" s="12">
        <v>-0.31769765228315838</v>
      </c>
      <c r="AC22" s="12">
        <v>0.20222701238590465</v>
      </c>
      <c r="AD22" s="12">
        <v>-2.3972056094732769E-3</v>
      </c>
      <c r="AE22" s="12">
        <v>-0.10238875454235992</v>
      </c>
      <c r="AF22" s="12">
        <v>0.68865910020618704</v>
      </c>
      <c r="AG22" s="12">
        <v>0.13929839060683893</v>
      </c>
      <c r="AH22" s="12">
        <v>0.19779879722719845</v>
      </c>
      <c r="AI22" s="12">
        <v>0.15218209165496105</v>
      </c>
      <c r="AJ22" s="12">
        <v>0.13416951443531291</v>
      </c>
      <c r="AK22" s="12">
        <v>0.14844847280128906</v>
      </c>
      <c r="AL22" s="12">
        <v>0.12794416061834443</v>
      </c>
      <c r="AM22" s="12">
        <v>0.13657773366575066</v>
      </c>
      <c r="AN22" s="12">
        <v>0.16328279371917589</v>
      </c>
      <c r="AO22" s="12">
        <v>0.17179923023269952</v>
      </c>
      <c r="AP22" s="12">
        <v>0.13529855724815881</v>
      </c>
      <c r="AQ22" s="12">
        <v>0.12117204185667013</v>
      </c>
      <c r="AR22" s="12">
        <v>0.12631038026134289</v>
      </c>
      <c r="AS22" s="12">
        <v>5.5099902877188169E-3</v>
      </c>
      <c r="AT22" s="12">
        <v>0.46952267208879012</v>
      </c>
      <c r="AU22" s="12">
        <v>0.72115798808238585</v>
      </c>
      <c r="AV22" s="12">
        <v>5.3380056135573679E-2</v>
      </c>
      <c r="AW22" s="12">
        <v>4.3330485406124053</v>
      </c>
      <c r="AX22" s="12">
        <v>0.63665149744660376</v>
      </c>
      <c r="AY22" s="12">
        <v>3.0407364179296543</v>
      </c>
      <c r="AZ22" s="12">
        <v>-0.38466353480110504</v>
      </c>
      <c r="BA22" s="12">
        <v>-1.1325065677407036</v>
      </c>
      <c r="BB22" s="12">
        <v>5.307534064346993E-3</v>
      </c>
      <c r="BC22" s="12">
        <v>1.1388378174240711E-3</v>
      </c>
      <c r="BD22" s="12">
        <v>4.6604828037341308</v>
      </c>
      <c r="BE22" s="12">
        <v>4.6980663456968337</v>
      </c>
      <c r="BF22" s="12">
        <v>1.0925509171608567</v>
      </c>
      <c r="BG22" s="12">
        <v>1.7557081853701133E-2</v>
      </c>
      <c r="BH22" s="12">
        <v>0.35528900405066366</v>
      </c>
      <c r="BI22" s="12">
        <v>1.4001700529599257</v>
      </c>
      <c r="BJ22" s="12">
        <v>0.9477655157380015</v>
      </c>
      <c r="BK22" s="12">
        <v>0.89013181645124484</v>
      </c>
      <c r="BL22" s="12">
        <v>6.9769073198714792E-3</v>
      </c>
      <c r="BM22" s="12">
        <v>1.6309932881276846E-2</v>
      </c>
      <c r="BN22" s="12">
        <v>1.0630333417360891</v>
      </c>
      <c r="BO22" s="12">
        <v>4.2207091041150377E-2</v>
      </c>
      <c r="BP22" s="12">
        <v>1.5603053964132309E-3</v>
      </c>
      <c r="BQ22" s="12">
        <v>1.2449411555137484E-3</v>
      </c>
      <c r="BR22" s="12">
        <v>1.6960872585663285E-3</v>
      </c>
      <c r="BS22" s="12">
        <v>1.0337246084128988E-3</v>
      </c>
      <c r="BT22" s="12">
        <v>6.5601745793665025E-4</v>
      </c>
      <c r="BU22" s="12">
        <v>6.1111498172302021E-4</v>
      </c>
      <c r="BV22" s="12">
        <v>3.9740391088331816E-4</v>
      </c>
      <c r="BW22" s="12">
        <v>1.9385171138653698E-4</v>
      </c>
      <c r="BX22" s="12">
        <v>9.0206260103527675E-5</v>
      </c>
      <c r="BY22" s="12">
        <v>6.1306567579495975E-5</v>
      </c>
      <c r="BZ22" s="12">
        <v>3.8875636432998125E-4</v>
      </c>
      <c r="CA22" s="12">
        <v>7.3409292550561485E-4</v>
      </c>
      <c r="CB22" s="12">
        <v>7.5777865534189639E-4</v>
      </c>
      <c r="CC22" s="12">
        <v>5.3593544734311662E-4</v>
      </c>
      <c r="CD22" s="12">
        <v>7.7106085890854667E-4</v>
      </c>
      <c r="CE22" s="12">
        <v>1.4601536184547313E-3</v>
      </c>
      <c r="CF22" s="12">
        <v>4.9718016970127816E-4</v>
      </c>
      <c r="CG22" s="12">
        <v>5.6056361847008638E-4</v>
      </c>
      <c r="CH22" s="12">
        <v>4.9546972204286724E-4</v>
      </c>
      <c r="CI22" s="12">
        <v>4.4403887765326723E-4</v>
      </c>
      <c r="CJ22" s="12">
        <v>7.9258466381415614E-4</v>
      </c>
      <c r="CK22" s="12">
        <v>5.4394898508489922E-4</v>
      </c>
      <c r="CL22" s="12">
        <v>2.0134441883262372E-4</v>
      </c>
      <c r="CM22" s="12">
        <v>2.6755810322716698E-4</v>
      </c>
      <c r="CN22" s="12">
        <v>2.8820876251234919E-4</v>
      </c>
      <c r="CO22" s="12">
        <v>4.0725435381023124E-4</v>
      </c>
      <c r="CP22" s="12">
        <v>3.8115233342030764E-4</v>
      </c>
      <c r="CQ22" s="12">
        <v>3.2106486790499101E-4</v>
      </c>
      <c r="CR22" s="12">
        <v>1.9653833511734293E-4</v>
      </c>
      <c r="CS22" s="12">
        <v>1.3910514917696336E-4</v>
      </c>
      <c r="CT22" s="12">
        <v>1.4184408811294217E-4</v>
      </c>
      <c r="CU22" s="12">
        <v>1.0026766872822559E-4</v>
      </c>
      <c r="CV22" s="12">
        <v>1.1401038029179304E-4</v>
      </c>
      <c r="CW22" s="12">
        <v>7.3966517648966202E-5</v>
      </c>
      <c r="CX22" s="12">
        <v>7.0241828588056031E-5</v>
      </c>
      <c r="CY22" s="12">
        <v>6.180087512810602E-5</v>
      </c>
      <c r="CZ22" s="12">
        <v>5.8091448506148389E-5</v>
      </c>
      <c r="DA22" s="12">
        <v>5.7315804139359372E-5</v>
      </c>
      <c r="DB22" s="12">
        <v>5.6246091116405216E-5</v>
      </c>
      <c r="DC22" s="12">
        <v>0.25638753175735401</v>
      </c>
      <c r="DD22" s="12">
        <v>0.618821561336517</v>
      </c>
      <c r="DE22" s="12">
        <v>-53.777986924989598</v>
      </c>
      <c r="DF22" s="12">
        <v>27.5472717285156</v>
      </c>
      <c r="DG22" s="12">
        <v>1035.19026037412</v>
      </c>
      <c r="DH22" s="12">
        <v>1729.5971688014199</v>
      </c>
      <c r="DI22" s="12">
        <v>2857.74833920129</v>
      </c>
      <c r="DJ22" s="12">
        <v>0.102037421437491</v>
      </c>
      <c r="DK22" s="12">
        <v>0.25158478762677999</v>
      </c>
      <c r="DL22" s="12">
        <v>0.22021803000000001</v>
      </c>
      <c r="DM22" s="12">
        <v>-6.5182627929831698</v>
      </c>
      <c r="DN22" s="12">
        <v>-60.296249717972799</v>
      </c>
      <c r="DO22" s="12">
        <v>54.663168434418097</v>
      </c>
      <c r="DP22" s="12">
        <v>3.4759422532292699</v>
      </c>
      <c r="DQ22" s="12">
        <v>0.56723849133952398</v>
      </c>
      <c r="DR22" s="12">
        <v>2791.48826981618</v>
      </c>
      <c r="DS22" s="12">
        <v>1294.30748482991</v>
      </c>
      <c r="DT22" s="12">
        <v>897.32556039757696</v>
      </c>
      <c r="DU22" s="12">
        <v>2023.54177469554</v>
      </c>
      <c r="DV22" s="12">
        <v>23.710802078246999</v>
      </c>
      <c r="DW22" s="12">
        <v>12.0973213009483</v>
      </c>
      <c r="DX22" s="12">
        <v>8.0135388987485392</v>
      </c>
      <c r="DY22" s="12">
        <v>11.9018440366708</v>
      </c>
      <c r="DZ22" s="12">
        <v>13.1216758342037</v>
      </c>
      <c r="EA22" s="12">
        <v>15.7184256606694</v>
      </c>
      <c r="EB22" s="12">
        <v>15.1239379221741</v>
      </c>
      <c r="EC22" s="12">
        <v>12.511759935437199</v>
      </c>
      <c r="ED22" s="14">
        <v>-9.4401485739581403E-8</v>
      </c>
      <c r="EE22" s="12">
        <v>0.35879039764404203</v>
      </c>
      <c r="EF22" s="12">
        <v>0.20083743333816501</v>
      </c>
      <c r="EG22" s="12">
        <v>2.4683082476258202E-2</v>
      </c>
      <c r="EH22" s="12">
        <v>6.8295323289930803E-3</v>
      </c>
      <c r="EI22" s="12">
        <v>2.62529269093647E-4</v>
      </c>
      <c r="EJ22" s="12">
        <v>7.2019338607787997</v>
      </c>
      <c r="EK22" s="12">
        <v>3.7990476000000003E-4</v>
      </c>
      <c r="EL22" s="12">
        <v>0.358335971832275</v>
      </c>
      <c r="EM22" s="12">
        <v>11.296678543090801</v>
      </c>
      <c r="EN22" s="12">
        <v>1.7693618312478E-2</v>
      </c>
      <c r="EO22" s="12">
        <v>2157.6118949409902</v>
      </c>
      <c r="EP22" s="12">
        <v>2.5363774299621502</v>
      </c>
      <c r="EQ22" s="12">
        <v>3161631.75</v>
      </c>
      <c r="ER22" s="12">
        <v>0.17402690649032501</v>
      </c>
      <c r="ES22" s="12">
        <v>34.426580580219699</v>
      </c>
      <c r="ET22" s="12">
        <v>54.1457012494648</v>
      </c>
      <c r="EU22" s="12">
        <v>49.098952641994003</v>
      </c>
      <c r="EV22" s="12">
        <v>45.080823495526801</v>
      </c>
      <c r="EW22" s="12">
        <v>1.21686175152972E-2</v>
      </c>
      <c r="EX22" s="12">
        <v>1.0068216366214201E-3</v>
      </c>
      <c r="EY22" s="12">
        <v>2.1881569686882099</v>
      </c>
    </row>
    <row r="23" spans="1:155" s="12" customFormat="1" x14ac:dyDescent="0.25">
      <c r="A23" s="12">
        <v>460</v>
      </c>
      <c r="B23" s="12" t="s">
        <v>460</v>
      </c>
      <c r="C23" s="13" t="s">
        <v>864</v>
      </c>
      <c r="D23" s="13" t="s">
        <v>811</v>
      </c>
      <c r="E23" s="13" t="s">
        <v>983</v>
      </c>
      <c r="F23" s="13" t="s">
        <v>833</v>
      </c>
      <c r="G23" s="13" t="s">
        <v>813</v>
      </c>
      <c r="H23" s="12">
        <v>-32.51</v>
      </c>
      <c r="I23" s="12">
        <f t="shared" si="0"/>
        <v>77.490000000000009</v>
      </c>
      <c r="J23" s="12">
        <v>-44.72</v>
      </c>
      <c r="K23" s="12">
        <f t="shared" si="1"/>
        <v>65.28</v>
      </c>
      <c r="L23" s="12">
        <v>2.5759637188208617E-2</v>
      </c>
      <c r="M23" s="12">
        <v>2.7725318983314706E-2</v>
      </c>
      <c r="N23" s="12">
        <v>0.3121460308116249</v>
      </c>
      <c r="O23" s="12">
        <v>0.98082366590732883</v>
      </c>
      <c r="P23" s="12">
        <v>1.8068609476188999</v>
      </c>
      <c r="Q23" s="12">
        <v>6.9324090121317159</v>
      </c>
      <c r="R23" s="12">
        <v>0.39668803548020043</v>
      </c>
      <c r="S23" s="12">
        <v>2.635100337839539</v>
      </c>
      <c r="T23" s="12">
        <v>-0.28501658733224727</v>
      </c>
      <c r="U23" s="12">
        <v>0.24924584289159399</v>
      </c>
      <c r="V23" s="12">
        <v>0.28593054195062662</v>
      </c>
      <c r="W23" s="12">
        <v>0.55466029441791787</v>
      </c>
      <c r="X23" s="12">
        <v>0.21876502075998078</v>
      </c>
      <c r="Y23" s="12">
        <v>0.23760096331355726</v>
      </c>
      <c r="Z23" s="12">
        <v>0.10268813855012923</v>
      </c>
      <c r="AA23" s="12">
        <v>0.24950878382811983</v>
      </c>
      <c r="AB23" s="12">
        <v>-0.30431070216023903</v>
      </c>
      <c r="AC23" s="12">
        <v>0.1622236772912313</v>
      </c>
      <c r="AD23" s="12">
        <v>-1.3348702479803989E-2</v>
      </c>
      <c r="AE23" s="12">
        <v>-7.5665400344757577E-2</v>
      </c>
      <c r="AF23" s="12">
        <v>0.77366841795121288</v>
      </c>
      <c r="AG23" s="12">
        <v>0.13674982737487157</v>
      </c>
      <c r="AH23" s="12">
        <v>0.21858450762986262</v>
      </c>
      <c r="AI23" s="12">
        <v>0.15908011812174114</v>
      </c>
      <c r="AJ23" s="12">
        <v>0.13031494818661002</v>
      </c>
      <c r="AK23" s="12">
        <v>0.13927639106586695</v>
      </c>
      <c r="AL23" s="12">
        <v>0.13609053669061202</v>
      </c>
      <c r="AM23" s="12">
        <v>0.1426688386935363</v>
      </c>
      <c r="AN23" s="12">
        <v>0.14926204902278448</v>
      </c>
      <c r="AO23" s="12">
        <v>0.16639045932326033</v>
      </c>
      <c r="AP23" s="12">
        <v>0.15149824099614381</v>
      </c>
      <c r="AQ23" s="12">
        <v>0.13357248237074199</v>
      </c>
      <c r="AR23" s="12">
        <v>0.12395424406349362</v>
      </c>
      <c r="AS23" s="12">
        <v>5.891287806715534E-3</v>
      </c>
      <c r="AT23" s="12">
        <v>0.56434265667718875</v>
      </c>
      <c r="AU23" s="12">
        <v>0.76331874588761017</v>
      </c>
      <c r="AV23" s="12">
        <v>5.5615140360762996E-2</v>
      </c>
      <c r="AW23" s="12">
        <v>4.6882663646514189</v>
      </c>
      <c r="AX23" s="12">
        <v>0.71219115542580425</v>
      </c>
      <c r="AY23" s="12">
        <v>3.3547646822267287</v>
      </c>
      <c r="AZ23" s="12">
        <v>-0.36996716432703769</v>
      </c>
      <c r="BA23" s="12">
        <v>-1.0920355750945974</v>
      </c>
      <c r="BB23" s="12">
        <v>5.6848659903590594E-3</v>
      </c>
      <c r="BC23" s="12">
        <v>1.1816584068588629E-3</v>
      </c>
      <c r="BD23" s="12">
        <v>4.8109216312951419</v>
      </c>
      <c r="BE23" s="12">
        <v>4.9620167899865324</v>
      </c>
      <c r="BF23" s="12">
        <v>1.1516304996574072</v>
      </c>
      <c r="BG23" s="12">
        <v>2.0726774433667168E-2</v>
      </c>
      <c r="BH23" s="12">
        <v>0.39622055793486594</v>
      </c>
      <c r="BI23" s="12">
        <v>1.4380474730206589</v>
      </c>
      <c r="BJ23" s="12">
        <v>0.96144389197416424</v>
      </c>
      <c r="BK23" s="12">
        <v>0.90963423043665925</v>
      </c>
      <c r="BL23" s="12">
        <v>4.8901146982301257E-3</v>
      </c>
      <c r="BM23" s="12">
        <v>2.5959819568953626E-2</v>
      </c>
      <c r="BN23" s="12">
        <v>1.0816345720470633</v>
      </c>
      <c r="BO23" s="12">
        <v>4.2709460998934509E-2</v>
      </c>
      <c r="BP23" s="12">
        <v>1.7948345387861109E-3</v>
      </c>
      <c r="BQ23" s="12">
        <v>1.4511324357787201E-3</v>
      </c>
      <c r="BR23" s="12">
        <v>1.8148943064451879E-3</v>
      </c>
      <c r="BS23" s="12">
        <v>1.0548222263573382E-3</v>
      </c>
      <c r="BT23" s="12">
        <v>6.55427014262456E-4</v>
      </c>
      <c r="BU23" s="12">
        <v>6.3514812884479614E-4</v>
      </c>
      <c r="BV23" s="12">
        <v>4.3306526496467894E-4</v>
      </c>
      <c r="BW23" s="12">
        <v>2.2777749319307836E-4</v>
      </c>
      <c r="BX23" s="12">
        <v>1.0977086305283067E-4</v>
      </c>
      <c r="BY23" s="12">
        <v>6.6564513332988104E-5</v>
      </c>
      <c r="BZ23" s="12">
        <v>5.770741569058966E-4</v>
      </c>
      <c r="CA23" s="12">
        <v>8.8259529848584099E-4</v>
      </c>
      <c r="CB23" s="12">
        <v>9.5265036262199177E-4</v>
      </c>
      <c r="CC23" s="12">
        <v>7.2613459667266432E-4</v>
      </c>
      <c r="CD23" s="12">
        <v>7.8014758077384224E-4</v>
      </c>
      <c r="CE23" s="12">
        <v>1.5507742450304159E-3</v>
      </c>
      <c r="CF23" s="12">
        <v>5.2674940560208368E-4</v>
      </c>
      <c r="CG23" s="12">
        <v>6.6134188722046959E-4</v>
      </c>
      <c r="CH23" s="12">
        <v>4.866833898690644E-4</v>
      </c>
      <c r="CI23" s="12">
        <v>4.4987880685626173E-4</v>
      </c>
      <c r="CJ23" s="12">
        <v>8.2206757752819877E-4</v>
      </c>
      <c r="CK23" s="12">
        <v>5.47772416246895E-4</v>
      </c>
      <c r="CL23" s="12">
        <v>1.9338188048297674E-4</v>
      </c>
      <c r="CM23" s="12">
        <v>2.7160616899124296E-4</v>
      </c>
      <c r="CN23" s="12">
        <v>2.9269300092680953E-4</v>
      </c>
      <c r="CO23" s="12">
        <v>4.2484871943059585E-4</v>
      </c>
      <c r="CP23" s="12">
        <v>4.048677082220015E-4</v>
      </c>
      <c r="CQ23" s="12">
        <v>3.5342803152084407E-4</v>
      </c>
      <c r="CR23" s="12">
        <v>2.0092256701793073E-4</v>
      </c>
      <c r="CS23" s="12">
        <v>1.6376652863090476E-4</v>
      </c>
      <c r="CT23" s="12">
        <v>1.6400892717779455E-4</v>
      </c>
      <c r="CU23" s="12">
        <v>1.1421842355725423E-4</v>
      </c>
      <c r="CV23" s="12">
        <v>1.3429447041731502E-4</v>
      </c>
      <c r="CW23" s="12">
        <v>8.5094679402064239E-5</v>
      </c>
      <c r="CX23" s="12">
        <v>8.3756239355374119E-5</v>
      </c>
      <c r="CY23" s="12">
        <v>7.0134989496671492E-5</v>
      </c>
      <c r="CZ23" s="12">
        <v>6.2878633460926878E-5</v>
      </c>
      <c r="DA23" s="12">
        <v>6.1528452078490119E-5</v>
      </c>
      <c r="DB23" s="12">
        <v>6.0211138926811519E-5</v>
      </c>
      <c r="DC23" s="12">
        <v>0.25669759511947599</v>
      </c>
      <c r="DD23" s="12">
        <v>0.47830739617347701</v>
      </c>
      <c r="DE23" s="12">
        <v>-53.051209627456501</v>
      </c>
      <c r="DF23" s="12">
        <v>29.392358779907202</v>
      </c>
      <c r="DG23" s="12">
        <v>980.347832688003</v>
      </c>
      <c r="DH23" s="12">
        <v>1705.5719176903799</v>
      </c>
      <c r="DI23" s="12">
        <v>2821.76410126677</v>
      </c>
      <c r="DJ23" s="12">
        <v>0.100876790415509</v>
      </c>
      <c r="DK23" s="12">
        <v>0.19719679181140001</v>
      </c>
      <c r="DL23" s="12">
        <v>0.21766706</v>
      </c>
      <c r="DM23" s="12">
        <v>-6.6843273998311101</v>
      </c>
      <c r="DN23" s="12">
        <v>-59.735537027287698</v>
      </c>
      <c r="DO23" s="12">
        <v>52.363371743645097</v>
      </c>
      <c r="DP23" s="12">
        <v>4.0436438681067202</v>
      </c>
      <c r="DQ23" s="12">
        <v>0.59586880686340105</v>
      </c>
      <c r="DR23" s="12">
        <v>2828.4314357247199</v>
      </c>
      <c r="DS23" s="12">
        <v>1340.20723726746</v>
      </c>
      <c r="DT23" s="12">
        <v>890.342810148333</v>
      </c>
      <c r="DU23" s="12">
        <v>2126.7001266493999</v>
      </c>
      <c r="DV23" s="12">
        <v>24.248031616210898</v>
      </c>
      <c r="DW23" s="12">
        <v>11.655028840980201</v>
      </c>
      <c r="DX23" s="12">
        <v>8.4698432956709997</v>
      </c>
      <c r="DY23" s="12">
        <v>11.952900695256</v>
      </c>
      <c r="DZ23" s="12">
        <v>13.169805400768</v>
      </c>
      <c r="EA23" s="12">
        <v>15.7378933852081</v>
      </c>
      <c r="EB23" s="12">
        <v>14.9765197298481</v>
      </c>
      <c r="EC23" s="12">
        <v>12.561353048012</v>
      </c>
      <c r="ED23" s="14">
        <v>-9.9464465108667302E-8</v>
      </c>
      <c r="EE23" s="12">
        <v>0.37806668877601601</v>
      </c>
      <c r="EF23" s="12">
        <v>0.21375657618045801</v>
      </c>
      <c r="EG23" s="12">
        <v>2.4353211745619701E-2</v>
      </c>
      <c r="EH23" s="12">
        <v>7.2531113401055301E-3</v>
      </c>
      <c r="EI23" s="12">
        <v>3.6639167228713599E-4</v>
      </c>
      <c r="EJ23" s="12">
        <v>7.2307844161987296</v>
      </c>
      <c r="EK23" s="12">
        <v>4.2858126000000003E-4</v>
      </c>
      <c r="EL23" s="12">
        <v>0.39045223593711798</v>
      </c>
      <c r="EM23" s="12">
        <v>11.080732345581</v>
      </c>
      <c r="EN23" s="12">
        <v>1.8164582550525599E-2</v>
      </c>
      <c r="EO23" s="12">
        <v>2350.69382256669</v>
      </c>
      <c r="EP23" s="12">
        <v>2.4984118938446001</v>
      </c>
      <c r="EQ23" s="12">
        <v>3298121.5</v>
      </c>
      <c r="ER23" s="12">
        <v>0.22508211433887401</v>
      </c>
      <c r="ES23" s="12">
        <v>34.374472791856</v>
      </c>
      <c r="ET23" s="12">
        <v>54.750241026172297</v>
      </c>
      <c r="EU23" s="12">
        <v>49.719270524265802</v>
      </c>
      <c r="EV23" s="12">
        <v>46.565520358991201</v>
      </c>
      <c r="EW23" s="12">
        <v>1.22716850914031E-2</v>
      </c>
      <c r="EX23" s="12">
        <v>1.1091578465777499E-3</v>
      </c>
      <c r="EY23" s="12">
        <v>1.69277572590333</v>
      </c>
    </row>
    <row r="24" spans="1:155" s="12" customFormat="1" x14ac:dyDescent="0.25">
      <c r="A24" s="12">
        <v>461</v>
      </c>
      <c r="B24" s="12" t="s">
        <v>461</v>
      </c>
      <c r="C24" s="13" t="s">
        <v>864</v>
      </c>
      <c r="D24" s="13" t="s">
        <v>811</v>
      </c>
      <c r="E24" s="13" t="s">
        <v>983</v>
      </c>
      <c r="F24" s="13" t="s">
        <v>834</v>
      </c>
      <c r="G24" s="13" t="s">
        <v>813</v>
      </c>
      <c r="H24" s="12">
        <v>-32.5</v>
      </c>
      <c r="I24" s="12">
        <f t="shared" si="0"/>
        <v>77.5</v>
      </c>
      <c r="J24" s="12">
        <v>-43.16</v>
      </c>
      <c r="K24" s="12">
        <f t="shared" si="1"/>
        <v>66.84</v>
      </c>
      <c r="L24" s="12">
        <v>4.2811791383219958E-2</v>
      </c>
      <c r="M24" s="12">
        <v>2.5899516433079289E-2</v>
      </c>
      <c r="N24" s="12">
        <v>0.37811301030156053</v>
      </c>
      <c r="O24" s="12">
        <v>0.97191930949373273</v>
      </c>
      <c r="P24" s="12">
        <v>1.8132141259733474</v>
      </c>
      <c r="Q24" s="12">
        <v>5.5732484076433124</v>
      </c>
      <c r="R24" s="12">
        <v>0.41065471779971824</v>
      </c>
      <c r="S24" s="12">
        <v>2.2521168102957061</v>
      </c>
      <c r="T24" s="12">
        <v>-0.26123066113016841</v>
      </c>
      <c r="U24" s="12">
        <v>0.26897764126543183</v>
      </c>
      <c r="V24" s="12">
        <v>0.27555362829139884</v>
      </c>
      <c r="W24" s="12">
        <v>0.56468601975797961</v>
      </c>
      <c r="X24" s="12">
        <v>0.18396695348785189</v>
      </c>
      <c r="Y24" s="12">
        <v>0.18466848447849482</v>
      </c>
      <c r="Z24" s="12">
        <v>0.15942054777275411</v>
      </c>
      <c r="AA24" s="12">
        <v>0.26869893972766573</v>
      </c>
      <c r="AB24" s="12">
        <v>-0.32548484147747297</v>
      </c>
      <c r="AC24" s="12">
        <v>0.17015373824995031</v>
      </c>
      <c r="AD24" s="12">
        <v>6.7821364451687797E-3</v>
      </c>
      <c r="AE24" s="12">
        <v>-0.10698900989711924</v>
      </c>
      <c r="AF24" s="12">
        <v>0.87266823476699884</v>
      </c>
      <c r="AG24" s="12">
        <v>0.15312461218694534</v>
      </c>
      <c r="AH24" s="12">
        <v>0.2001150836808222</v>
      </c>
      <c r="AI24" s="12">
        <v>0.17127524042881379</v>
      </c>
      <c r="AJ24" s="12">
        <v>0.12414091925689393</v>
      </c>
      <c r="AK24" s="12">
        <v>0.16217765973718454</v>
      </c>
      <c r="AL24" s="12">
        <v>0.13403098342375605</v>
      </c>
      <c r="AM24" s="12">
        <v>0.13653072764086924</v>
      </c>
      <c r="AN24" s="12">
        <v>0.16057795600683469</v>
      </c>
      <c r="AO24" s="12">
        <v>0.15773780299140555</v>
      </c>
      <c r="AP24" s="12">
        <v>0.12649821243288495</v>
      </c>
      <c r="AQ24" s="12">
        <v>0.1271624066463764</v>
      </c>
      <c r="AR24" s="12">
        <v>0.12642263968779033</v>
      </c>
      <c r="AS24" s="12">
        <v>7.0757141078064689E-3</v>
      </c>
      <c r="AT24" s="12">
        <v>0.66501005001312974</v>
      </c>
      <c r="AU24" s="12">
        <v>0.57659729807932769</v>
      </c>
      <c r="AV24" s="12">
        <v>6.0028306608878465E-2</v>
      </c>
      <c r="AW24" s="12">
        <v>5.4927243574337652</v>
      </c>
      <c r="AX24" s="12">
        <v>0.88280677959359299</v>
      </c>
      <c r="AY24" s="12">
        <v>4.0940448285547664</v>
      </c>
      <c r="AZ24" s="12">
        <v>-0.34342659187164426</v>
      </c>
      <c r="BA24" s="12">
        <v>-1.039097007634517</v>
      </c>
      <c r="BB24" s="12">
        <v>6.8861881729337486E-3</v>
      </c>
      <c r="BC24" s="12">
        <v>1.2771777252042992E-3</v>
      </c>
      <c r="BD24" s="12">
        <v>5.3917227313310869</v>
      </c>
      <c r="BE24" s="12">
        <v>5.5097782170008598</v>
      </c>
      <c r="BF24" s="12">
        <v>1.2902074473203011</v>
      </c>
      <c r="BG24" s="12">
        <v>2.724359841735902E-2</v>
      </c>
      <c r="BH24" s="12">
        <v>0.45560368749935443</v>
      </c>
      <c r="BI24" s="12">
        <v>1.2299653030260129</v>
      </c>
      <c r="BJ24" s="12">
        <v>0.92293571934882634</v>
      </c>
      <c r="BK24" s="12">
        <v>0.87119048672392274</v>
      </c>
      <c r="BL24" s="12">
        <v>1.5711666299046932E-2</v>
      </c>
      <c r="BM24" s="12">
        <v>4.8572875166657543E-2</v>
      </c>
      <c r="BN24" s="12">
        <v>1.1346718385425563</v>
      </c>
      <c r="BO24" s="12">
        <v>2.9889074731918229E-2</v>
      </c>
      <c r="BP24" s="12">
        <v>1.5161066388515694E-3</v>
      </c>
      <c r="BQ24" s="12">
        <v>1.8520657184216262E-3</v>
      </c>
      <c r="BR24" s="12">
        <v>1.7255674495777248E-3</v>
      </c>
      <c r="BS24" s="12">
        <v>1.0740276570390729E-3</v>
      </c>
      <c r="BT24" s="12">
        <v>6.5986008961376776E-4</v>
      </c>
      <c r="BU24" s="12">
        <v>6.6258157376237711E-4</v>
      </c>
      <c r="BV24" s="12">
        <v>5.3548740568490989E-4</v>
      </c>
      <c r="BW24" s="12">
        <v>3.167881448443477E-4</v>
      </c>
      <c r="BX24" s="12">
        <v>1.5753940847086241E-4</v>
      </c>
      <c r="BY24" s="12">
        <v>8.3445625528596557E-5</v>
      </c>
      <c r="BZ24" s="12">
        <v>4.3319004954968956E-4</v>
      </c>
      <c r="CA24" s="12">
        <v>7.2783625925373094E-4</v>
      </c>
      <c r="CB24" s="12">
        <v>1.2377314061951612E-3</v>
      </c>
      <c r="CC24" s="12">
        <v>7.4842947402158631E-4</v>
      </c>
      <c r="CD24" s="12">
        <v>1.1725470218273248E-3</v>
      </c>
      <c r="CE24" s="12">
        <v>1.4747838633270348E-3</v>
      </c>
      <c r="CF24" s="12">
        <v>5.4500397584654643E-4</v>
      </c>
      <c r="CG24" s="12">
        <v>5.6574136101823075E-4</v>
      </c>
      <c r="CH24" s="12">
        <v>5.0680988676222549E-4</v>
      </c>
      <c r="CI24" s="12">
        <v>4.4977425076657017E-4</v>
      </c>
      <c r="CJ24" s="12">
        <v>8.3151236805382631E-4</v>
      </c>
      <c r="CK24" s="12">
        <v>5.4314578245479375E-4</v>
      </c>
      <c r="CL24" s="12">
        <v>1.9940818265702369E-4</v>
      </c>
      <c r="CM24" s="12">
        <v>2.866300613629732E-4</v>
      </c>
      <c r="CN24" s="12">
        <v>3.0632902254054619E-4</v>
      </c>
      <c r="CO24" s="12">
        <v>4.289224347563385E-4</v>
      </c>
      <c r="CP24" s="12">
        <v>4.3628776296922571E-4</v>
      </c>
      <c r="CQ24" s="12">
        <v>4.3679982488428987E-4</v>
      </c>
      <c r="CR24" s="12">
        <v>2.4507803106509909E-4</v>
      </c>
      <c r="CS24" s="12">
        <v>2.0930185102586732E-4</v>
      </c>
      <c r="CT24" s="12">
        <v>2.3082343280394834E-4</v>
      </c>
      <c r="CU24" s="12">
        <v>1.586678470940417E-4</v>
      </c>
      <c r="CV24" s="12">
        <v>1.7912894562810482E-4</v>
      </c>
      <c r="CW24" s="12">
        <v>1.1110748073727724E-4</v>
      </c>
      <c r="CX24" s="12">
        <v>1.1809084411574815E-4</v>
      </c>
      <c r="CY24" s="12">
        <v>9.5506750683563911E-5</v>
      </c>
      <c r="CZ24" s="12">
        <v>7.8364853857316758E-5</v>
      </c>
      <c r="DA24" s="12">
        <v>7.4705302862387781E-5</v>
      </c>
      <c r="DB24" s="12">
        <v>7.2307529705965191E-5</v>
      </c>
      <c r="DC24" s="12">
        <v>0.26468467712402299</v>
      </c>
      <c r="DD24" s="12">
        <v>0.46947062015533397</v>
      </c>
      <c r="DE24" s="12">
        <v>-52.615564916152401</v>
      </c>
      <c r="DF24" s="12">
        <v>34.029994964599602</v>
      </c>
      <c r="DG24" s="12">
        <v>1108.3224712042199</v>
      </c>
      <c r="DH24" s="12">
        <v>1798.06232482373</v>
      </c>
      <c r="DI24" s="12">
        <v>2870.8706531397202</v>
      </c>
      <c r="DJ24" s="12">
        <v>9.4363030876012999E-2</v>
      </c>
      <c r="DK24" s="12">
        <v>0.21137851726426299</v>
      </c>
      <c r="DL24" s="12">
        <v>0.18468365</v>
      </c>
      <c r="DM24" s="12">
        <v>-6.1869492811352904</v>
      </c>
      <c r="DN24" s="12">
        <v>-58.802514197287699</v>
      </c>
      <c r="DO24" s="12">
        <v>52.917792812093097</v>
      </c>
      <c r="DP24" s="12">
        <v>5.7272056088966599</v>
      </c>
      <c r="DQ24" s="12">
        <v>0.51645710478792695</v>
      </c>
      <c r="DR24" s="12">
        <v>2930.15097814602</v>
      </c>
      <c r="DS24" s="12">
        <v>1469.2842299377901</v>
      </c>
      <c r="DT24" s="12">
        <v>877.77510665262696</v>
      </c>
      <c r="DU24" s="12">
        <v>2436.3159160642499</v>
      </c>
      <c r="DV24" s="12">
        <v>26.065217971801701</v>
      </c>
      <c r="DW24" s="12">
        <v>13.0249562056466</v>
      </c>
      <c r="DX24" s="12">
        <v>8.3568995984857608</v>
      </c>
      <c r="DY24" s="12">
        <v>11.671221250398199</v>
      </c>
      <c r="DZ24" s="12">
        <v>12.808047509380501</v>
      </c>
      <c r="EA24" s="12">
        <v>15.499628965507901</v>
      </c>
      <c r="EB24" s="12">
        <v>14.8476678030574</v>
      </c>
      <c r="EC24" s="12">
        <v>12.239634379889299</v>
      </c>
      <c r="ED24" s="14">
        <v>-1.3519967012598499E-7</v>
      </c>
      <c r="EE24" s="12">
        <v>0.51335954666137695</v>
      </c>
      <c r="EF24" s="12">
        <v>0.26990345120429898</v>
      </c>
      <c r="EG24" s="12">
        <v>2.1217016503214801E-2</v>
      </c>
      <c r="EH24" s="12">
        <v>8.1912716850638303E-3</v>
      </c>
      <c r="EI24" s="12">
        <v>6.7832419881597096E-4</v>
      </c>
      <c r="EJ24" s="12">
        <v>7.3550314903259197</v>
      </c>
      <c r="EK24" s="12">
        <v>6.0810699999999998E-4</v>
      </c>
      <c r="EL24" s="12">
        <v>0.44873097538947998</v>
      </c>
      <c r="EM24" s="12">
        <v>9.9344778060912997</v>
      </c>
      <c r="EN24" s="12">
        <v>2.0896900445222799E-2</v>
      </c>
      <c r="EO24" s="12">
        <v>2773.7040535348301</v>
      </c>
      <c r="EP24" s="12">
        <v>2.3382506370544398</v>
      </c>
      <c r="EQ24" s="12">
        <v>3522738</v>
      </c>
      <c r="ER24" s="12">
        <v>0.15817178785800901</v>
      </c>
      <c r="ES24" s="12">
        <v>33.302576245986302</v>
      </c>
      <c r="ET24" s="12">
        <v>57.680697030567401</v>
      </c>
      <c r="EU24" s="12">
        <v>47.494738204291302</v>
      </c>
      <c r="EV24" s="12">
        <v>49.667623182906603</v>
      </c>
      <c r="EW24" s="12">
        <v>1.17089665869763E-2</v>
      </c>
      <c r="EX24" s="12">
        <v>1.72371131283842E-3</v>
      </c>
      <c r="EY24" s="12">
        <v>2.2467138601447298</v>
      </c>
    </row>
    <row r="25" spans="1:155" s="12" customFormat="1" x14ac:dyDescent="0.25">
      <c r="A25" s="12">
        <v>462</v>
      </c>
      <c r="B25" s="12" t="s">
        <v>462</v>
      </c>
      <c r="C25" s="13" t="s">
        <v>864</v>
      </c>
      <c r="D25" s="13" t="s">
        <v>811</v>
      </c>
      <c r="E25" s="13" t="s">
        <v>983</v>
      </c>
      <c r="F25" s="13" t="s">
        <v>835</v>
      </c>
      <c r="G25" s="13" t="s">
        <v>813</v>
      </c>
      <c r="H25" s="12">
        <v>-33.479999999999997</v>
      </c>
      <c r="I25" s="12">
        <f t="shared" si="0"/>
        <v>76.52000000000001</v>
      </c>
      <c r="J25" s="12">
        <v>-45.49</v>
      </c>
      <c r="K25" s="12">
        <f t="shared" si="1"/>
        <v>64.509999999999991</v>
      </c>
      <c r="L25" s="12">
        <v>3.6281179138321996E-2</v>
      </c>
      <c r="M25" s="12">
        <v>2.6853654282225664E-2</v>
      </c>
      <c r="N25" s="12">
        <v>0.304603672770207</v>
      </c>
      <c r="O25" s="12">
        <v>0.98336247508541985</v>
      </c>
      <c r="P25" s="12">
        <v>1.7718836684581689</v>
      </c>
      <c r="Q25" s="12">
        <v>6.74955595026643</v>
      </c>
      <c r="R25" s="12">
        <v>0.40538433780573618</v>
      </c>
      <c r="S25" s="12">
        <v>2.7658119607017349</v>
      </c>
      <c r="T25" s="12">
        <v>-0.37885486349952879</v>
      </c>
      <c r="U25" s="12">
        <v>0.2645261447102617</v>
      </c>
      <c r="V25" s="12">
        <v>0.2759779232571184</v>
      </c>
      <c r="W25" s="12">
        <v>0.56217419078977537</v>
      </c>
      <c r="X25" s="12">
        <v>0.2013401716307896</v>
      </c>
      <c r="Y25" s="12">
        <v>0.2263049129609824</v>
      </c>
      <c r="Z25" s="12">
        <v>0.10846090981706741</v>
      </c>
      <c r="AA25" s="12">
        <v>0.23062386913848448</v>
      </c>
      <c r="AB25" s="12">
        <v>-0.33730693647711818</v>
      </c>
      <c r="AC25" s="12">
        <v>0.19907464787601417</v>
      </c>
      <c r="AD25" s="12">
        <v>-5.4346738068312903E-2</v>
      </c>
      <c r="AE25" s="12">
        <v>-0.10218571281300182</v>
      </c>
      <c r="AF25" s="12">
        <v>0.51983605720172688</v>
      </c>
      <c r="AG25" s="12">
        <v>0.13358632017946337</v>
      </c>
      <c r="AH25" s="12">
        <v>0.14621724667148409</v>
      </c>
      <c r="AI25" s="12">
        <v>0.13899745314469122</v>
      </c>
      <c r="AJ25" s="12">
        <v>0.127901488815445</v>
      </c>
      <c r="AK25" s="12">
        <v>0.12353973042007872</v>
      </c>
      <c r="AL25" s="12">
        <v>0.13816182745934433</v>
      </c>
      <c r="AM25" s="12">
        <v>0.12870919131106145</v>
      </c>
      <c r="AN25" s="12">
        <v>0.12128445892454758</v>
      </c>
      <c r="AO25" s="12">
        <v>0.13066026493799809</v>
      </c>
      <c r="AP25" s="12">
        <v>0.13501567887582444</v>
      </c>
      <c r="AQ25" s="12">
        <v>0.13294071774190397</v>
      </c>
      <c r="AR25" s="12">
        <v>0.1222898446087774</v>
      </c>
      <c r="AS25" s="12">
        <v>5.3857520784800243E-3</v>
      </c>
      <c r="AT25" s="12">
        <v>0.42230816009794725</v>
      </c>
      <c r="AU25" s="12">
        <v>0.89053962361449779</v>
      </c>
      <c r="AV25" s="12">
        <v>5.9495902874320432E-2</v>
      </c>
      <c r="AW25" s="12">
        <v>4.1323089734608081</v>
      </c>
      <c r="AX25" s="12">
        <v>0.64864063950071249</v>
      </c>
      <c r="AY25" s="12">
        <v>2.9196511371786129</v>
      </c>
      <c r="AZ25" s="12">
        <v>-0.36563229526878149</v>
      </c>
      <c r="BA25" s="12">
        <v>-1.0391027631039649</v>
      </c>
      <c r="BB25" s="12">
        <v>5.1760886168866942E-3</v>
      </c>
      <c r="BC25" s="12">
        <v>1.1356250764809396E-3</v>
      </c>
      <c r="BD25" s="12">
        <v>4.5579203243083457</v>
      </c>
      <c r="BE25" s="12">
        <v>4.8593531862469233</v>
      </c>
      <c r="BF25" s="12">
        <v>1.1201173372411375</v>
      </c>
      <c r="BG25" s="12">
        <v>1.2437437713123323E-2</v>
      </c>
      <c r="BH25" s="12">
        <v>0.28209172667888538</v>
      </c>
      <c r="BI25" s="12">
        <v>1.4457839827740004</v>
      </c>
      <c r="BJ25" s="12">
        <v>1.0064148253759779</v>
      </c>
      <c r="BK25" s="12">
        <v>0.94405275051171067</v>
      </c>
      <c r="BL25" s="12">
        <v>5.8521485253285373E-3</v>
      </c>
      <c r="BM25" s="12">
        <v>1.313757467326785E-2</v>
      </c>
      <c r="BN25" s="12">
        <v>1.1275329708304016</v>
      </c>
      <c r="BO25" s="12">
        <v>4.1057198691221895E-2</v>
      </c>
      <c r="BP25" s="12">
        <v>1.6831922719501484E-3</v>
      </c>
      <c r="BQ25" s="12">
        <v>1.2161785089881225E-3</v>
      </c>
      <c r="BR25" s="12">
        <v>1.6242169556258213E-3</v>
      </c>
      <c r="BS25" s="12">
        <v>1.086121004925151E-3</v>
      </c>
      <c r="BT25" s="12">
        <v>6.7249538266500543E-4</v>
      </c>
      <c r="BU25" s="12">
        <v>6.5345850836684535E-4</v>
      </c>
      <c r="BV25" s="12">
        <v>4.3438547246589981E-4</v>
      </c>
      <c r="BW25" s="12">
        <v>2.1289024312917809E-4</v>
      </c>
      <c r="BX25" s="12">
        <v>9.2342001959099635E-5</v>
      </c>
      <c r="BY25" s="12">
        <v>6.0553227084295027E-5</v>
      </c>
      <c r="BZ25" s="12">
        <v>4.2013525553976581E-4</v>
      </c>
      <c r="CA25" s="12">
        <v>9.2511077537480639E-4</v>
      </c>
      <c r="CB25" s="12">
        <v>7.237184003865897E-4</v>
      </c>
      <c r="CC25" s="12">
        <v>7.2702940016284537E-4</v>
      </c>
      <c r="CD25" s="12">
        <v>6.5983858919146487E-4</v>
      </c>
      <c r="CE25" s="12">
        <v>1.405531843762724E-3</v>
      </c>
      <c r="CF25" s="12">
        <v>4.849825943265956E-4</v>
      </c>
      <c r="CG25" s="12">
        <v>5.1239640743893061E-4</v>
      </c>
      <c r="CH25" s="12">
        <v>4.8846136292948533E-4</v>
      </c>
      <c r="CI25" s="12">
        <v>4.5658614284011537E-4</v>
      </c>
      <c r="CJ25" s="12">
        <v>8.5507007845168209E-4</v>
      </c>
      <c r="CK25" s="12">
        <v>5.6010102925907739E-4</v>
      </c>
      <c r="CL25" s="12">
        <v>1.9293551077954275E-4</v>
      </c>
      <c r="CM25" s="12">
        <v>2.5906775014120114E-4</v>
      </c>
      <c r="CN25" s="12">
        <v>3.0494198120905246E-4</v>
      </c>
      <c r="CO25" s="12">
        <v>4.2535332746391433E-4</v>
      </c>
      <c r="CP25" s="12">
        <v>4.181373554294102E-4</v>
      </c>
      <c r="CQ25" s="12">
        <v>3.5610985066601648E-4</v>
      </c>
      <c r="CR25" s="12">
        <v>2.075967204034275E-4</v>
      </c>
      <c r="CS25" s="12">
        <v>1.5075807638060689E-4</v>
      </c>
      <c r="CT25" s="12">
        <v>1.5866649244563813E-4</v>
      </c>
      <c r="CU25" s="12">
        <v>1.0314661977625505E-4</v>
      </c>
      <c r="CV25" s="12">
        <v>1.2057269427344854E-4</v>
      </c>
      <c r="CW25" s="12">
        <v>7.4620870464135925E-5</v>
      </c>
      <c r="CX25" s="12">
        <v>7.105014623673433E-5</v>
      </c>
      <c r="CY25" s="12">
        <v>6.1237921036947011E-5</v>
      </c>
      <c r="CZ25" s="12">
        <v>5.7091902594589394E-5</v>
      </c>
      <c r="DA25" s="12">
        <v>5.6271130132933316E-5</v>
      </c>
      <c r="DB25" s="12">
        <v>5.5144293062014305E-5</v>
      </c>
      <c r="DC25" s="12">
        <v>0.23908211290836301</v>
      </c>
      <c r="DD25" s="12">
        <v>0.596552193164825</v>
      </c>
      <c r="DE25" s="12">
        <v>-53.742329039585201</v>
      </c>
      <c r="DF25" s="12">
        <v>28.730180740356399</v>
      </c>
      <c r="DG25" s="12">
        <v>1026.94558610939</v>
      </c>
      <c r="DH25" s="12">
        <v>1739.02385843603</v>
      </c>
      <c r="DI25" s="12">
        <v>2897.3856757785702</v>
      </c>
      <c r="DJ25" s="12">
        <v>0.113057682442679</v>
      </c>
      <c r="DK25" s="12">
        <v>0.247881364480869</v>
      </c>
      <c r="DL25" s="12">
        <v>0.22406018</v>
      </c>
      <c r="DM25" s="12">
        <v>-6.7163744168989599</v>
      </c>
      <c r="DN25" s="12">
        <v>-60.458703456484102</v>
      </c>
      <c r="DO25" s="12">
        <v>57.317398405787898</v>
      </c>
      <c r="DP25" s="12">
        <v>4.06706845873404</v>
      </c>
      <c r="DQ25" s="12">
        <v>0.60334716604040906</v>
      </c>
      <c r="DR25" s="12">
        <v>2796.4887293525599</v>
      </c>
      <c r="DS25" s="12">
        <v>1369.35134259912</v>
      </c>
      <c r="DT25" s="12">
        <v>1003.86858084809</v>
      </c>
      <c r="DU25" s="12">
        <v>2065.3599449671801</v>
      </c>
      <c r="DV25" s="12">
        <v>25.588708877563398</v>
      </c>
      <c r="DW25" s="12">
        <v>12.186513014395899</v>
      </c>
      <c r="DX25" s="12">
        <v>8.1598884360462094</v>
      </c>
      <c r="DY25" s="12">
        <v>11.577548530440099</v>
      </c>
      <c r="DZ25" s="12">
        <v>12.7620277860995</v>
      </c>
      <c r="EA25" s="12">
        <v>15.6135677806801</v>
      </c>
      <c r="EB25" s="12">
        <v>15.5075170456095</v>
      </c>
      <c r="EC25" s="12">
        <v>12.1697881582698</v>
      </c>
      <c r="ED25" s="14">
        <v>-8.5889617196244204E-8</v>
      </c>
      <c r="EE25" s="12">
        <v>0.32677200436592102</v>
      </c>
      <c r="EF25" s="12">
        <v>0.18840822577476499</v>
      </c>
      <c r="EG25" s="12">
        <v>2.48587056994438E-2</v>
      </c>
      <c r="EH25" s="12">
        <v>7.7714985236525501E-3</v>
      </c>
      <c r="EI25" s="12">
        <v>2.93102872092276E-4</v>
      </c>
      <c r="EJ25" s="12">
        <v>7.3445911407470703</v>
      </c>
      <c r="EK25" s="12">
        <v>4.2310927999999998E-4</v>
      </c>
      <c r="EL25" s="12">
        <v>0.33762672543525601</v>
      </c>
      <c r="EM25" s="12">
        <v>8.7965917587280202</v>
      </c>
      <c r="EN25" s="12">
        <v>1.6931617632508202E-2</v>
      </c>
      <c r="EO25" s="12">
        <v>2388.5291466346098</v>
      </c>
      <c r="EP25" s="12">
        <v>2.21186923980712</v>
      </c>
      <c r="EQ25" s="12">
        <v>3320072.5</v>
      </c>
      <c r="ER25" s="12">
        <v>0.19957093894481601</v>
      </c>
      <c r="ES25" s="12">
        <v>33.3383589220022</v>
      </c>
      <c r="ET25" s="12">
        <v>54.944318371465997</v>
      </c>
      <c r="EU25" s="12">
        <v>50.404143954912698</v>
      </c>
      <c r="EV25" s="12">
        <v>45.617607600238301</v>
      </c>
      <c r="EW25" s="12">
        <v>1.39713673456477E-2</v>
      </c>
      <c r="EX25" s="12">
        <v>8.7142336614710696E-4</v>
      </c>
      <c r="EY25" s="12">
        <v>2.3221538318914901</v>
      </c>
    </row>
    <row r="26" spans="1:155" s="12" customFormat="1" x14ac:dyDescent="0.25">
      <c r="A26" s="12">
        <v>463</v>
      </c>
      <c r="B26" s="12" t="s">
        <v>463</v>
      </c>
      <c r="C26" s="13" t="s">
        <v>864</v>
      </c>
      <c r="D26" s="13" t="s">
        <v>811</v>
      </c>
      <c r="E26" s="13" t="s">
        <v>983</v>
      </c>
      <c r="F26" s="13" t="s">
        <v>836</v>
      </c>
      <c r="G26" s="13" t="s">
        <v>813</v>
      </c>
      <c r="H26" s="12">
        <v>-33.57</v>
      </c>
      <c r="I26" s="12">
        <f t="shared" si="0"/>
        <v>76.430000000000007</v>
      </c>
      <c r="J26" s="12">
        <v>-44.72</v>
      </c>
      <c r="K26" s="12">
        <f t="shared" si="1"/>
        <v>65.28</v>
      </c>
      <c r="L26" s="12">
        <v>4.0997732426303855E-2</v>
      </c>
      <c r="M26" s="12">
        <v>2.8110657596371869E-2</v>
      </c>
      <c r="N26" s="12">
        <v>0.31522285033072034</v>
      </c>
      <c r="O26" s="12">
        <v>0.97588027610168493</v>
      </c>
      <c r="P26" s="12">
        <v>1.7926275526747604</v>
      </c>
      <c r="Q26" s="12">
        <v>6.1611374407582939</v>
      </c>
      <c r="R26" s="12">
        <v>0.39249550004365319</v>
      </c>
      <c r="S26" s="12">
        <v>2.6119261852203248</v>
      </c>
      <c r="T26" s="12">
        <v>-0.3494435363498255</v>
      </c>
      <c r="U26" s="12">
        <v>0.2526998006320903</v>
      </c>
      <c r="V26" s="12">
        <v>0.29674379590465988</v>
      </c>
      <c r="W26" s="12">
        <v>0.55468046757006195</v>
      </c>
      <c r="X26" s="12">
        <v>0.1700723987807567</v>
      </c>
      <c r="Y26" s="12">
        <v>0.22294892892261603</v>
      </c>
      <c r="Z26" s="12">
        <v>9.0344649972039087E-2</v>
      </c>
      <c r="AA26" s="12">
        <v>0.22928260647266988</v>
      </c>
      <c r="AB26" s="12">
        <v>-0.3129936069276803</v>
      </c>
      <c r="AC26" s="12">
        <v>0.17948570410974854</v>
      </c>
      <c r="AD26" s="12">
        <v>-2.428604726144383E-2</v>
      </c>
      <c r="AE26" s="12">
        <v>-8.1897853124369507E-2</v>
      </c>
      <c r="AF26" s="12">
        <v>0.66807444679633876</v>
      </c>
      <c r="AG26" s="12">
        <v>0.14036311662488002</v>
      </c>
      <c r="AH26" s="12">
        <v>0.18730952822044503</v>
      </c>
      <c r="AI26" s="12">
        <v>0.15624796649850584</v>
      </c>
      <c r="AJ26" s="12">
        <v>0.12432505633805122</v>
      </c>
      <c r="AK26" s="12">
        <v>0.13451870345556521</v>
      </c>
      <c r="AL26" s="12">
        <v>0.1246626904649514</v>
      </c>
      <c r="AM26" s="12">
        <v>0.1255868239021074</v>
      </c>
      <c r="AN26" s="12">
        <v>0.13557142828148042</v>
      </c>
      <c r="AO26" s="12">
        <v>0.13886808202365597</v>
      </c>
      <c r="AP26" s="12">
        <v>0.12672868474882182</v>
      </c>
      <c r="AQ26" s="12">
        <v>0.12613326773623049</v>
      </c>
      <c r="AR26" s="12">
        <v>0.12038632928490109</v>
      </c>
      <c r="AS26" s="12">
        <v>5.876809923808738E-3</v>
      </c>
      <c r="AT26" s="12">
        <v>0.4778826046186111</v>
      </c>
      <c r="AU26" s="12">
        <v>0.67802216440160545</v>
      </c>
      <c r="AV26" s="12">
        <v>5.9144890124224185E-2</v>
      </c>
      <c r="AW26" s="12">
        <v>4.4908975005849001</v>
      </c>
      <c r="AX26" s="12">
        <v>0.72229739027373618</v>
      </c>
      <c r="AY26" s="12">
        <v>3.2141756945836439</v>
      </c>
      <c r="AZ26" s="12">
        <v>-0.36453620911440954</v>
      </c>
      <c r="BA26" s="12">
        <v>-1.0235756841870978</v>
      </c>
      <c r="BB26" s="12">
        <v>5.6842437744597189E-3</v>
      </c>
      <c r="BC26" s="12">
        <v>1.1522303846511889E-3</v>
      </c>
      <c r="BD26" s="12">
        <v>4.9332528027200846</v>
      </c>
      <c r="BE26" s="12">
        <v>5.0094799190428851</v>
      </c>
      <c r="BF26" s="12">
        <v>1.1623862385636654</v>
      </c>
      <c r="BG26" s="12">
        <v>1.875349829122562E-2</v>
      </c>
      <c r="BH26" s="12">
        <v>0.3590819677290063</v>
      </c>
      <c r="BI26" s="12">
        <v>1.42011229540093</v>
      </c>
      <c r="BJ26" s="12">
        <v>0.96127403270024148</v>
      </c>
      <c r="BK26" s="12">
        <v>0.90423121285446417</v>
      </c>
      <c r="BL26" s="12">
        <v>8.9150857263811528E-3</v>
      </c>
      <c r="BM26" s="12">
        <v>1.8361263280592469E-2</v>
      </c>
      <c r="BN26" s="12">
        <v>1.1305435560624244</v>
      </c>
      <c r="BO26" s="12">
        <v>3.7138824483681845E-2</v>
      </c>
      <c r="BP26" s="12">
        <v>1.7254969635786116E-3</v>
      </c>
      <c r="BQ26" s="12">
        <v>1.3799587836006778E-3</v>
      </c>
      <c r="BR26" s="12">
        <v>1.6763965325731606E-3</v>
      </c>
      <c r="BS26" s="12">
        <v>1.0342265597121281E-3</v>
      </c>
      <c r="BT26" s="12">
        <v>6.6715789954662538E-4</v>
      </c>
      <c r="BU26" s="12">
        <v>6.5578427306088572E-4</v>
      </c>
      <c r="BV26" s="12">
        <v>4.7026934866690448E-4</v>
      </c>
      <c r="BW26" s="12">
        <v>2.3600139951442274E-4</v>
      </c>
      <c r="BX26" s="12">
        <v>1.080987593962644E-4</v>
      </c>
      <c r="BY26" s="12">
        <v>6.5654549060442272E-5</v>
      </c>
      <c r="BZ26" s="12">
        <v>4.3192753985848552E-4</v>
      </c>
      <c r="CA26" s="12">
        <v>1.0755199422281534E-3</v>
      </c>
      <c r="CB26" s="12">
        <v>8.0407275691837441E-4</v>
      </c>
      <c r="CC26" s="12">
        <v>6.6876404048883003E-4</v>
      </c>
      <c r="CD26" s="12">
        <v>8.1441676297489018E-4</v>
      </c>
      <c r="CE26" s="12">
        <v>1.4496569423805645E-3</v>
      </c>
      <c r="CF26" s="12">
        <v>5.3304445601348824E-4</v>
      </c>
      <c r="CG26" s="12">
        <v>4.9154062189062304E-4</v>
      </c>
      <c r="CH26" s="12">
        <v>4.9567984190381452E-4</v>
      </c>
      <c r="CI26" s="12">
        <v>4.4925855358404792E-4</v>
      </c>
      <c r="CJ26" s="12">
        <v>7.9614168870056814E-4</v>
      </c>
      <c r="CK26" s="12">
        <v>5.5365971950310637E-4</v>
      </c>
      <c r="CL26" s="12">
        <v>1.9494307895033991E-4</v>
      </c>
      <c r="CM26" s="12">
        <v>2.7117363366682538E-4</v>
      </c>
      <c r="CN26" s="12">
        <v>2.9846709753991848E-4</v>
      </c>
      <c r="CO26" s="12">
        <v>4.2868800728896076E-4</v>
      </c>
      <c r="CP26" s="12">
        <v>4.2609502547387147E-4</v>
      </c>
      <c r="CQ26" s="12">
        <v>3.8852216229471519E-4</v>
      </c>
      <c r="CR26" s="12">
        <v>2.1904678745666823E-4</v>
      </c>
      <c r="CS26" s="12">
        <v>1.6700993722331835E-4</v>
      </c>
      <c r="CT26" s="12">
        <v>1.7227038216245649E-4</v>
      </c>
      <c r="CU26" s="12">
        <v>1.1931316527044607E-4</v>
      </c>
      <c r="CV26" s="12">
        <v>1.3587883166169356E-4</v>
      </c>
      <c r="CW26" s="12">
        <v>8.5485795771457097E-5</v>
      </c>
      <c r="CX26" s="12">
        <v>8.1621124615034773E-5</v>
      </c>
      <c r="CY26" s="12">
        <v>6.8808742331383466E-5</v>
      </c>
      <c r="CZ26" s="12">
        <v>6.2402559432564499E-5</v>
      </c>
      <c r="DA26" s="12">
        <v>6.1113332324543788E-5</v>
      </c>
      <c r="DB26" s="12">
        <v>5.9851419172242537E-5</v>
      </c>
      <c r="DC26" s="12">
        <v>0.24752017855644201</v>
      </c>
      <c r="DD26" s="12">
        <v>0.41017472743987998</v>
      </c>
      <c r="DE26" s="12">
        <v>-53.216821178225601</v>
      </c>
      <c r="DF26" s="12">
        <v>32.0660591125488</v>
      </c>
      <c r="DG26" s="12">
        <v>1002.41869110911</v>
      </c>
      <c r="DH26" s="12">
        <v>1694.0306889010701</v>
      </c>
      <c r="DI26" s="12">
        <v>2831.4818506060401</v>
      </c>
      <c r="DJ26" s="12">
        <v>0.107703317316835</v>
      </c>
      <c r="DK26" s="12">
        <v>0.23698501320889401</v>
      </c>
      <c r="DL26" s="12">
        <v>0.20232174999999999</v>
      </c>
      <c r="DM26" s="12">
        <v>-7.0026907346183602</v>
      </c>
      <c r="DN26" s="12">
        <v>-60.219511912843899</v>
      </c>
      <c r="DO26" s="12">
        <v>56.672818378498498</v>
      </c>
      <c r="DP26" s="12">
        <v>5.0873952346690698</v>
      </c>
      <c r="DQ26" s="12">
        <v>0.58797943862923996</v>
      </c>
      <c r="DR26" s="12">
        <v>2800.4113381216498</v>
      </c>
      <c r="DS26" s="12">
        <v>1381.2568631714701</v>
      </c>
      <c r="DT26" s="12">
        <v>955.06345215231102</v>
      </c>
      <c r="DU26" s="12">
        <v>2175.1900000496398</v>
      </c>
      <c r="DV26" s="12">
        <v>26.374101638793899</v>
      </c>
      <c r="DW26" s="12">
        <v>12.5502971436194</v>
      </c>
      <c r="DX26" s="12">
        <v>8.2566236053076505</v>
      </c>
      <c r="DY26" s="12">
        <v>11.840570332736601</v>
      </c>
      <c r="DZ26" s="12">
        <v>12.658551396762901</v>
      </c>
      <c r="EA26" s="12">
        <v>15.6499084072319</v>
      </c>
      <c r="EB26" s="12">
        <v>15.179636437665399</v>
      </c>
      <c r="EC26" s="12">
        <v>12.2495608647498</v>
      </c>
      <c r="ED26" s="14">
        <v>-1.06147105327636E-7</v>
      </c>
      <c r="EE26" s="12">
        <v>0.40353092551231301</v>
      </c>
      <c r="EF26" s="12">
        <v>0.23412358760833701</v>
      </c>
      <c r="EG26" s="12">
        <v>2.3654913529753602E-2</v>
      </c>
      <c r="EH26" s="12">
        <v>8.4649585187435098E-3</v>
      </c>
      <c r="EI26" s="12">
        <v>4.0033334516920101E-4</v>
      </c>
      <c r="EJ26" s="12">
        <v>7.3495626449584899</v>
      </c>
      <c r="EK26" s="12">
        <v>4.5201698E-4</v>
      </c>
      <c r="EL26" s="12">
        <v>0.372013419866561</v>
      </c>
      <c r="EM26" s="12">
        <v>9.2344913482665998</v>
      </c>
      <c r="EN26" s="12">
        <v>1.86931882053613E-2</v>
      </c>
      <c r="EO26" s="12">
        <v>2464.77438585852</v>
      </c>
      <c r="EP26" s="12">
        <v>2.2553317546844398</v>
      </c>
      <c r="EQ26" s="12">
        <v>3303684.25</v>
      </c>
      <c r="ER26" s="12">
        <v>0.18692609667778001</v>
      </c>
      <c r="ES26" s="12">
        <v>33.536169650196904</v>
      </c>
      <c r="ET26" s="12">
        <v>55.747665088461702</v>
      </c>
      <c r="EU26" s="12">
        <v>47.685901261776799</v>
      </c>
      <c r="EV26" s="12">
        <v>46.791694128847602</v>
      </c>
      <c r="EW26" s="12">
        <v>1.43443634363718E-2</v>
      </c>
      <c r="EX26" s="12">
        <v>9.28393932372463E-4</v>
      </c>
      <c r="EY26" s="12">
        <v>2.07695354440225</v>
      </c>
    </row>
    <row r="27" spans="1:155" s="12" customFormat="1" x14ac:dyDescent="0.25">
      <c r="A27" s="12">
        <v>464</v>
      </c>
      <c r="B27" s="12" t="s">
        <v>464</v>
      </c>
      <c r="C27" s="13" t="s">
        <v>864</v>
      </c>
      <c r="D27" s="13" t="s">
        <v>811</v>
      </c>
      <c r="E27" s="13" t="s">
        <v>983</v>
      </c>
      <c r="F27" s="13" t="s">
        <v>837</v>
      </c>
      <c r="G27" s="13" t="s">
        <v>813</v>
      </c>
      <c r="H27" s="12">
        <v>-33.29</v>
      </c>
      <c r="I27" s="12">
        <f t="shared" si="0"/>
        <v>76.710000000000008</v>
      </c>
      <c r="J27" s="12">
        <v>-44.44</v>
      </c>
      <c r="K27" s="12">
        <f t="shared" si="1"/>
        <v>65.56</v>
      </c>
      <c r="L27" s="12">
        <v>3.0839002267573697E-2</v>
      </c>
      <c r="M27" s="12">
        <v>2.8891275808568984E-2</v>
      </c>
      <c r="N27" s="12">
        <v>0.34526490047690406</v>
      </c>
      <c r="O27" s="12">
        <v>0.98179456502151763</v>
      </c>
      <c r="P27" s="12">
        <v>1.7982938931496848</v>
      </c>
      <c r="Q27" s="12">
        <v>6.9883527454242929</v>
      </c>
      <c r="R27" s="12">
        <v>0.40400042033866623</v>
      </c>
      <c r="S27" s="12">
        <v>2.4211983862188933</v>
      </c>
      <c r="T27" s="12">
        <v>-0.2898918427439956</v>
      </c>
      <c r="U27" s="12">
        <v>0.26395273723283469</v>
      </c>
      <c r="V27" s="12">
        <v>0.26422162919581332</v>
      </c>
      <c r="W27" s="12">
        <v>0.55867764081212923</v>
      </c>
      <c r="X27" s="12">
        <v>0.19630836927894926</v>
      </c>
      <c r="Y27" s="12">
        <v>0.20320295032583816</v>
      </c>
      <c r="Z27" s="12">
        <v>0.10536325059750966</v>
      </c>
      <c r="AA27" s="12">
        <v>0.23431531866342745</v>
      </c>
      <c r="AB27" s="12">
        <v>-0.32535748791226926</v>
      </c>
      <c r="AC27" s="12">
        <v>0.15773940783037682</v>
      </c>
      <c r="AD27" s="12">
        <v>1.6969896143976104E-2</v>
      </c>
      <c r="AE27" s="12">
        <v>-9.7385341210421708E-2</v>
      </c>
      <c r="AF27" s="12">
        <v>0.76331416240804728</v>
      </c>
      <c r="AG27" s="12">
        <v>0.14053936945372908</v>
      </c>
      <c r="AH27" s="12">
        <v>0.20639453622075973</v>
      </c>
      <c r="AI27" s="12">
        <v>0.15218260073229184</v>
      </c>
      <c r="AJ27" s="12">
        <v>0.14322775297610876</v>
      </c>
      <c r="AK27" s="12">
        <v>0.14257585972352543</v>
      </c>
      <c r="AL27" s="12">
        <v>0.12906719969007091</v>
      </c>
      <c r="AM27" s="12">
        <v>0.13844586560092331</v>
      </c>
      <c r="AN27" s="12">
        <v>0.13189183362511545</v>
      </c>
      <c r="AO27" s="12">
        <v>0.1538697443229507</v>
      </c>
      <c r="AP27" s="12">
        <v>0.13199291951362904</v>
      </c>
      <c r="AQ27" s="12">
        <v>0.12425853641727821</v>
      </c>
      <c r="AR27" s="12">
        <v>0.12172535072266868</v>
      </c>
      <c r="AS27" s="12">
        <v>6.0685198546228452E-3</v>
      </c>
      <c r="AT27" s="12">
        <v>0.53505628179203579</v>
      </c>
      <c r="AU27" s="12">
        <v>0.70635436418964703</v>
      </c>
      <c r="AV27" s="12">
        <v>6.305270175389166E-2</v>
      </c>
      <c r="AW27" s="12">
        <v>4.7170890712226292</v>
      </c>
      <c r="AX27" s="12">
        <v>0.79234230251351878</v>
      </c>
      <c r="AY27" s="12">
        <v>3.4445586988254111</v>
      </c>
      <c r="AZ27" s="12">
        <v>-0.34458754305722739</v>
      </c>
      <c r="BA27" s="12">
        <v>-0.97871459070479605</v>
      </c>
      <c r="BB27" s="12">
        <v>5.8684889276610554E-3</v>
      </c>
      <c r="BC27" s="12">
        <v>1.1995617087441647E-3</v>
      </c>
      <c r="BD27" s="12">
        <v>4.8921942780291356</v>
      </c>
      <c r="BE27" s="12">
        <v>5.1982461214497366</v>
      </c>
      <c r="BF27" s="12">
        <v>1.232547079510466</v>
      </c>
      <c r="BG27" s="12">
        <v>2.3089591389399398E-2</v>
      </c>
      <c r="BH27" s="12">
        <v>0.41770483276105597</v>
      </c>
      <c r="BI27" s="12">
        <v>1.4113790477255206</v>
      </c>
      <c r="BJ27" s="12">
        <v>0.98930583845494446</v>
      </c>
      <c r="BK27" s="12">
        <v>0.93433487296430739</v>
      </c>
      <c r="BL27" s="12">
        <v>7.2279570649764644E-3</v>
      </c>
      <c r="BM27" s="12">
        <v>2.5839989150188883E-2</v>
      </c>
      <c r="BN27" s="12">
        <v>1.1570943229539938</v>
      </c>
      <c r="BO27" s="12">
        <v>3.6799660261342425E-2</v>
      </c>
      <c r="BP27" s="12">
        <v>1.9805468764177432E-3</v>
      </c>
      <c r="BQ27" s="12">
        <v>1.478883137952464E-3</v>
      </c>
      <c r="BR27" s="12">
        <v>1.6500118506533944E-3</v>
      </c>
      <c r="BS27" s="12">
        <v>1.0398492352154019E-3</v>
      </c>
      <c r="BT27" s="12">
        <v>6.7013731078628745E-4</v>
      </c>
      <c r="BU27" s="12">
        <v>6.4782689866051688E-4</v>
      </c>
      <c r="BV27" s="12">
        <v>4.8882748243394983E-4</v>
      </c>
      <c r="BW27" s="12">
        <v>2.7350240206120357E-4</v>
      </c>
      <c r="BX27" s="12">
        <v>1.2976674474891173E-4</v>
      </c>
      <c r="BY27" s="12">
        <v>6.9697388812996373E-5</v>
      </c>
      <c r="BZ27" s="12">
        <v>4.4304968627451892E-4</v>
      </c>
      <c r="CA27" s="12">
        <v>1.1463828836291295E-3</v>
      </c>
      <c r="CB27" s="12">
        <v>8.8255118648792653E-4</v>
      </c>
      <c r="CC27" s="12">
        <v>7.5256995792120354E-4</v>
      </c>
      <c r="CD27" s="12">
        <v>8.6505386555950413E-4</v>
      </c>
      <c r="CE27" s="12">
        <v>1.4212131454671825E-3</v>
      </c>
      <c r="CF27" s="12">
        <v>5.1598060949036614E-4</v>
      </c>
      <c r="CG27" s="12">
        <v>4.9209793704321097E-4</v>
      </c>
      <c r="CH27" s="12">
        <v>4.8504085820783445E-4</v>
      </c>
      <c r="CI27" s="12">
        <v>4.6769474848675413E-4</v>
      </c>
      <c r="CJ27" s="12">
        <v>7.9746053557706767E-4</v>
      </c>
      <c r="CK27" s="12">
        <v>5.6499991687613974E-4</v>
      </c>
      <c r="CL27" s="12">
        <v>1.9381793652378381E-4</v>
      </c>
      <c r="CM27" s="12">
        <v>2.738928393109953E-4</v>
      </c>
      <c r="CN27" s="12">
        <v>2.9597986602933996E-4</v>
      </c>
      <c r="CO27" s="12">
        <v>4.2325067999001575E-4</v>
      </c>
      <c r="CP27" s="12">
        <v>4.2694336102684714E-4</v>
      </c>
      <c r="CQ27" s="12">
        <v>3.9900428722560208E-4</v>
      </c>
      <c r="CR27" s="12">
        <v>2.2849193213200208E-4</v>
      </c>
      <c r="CS27" s="12">
        <v>1.895803157377593E-4</v>
      </c>
      <c r="CT27" s="12">
        <v>1.9617092423064085E-4</v>
      </c>
      <c r="CU27" s="12">
        <v>1.3766947476288502E-4</v>
      </c>
      <c r="CV27" s="12">
        <v>1.5588379958920157E-4</v>
      </c>
      <c r="CW27" s="12">
        <v>9.6061574749024795E-5</v>
      </c>
      <c r="CX27" s="12">
        <v>9.6723580377448739E-5</v>
      </c>
      <c r="CY27" s="12">
        <v>7.7961515852753005E-5</v>
      </c>
      <c r="CZ27" s="12">
        <v>6.5825776045770262E-5</v>
      </c>
      <c r="DA27" s="12">
        <v>6.3718801694080969E-5</v>
      </c>
      <c r="DB27" s="12">
        <v>6.1885379811936047E-5</v>
      </c>
      <c r="DC27" s="12">
        <v>0.24792286753654399</v>
      </c>
      <c r="DD27" s="12">
        <v>0.51280969381332397</v>
      </c>
      <c r="DE27" s="12">
        <v>-53.170990185566403</v>
      </c>
      <c r="DF27" s="12">
        <v>32.7849731445312</v>
      </c>
      <c r="DG27" s="12">
        <v>1033.5174485633199</v>
      </c>
      <c r="DH27" s="12">
        <v>1746.28514512482</v>
      </c>
      <c r="DI27" s="12">
        <v>2859.4407787744199</v>
      </c>
      <c r="DJ27" s="12">
        <v>0.107718831779959</v>
      </c>
      <c r="DK27" s="12">
        <v>0.233137645229022</v>
      </c>
      <c r="DL27" s="12">
        <v>0.20224655999999999</v>
      </c>
      <c r="DM27" s="12">
        <v>-6.5220579276504003</v>
      </c>
      <c r="DN27" s="12">
        <v>-59.693048113216797</v>
      </c>
      <c r="DO27" s="12">
        <v>55.487326746960498</v>
      </c>
      <c r="DP27" s="12">
        <v>4.60807576228438</v>
      </c>
      <c r="DQ27" s="12">
        <v>0.61500785194087604</v>
      </c>
      <c r="DR27" s="12">
        <v>2875.5356464763299</v>
      </c>
      <c r="DS27" s="12">
        <v>1458.5654161741199</v>
      </c>
      <c r="DT27" s="12">
        <v>967.08611390107296</v>
      </c>
      <c r="DU27" s="12">
        <v>2308.2675990192702</v>
      </c>
      <c r="DV27" s="12">
        <v>26.837121963500898</v>
      </c>
      <c r="DW27" s="12">
        <v>12.937422297692899</v>
      </c>
      <c r="DX27" s="12">
        <v>8.2581853177343802</v>
      </c>
      <c r="DY27" s="12">
        <v>12.049896468695399</v>
      </c>
      <c r="DZ27" s="12">
        <v>12.615376536377701</v>
      </c>
      <c r="EA27" s="12">
        <v>15.498813802175199</v>
      </c>
      <c r="EB27" s="12">
        <v>15.0972384838373</v>
      </c>
      <c r="EC27" s="12">
        <v>12.3326365025365</v>
      </c>
      <c r="ED27" s="14">
        <v>-1.06808130340141E-7</v>
      </c>
      <c r="EE27" s="12">
        <v>0.40609088540077198</v>
      </c>
      <c r="EF27" s="12">
        <v>0.23775245249271301</v>
      </c>
      <c r="EG27" s="12">
        <v>2.27757431566715E-2</v>
      </c>
      <c r="EH27" s="12">
        <v>8.2915443927049602E-3</v>
      </c>
      <c r="EI27" s="12">
        <v>5.5791204795241302E-4</v>
      </c>
      <c r="EJ27" s="12">
        <v>7.3763985633850098</v>
      </c>
      <c r="EK27" s="12">
        <v>5.3940613999999996E-4</v>
      </c>
      <c r="EL27" s="12">
        <v>0.39075288176536499</v>
      </c>
      <c r="EM27" s="12">
        <v>9.1249074935912997</v>
      </c>
      <c r="EN27" s="12">
        <v>1.8793940544128401E-2</v>
      </c>
      <c r="EO27" s="12">
        <v>2718.4645504099299</v>
      </c>
      <c r="EP27" s="12">
        <v>2.2382118701934801</v>
      </c>
      <c r="EQ27" s="12">
        <v>3463650</v>
      </c>
      <c r="ER27" s="12">
        <v>0.18075588345527599</v>
      </c>
      <c r="ES27" s="12">
        <v>33.165781576738397</v>
      </c>
      <c r="ET27" s="12">
        <v>56.796350021305102</v>
      </c>
      <c r="EU27" s="12">
        <v>50.481111432822203</v>
      </c>
      <c r="EV27" s="12">
        <v>48.499708878535898</v>
      </c>
      <c r="EW27" s="12">
        <v>1.42260649358365E-2</v>
      </c>
      <c r="EX27" s="12">
        <v>1.07277566483363E-3</v>
      </c>
      <c r="EY27" s="12">
        <v>2.2904361376096198</v>
      </c>
    </row>
    <row r="28" spans="1:155" s="12" customFormat="1" x14ac:dyDescent="0.25">
      <c r="A28" s="12">
        <v>465</v>
      </c>
      <c r="B28" s="12" t="s">
        <v>465</v>
      </c>
      <c r="C28" s="13" t="s">
        <v>864</v>
      </c>
      <c r="D28" s="13" t="s">
        <v>811</v>
      </c>
      <c r="E28" s="13" t="s">
        <v>983</v>
      </c>
      <c r="F28" s="13" t="s">
        <v>838</v>
      </c>
      <c r="G28" s="13" t="s">
        <v>813</v>
      </c>
      <c r="H28" s="12">
        <v>-31.6</v>
      </c>
      <c r="I28" s="12">
        <f t="shared" si="0"/>
        <v>78.400000000000006</v>
      </c>
      <c r="J28" s="12">
        <v>-43.42</v>
      </c>
      <c r="K28" s="12">
        <f t="shared" si="1"/>
        <v>66.58</v>
      </c>
      <c r="L28" s="12">
        <v>3.7006802721088437E-2</v>
      </c>
      <c r="M28" s="12">
        <v>3.0692040529291868E-2</v>
      </c>
      <c r="N28" s="12">
        <v>0.40050946102233309</v>
      </c>
      <c r="O28" s="12">
        <v>0.96756393653587047</v>
      </c>
      <c r="P28" s="12">
        <v>1.8091380512884108</v>
      </c>
      <c r="Q28" s="12">
        <v>5.29595015576324</v>
      </c>
      <c r="R28" s="12">
        <v>0.39895980626425187</v>
      </c>
      <c r="S28" s="12">
        <v>2.1048945704841397</v>
      </c>
      <c r="T28" s="12">
        <v>-0.28540998216900193</v>
      </c>
      <c r="U28" s="12">
        <v>0.27231757388256428</v>
      </c>
      <c r="V28" s="12">
        <v>0.28604647671324307</v>
      </c>
      <c r="W28" s="12">
        <v>0.57201237543214534</v>
      </c>
      <c r="X28" s="12">
        <v>0.13200286032138786</v>
      </c>
      <c r="Y28" s="12">
        <v>0.19522234904949537</v>
      </c>
      <c r="Z28" s="12">
        <v>0.16903028756342664</v>
      </c>
      <c r="AA28" s="12">
        <v>0.26007795058227579</v>
      </c>
      <c r="AB28" s="12">
        <v>-0.32209556681528051</v>
      </c>
      <c r="AC28" s="12">
        <v>0.15309169705419109</v>
      </c>
      <c r="AD28" s="12">
        <v>7.0032038586484678E-3</v>
      </c>
      <c r="AE28" s="12">
        <v>-0.12885759876907049</v>
      </c>
      <c r="AF28" s="12">
        <v>0.89030424717706902</v>
      </c>
      <c r="AG28" s="12">
        <v>0.14104206635448935</v>
      </c>
      <c r="AH28" s="12">
        <v>0.22710430110312702</v>
      </c>
      <c r="AI28" s="12">
        <v>0.16210215531355851</v>
      </c>
      <c r="AJ28" s="12">
        <v>0.14239803660501957</v>
      </c>
      <c r="AK28" s="12">
        <v>0.15559800925577597</v>
      </c>
      <c r="AL28" s="12">
        <v>0.13990984559850334</v>
      </c>
      <c r="AM28" s="12">
        <v>0.14320371604652582</v>
      </c>
      <c r="AN28" s="12">
        <v>0.14468733622932667</v>
      </c>
      <c r="AO28" s="12">
        <v>0.16377277697800172</v>
      </c>
      <c r="AP28" s="12">
        <v>0.13420193100407721</v>
      </c>
      <c r="AQ28" s="12">
        <v>0.12442421630304307</v>
      </c>
      <c r="AR28" s="12">
        <v>0.12391907013305455</v>
      </c>
      <c r="AS28" s="12">
        <v>6.9128691675336886E-3</v>
      </c>
      <c r="AT28" s="12">
        <v>0.57079921621661345</v>
      </c>
      <c r="AU28" s="12">
        <v>0.64513739058497899</v>
      </c>
      <c r="AV28" s="12">
        <v>6.6570824915611046E-2</v>
      </c>
      <c r="AW28" s="12">
        <v>5.5249790438837456</v>
      </c>
      <c r="AX28" s="12">
        <v>0.96053988115980637</v>
      </c>
      <c r="AY28" s="12">
        <v>3.9770900454102924</v>
      </c>
      <c r="AZ28" s="12">
        <v>-0.32359666543720811</v>
      </c>
      <c r="BA28" s="12">
        <v>-0.91599723733720473</v>
      </c>
      <c r="BB28" s="12">
        <v>6.7209263328196671E-3</v>
      </c>
      <c r="BC28" s="12">
        <v>1.2783972460627829E-3</v>
      </c>
      <c r="BD28" s="12">
        <v>5.2573066419838002</v>
      </c>
      <c r="BE28" s="12">
        <v>5.6046156215683149</v>
      </c>
      <c r="BF28" s="12">
        <v>1.3575811290795925</v>
      </c>
      <c r="BG28" s="12">
        <v>2.8022872867742157E-2</v>
      </c>
      <c r="BH28" s="12">
        <v>0.48878931688755745</v>
      </c>
      <c r="BI28" s="12">
        <v>1.3861163525261464</v>
      </c>
      <c r="BJ28" s="12">
        <v>0.97948821189467727</v>
      </c>
      <c r="BK28" s="12">
        <v>0.92383428546716573</v>
      </c>
      <c r="BL28" s="12">
        <v>3.6700448773934496E-2</v>
      </c>
      <c r="BM28" s="12">
        <v>4.3936352004742461E-2</v>
      </c>
      <c r="BN28" s="12">
        <v>1.2015260156833958</v>
      </c>
      <c r="BO28" s="12">
        <v>3.9926247454035453E-2</v>
      </c>
      <c r="BP28" s="12">
        <v>1.8754854342554839E-3</v>
      </c>
      <c r="BQ28" s="12">
        <v>1.5634358629327697E-3</v>
      </c>
      <c r="BR28" s="12">
        <v>1.683845122505002E-3</v>
      </c>
      <c r="BS28" s="12">
        <v>1.0413522337901356E-3</v>
      </c>
      <c r="BT28" s="12">
        <v>6.6195522122727672E-4</v>
      </c>
      <c r="BU28" s="12">
        <v>6.8593830972760216E-4</v>
      </c>
      <c r="BV28" s="12">
        <v>5.7206942948186525E-4</v>
      </c>
      <c r="BW28" s="12">
        <v>3.518589124206722E-4</v>
      </c>
      <c r="BX28" s="12">
        <v>1.7732330361915833E-4</v>
      </c>
      <c r="BY28" s="12">
        <v>8.5224871915931134E-5</v>
      </c>
      <c r="BZ28" s="12">
        <v>4.0726860286600188E-4</v>
      </c>
      <c r="CA28" s="12">
        <v>7.3256151367458275E-4</v>
      </c>
      <c r="CB28" s="12">
        <v>1.1752051590668941E-3</v>
      </c>
      <c r="CC28" s="12">
        <v>7.2569704969399065E-4</v>
      </c>
      <c r="CD28" s="12">
        <v>8.3777344848649088E-4</v>
      </c>
      <c r="CE28" s="12">
        <v>1.46881066011631E-3</v>
      </c>
      <c r="CF28" s="12">
        <v>5.1065394766515991E-4</v>
      </c>
      <c r="CG28" s="12">
        <v>4.8597570172539815E-4</v>
      </c>
      <c r="CH28" s="12">
        <v>5.0055207261857308E-4</v>
      </c>
      <c r="CI28" s="12">
        <v>4.5402138479894584E-4</v>
      </c>
      <c r="CJ28" s="12">
        <v>7.8641524433221218E-4</v>
      </c>
      <c r="CK28" s="12">
        <v>5.528437150564018E-4</v>
      </c>
      <c r="CL28" s="12">
        <v>1.9917984551197883E-4</v>
      </c>
      <c r="CM28" s="12">
        <v>2.7685777937221058E-4</v>
      </c>
      <c r="CN28" s="12">
        <v>3.1185348484239557E-4</v>
      </c>
      <c r="CO28" s="12">
        <v>4.3817337704920591E-4</v>
      </c>
      <c r="CP28" s="12">
        <v>4.5979548305623432E-4</v>
      </c>
      <c r="CQ28" s="12">
        <v>4.6322692722115257E-4</v>
      </c>
      <c r="CR28" s="12">
        <v>2.6352874447345084E-4</v>
      </c>
      <c r="CS28" s="12">
        <v>2.2851108591985753E-4</v>
      </c>
      <c r="CT28" s="12">
        <v>2.474319743700625E-4</v>
      </c>
      <c r="CU28" s="12">
        <v>1.8088827061134671E-4</v>
      </c>
      <c r="CV28" s="12">
        <v>1.9724194956141273E-4</v>
      </c>
      <c r="CW28" s="12">
        <v>1.2046046185851633E-4</v>
      </c>
      <c r="CX28" s="12">
        <v>1.2997770796242377E-4</v>
      </c>
      <c r="CY28" s="12">
        <v>1.0245720953977484E-4</v>
      </c>
      <c r="CZ28" s="12">
        <v>7.8964439130023304E-5</v>
      </c>
      <c r="DA28" s="12">
        <v>7.4270753743773849E-5</v>
      </c>
      <c r="DB28" s="12">
        <v>7.083820337022973E-5</v>
      </c>
      <c r="DC28" s="12">
        <v>0.251700788736343</v>
      </c>
      <c r="DD28" s="12">
        <v>0.50772893428802401</v>
      </c>
      <c r="DE28" s="12">
        <v>-52.890492361097401</v>
      </c>
      <c r="DF28" s="12">
        <v>34.414730072021399</v>
      </c>
      <c r="DG28" s="12">
        <v>1160.37453427477</v>
      </c>
      <c r="DH28" s="12">
        <v>1843.2314094201399</v>
      </c>
      <c r="DI28" s="12">
        <v>2913.8078872788901</v>
      </c>
      <c r="DJ28" s="12">
        <v>0.106468627872744</v>
      </c>
      <c r="DK28" s="12">
        <v>0.218762754045351</v>
      </c>
      <c r="DL28" s="12">
        <v>0.18586030000000001</v>
      </c>
      <c r="DM28" s="12">
        <v>-5.8467054311149198</v>
      </c>
      <c r="DN28" s="12">
        <v>-58.737197792212299</v>
      </c>
      <c r="DO28" s="12">
        <v>59.433868315376898</v>
      </c>
      <c r="DP28" s="12">
        <v>4.0436438681067202</v>
      </c>
      <c r="DQ28" s="12">
        <v>0.49678783050609099</v>
      </c>
      <c r="DR28" s="12">
        <v>2990.9803522645698</v>
      </c>
      <c r="DS28" s="12">
        <v>1591.66219136312</v>
      </c>
      <c r="DT28" s="12">
        <v>967.24789581455695</v>
      </c>
      <c r="DU28" s="12">
        <v>2572.26337437553</v>
      </c>
      <c r="DV28" s="12">
        <v>27.744680404663001</v>
      </c>
      <c r="DW28" s="12">
        <v>13.6523163462989</v>
      </c>
      <c r="DX28" s="12">
        <v>8.1730524911529105</v>
      </c>
      <c r="DY28" s="12">
        <v>11.5544322595665</v>
      </c>
      <c r="DZ28" s="12">
        <v>12.7731455196634</v>
      </c>
      <c r="EA28" s="12">
        <v>15.5788139698113</v>
      </c>
      <c r="EB28" s="12">
        <v>14.9896357808723</v>
      </c>
      <c r="EC28" s="12">
        <v>12.163788889615001</v>
      </c>
      <c r="ED28" s="14">
        <v>-1.2178969654996699E-7</v>
      </c>
      <c r="EE28" s="12">
        <v>0.462782472372055</v>
      </c>
      <c r="EF28" s="12">
        <v>0.24645763635635301</v>
      </c>
      <c r="EG28" s="12">
        <v>1.9028324633836701E-2</v>
      </c>
      <c r="EH28" s="12">
        <v>8.6956992745399406E-3</v>
      </c>
      <c r="EI28" s="12">
        <v>8.6277525406330802E-4</v>
      </c>
      <c r="EJ28" s="12">
        <v>7.4422106742858798</v>
      </c>
      <c r="EK28" s="12">
        <v>8.2770304E-4</v>
      </c>
      <c r="EL28" s="12">
        <v>0.42317917943000699</v>
      </c>
      <c r="EM28" s="12">
        <v>8.7541265487670898</v>
      </c>
      <c r="EN28" s="12">
        <v>1.9697718322277E-2</v>
      </c>
      <c r="EO28" s="12">
        <v>3080.1308698195098</v>
      </c>
      <c r="EP28" s="12">
        <v>2.1919262409210201</v>
      </c>
      <c r="EQ28" s="12">
        <v>3742048.75</v>
      </c>
      <c r="ER28" s="12">
        <v>0.155960738658905</v>
      </c>
      <c r="ES28" s="12">
        <v>32.208576604967597</v>
      </c>
      <c r="ET28" s="12">
        <v>59.164227454647602</v>
      </c>
      <c r="EU28" s="12">
        <v>48.285914184819497</v>
      </c>
      <c r="EV28" s="12">
        <v>51.046549660930602</v>
      </c>
      <c r="EW28" s="12">
        <v>1.59043908756684E-2</v>
      </c>
      <c r="EX28" s="12">
        <v>1.5745422999813999E-3</v>
      </c>
      <c r="EY28" s="12">
        <v>2.2564920552596601</v>
      </c>
    </row>
    <row r="29" spans="1:155" s="12" customFormat="1" x14ac:dyDescent="0.25">
      <c r="A29" s="12">
        <v>466</v>
      </c>
      <c r="B29" s="12" t="s">
        <v>466</v>
      </c>
      <c r="C29" s="13" t="s">
        <v>864</v>
      </c>
      <c r="D29" s="13" t="s">
        <v>811</v>
      </c>
      <c r="E29" s="13" t="s">
        <v>983</v>
      </c>
      <c r="F29" s="13" t="s">
        <v>839</v>
      </c>
      <c r="G29" s="13" t="s">
        <v>813</v>
      </c>
      <c r="H29" s="12">
        <v>-33.090000000000003</v>
      </c>
      <c r="I29" s="12">
        <f t="shared" si="0"/>
        <v>76.91</v>
      </c>
      <c r="J29" s="12">
        <v>-44.99</v>
      </c>
      <c r="K29" s="12">
        <f t="shared" si="1"/>
        <v>65.009999999999991</v>
      </c>
      <c r="L29" s="12">
        <v>3.6643990929705217E-2</v>
      </c>
      <c r="M29" s="12">
        <v>2.7362055933484522E-2</v>
      </c>
      <c r="N29" s="12">
        <v>0.21479237295011927</v>
      </c>
      <c r="O29" s="12">
        <v>0.97625424120058413</v>
      </c>
      <c r="P29" s="12">
        <v>1.8050778673521535</v>
      </c>
      <c r="Q29" s="12">
        <v>5.4572271386430682</v>
      </c>
      <c r="R29" s="12">
        <v>0.3733640866962526</v>
      </c>
      <c r="S29" s="12">
        <v>3.4481185419023426</v>
      </c>
      <c r="T29" s="12">
        <v>-0.38457262710550455</v>
      </c>
      <c r="U29" s="12">
        <v>0.21008137862832327</v>
      </c>
      <c r="V29" s="12">
        <v>0.34006900850292965</v>
      </c>
      <c r="W29" s="12">
        <v>0.56066252147936091</v>
      </c>
      <c r="X29" s="12">
        <v>0.24565770892469843</v>
      </c>
      <c r="Y29" s="12">
        <v>0.2038280849029234</v>
      </c>
      <c r="Z29" s="12">
        <v>0.10384896556592706</v>
      </c>
      <c r="AA29" s="12">
        <v>0.16811592197342506</v>
      </c>
      <c r="AB29" s="12">
        <v>-0.28164976916807871</v>
      </c>
      <c r="AC29" s="12">
        <v>0.15771001040988308</v>
      </c>
      <c r="AD29" s="12">
        <v>-1.4679028213147466E-3</v>
      </c>
      <c r="AE29" s="12">
        <v>-0.12601110846454239</v>
      </c>
      <c r="AF29" s="12">
        <v>0.47733000061775555</v>
      </c>
      <c r="AG29" s="12">
        <v>0.14450146012577511</v>
      </c>
      <c r="AH29" s="12">
        <v>0.2106570645876179</v>
      </c>
      <c r="AI29" s="12">
        <v>0.15500369655267818</v>
      </c>
      <c r="AJ29" s="12">
        <v>0.14045734531656662</v>
      </c>
      <c r="AK29" s="12">
        <v>0.13054558061818333</v>
      </c>
      <c r="AL29" s="12">
        <v>0.13304558202378022</v>
      </c>
      <c r="AM29" s="12">
        <v>0.13777302844896805</v>
      </c>
      <c r="AN29" s="12">
        <v>0.13757907255076457</v>
      </c>
      <c r="AO29" s="12">
        <v>0.18399120731587187</v>
      </c>
      <c r="AP29" s="12">
        <v>0.13470927319906659</v>
      </c>
      <c r="AQ29" s="12">
        <v>0.11856762369343543</v>
      </c>
      <c r="AR29" s="12">
        <v>0.12744468291639874</v>
      </c>
      <c r="AS29" s="12">
        <v>5.7199576248890601E-3</v>
      </c>
      <c r="AT29" s="12">
        <v>0.37803313874505878</v>
      </c>
      <c r="AU29" s="12">
        <v>0.33721585909565266</v>
      </c>
      <c r="AV29" s="12">
        <v>3.5823895981980942E-2</v>
      </c>
      <c r="AW29" s="12">
        <v>4.3496654563798529</v>
      </c>
      <c r="AX29" s="12">
        <v>0.50849332900330702</v>
      </c>
      <c r="AY29" s="12">
        <v>3.0373357656802029</v>
      </c>
      <c r="AZ29" s="12">
        <v>-0.46802433426814927</v>
      </c>
      <c r="BA29" s="12">
        <v>-1.4939446172663711</v>
      </c>
      <c r="BB29" s="12">
        <v>5.5453820686590565E-3</v>
      </c>
      <c r="BC29" s="12">
        <v>1.0775370936415853E-3</v>
      </c>
      <c r="BD29" s="12">
        <v>5.1463491153870047</v>
      </c>
      <c r="BE29" s="12">
        <v>4.1586971266796295</v>
      </c>
      <c r="BF29" s="12">
        <v>0.92895441898646802</v>
      </c>
      <c r="BG29" s="12">
        <v>1.2126354280901508E-2</v>
      </c>
      <c r="BH29" s="12">
        <v>0.22691499118579972</v>
      </c>
      <c r="BI29" s="12">
        <v>1.2194346692424929</v>
      </c>
      <c r="BJ29" s="12">
        <v>0.74229827224917577</v>
      </c>
      <c r="BK29" s="12">
        <v>0.69432907973094948</v>
      </c>
      <c r="BL29" s="12">
        <v>6.6370687341394084E-3</v>
      </c>
      <c r="BM29" s="12">
        <v>1.1429185647541843E-2</v>
      </c>
      <c r="BN29" s="12">
        <v>0.95995904366492413</v>
      </c>
      <c r="BO29" s="12">
        <v>4.6421372668984218E-2</v>
      </c>
      <c r="BP29" s="12">
        <v>1.3602132939398693E-3</v>
      </c>
      <c r="BQ29" s="12">
        <v>1.2529450259945389E-3</v>
      </c>
      <c r="BR29" s="12">
        <v>1.6125235956084576E-3</v>
      </c>
      <c r="BS29" s="12">
        <v>1.0292678683151407E-3</v>
      </c>
      <c r="BT29" s="12">
        <v>6.6859326898586655E-4</v>
      </c>
      <c r="BU29" s="12">
        <v>5.7654702748355846E-4</v>
      </c>
      <c r="BV29" s="12">
        <v>3.186834662411267E-4</v>
      </c>
      <c r="BW29" s="12">
        <v>1.2023157197981091E-4</v>
      </c>
      <c r="BX29" s="12">
        <v>7.1512625868510056E-5</v>
      </c>
      <c r="BY29" s="12">
        <v>6.1979615556993531E-5</v>
      </c>
      <c r="BZ29" s="12">
        <v>4.6388556893884822E-4</v>
      </c>
      <c r="CA29" s="12">
        <v>6.4596922353635212E-4</v>
      </c>
      <c r="CB29" s="12">
        <v>8.1636890331593067E-4</v>
      </c>
      <c r="CC29" s="12">
        <v>5.4411086061451985E-4</v>
      </c>
      <c r="CD29" s="12">
        <v>7.260116449231812E-4</v>
      </c>
      <c r="CE29" s="12">
        <v>1.390440488252268E-3</v>
      </c>
      <c r="CF29" s="12">
        <v>4.9854690257732797E-4</v>
      </c>
      <c r="CG29" s="12">
        <v>4.9152911453984461E-4</v>
      </c>
      <c r="CH29" s="12">
        <v>4.9299755575051029E-4</v>
      </c>
      <c r="CI29" s="12">
        <v>4.3277620364961709E-4</v>
      </c>
      <c r="CJ29" s="12">
        <v>8.001806451991987E-4</v>
      </c>
      <c r="CK29" s="12">
        <v>5.5907589834363507E-4</v>
      </c>
      <c r="CL29" s="12">
        <v>1.9244018430608888E-4</v>
      </c>
      <c r="CM29" s="12">
        <v>2.622550109749373E-4</v>
      </c>
      <c r="CN29" s="12">
        <v>2.6940053729814694E-4</v>
      </c>
      <c r="CO29" s="12">
        <v>3.7121569861560134E-4</v>
      </c>
      <c r="CP29" s="12">
        <v>3.6377074434976566E-4</v>
      </c>
      <c r="CQ29" s="12">
        <v>2.8340500785359405E-4</v>
      </c>
      <c r="CR29" s="12">
        <v>1.4994706949780873E-4</v>
      </c>
      <c r="CS29" s="12">
        <v>1.0115567924723409E-4</v>
      </c>
      <c r="CT29" s="12">
        <v>9.8678396141906163E-5</v>
      </c>
      <c r="CU29" s="12">
        <v>7.3289134054475063E-5</v>
      </c>
      <c r="CV29" s="12">
        <v>7.6071004935651345E-5</v>
      </c>
      <c r="CW29" s="12">
        <v>6.4436560591848405E-5</v>
      </c>
      <c r="CX29" s="12">
        <v>6.2484289003121693E-5</v>
      </c>
      <c r="CY29" s="12">
        <v>6.0109808608809403E-5</v>
      </c>
      <c r="CZ29" s="12">
        <v>5.9225638728816457E-5</v>
      </c>
      <c r="DA29" s="12">
        <v>5.8989062302766333E-5</v>
      </c>
      <c r="DB29" s="12">
        <v>5.8246537810376824E-5</v>
      </c>
      <c r="DC29" s="12">
        <v>0.28469479084014798</v>
      </c>
      <c r="DD29" s="12">
        <v>0.51891839504241899</v>
      </c>
      <c r="DE29" s="12">
        <v>-54.064230523268002</v>
      </c>
      <c r="DF29" s="12">
        <v>25.896800994873001</v>
      </c>
      <c r="DG29" s="12">
        <v>816.31703351450597</v>
      </c>
      <c r="DH29" s="12">
        <v>1578.7534131575001</v>
      </c>
      <c r="DI29" s="12">
        <v>2648.8531618125799</v>
      </c>
      <c r="DJ29" s="12">
        <v>0.122717560020805</v>
      </c>
      <c r="DK29" s="12">
        <v>0.23377959391292999</v>
      </c>
      <c r="DL29" s="12">
        <v>0.19618342999999999</v>
      </c>
      <c r="DM29" s="12">
        <v>-7.0541658001209298</v>
      </c>
      <c r="DN29" s="12">
        <v>-61.1183963233889</v>
      </c>
      <c r="DO29" s="12">
        <v>34.066826654921897</v>
      </c>
      <c r="DP29" s="12">
        <v>4.60807576228438</v>
      </c>
      <c r="DQ29" s="12">
        <v>0.52250644182441996</v>
      </c>
      <c r="DR29" s="12">
        <v>2699.8297419652899</v>
      </c>
      <c r="DS29" s="12">
        <v>1107.2121489389499</v>
      </c>
      <c r="DT29" s="12">
        <v>792.32915896050304</v>
      </c>
      <c r="DU29" s="12">
        <v>1812.5780068911699</v>
      </c>
      <c r="DV29" s="12">
        <v>20.9228191375732</v>
      </c>
      <c r="DW29" s="12">
        <v>12.8097076543519</v>
      </c>
      <c r="DX29" s="12">
        <v>8.2978538920053193</v>
      </c>
      <c r="DY29" s="12">
        <v>12.0419239428747</v>
      </c>
      <c r="DZ29" s="12">
        <v>12.9388732058932</v>
      </c>
      <c r="EA29" s="12">
        <v>16.301819856120201</v>
      </c>
      <c r="EB29" s="12">
        <v>14.6726588042151</v>
      </c>
      <c r="EC29" s="12">
        <v>12.490398574384001</v>
      </c>
      <c r="ED29" s="14">
        <v>-1.12622508652293E-7</v>
      </c>
      <c r="EE29" s="12">
        <v>0.42741063237190202</v>
      </c>
      <c r="EF29" s="12">
        <v>0.232109025120735</v>
      </c>
      <c r="EG29" s="12">
        <v>2.54473574459552E-2</v>
      </c>
      <c r="EH29" s="12">
        <v>5.92414382845163E-3</v>
      </c>
      <c r="EI29" s="14">
        <v>8.88995491550304E-5</v>
      </c>
      <c r="EJ29" s="12">
        <v>7.0032048225402797</v>
      </c>
      <c r="EK29" s="12">
        <v>2.253205E-4</v>
      </c>
      <c r="EL29" s="12">
        <v>0.38065621256828303</v>
      </c>
      <c r="EM29" s="12">
        <v>14.763535499572701</v>
      </c>
      <c r="EN29" s="12">
        <v>1.9133532419800699E-2</v>
      </c>
      <c r="EO29" s="12">
        <v>1598.3228815345699</v>
      </c>
      <c r="EP29" s="12">
        <v>2.9933955669403001</v>
      </c>
      <c r="EQ29" s="12">
        <v>2860228.25</v>
      </c>
      <c r="ER29" s="12">
        <v>0.17995502054691301</v>
      </c>
      <c r="ES29" s="12">
        <v>35.524120347334403</v>
      </c>
      <c r="ET29" s="12">
        <v>51.400234594040903</v>
      </c>
      <c r="EU29" s="12">
        <v>43.414465379322301</v>
      </c>
      <c r="EV29" s="12">
        <v>41.537453460510598</v>
      </c>
      <c r="EW29" s="12">
        <v>9.9393641968802699E-3</v>
      </c>
      <c r="EX29" s="12">
        <v>8.0097621104596197E-4</v>
      </c>
      <c r="EY29" s="12">
        <v>2.2197050300948602</v>
      </c>
    </row>
    <row r="30" spans="1:155" s="12" customFormat="1" x14ac:dyDescent="0.25">
      <c r="A30" s="12">
        <v>467</v>
      </c>
      <c r="B30" s="12" t="s">
        <v>467</v>
      </c>
      <c r="C30" s="13" t="s">
        <v>864</v>
      </c>
      <c r="D30" s="13" t="s">
        <v>811</v>
      </c>
      <c r="E30" s="13" t="s">
        <v>983</v>
      </c>
      <c r="F30" s="13" t="s">
        <v>840</v>
      </c>
      <c r="G30" s="13" t="s">
        <v>813</v>
      </c>
      <c r="H30" s="12">
        <v>-33.61</v>
      </c>
      <c r="I30" s="12">
        <f t="shared" si="0"/>
        <v>76.39</v>
      </c>
      <c r="J30" s="12">
        <v>-44.99</v>
      </c>
      <c r="K30" s="12">
        <f t="shared" si="1"/>
        <v>65.009999999999991</v>
      </c>
      <c r="L30" s="12">
        <v>4.4988662131519273E-2</v>
      </c>
      <c r="M30" s="12">
        <v>2.5532202930923634E-2</v>
      </c>
      <c r="N30" s="12">
        <v>0.25507065200466988</v>
      </c>
      <c r="O30" s="12">
        <v>0.97585267990090963</v>
      </c>
      <c r="P30" s="12">
        <v>1.7518105391519532</v>
      </c>
      <c r="Q30" s="12">
        <v>5.3113553113553111</v>
      </c>
      <c r="R30" s="12">
        <v>0.38781939188013992</v>
      </c>
      <c r="S30" s="12">
        <v>3.1197197238836298</v>
      </c>
      <c r="T30" s="12">
        <v>-0.32364578134696226</v>
      </c>
      <c r="U30" s="12">
        <v>0.22930734252824067</v>
      </c>
      <c r="V30" s="12">
        <v>0.31987018182564803</v>
      </c>
      <c r="W30" s="12">
        <v>0.57006729986695903</v>
      </c>
      <c r="X30" s="12">
        <v>0.19705913917664464</v>
      </c>
      <c r="Y30" s="12">
        <v>0.20703018233328188</v>
      </c>
      <c r="Z30" s="12">
        <v>7.806716625662162E-2</v>
      </c>
      <c r="AA30" s="12">
        <v>0.17202925329923366</v>
      </c>
      <c r="AB30" s="12">
        <v>-0.31098972103759842</v>
      </c>
      <c r="AC30" s="12">
        <v>0.2192287224600559</v>
      </c>
      <c r="AD30" s="12">
        <v>-1.8749895256476592E-2</v>
      </c>
      <c r="AE30" s="12">
        <v>-0.12519679680512733</v>
      </c>
      <c r="AF30" s="12">
        <v>0.62547288510838861</v>
      </c>
      <c r="AG30" s="12">
        <v>0.14632688805870389</v>
      </c>
      <c r="AH30" s="12">
        <v>0.22004014982853135</v>
      </c>
      <c r="AI30" s="12">
        <v>0.16000127197345745</v>
      </c>
      <c r="AJ30" s="12">
        <v>0.14159058458459986</v>
      </c>
      <c r="AK30" s="12">
        <v>0.1428526737651421</v>
      </c>
      <c r="AL30" s="12">
        <v>0.13053659682841928</v>
      </c>
      <c r="AM30" s="12">
        <v>0.14405890097100868</v>
      </c>
      <c r="AN30" s="12">
        <v>0.14396683972132354</v>
      </c>
      <c r="AO30" s="12">
        <v>0.17670032946957553</v>
      </c>
      <c r="AP30" s="12">
        <v>0.13425361814351461</v>
      </c>
      <c r="AQ30" s="12">
        <v>0.11835510406552875</v>
      </c>
      <c r="AR30" s="12">
        <v>0.12367641334711434</v>
      </c>
      <c r="AS30" s="12">
        <v>5.7392892028909903E-3</v>
      </c>
      <c r="AT30" s="12">
        <v>0.39508157784466286</v>
      </c>
      <c r="AU30" s="12">
        <v>0.56004251110185221</v>
      </c>
      <c r="AV30" s="12">
        <v>4.2340493143211304E-2</v>
      </c>
      <c r="AW30" s="12">
        <v>4.400692569508343</v>
      </c>
      <c r="AX30" s="12">
        <v>0.55260263304239443</v>
      </c>
      <c r="AY30" s="12">
        <v>3.1003817607103552</v>
      </c>
      <c r="AZ30" s="12">
        <v>-0.43674184151382911</v>
      </c>
      <c r="BA30" s="12">
        <v>-1.3501542018307993</v>
      </c>
      <c r="BB30" s="12">
        <v>5.5638929864679915E-3</v>
      </c>
      <c r="BC30" s="12">
        <v>1.0816132877942092E-3</v>
      </c>
      <c r="BD30" s="12">
        <v>5.1440686327132044</v>
      </c>
      <c r="BE30" s="12">
        <v>4.3417175444615106</v>
      </c>
      <c r="BF30" s="12">
        <v>1.010350504552731</v>
      </c>
      <c r="BG30" s="12">
        <v>3.1964000620350271E-2</v>
      </c>
      <c r="BH30" s="12">
        <v>0.29641599192362778</v>
      </c>
      <c r="BI30" s="12">
        <v>1.2910586044965331</v>
      </c>
      <c r="BJ30" s="12">
        <v>0.79859279667558702</v>
      </c>
      <c r="BK30" s="12">
        <v>0.74752852669847303</v>
      </c>
      <c r="BL30" s="12">
        <v>6.6041179339457129E-3</v>
      </c>
      <c r="BM30" s="12">
        <v>1.7933840742774945E-2</v>
      </c>
      <c r="BN30" s="12">
        <v>1.0002979395054827</v>
      </c>
      <c r="BO30" s="12">
        <v>4.5574380400526013E-2</v>
      </c>
      <c r="BP30" s="12">
        <v>1.4272952868806354E-3</v>
      </c>
      <c r="BQ30" s="12">
        <v>1.2548053650378763E-3</v>
      </c>
      <c r="BR30" s="12">
        <v>1.5829613545253654E-3</v>
      </c>
      <c r="BS30" s="12">
        <v>1.0065028722818631E-3</v>
      </c>
      <c r="BT30" s="12">
        <v>6.5445913131782253E-4</v>
      </c>
      <c r="BU30" s="12">
        <v>5.6791175452189607E-4</v>
      </c>
      <c r="BV30" s="12">
        <v>3.3885131116418566E-4</v>
      </c>
      <c r="BW30" s="12">
        <v>1.5398931154093611E-4</v>
      </c>
      <c r="BX30" s="12">
        <v>7.9304677552227525E-5</v>
      </c>
      <c r="BY30" s="12">
        <v>6.3625128384055518E-5</v>
      </c>
      <c r="BZ30" s="12">
        <v>3.7052022838177741E-4</v>
      </c>
      <c r="CA30" s="12">
        <v>7.3329531646802921E-4</v>
      </c>
      <c r="CB30" s="12">
        <v>7.8570681788858873E-4</v>
      </c>
      <c r="CC30" s="12">
        <v>4.9379590333489365E-4</v>
      </c>
      <c r="CD30" s="12">
        <v>7.7671303693019626E-4</v>
      </c>
      <c r="CE30" s="12">
        <v>1.3642325771935134E-3</v>
      </c>
      <c r="CF30" s="12">
        <v>5.0926020396530568E-4</v>
      </c>
      <c r="CG30" s="12">
        <v>4.7743564393606399E-4</v>
      </c>
      <c r="CH30" s="12">
        <v>5.0368657937501903E-4</v>
      </c>
      <c r="CI30" s="12">
        <v>4.5558196182121467E-4</v>
      </c>
      <c r="CJ30" s="12">
        <v>7.598762711340663E-4</v>
      </c>
      <c r="CK30" s="12">
        <v>5.5463231874036721E-4</v>
      </c>
      <c r="CL30" s="12">
        <v>1.9395002740894642E-4</v>
      </c>
      <c r="CM30" s="12">
        <v>2.6564812397840599E-4</v>
      </c>
      <c r="CN30" s="12">
        <v>2.5404659430451214E-4</v>
      </c>
      <c r="CO30" s="12">
        <v>3.8391829611945526E-4</v>
      </c>
      <c r="CP30" s="12">
        <v>3.5368695144047889E-4</v>
      </c>
      <c r="CQ30" s="12">
        <v>2.784168454264801E-4</v>
      </c>
      <c r="CR30" s="12">
        <v>1.6929178753843016E-4</v>
      </c>
      <c r="CS30" s="12">
        <v>1.1577168108553876E-4</v>
      </c>
      <c r="CT30" s="12">
        <v>1.1898107211311651E-4</v>
      </c>
      <c r="CU30" s="12">
        <v>8.4335064095356259E-5</v>
      </c>
      <c r="CV30" s="12">
        <v>9.3169191203004508E-5</v>
      </c>
      <c r="CW30" s="12">
        <v>6.8820312052376149E-5</v>
      </c>
      <c r="CX30" s="12">
        <v>6.610683980257055E-5</v>
      </c>
      <c r="CY30" s="12">
        <v>6.1651277485974827E-5</v>
      </c>
      <c r="CZ30" s="12">
        <v>5.9948295522664963E-5</v>
      </c>
      <c r="DA30" s="12">
        <v>5.9534377503320239E-5</v>
      </c>
      <c r="DB30" s="12">
        <v>5.9136269532151776E-5</v>
      </c>
      <c r="DC30" s="12">
        <v>0.27793276309967002</v>
      </c>
      <c r="DD30" s="12">
        <v>0.66029047966003396</v>
      </c>
      <c r="DE30" s="12">
        <v>-54.103423794585403</v>
      </c>
      <c r="DF30" s="12">
        <v>26.698509216308501</v>
      </c>
      <c r="DG30" s="12">
        <v>920.32988001213596</v>
      </c>
      <c r="DH30" s="12">
        <v>1661.8004116499301</v>
      </c>
      <c r="DI30" s="12">
        <v>2753.8432035197502</v>
      </c>
      <c r="DJ30" s="12">
        <v>9.97976617947091E-2</v>
      </c>
      <c r="DK30" s="12">
        <v>0.25353854143819499</v>
      </c>
      <c r="DL30" s="12">
        <v>0.19134095000000001</v>
      </c>
      <c r="DM30" s="12">
        <v>-6.9661379373459198</v>
      </c>
      <c r="DN30" s="12">
        <v>-61.069561731931401</v>
      </c>
      <c r="DO30" s="12">
        <v>52.903001136872597</v>
      </c>
      <c r="DP30" s="12">
        <v>5.1692567679677097</v>
      </c>
      <c r="DQ30" s="12">
        <v>0.502601263380963</v>
      </c>
      <c r="DR30" s="12">
        <v>2850.3909098501499</v>
      </c>
      <c r="DS30" s="12">
        <v>1211.37320477189</v>
      </c>
      <c r="DT30" s="12">
        <v>826.78027267472498</v>
      </c>
      <c r="DU30" s="12">
        <v>2015.3966856982699</v>
      </c>
      <c r="DV30" s="12">
        <v>22.195020675659102</v>
      </c>
      <c r="DW30" s="12">
        <v>13.1824994210757</v>
      </c>
      <c r="DX30" s="12">
        <v>8.2055209144995196</v>
      </c>
      <c r="DY30" s="12">
        <v>11.557813889749699</v>
      </c>
      <c r="DZ30" s="12">
        <v>13.143983110745999</v>
      </c>
      <c r="EA30" s="12">
        <v>16.244078959363598</v>
      </c>
      <c r="EB30" s="12">
        <v>14.879727081893799</v>
      </c>
      <c r="EC30" s="12">
        <v>12.3508985002478</v>
      </c>
      <c r="ED30" s="14">
        <v>-1.1414726941438801E-7</v>
      </c>
      <c r="EE30" s="12">
        <v>0.43323850631713801</v>
      </c>
      <c r="EF30" s="12">
        <v>0.23256239295005701</v>
      </c>
      <c r="EG30" s="12">
        <v>2.51105409115552E-2</v>
      </c>
      <c r="EH30" s="12">
        <v>6.1560333706438498E-3</v>
      </c>
      <c r="EI30" s="12">
        <v>1.6434658027719701E-4</v>
      </c>
      <c r="EJ30" s="12">
        <v>7.0893449783325098</v>
      </c>
      <c r="EK30" s="12">
        <v>2.9628180000000002E-4</v>
      </c>
      <c r="EL30" s="12">
        <v>0.36978819966316201</v>
      </c>
      <c r="EM30" s="12">
        <v>13.152153968811</v>
      </c>
      <c r="EN30" s="12">
        <v>1.9367666915058999E-2</v>
      </c>
      <c r="EO30" s="12">
        <v>1841.6058438804801</v>
      </c>
      <c r="EP30" s="12">
        <v>2.7931160926818799</v>
      </c>
      <c r="EQ30" s="12">
        <v>3018864.5</v>
      </c>
      <c r="ER30" s="12">
        <v>0.197475895285606</v>
      </c>
      <c r="ES30" s="12">
        <v>34.972904521164402</v>
      </c>
      <c r="ET30" s="12">
        <v>52.846477181906899</v>
      </c>
      <c r="EU30" s="12">
        <v>48.183564662916901</v>
      </c>
      <c r="EV30" s="12">
        <v>43.479122040693397</v>
      </c>
      <c r="EW30" s="12">
        <v>9.6881524008350702E-3</v>
      </c>
      <c r="EX30" s="12">
        <v>1.1697556403654299E-3</v>
      </c>
      <c r="EY30" s="12">
        <v>2.1847363683982399</v>
      </c>
    </row>
    <row r="31" spans="1:155" s="12" customFormat="1" x14ac:dyDescent="0.25">
      <c r="A31" s="12">
        <v>468</v>
      </c>
      <c r="B31" s="12" t="s">
        <v>468</v>
      </c>
      <c r="C31" s="13" t="s">
        <v>864</v>
      </c>
      <c r="D31" s="13" t="s">
        <v>811</v>
      </c>
      <c r="E31" s="13" t="s">
        <v>983</v>
      </c>
      <c r="F31" s="13" t="s">
        <v>841</v>
      </c>
      <c r="G31" s="13" t="s">
        <v>813</v>
      </c>
      <c r="H31" s="12">
        <v>-32.840000000000003</v>
      </c>
      <c r="I31" s="12">
        <f t="shared" si="0"/>
        <v>77.16</v>
      </c>
      <c r="J31" s="12">
        <v>-44.83</v>
      </c>
      <c r="K31" s="12">
        <f t="shared" si="1"/>
        <v>65.17</v>
      </c>
      <c r="L31" s="12">
        <v>3.7732426303854878E-2</v>
      </c>
      <c r="M31" s="12">
        <v>2.5876474883738832E-2</v>
      </c>
      <c r="N31" s="12">
        <v>0.28013024351977134</v>
      </c>
      <c r="O31" s="12">
        <v>0.97390210380902176</v>
      </c>
      <c r="P31" s="12">
        <v>1.770043849325762</v>
      </c>
      <c r="Q31" s="12">
        <v>6.191369606003752</v>
      </c>
      <c r="R31" s="12">
        <v>0.39033764980446362</v>
      </c>
      <c r="S31" s="12">
        <v>2.8730629637042502</v>
      </c>
      <c r="T31" s="12">
        <v>-0.25674073403535153</v>
      </c>
      <c r="U31" s="12">
        <v>0.25343213079547733</v>
      </c>
      <c r="V31" s="12">
        <v>0.29672742445483469</v>
      </c>
      <c r="W31" s="12">
        <v>0.56396188251827917</v>
      </c>
      <c r="X31" s="12">
        <v>0.22497102427345358</v>
      </c>
      <c r="Y31" s="12">
        <v>0.23090696205432418</v>
      </c>
      <c r="Z31" s="12">
        <v>0.10259357806696935</v>
      </c>
      <c r="AA31" s="12">
        <v>0.20036933279516286</v>
      </c>
      <c r="AB31" s="12">
        <v>-0.30699613694333777</v>
      </c>
      <c r="AC31" s="12">
        <v>0.17678388631593783</v>
      </c>
      <c r="AD31" s="12">
        <v>-2.2955511681208289E-2</v>
      </c>
      <c r="AE31" s="12">
        <v>-0.11504930132501058</v>
      </c>
      <c r="AF31" s="12">
        <v>0.74944433281256484</v>
      </c>
      <c r="AG31" s="12">
        <v>0.15481690860887143</v>
      </c>
      <c r="AH31" s="12">
        <v>0.21618809280700341</v>
      </c>
      <c r="AI31" s="12">
        <v>0.16435712349340367</v>
      </c>
      <c r="AJ31" s="12">
        <v>0.14547720478758794</v>
      </c>
      <c r="AK31" s="12">
        <v>0.14312563037651094</v>
      </c>
      <c r="AL31" s="12">
        <v>0.12951226865504342</v>
      </c>
      <c r="AM31" s="12">
        <v>0.13840000275909689</v>
      </c>
      <c r="AN31" s="12">
        <v>0.16490603800022796</v>
      </c>
      <c r="AO31" s="12">
        <v>0.16968478587175778</v>
      </c>
      <c r="AP31" s="12">
        <v>0.13324044170505275</v>
      </c>
      <c r="AQ31" s="12">
        <v>0.11634515479092793</v>
      </c>
      <c r="AR31" s="12">
        <v>0.12569910940271201</v>
      </c>
      <c r="AS31" s="12">
        <v>5.8531961850868683E-3</v>
      </c>
      <c r="AT31" s="12">
        <v>0.47902050856613937</v>
      </c>
      <c r="AU31" s="12">
        <v>0.62201764990878161</v>
      </c>
      <c r="AV31" s="12">
        <v>4.8576863818159538E-2</v>
      </c>
      <c r="AW31" s="12">
        <v>4.8209962973595193</v>
      </c>
      <c r="AX31" s="12">
        <v>0.63603787918651156</v>
      </c>
      <c r="AY31" s="12">
        <v>3.3749574779188372</v>
      </c>
      <c r="AZ31" s="12">
        <v>-0.39741967692974589</v>
      </c>
      <c r="BA31" s="12">
        <v>-1.216872820890702</v>
      </c>
      <c r="BB31" s="12">
        <v>5.6563440036929927E-3</v>
      </c>
      <c r="BC31" s="12">
        <v>1.1711260307339698E-3</v>
      </c>
      <c r="BD31" s="12">
        <v>4.8298337286107804</v>
      </c>
      <c r="BE31" s="12">
        <v>4.6679878069467877</v>
      </c>
      <c r="BF31" s="12">
        <v>1.0864853913540513</v>
      </c>
      <c r="BG31" s="12">
        <v>3.2108128113718076E-2</v>
      </c>
      <c r="BH31" s="12">
        <v>0.35168583638855011</v>
      </c>
      <c r="BI31" s="12">
        <v>1.3731690774882557</v>
      </c>
      <c r="BJ31" s="12">
        <v>0.87889465912553266</v>
      </c>
      <c r="BK31" s="12">
        <v>0.82797996414031338</v>
      </c>
      <c r="BL31" s="12">
        <v>5.1861359159818378E-3</v>
      </c>
      <c r="BM31" s="12">
        <v>3.3360442122205826E-2</v>
      </c>
      <c r="BN31" s="12">
        <v>1.0301959230570112</v>
      </c>
      <c r="BO31" s="12">
        <v>4.7040506101057734E-2</v>
      </c>
      <c r="BP31" s="12">
        <v>1.4683522295459365E-3</v>
      </c>
      <c r="BQ31" s="12">
        <v>1.3160618626514187E-3</v>
      </c>
      <c r="BR31" s="12">
        <v>1.6893958560086611E-3</v>
      </c>
      <c r="BS31" s="12">
        <v>1.0958595649375551E-3</v>
      </c>
      <c r="BT31" s="12">
        <v>6.7712845855499978E-4</v>
      </c>
      <c r="BU31" s="12">
        <v>5.9140853361005781E-4</v>
      </c>
      <c r="BV31" s="12">
        <v>3.7702358897671667E-4</v>
      </c>
      <c r="BW31" s="12">
        <v>1.8857626194491081E-4</v>
      </c>
      <c r="BX31" s="12">
        <v>9.3677271706349725E-5</v>
      </c>
      <c r="BY31" s="12">
        <v>6.6401929038856753E-5</v>
      </c>
      <c r="BZ31" s="12">
        <v>5.2468141257288594E-4</v>
      </c>
      <c r="CA31" s="12">
        <v>6.9290495779769927E-4</v>
      </c>
      <c r="CB31" s="12">
        <v>1.0241550673107634E-3</v>
      </c>
      <c r="CC31" s="12">
        <v>5.3859755841065976E-4</v>
      </c>
      <c r="CD31" s="12">
        <v>7.7937898522210643E-4</v>
      </c>
      <c r="CE31" s="12">
        <v>1.463934596249787E-3</v>
      </c>
      <c r="CF31" s="12">
        <v>4.9232665493960989E-4</v>
      </c>
      <c r="CG31" s="12">
        <v>5.3302581411506487E-4</v>
      </c>
      <c r="CH31" s="12">
        <v>5.6616741842564072E-4</v>
      </c>
      <c r="CI31" s="12">
        <v>4.8125677015178311E-4</v>
      </c>
      <c r="CJ31" s="12">
        <v>8.2288015909883394E-4</v>
      </c>
      <c r="CK31" s="12">
        <v>5.717117674696895E-4</v>
      </c>
      <c r="CL31" s="12">
        <v>1.9117216429703453E-4</v>
      </c>
      <c r="CM31" s="12">
        <v>2.6994098264506203E-4</v>
      </c>
      <c r="CN31" s="12">
        <v>2.7908760609718868E-4</v>
      </c>
      <c r="CO31" s="12">
        <v>4.002686977748744E-4</v>
      </c>
      <c r="CP31" s="12">
        <v>3.6524681783680691E-4</v>
      </c>
      <c r="CQ31" s="12">
        <v>3.0352693512755865E-4</v>
      </c>
      <c r="CR31" s="12">
        <v>1.8418793761793749E-4</v>
      </c>
      <c r="CS31" s="12">
        <v>1.3643152971828812E-4</v>
      </c>
      <c r="CT31" s="12">
        <v>1.4059143617384725E-4</v>
      </c>
      <c r="CU31" s="12">
        <v>9.8584653921264106E-5</v>
      </c>
      <c r="CV31" s="12">
        <v>1.1123179383630808E-4</v>
      </c>
      <c r="CW31" s="12">
        <v>7.6930998761938303E-5</v>
      </c>
      <c r="CX31" s="12">
        <v>7.4180963357782338E-5</v>
      </c>
      <c r="CY31" s="12">
        <v>6.5519430290039826E-5</v>
      </c>
      <c r="CZ31" s="12">
        <v>6.1884851089884962E-5</v>
      </c>
      <c r="DA31" s="12">
        <v>6.0833280535901548E-5</v>
      </c>
      <c r="DB31" s="12">
        <v>6.1258573343754623E-5</v>
      </c>
      <c r="DC31" s="12">
        <v>0.269198387861251</v>
      </c>
      <c r="DD31" s="12">
        <v>0.64679080247878995</v>
      </c>
      <c r="DE31" s="12">
        <v>-53.629093486355202</v>
      </c>
      <c r="DF31" s="12">
        <v>25.283836364746001</v>
      </c>
      <c r="DG31" s="12">
        <v>978.42442183178196</v>
      </c>
      <c r="DH31" s="12">
        <v>1673.97368555564</v>
      </c>
      <c r="DI31" s="12">
        <v>2783.90051281467</v>
      </c>
      <c r="DJ31" s="12">
        <v>0.120993117127336</v>
      </c>
      <c r="DK31" s="12">
        <v>0.24471587188230901</v>
      </c>
      <c r="DL31" s="12">
        <v>0.20963082</v>
      </c>
      <c r="DM31" s="12">
        <v>-6.4768491397989996</v>
      </c>
      <c r="DN31" s="12">
        <v>-60.105942626154203</v>
      </c>
      <c r="DO31" s="12">
        <v>55.997323931200299</v>
      </c>
      <c r="DP31" s="12">
        <v>4.6347700736114898</v>
      </c>
      <c r="DQ31" s="12">
        <v>0.53149744562214296</v>
      </c>
      <c r="DR31" s="12">
        <v>2938.7636093463698</v>
      </c>
      <c r="DS31" s="12">
        <v>1299.46208939965</v>
      </c>
      <c r="DT31" s="12">
        <v>852.17669215121202</v>
      </c>
      <c r="DU31" s="12">
        <v>2121.3967284320402</v>
      </c>
      <c r="DV31" s="12">
        <v>22.3106384277343</v>
      </c>
      <c r="DW31" s="12">
        <v>12.497872096985001</v>
      </c>
      <c r="DX31" s="12">
        <v>8.3852081895512391</v>
      </c>
      <c r="DY31" s="12">
        <v>11.9091608485018</v>
      </c>
      <c r="DZ31" s="12">
        <v>13.135835804773301</v>
      </c>
      <c r="EA31" s="12">
        <v>16.0772952820904</v>
      </c>
      <c r="EB31" s="12">
        <v>14.807251143934</v>
      </c>
      <c r="EC31" s="12">
        <v>12.5224983266375</v>
      </c>
      <c r="ED31" s="14">
        <v>-9.8774663115363999E-8</v>
      </c>
      <c r="EE31" s="12">
        <v>0.37509033083915699</v>
      </c>
      <c r="EF31" s="12">
        <v>0.201624870300292</v>
      </c>
      <c r="EG31" s="12">
        <v>2.3375498130917501E-2</v>
      </c>
      <c r="EH31" s="12">
        <v>5.7421578094363204E-3</v>
      </c>
      <c r="EI31" s="12">
        <v>2.27922180783934E-4</v>
      </c>
      <c r="EJ31" s="12">
        <v>7.1277151107787997</v>
      </c>
      <c r="EK31" s="12">
        <v>3.9941100000000002E-4</v>
      </c>
      <c r="EL31" s="12">
        <v>0.387520462274551</v>
      </c>
      <c r="EM31" s="12">
        <v>12.224967002868601</v>
      </c>
      <c r="EN31" s="12">
        <v>1.7910141497850401E-2</v>
      </c>
      <c r="EO31" s="12">
        <v>2087.6624474158598</v>
      </c>
      <c r="EP31" s="12">
        <v>2.67630767822265</v>
      </c>
      <c r="EQ31" s="12">
        <v>3125735</v>
      </c>
      <c r="ER31" s="12">
        <v>0.212473213672637</v>
      </c>
      <c r="ES31" s="12">
        <v>34.4365509736026</v>
      </c>
      <c r="ET31" s="12">
        <v>53.645715154300703</v>
      </c>
      <c r="EU31" s="12">
        <v>49.111199588494102</v>
      </c>
      <c r="EV31" s="12">
        <v>45.093841657919597</v>
      </c>
      <c r="EW31" s="12">
        <v>1.07056707398504E-2</v>
      </c>
      <c r="EX31" s="12">
        <v>1.00131973413485E-3</v>
      </c>
      <c r="EY31" s="12">
        <v>1.6412507006608901</v>
      </c>
    </row>
    <row r="32" spans="1:155" s="12" customFormat="1" x14ac:dyDescent="0.25">
      <c r="A32" s="12">
        <v>469</v>
      </c>
      <c r="B32" s="12" t="s">
        <v>469</v>
      </c>
      <c r="C32" s="13" t="s">
        <v>864</v>
      </c>
      <c r="D32" s="13" t="s">
        <v>811</v>
      </c>
      <c r="E32" s="13" t="s">
        <v>983</v>
      </c>
      <c r="F32" s="13" t="s">
        <v>842</v>
      </c>
      <c r="G32" s="13" t="s">
        <v>813</v>
      </c>
      <c r="H32" s="12">
        <v>-33.01</v>
      </c>
      <c r="I32" s="12">
        <f t="shared" si="0"/>
        <v>76.990000000000009</v>
      </c>
      <c r="J32" s="12">
        <v>-43.01</v>
      </c>
      <c r="K32" s="12">
        <f t="shared" si="1"/>
        <v>66.990000000000009</v>
      </c>
      <c r="L32" s="12">
        <v>2.9387755102040815E-2</v>
      </c>
      <c r="M32" s="12">
        <v>2.1005291005291003E-2</v>
      </c>
      <c r="N32" s="12">
        <v>0.35504660673661709</v>
      </c>
      <c r="O32" s="12">
        <v>0.97043977695454209</v>
      </c>
      <c r="P32" s="12">
        <v>1.8084434705641734</v>
      </c>
      <c r="Q32" s="12">
        <v>5.4992764109985526</v>
      </c>
      <c r="R32" s="12">
        <v>0.40664554480195048</v>
      </c>
      <c r="S32" s="12">
        <v>2.4356824511246824</v>
      </c>
      <c r="T32" s="12">
        <v>-0.23402679491219028</v>
      </c>
      <c r="U32" s="12">
        <v>0.26628836011744433</v>
      </c>
      <c r="V32" s="12">
        <v>0.28901010839410718</v>
      </c>
      <c r="W32" s="12">
        <v>0.55943775858575795</v>
      </c>
      <c r="X32" s="12">
        <v>0.17532443663213185</v>
      </c>
      <c r="Y32" s="12">
        <v>0.2082259330842379</v>
      </c>
      <c r="Z32" s="12">
        <v>0.12930911571732484</v>
      </c>
      <c r="AA32" s="12">
        <v>0.24805310827971849</v>
      </c>
      <c r="AB32" s="12">
        <v>-0.28875378803640056</v>
      </c>
      <c r="AC32" s="12">
        <v>0.1362033461812229</v>
      </c>
      <c r="AD32" s="12">
        <v>-1.363662374577509E-2</v>
      </c>
      <c r="AE32" s="12">
        <v>-0.1168828901171975</v>
      </c>
      <c r="AF32" s="12">
        <v>0.76922457797640986</v>
      </c>
      <c r="AG32" s="12">
        <v>0.16353588742049979</v>
      </c>
      <c r="AH32" s="12">
        <v>0.17334757963180622</v>
      </c>
      <c r="AI32" s="12">
        <v>0.1524691535195144</v>
      </c>
      <c r="AJ32" s="12">
        <v>0.13250340817644313</v>
      </c>
      <c r="AK32" s="12">
        <v>0.15051491686096524</v>
      </c>
      <c r="AL32" s="12">
        <v>0.14064147903985594</v>
      </c>
      <c r="AM32" s="12">
        <v>0.12902326168235742</v>
      </c>
      <c r="AN32" s="12">
        <v>0.15230038720826997</v>
      </c>
      <c r="AO32" s="12">
        <v>0.14845541808232968</v>
      </c>
      <c r="AP32" s="12">
        <v>0.13883175898570874</v>
      </c>
      <c r="AQ32" s="12">
        <v>0.1287509660719616</v>
      </c>
      <c r="AR32" s="12">
        <v>0.12504147038848029</v>
      </c>
      <c r="AS32" s="12">
        <v>7.2058563404128273E-3</v>
      </c>
      <c r="AT32" s="12">
        <v>0.55070725642605745</v>
      </c>
      <c r="AU32" s="12">
        <v>0.462461248781673</v>
      </c>
      <c r="AV32" s="12">
        <v>5.2280210694401648E-2</v>
      </c>
      <c r="AW32" s="12">
        <v>5.5076850058808384</v>
      </c>
      <c r="AX32" s="12">
        <v>0.74839426089418093</v>
      </c>
      <c r="AY32" s="12">
        <v>4.0904934450312762</v>
      </c>
      <c r="AZ32" s="12">
        <v>-0.37553102234439362</v>
      </c>
      <c r="BA32" s="12">
        <v>-1.1705155934747276</v>
      </c>
      <c r="BB32" s="12">
        <v>7.0423334224581982E-3</v>
      </c>
      <c r="BC32" s="12">
        <v>1.214108524848066E-3</v>
      </c>
      <c r="BD32" s="12">
        <v>5.8004151015573164</v>
      </c>
      <c r="BE32" s="12">
        <v>5.1401524757038324</v>
      </c>
      <c r="BF32" s="12">
        <v>1.2370069944516264</v>
      </c>
      <c r="BG32" s="12">
        <v>2.1175806760033986E-2</v>
      </c>
      <c r="BH32" s="12">
        <v>0.38293803051711134</v>
      </c>
      <c r="BI32" s="12">
        <v>1.2119813760556675</v>
      </c>
      <c r="BJ32" s="12">
        <v>0.81388878025040978</v>
      </c>
      <c r="BK32" s="12">
        <v>0.76677248242525808</v>
      </c>
      <c r="BL32" s="12">
        <v>8.8636030417021082E-3</v>
      </c>
      <c r="BM32" s="12">
        <v>5.2171383494752796E-2</v>
      </c>
      <c r="BN32" s="12">
        <v>1.114545762801415</v>
      </c>
      <c r="BO32" s="12">
        <v>3.1979331123945041E-2</v>
      </c>
      <c r="BP32" s="12">
        <v>1.3555799218290456E-3</v>
      </c>
      <c r="BQ32" s="12">
        <v>1.6455411827468358E-3</v>
      </c>
      <c r="BR32" s="12">
        <v>1.5473236146639263E-3</v>
      </c>
      <c r="BS32" s="12">
        <v>1.052698635936742E-3</v>
      </c>
      <c r="BT32" s="12">
        <v>6.8707838576925295E-4</v>
      </c>
      <c r="BU32" s="12">
        <v>6.1862238811334809E-4</v>
      </c>
      <c r="BV32" s="12">
        <v>4.6906056806831373E-4</v>
      </c>
      <c r="BW32" s="12">
        <v>2.6993063723698831E-4</v>
      </c>
      <c r="BX32" s="12">
        <v>1.3959163385795744E-4</v>
      </c>
      <c r="BY32" s="12">
        <v>8.5882496696798697E-5</v>
      </c>
      <c r="BZ32" s="12">
        <v>4.0206663548010942E-4</v>
      </c>
      <c r="CA32" s="12">
        <v>5.0637064591252205E-4</v>
      </c>
      <c r="CB32" s="12">
        <v>1.0535285179706386E-3</v>
      </c>
      <c r="CC32" s="12">
        <v>7.5663542665154728E-4</v>
      </c>
      <c r="CD32" s="12">
        <v>1.0067173173320552E-3</v>
      </c>
      <c r="CE32" s="12">
        <v>1.3405197315899758E-3</v>
      </c>
      <c r="CF32" s="12">
        <v>4.9411807381333358E-4</v>
      </c>
      <c r="CG32" s="12">
        <v>4.6292335176183289E-4</v>
      </c>
      <c r="CH32" s="12">
        <v>5.2982135524089842E-4</v>
      </c>
      <c r="CI32" s="12">
        <v>4.6474747662943948E-4</v>
      </c>
      <c r="CJ32" s="12">
        <v>7.9137738997627394E-4</v>
      </c>
      <c r="CK32" s="12">
        <v>5.7325178251614833E-4</v>
      </c>
      <c r="CL32" s="12">
        <v>2.0102995440136572E-4</v>
      </c>
      <c r="CM32" s="12">
        <v>2.8291512051668367E-4</v>
      </c>
      <c r="CN32" s="12">
        <v>2.9690722621188327E-4</v>
      </c>
      <c r="CO32" s="12">
        <v>4.0054219026722644E-4</v>
      </c>
      <c r="CP32" s="12">
        <v>3.8882392534140474E-4</v>
      </c>
      <c r="CQ32" s="12">
        <v>3.7295754174032728E-4</v>
      </c>
      <c r="CR32" s="12">
        <v>2.2210942177928794E-4</v>
      </c>
      <c r="CS32" s="12">
        <v>1.8642197955630289E-4</v>
      </c>
      <c r="CT32" s="12">
        <v>1.9268509747737044E-4</v>
      </c>
      <c r="CU32" s="12">
        <v>1.4400270144299899E-4</v>
      </c>
      <c r="CV32" s="12">
        <v>1.5666102594195133E-4</v>
      </c>
      <c r="CW32" s="12">
        <v>1.0428826529155747E-4</v>
      </c>
      <c r="CX32" s="12">
        <v>1.0731725294563468E-4</v>
      </c>
      <c r="CY32" s="12">
        <v>8.9175587903791119E-5</v>
      </c>
      <c r="CZ32" s="12">
        <v>7.8344657697676222E-5</v>
      </c>
      <c r="DA32" s="12">
        <v>7.5763288468711306E-5</v>
      </c>
      <c r="DB32" s="12">
        <v>7.7808383135008255E-5</v>
      </c>
      <c r="DC32" s="12">
        <v>0.27636468410491899</v>
      </c>
      <c r="DD32" s="12">
        <v>0.474763423204422</v>
      </c>
      <c r="DE32" s="12">
        <v>-53.4063010223148</v>
      </c>
      <c r="DF32" s="12">
        <v>31.759752273559499</v>
      </c>
      <c r="DG32" s="12">
        <v>1056.0352505959199</v>
      </c>
      <c r="DH32" s="12">
        <v>1773.4004071495001</v>
      </c>
      <c r="DI32" s="12">
        <v>2879.5280342239698</v>
      </c>
      <c r="DJ32" s="12">
        <v>9.98849209515697E-2</v>
      </c>
      <c r="DK32" s="12">
        <v>0.21484731804531601</v>
      </c>
      <c r="DL32" s="12">
        <v>0.16494519999999999</v>
      </c>
      <c r="DM32" s="12">
        <v>-6.2364243164054098</v>
      </c>
      <c r="DN32" s="12">
        <v>-59.642725338720197</v>
      </c>
      <c r="DO32" s="12">
        <v>43.7468107474946</v>
      </c>
      <c r="DP32" s="12">
        <v>4.6347700736114898</v>
      </c>
      <c r="DQ32" s="12">
        <v>0.41779866922219799</v>
      </c>
      <c r="DR32" s="12">
        <v>3103.4239796195702</v>
      </c>
      <c r="DS32" s="12">
        <v>1464.39740036904</v>
      </c>
      <c r="DT32" s="12">
        <v>854.172105415945</v>
      </c>
      <c r="DU32" s="12">
        <v>2549.5863945402202</v>
      </c>
      <c r="DV32" s="12">
        <v>25.2706279754638</v>
      </c>
      <c r="DW32" s="12">
        <v>14.200471846414301</v>
      </c>
      <c r="DX32" s="12">
        <v>8.2700159728007794</v>
      </c>
      <c r="DY32" s="12">
        <v>11.891576266682099</v>
      </c>
      <c r="DZ32" s="12">
        <v>12.8159055561083</v>
      </c>
      <c r="EA32" s="12">
        <v>15.850291645990801</v>
      </c>
      <c r="EB32" s="12">
        <v>15.1475284594516</v>
      </c>
      <c r="EC32" s="12">
        <v>12.353740911395199</v>
      </c>
      <c r="ED32" s="14">
        <v>-1.5389196050818999E-7</v>
      </c>
      <c r="EE32" s="12">
        <v>0.58370238542556696</v>
      </c>
      <c r="EF32" s="12">
        <v>0.29281643033027599</v>
      </c>
      <c r="EG32" s="12">
        <v>2.1506600081920599E-2</v>
      </c>
      <c r="EH32" s="12">
        <v>7.2086015716195098E-3</v>
      </c>
      <c r="EI32" s="12">
        <v>5.4607383208349304E-4</v>
      </c>
      <c r="EJ32" s="12">
        <v>7.3484854698181099</v>
      </c>
      <c r="EK32" s="12">
        <v>5.4329010000000002E-4</v>
      </c>
      <c r="EL32" s="12">
        <v>0.467490404844284</v>
      </c>
      <c r="EM32" s="12">
        <v>9.7778396606445295</v>
      </c>
      <c r="EN32" s="12">
        <v>2.2354641929268799E-2</v>
      </c>
      <c r="EO32" s="12">
        <v>2641.8102946502399</v>
      </c>
      <c r="EP32" s="12">
        <v>2.3428764343261701</v>
      </c>
      <c r="EQ32" s="12">
        <v>3559887.5</v>
      </c>
      <c r="ER32" s="12">
        <v>0.16224081814288999</v>
      </c>
      <c r="ES32" s="12">
        <v>33.449402702584798</v>
      </c>
      <c r="ET32" s="12">
        <v>57.013962445659203</v>
      </c>
      <c r="EU32" s="12">
        <v>46.493057946464198</v>
      </c>
      <c r="EV32" s="12">
        <v>48.694456244258497</v>
      </c>
      <c r="EW32" s="12">
        <v>9.9677281663907193E-3</v>
      </c>
      <c r="EX32" s="12">
        <v>1.95196697393808E-3</v>
      </c>
      <c r="EY32" s="12">
        <v>2.2038997792247801</v>
      </c>
    </row>
    <row r="33" spans="1:155" s="12" customFormat="1" x14ac:dyDescent="0.25">
      <c r="A33" s="12">
        <v>470</v>
      </c>
      <c r="B33" s="12" t="s">
        <v>470</v>
      </c>
      <c r="C33" s="13" t="s">
        <v>864</v>
      </c>
      <c r="D33" s="13" t="s">
        <v>811</v>
      </c>
      <c r="E33" s="13" t="s">
        <v>984</v>
      </c>
      <c r="F33" s="13" t="s">
        <v>860</v>
      </c>
      <c r="G33" s="13" t="s">
        <v>813</v>
      </c>
      <c r="H33" s="12">
        <v>-34.799999999999997</v>
      </c>
      <c r="I33" s="12">
        <f t="shared" si="0"/>
        <v>75.2</v>
      </c>
      <c r="J33" s="12">
        <v>-46.96</v>
      </c>
      <c r="K33" s="12">
        <f t="shared" si="1"/>
        <v>63.04</v>
      </c>
      <c r="L33" s="12">
        <v>2.8662131519274377E-2</v>
      </c>
      <c r="M33" s="12">
        <v>2.6376834258607634E-2</v>
      </c>
      <c r="N33" s="12">
        <v>0.1669007940116996</v>
      </c>
      <c r="O33" s="12">
        <v>0.98734014975389395</v>
      </c>
      <c r="P33" s="12">
        <v>1.8125604151615466</v>
      </c>
      <c r="Q33" s="12">
        <v>7.664233576642336</v>
      </c>
      <c r="R33" s="12">
        <v>0.36725937775190115</v>
      </c>
      <c r="S33" s="12">
        <v>4.0751790131910859</v>
      </c>
      <c r="T33" s="12">
        <v>-0.3847813593090218</v>
      </c>
      <c r="U33" s="12">
        <v>1.6749289980240473E-2</v>
      </c>
      <c r="V33" s="12">
        <v>0.47032573341948392</v>
      </c>
      <c r="W33" s="12">
        <v>0.5286167582844582</v>
      </c>
      <c r="X33" s="12">
        <v>0.3282336356618778</v>
      </c>
      <c r="Y33" s="12">
        <v>0.13893137018363541</v>
      </c>
      <c r="Z33" s="12">
        <v>4.1643031998162043E-2</v>
      </c>
      <c r="AA33" s="12">
        <v>7.2507571319383415E-2</v>
      </c>
      <c r="AB33" s="12">
        <v>-9.9059666393758253E-2</v>
      </c>
      <c r="AC33" s="12">
        <v>0.11871523034292984</v>
      </c>
      <c r="AD33" s="12">
        <v>1.2284765964707645E-2</v>
      </c>
      <c r="AE33" s="12">
        <v>-0.19109021263861431</v>
      </c>
      <c r="AF33" s="12">
        <v>0.24957974586469006</v>
      </c>
      <c r="AG33" s="12">
        <v>0.15155070267174015</v>
      </c>
      <c r="AH33" s="12">
        <v>0.19129979224448429</v>
      </c>
      <c r="AI33" s="12">
        <v>0.1404576615165484</v>
      </c>
      <c r="AJ33" s="12">
        <v>0.13609944657735551</v>
      </c>
      <c r="AK33" s="12">
        <v>0.1334730559253389</v>
      </c>
      <c r="AL33" s="12">
        <v>0.13505886978677259</v>
      </c>
      <c r="AM33" s="12">
        <v>0.12750124427103163</v>
      </c>
      <c r="AN33" s="12">
        <v>0.12287469391292359</v>
      </c>
      <c r="AO33" s="12">
        <v>0.14412540595780812</v>
      </c>
      <c r="AP33" s="12">
        <v>0.11702295943668552</v>
      </c>
      <c r="AQ33" s="12">
        <v>0.12336024413597894</v>
      </c>
      <c r="AR33" s="12">
        <v>0.11559829939315724</v>
      </c>
      <c r="AS33" s="12">
        <v>4.5540249056198363E-3</v>
      </c>
      <c r="AT33" s="12">
        <v>0.40205011885499975</v>
      </c>
      <c r="AU33" s="12">
        <v>1.1066191467019109</v>
      </c>
      <c r="AV33" s="12">
        <v>3.0866717527040462E-2</v>
      </c>
      <c r="AW33" s="12">
        <v>3.4453271980571194</v>
      </c>
      <c r="AX33" s="12">
        <v>0.42444272976969805</v>
      </c>
      <c r="AY33" s="12">
        <v>2.3985552909623769</v>
      </c>
      <c r="AZ33" s="12">
        <v>-0.49817619717672812</v>
      </c>
      <c r="BA33" s="12">
        <v>-1.6331863855551272</v>
      </c>
      <c r="BB33" s="12">
        <v>4.3221845672839938E-3</v>
      </c>
      <c r="BC33" s="12">
        <v>1.0561260511429875E-3</v>
      </c>
      <c r="BD33" s="12">
        <v>4.0924893033424654</v>
      </c>
      <c r="BE33" s="12">
        <v>3.8057091340572997</v>
      </c>
      <c r="BF33" s="12">
        <v>0.81190866286851748</v>
      </c>
      <c r="BG33" s="12">
        <v>5.2129313217466139E-2</v>
      </c>
      <c r="BH33" s="12">
        <v>4.007259531691048E-2</v>
      </c>
      <c r="BI33" s="12">
        <v>1.4149750902664082</v>
      </c>
      <c r="BJ33" s="12">
        <v>0.88494226636423756</v>
      </c>
      <c r="BK33" s="12">
        <v>0.83155138584613897</v>
      </c>
      <c r="BL33" s="12">
        <v>3.3382310953269795E-3</v>
      </c>
      <c r="BM33" s="12">
        <v>9.266786609145471E-3</v>
      </c>
      <c r="BN33" s="12">
        <v>0.91039630837847307</v>
      </c>
      <c r="BO33" s="12">
        <v>4.1416525816440668E-2</v>
      </c>
      <c r="BP33" s="12">
        <v>1.29896380960062E-3</v>
      </c>
      <c r="BQ33" s="12">
        <v>1.2170326574722219E-3</v>
      </c>
      <c r="BR33" s="12">
        <v>1.4163877061825151E-3</v>
      </c>
      <c r="BS33" s="12">
        <v>1.1231899517331486E-3</v>
      </c>
      <c r="BT33" s="12">
        <v>6.5350790970167261E-4</v>
      </c>
      <c r="BU33" s="12">
        <v>5.6809623729638136E-4</v>
      </c>
      <c r="BV33" s="12">
        <v>2.4667694398060298E-4</v>
      </c>
      <c r="BW33" s="12">
        <v>7.241527675018881E-5</v>
      </c>
      <c r="BX33" s="12">
        <v>5.6965373140316139E-5</v>
      </c>
      <c r="BY33" s="12">
        <v>5.1315316324076103E-5</v>
      </c>
      <c r="BZ33" s="12">
        <v>4.7036617730246953E-4</v>
      </c>
      <c r="CA33" s="12">
        <v>8.7874172113933298E-4</v>
      </c>
      <c r="CB33" s="12">
        <v>6.9764536265623273E-4</v>
      </c>
      <c r="CC33" s="12">
        <v>5.0923708869836013E-4</v>
      </c>
      <c r="CD33" s="12">
        <v>7.8841719473548677E-4</v>
      </c>
      <c r="CE33" s="12">
        <v>1.1666353143513597E-3</v>
      </c>
      <c r="CF33" s="12">
        <v>5.1307791313172932E-4</v>
      </c>
      <c r="CG33" s="12">
        <v>5.3622286325303995E-4</v>
      </c>
      <c r="CH33" s="12">
        <v>4.6922754570292313E-4</v>
      </c>
      <c r="CI33" s="12">
        <v>4.7145722098814E-4</v>
      </c>
      <c r="CJ33" s="12">
        <v>9.0881245761492973E-4</v>
      </c>
      <c r="CK33" s="12">
        <v>5.6053355024505091E-4</v>
      </c>
      <c r="CL33" s="12">
        <v>1.9067425237381593E-4</v>
      </c>
      <c r="CM33" s="12">
        <v>2.4826859877964463E-4</v>
      </c>
      <c r="CN33" s="12">
        <v>2.5006396456125749E-4</v>
      </c>
      <c r="CO33" s="12">
        <v>3.5367240690099952E-4</v>
      </c>
      <c r="CP33" s="12">
        <v>3.7459107148201564E-4</v>
      </c>
      <c r="CQ33" s="12">
        <v>2.1279436436378622E-4</v>
      </c>
      <c r="CR33" s="12">
        <v>1.1705242976211887E-4</v>
      </c>
      <c r="CS33" s="12">
        <v>7.214841283194986E-5</v>
      </c>
      <c r="CT33" s="12">
        <v>6.1947820244286225E-5</v>
      </c>
      <c r="CU33" s="12">
        <v>5.2400516297952741E-5</v>
      </c>
      <c r="CV33" s="12">
        <v>5.2248015295902442E-5</v>
      </c>
      <c r="CW33" s="12">
        <v>5.1063755190503884E-5</v>
      </c>
      <c r="CX33" s="12">
        <v>4.9768664609922179E-5</v>
      </c>
      <c r="CY33" s="12">
        <v>4.8285797729055254E-5</v>
      </c>
      <c r="CZ33" s="12">
        <v>4.797584973791715E-5</v>
      </c>
      <c r="DA33" s="12">
        <v>4.7736538561790587E-5</v>
      </c>
      <c r="DB33" s="12">
        <v>4.686067167016619E-5</v>
      </c>
      <c r="DC33" s="12">
        <v>0.27506077289581299</v>
      </c>
      <c r="DD33" s="12">
        <v>0.72689884901046697</v>
      </c>
      <c r="DE33" s="12">
        <v>-54.839982295878002</v>
      </c>
      <c r="DF33" s="12">
        <v>21.795953750610298</v>
      </c>
      <c r="DG33" s="12">
        <v>740.78203627921198</v>
      </c>
      <c r="DH33" s="12">
        <v>1506.1526727513799</v>
      </c>
      <c r="DI33" s="12">
        <v>2484.1369332381601</v>
      </c>
      <c r="DJ33" s="12">
        <v>0.102224993057147</v>
      </c>
      <c r="DK33" s="12">
        <v>0.210369771552123</v>
      </c>
      <c r="DL33" s="12">
        <v>0.25889462000000002</v>
      </c>
      <c r="DM33" s="12">
        <v>-6.30496798055876</v>
      </c>
      <c r="DN33" s="12">
        <v>-61.144950276436703</v>
      </c>
      <c r="DO33" s="12">
        <v>56.410505796894597</v>
      </c>
      <c r="DP33" s="12">
        <v>7.9729709721724999</v>
      </c>
      <c r="DQ33" s="12">
        <v>0.62146394648681902</v>
      </c>
      <c r="DR33" s="12">
        <v>2792.9610133505098</v>
      </c>
      <c r="DS33" s="12">
        <v>1111.1643167833699</v>
      </c>
      <c r="DT33" s="12">
        <v>859.36087617634496</v>
      </c>
      <c r="DU33" s="12">
        <v>1658.6524877562699</v>
      </c>
      <c r="DV33" s="12">
        <v>19.345403671264599</v>
      </c>
      <c r="DW33" s="12">
        <v>11.366431028109201</v>
      </c>
      <c r="DX33" s="12">
        <v>8.3032211061285608</v>
      </c>
      <c r="DY33" s="12">
        <v>11.977428529798001</v>
      </c>
      <c r="DZ33" s="12">
        <v>13.469448522003599</v>
      </c>
      <c r="EA33" s="12">
        <v>17.060549109365201</v>
      </c>
      <c r="EB33" s="12">
        <v>14.189083882166701</v>
      </c>
      <c r="EC33" s="12">
        <v>12.7234385259008</v>
      </c>
      <c r="ED33" s="14">
        <v>-6.5476811528242198E-8</v>
      </c>
      <c r="EE33" s="12">
        <v>0.24910089373588501</v>
      </c>
      <c r="EF33" s="12">
        <v>0.147021189332008</v>
      </c>
      <c r="EG33" s="12">
        <v>2.7946317568421301E-2</v>
      </c>
      <c r="EH33" s="12">
        <v>4.9677523784339402E-3</v>
      </c>
      <c r="EI33" s="14">
        <v>3.9021328120725202E-5</v>
      </c>
      <c r="EJ33" s="12">
        <v>6.8106918334960902</v>
      </c>
      <c r="EK33" s="12">
        <v>2.5026942999999997E-4</v>
      </c>
      <c r="EL33" s="12">
        <v>0.29217180609702997</v>
      </c>
      <c r="EM33" s="12">
        <v>19.016614913940401</v>
      </c>
      <c r="EN33" s="12">
        <v>1.4995108358561901E-2</v>
      </c>
      <c r="EO33" s="12">
        <v>1426.5446327252</v>
      </c>
      <c r="EP33" s="12">
        <v>3.5044541358947701</v>
      </c>
      <c r="EQ33" s="12">
        <v>2567109.75</v>
      </c>
      <c r="ER33" s="12">
        <v>0.196437448263168</v>
      </c>
      <c r="ES33" s="12">
        <v>36.228849226857697</v>
      </c>
      <c r="ET33" s="12">
        <v>49.395136677202501</v>
      </c>
      <c r="EU33" s="12">
        <v>50.888574891907602</v>
      </c>
      <c r="EV33" s="12">
        <v>38.379311331750102</v>
      </c>
      <c r="EW33" s="12">
        <v>1.1205918296089299E-2</v>
      </c>
      <c r="EX33" s="12">
        <v>5.0376861934180596E-4</v>
      </c>
      <c r="EY33" s="12">
        <v>1.2254023432518899</v>
      </c>
    </row>
    <row r="34" spans="1:155" s="12" customFormat="1" x14ac:dyDescent="0.25">
      <c r="A34" s="12">
        <v>378</v>
      </c>
      <c r="B34" s="12" t="s">
        <v>378</v>
      </c>
      <c r="C34" s="13" t="s">
        <v>864</v>
      </c>
      <c r="D34" s="13" t="s">
        <v>812</v>
      </c>
      <c r="E34" s="13" t="s">
        <v>984</v>
      </c>
      <c r="F34" s="13" t="s">
        <v>860</v>
      </c>
      <c r="G34" s="13" t="s">
        <v>813</v>
      </c>
      <c r="H34" s="12">
        <v>-35.71</v>
      </c>
      <c r="I34" s="12">
        <f t="shared" ref="I34:I65" si="2">110+H34</f>
        <v>74.289999999999992</v>
      </c>
      <c r="J34" s="12">
        <v>-46.51</v>
      </c>
      <c r="K34" s="12">
        <f t="shared" ref="K34:K65" si="3">110+J34</f>
        <v>63.49</v>
      </c>
      <c r="L34" s="12">
        <v>4.2086167800453517E-2</v>
      </c>
      <c r="M34" s="12">
        <v>2.541331684188828E-2</v>
      </c>
      <c r="N34" s="12">
        <v>0.18744409890117708</v>
      </c>
      <c r="O34" s="12">
        <v>0.98205135645753883</v>
      </c>
      <c r="P34" s="12">
        <v>1.8274893001489472</v>
      </c>
      <c r="Q34" s="12">
        <v>7.7619663648124195</v>
      </c>
      <c r="R34" s="12">
        <v>0.37660308728423508</v>
      </c>
      <c r="S34" s="12">
        <v>3.826817878894845</v>
      </c>
      <c r="T34" s="12">
        <v>-0.38083943166344097</v>
      </c>
      <c r="U34" s="12">
        <v>0.11761633640865761</v>
      </c>
      <c r="V34" s="12">
        <v>0.46615606940173876</v>
      </c>
      <c r="W34" s="12">
        <v>0.47695645779679557</v>
      </c>
      <c r="X34" s="12">
        <v>0.31912133361862732</v>
      </c>
      <c r="Y34" s="12">
        <v>0.2170211738995825</v>
      </c>
      <c r="Z34" s="12">
        <v>7.583786926649326E-2</v>
      </c>
      <c r="AA34" s="12">
        <v>0.20010429942445876</v>
      </c>
      <c r="AB34" s="12">
        <v>-0.11764335873703373</v>
      </c>
      <c r="AC34" s="12">
        <v>8.4441625474353743E-2</v>
      </c>
      <c r="AD34" s="12">
        <v>-6.7895531338846814E-3</v>
      </c>
      <c r="AE34" s="12">
        <v>-0.16291061832757012</v>
      </c>
      <c r="AF34" s="12">
        <v>0.40567106788867491</v>
      </c>
      <c r="AG34" s="12">
        <v>0.14040705480446034</v>
      </c>
      <c r="AH34" s="12">
        <v>0.14516330126639745</v>
      </c>
      <c r="AI34" s="12">
        <v>0.12881567250214288</v>
      </c>
      <c r="AJ34" s="12">
        <v>0.1388728548825689</v>
      </c>
      <c r="AK34" s="12">
        <v>0.12773009792810439</v>
      </c>
      <c r="AL34" s="12">
        <v>0.13075678481306582</v>
      </c>
      <c r="AM34" s="12">
        <v>0.11884384993061435</v>
      </c>
      <c r="AN34" s="12">
        <v>0.14021055039543973</v>
      </c>
      <c r="AO34" s="12">
        <v>0.14845657713342275</v>
      </c>
      <c r="AP34" s="12">
        <v>0.1378429549253114</v>
      </c>
      <c r="AQ34" s="12">
        <v>0.12051402671785952</v>
      </c>
      <c r="AR34" s="12">
        <v>0.11609277467338287</v>
      </c>
      <c r="AS34" s="12">
        <v>4.74530283778504E-3</v>
      </c>
      <c r="AT34" s="12">
        <v>0.37157262548269526</v>
      </c>
      <c r="AU34" s="12">
        <v>0.86052607769882272</v>
      </c>
      <c r="AV34" s="12">
        <v>3.4238215995494516E-2</v>
      </c>
      <c r="AW34" s="12">
        <v>3.6315872999912062</v>
      </c>
      <c r="AX34" s="12">
        <v>0.41356643351945194</v>
      </c>
      <c r="AY34" s="12">
        <v>2.5117295908671249</v>
      </c>
      <c r="AZ34" s="12">
        <v>-0.46386807474132818</v>
      </c>
      <c r="BA34" s="12">
        <v>-1.5443996030011897</v>
      </c>
      <c r="BB34" s="12">
        <v>4.4732172226700246E-3</v>
      </c>
      <c r="BC34" s="12">
        <v>1.1672500992817038E-3</v>
      </c>
      <c r="BD34" s="12">
        <v>3.8322697298742825</v>
      </c>
      <c r="BE34" s="12">
        <v>3.9478942843409035</v>
      </c>
      <c r="BF34" s="12">
        <v>0.83901093358839851</v>
      </c>
      <c r="BG34" s="12">
        <v>5.1500976318452504E-2</v>
      </c>
      <c r="BH34" s="12">
        <v>6.5588445385402996E-2</v>
      </c>
      <c r="BI34" s="12">
        <v>1.3593029696313788</v>
      </c>
      <c r="BJ34" s="12">
        <v>0.88702316531418079</v>
      </c>
      <c r="BK34" s="12">
        <v>0.83329171319340234</v>
      </c>
      <c r="BL34" s="12">
        <v>5.6140882199157908E-4</v>
      </c>
      <c r="BM34" s="12">
        <v>8.749882294572733E-3</v>
      </c>
      <c r="BN34" s="12">
        <v>0.91616114494112977</v>
      </c>
      <c r="BO34" s="12">
        <v>3.9673548576509475E-2</v>
      </c>
      <c r="BP34" s="12">
        <v>1.525275152260152E-3</v>
      </c>
      <c r="BQ34" s="12">
        <v>1.373176014938506E-3</v>
      </c>
      <c r="BR34" s="12">
        <v>1.1533609673366608E-3</v>
      </c>
      <c r="BS34" s="12">
        <v>1.1308066991867938E-3</v>
      </c>
      <c r="BT34" s="12">
        <v>6.7599124855365327E-4</v>
      </c>
      <c r="BU34" s="12">
        <v>5.5317268020807064E-4</v>
      </c>
      <c r="BV34" s="12">
        <v>2.6815256222699442E-4</v>
      </c>
      <c r="BW34" s="12">
        <v>8.1295307675123931E-5</v>
      </c>
      <c r="BX34" s="12">
        <v>6.1285579354011007E-5</v>
      </c>
      <c r="BY34" s="12">
        <v>5.2966708725395076E-5</v>
      </c>
      <c r="BZ34" s="12">
        <v>4.1194608555016228E-4</v>
      </c>
      <c r="CA34" s="12">
        <v>4.9846585706775554E-4</v>
      </c>
      <c r="CB34" s="12">
        <v>6.0551652585037459E-4</v>
      </c>
      <c r="CC34" s="12">
        <v>4.6975213137889061E-4</v>
      </c>
      <c r="CD34" s="12">
        <v>1.0715978491328776E-3</v>
      </c>
      <c r="CE34" s="12">
        <v>8.0955950879182763E-4</v>
      </c>
      <c r="CF34" s="12">
        <v>4.7779549329397044E-4</v>
      </c>
      <c r="CG34" s="12">
        <v>6.0829941697102495E-4</v>
      </c>
      <c r="CH34" s="12">
        <v>4.7722625818750119E-4</v>
      </c>
      <c r="CI34" s="12">
        <v>5.6933285239109724E-4</v>
      </c>
      <c r="CJ34" s="12">
        <v>8.6375318646729016E-4</v>
      </c>
      <c r="CK34" s="12">
        <v>5.9000033898588496E-4</v>
      </c>
      <c r="CL34" s="12">
        <v>1.8102350052125085E-4</v>
      </c>
      <c r="CM34" s="12">
        <v>2.4270032806916834E-4</v>
      </c>
      <c r="CN34" s="12">
        <v>2.8144183079199927E-4</v>
      </c>
      <c r="CO34" s="12">
        <v>3.3648852984816439E-4</v>
      </c>
      <c r="CP34" s="12">
        <v>3.4728619588604852E-4</v>
      </c>
      <c r="CQ34" s="12">
        <v>2.2594397294155855E-4</v>
      </c>
      <c r="CR34" s="12">
        <v>1.2738430823704792E-4</v>
      </c>
      <c r="CS34" s="12">
        <v>8.7803346206289168E-5</v>
      </c>
      <c r="CT34" s="12">
        <v>6.7274777661322443E-5</v>
      </c>
      <c r="CU34" s="12">
        <v>5.7288326692204638E-5</v>
      </c>
      <c r="CV34" s="12">
        <v>5.6974126380405144E-5</v>
      </c>
      <c r="CW34" s="12">
        <v>5.4477129298109817E-5</v>
      </c>
      <c r="CX34" s="12">
        <v>5.2074435958204896E-5</v>
      </c>
      <c r="CY34" s="12">
        <v>5.0474959113908132E-5</v>
      </c>
      <c r="CZ34" s="12">
        <v>4.9842547902786402E-5</v>
      </c>
      <c r="DA34" s="12">
        <v>4.9498043878302595E-5</v>
      </c>
      <c r="DB34" s="12">
        <v>4.8694012068396228E-5</v>
      </c>
      <c r="DC34" s="12">
        <v>0.27471351623535101</v>
      </c>
      <c r="DD34" s="12">
        <v>0.60846859216689997</v>
      </c>
      <c r="DE34" s="12">
        <v>-55.806887043219497</v>
      </c>
      <c r="DF34" s="12">
        <v>21.011268615722599</v>
      </c>
      <c r="DG34" s="12">
        <v>731.349163525618</v>
      </c>
      <c r="DH34" s="12">
        <v>1525.5566389028299</v>
      </c>
      <c r="DI34" s="12">
        <v>2504.25372053201</v>
      </c>
      <c r="DJ34" s="12">
        <v>0.113182378557751</v>
      </c>
      <c r="DK34" s="12">
        <v>0.22710334051167699</v>
      </c>
      <c r="DL34" s="12">
        <v>0.26732314000000001</v>
      </c>
      <c r="DM34" s="12">
        <v>-4.9339640328485199</v>
      </c>
      <c r="DN34" s="12">
        <v>-60.740851076068097</v>
      </c>
      <c r="DO34" s="12">
        <v>243.304134752414</v>
      </c>
      <c r="DP34" s="12">
        <v>5.3438408314895396</v>
      </c>
      <c r="DQ34" s="12">
        <v>0.56117729633192903</v>
      </c>
      <c r="DR34" s="12">
        <v>2776.3432543445501</v>
      </c>
      <c r="DS34" s="12">
        <v>1121.9050704715</v>
      </c>
      <c r="DT34" s="12">
        <v>875.81387184021105</v>
      </c>
      <c r="DU34" s="12">
        <v>1627.7279695667</v>
      </c>
      <c r="DV34" s="12">
        <v>19.896450042724599</v>
      </c>
      <c r="DW34" s="12">
        <v>11.939174206687699</v>
      </c>
      <c r="DX34" s="12">
        <v>7.8954877931779102</v>
      </c>
      <c r="DY34" s="12">
        <v>12.371401661610699</v>
      </c>
      <c r="DZ34" s="12">
        <v>12.650933842103299</v>
      </c>
      <c r="EA34" s="12">
        <v>17.097224618447498</v>
      </c>
      <c r="EB34" s="12">
        <v>14.4754799957675</v>
      </c>
      <c r="EC34" s="12">
        <v>12.511167751857</v>
      </c>
      <c r="ED34" s="14">
        <v>-7.1369122167652597E-8</v>
      </c>
      <c r="EE34" s="12">
        <v>0.27126860618591297</v>
      </c>
      <c r="EF34" s="12">
        <v>0.15123236179351801</v>
      </c>
      <c r="EG34" s="12">
        <v>3.00473738461732E-2</v>
      </c>
      <c r="EH34" s="12">
        <v>4.6042460016906201E-3</v>
      </c>
      <c r="EI34" s="14">
        <v>4.9655536713544198E-5</v>
      </c>
      <c r="EJ34" s="12">
        <v>6.8540387153625399</v>
      </c>
      <c r="EK34" s="12">
        <v>2.6875656000000003E-4</v>
      </c>
      <c r="EL34" s="12">
        <v>0.30255433917045499</v>
      </c>
      <c r="EM34" s="12">
        <v>18.3131294250488</v>
      </c>
      <c r="EN34" s="12">
        <v>1.5407770872116E-2</v>
      </c>
      <c r="EO34" s="12">
        <v>1506.2699224545599</v>
      </c>
      <c r="EP34" s="12">
        <v>3.4097640514373699</v>
      </c>
      <c r="EQ34" s="12">
        <v>2618530.5</v>
      </c>
      <c r="ER34" s="12">
        <v>0.14666163921356201</v>
      </c>
      <c r="ES34" s="12">
        <v>36.170946317562397</v>
      </c>
      <c r="ET34" s="12">
        <v>50.111972472623201</v>
      </c>
      <c r="EU34" s="12">
        <v>48.641804510319702</v>
      </c>
      <c r="EV34" s="12">
        <v>39.123037592005197</v>
      </c>
      <c r="EW34" s="12">
        <v>1.08414375463649E-2</v>
      </c>
      <c r="EX34" s="12">
        <v>6.3428649476449702E-4</v>
      </c>
      <c r="EY34" s="12">
        <v>1.5023041284674301</v>
      </c>
    </row>
    <row r="35" spans="1:155" s="12" customFormat="1" x14ac:dyDescent="0.25">
      <c r="A35" s="12">
        <v>471</v>
      </c>
      <c r="B35" s="12" t="s">
        <v>471</v>
      </c>
      <c r="C35" s="13" t="s">
        <v>864</v>
      </c>
      <c r="D35" s="13" t="s">
        <v>811</v>
      </c>
      <c r="E35" s="13" t="s">
        <v>984</v>
      </c>
      <c r="F35" s="13" t="s">
        <v>861</v>
      </c>
      <c r="G35" s="13" t="s">
        <v>813</v>
      </c>
      <c r="H35" s="12">
        <v>-34.76</v>
      </c>
      <c r="I35" s="12">
        <f t="shared" si="2"/>
        <v>75.240000000000009</v>
      </c>
      <c r="J35" s="12">
        <v>-46.03</v>
      </c>
      <c r="K35" s="12">
        <f t="shared" si="3"/>
        <v>63.97</v>
      </c>
      <c r="L35" s="12">
        <v>3.7369614512471658E-2</v>
      </c>
      <c r="M35" s="12">
        <v>2.4272108843537473E-2</v>
      </c>
      <c r="N35" s="12">
        <v>0.20012137245560432</v>
      </c>
      <c r="O35" s="12">
        <v>0.98551114134547868</v>
      </c>
      <c r="P35" s="12">
        <v>1.8450866818976792</v>
      </c>
      <c r="Q35" s="12">
        <v>7.445255474452555</v>
      </c>
      <c r="R35" s="12">
        <v>0.37677907440549108</v>
      </c>
      <c r="S35" s="12">
        <v>3.6637473865008592</v>
      </c>
      <c r="T35" s="12">
        <v>-0.37450439885699749</v>
      </c>
      <c r="U35" s="12">
        <v>0.12712602322425415</v>
      </c>
      <c r="V35" s="12">
        <v>0.3889646988112902</v>
      </c>
      <c r="W35" s="12">
        <v>0.57561982453577465</v>
      </c>
      <c r="X35" s="12">
        <v>0.25672110795634856</v>
      </c>
      <c r="Y35" s="12">
        <v>0.14997202298103629</v>
      </c>
      <c r="Z35" s="12">
        <v>7.4417194859482977E-2</v>
      </c>
      <c r="AA35" s="12">
        <v>0.17155345900391122</v>
      </c>
      <c r="AB35" s="12">
        <v>-0.17349499482110342</v>
      </c>
      <c r="AC35" s="12">
        <v>0.16994770691143554</v>
      </c>
      <c r="AD35" s="12">
        <v>-2.1710728645510925E-2</v>
      </c>
      <c r="AE35" s="12">
        <v>-0.18618446026494545</v>
      </c>
      <c r="AF35" s="12">
        <v>0.49007923025084443</v>
      </c>
      <c r="AG35" s="12">
        <v>0.14752336376021974</v>
      </c>
      <c r="AH35" s="12">
        <v>0.2212629509312993</v>
      </c>
      <c r="AI35" s="12">
        <v>0.1587400703681621</v>
      </c>
      <c r="AJ35" s="12">
        <v>0.12698508193584415</v>
      </c>
      <c r="AK35" s="12">
        <v>0.13405363886483737</v>
      </c>
      <c r="AL35" s="12">
        <v>0.12385728684716509</v>
      </c>
      <c r="AM35" s="12">
        <v>0.13091553734023914</v>
      </c>
      <c r="AN35" s="12">
        <v>0.15003649418602372</v>
      </c>
      <c r="AO35" s="12">
        <v>0.18257428349978408</v>
      </c>
      <c r="AP35" s="12">
        <v>0.12466403228399897</v>
      </c>
      <c r="AQ35" s="12">
        <v>0.12336472358044044</v>
      </c>
      <c r="AR35" s="12">
        <v>0.12378257539156165</v>
      </c>
      <c r="AS35" s="12">
        <v>5.0351188643473956E-3</v>
      </c>
      <c r="AT35" s="12">
        <v>0.36786400093636029</v>
      </c>
      <c r="AU35" s="12">
        <v>0.9159780013714659</v>
      </c>
      <c r="AV35" s="12">
        <v>3.5018655376827121E-2</v>
      </c>
      <c r="AW35" s="12">
        <v>3.474653786539764</v>
      </c>
      <c r="AX35" s="12">
        <v>0.43793260670399325</v>
      </c>
      <c r="AY35" s="12">
        <v>2.4441494308872183</v>
      </c>
      <c r="AZ35" s="12">
        <v>-0.47738453579211826</v>
      </c>
      <c r="BA35" s="12">
        <v>-1.5221434630664261</v>
      </c>
      <c r="BB35" s="12">
        <v>4.8367762062015551E-3</v>
      </c>
      <c r="BC35" s="12">
        <v>1.0442438907629448E-3</v>
      </c>
      <c r="BD35" s="12">
        <v>4.6318453466533693</v>
      </c>
      <c r="BE35" s="12">
        <v>3.9887077209898734</v>
      </c>
      <c r="BF35" s="12">
        <v>0.88959290321042728</v>
      </c>
      <c r="BG35" s="12">
        <v>4.6531454924846678E-2</v>
      </c>
      <c r="BH35" s="12">
        <v>7.8900503098146696E-2</v>
      </c>
      <c r="BI35" s="12">
        <v>1.3921834515194313</v>
      </c>
      <c r="BJ35" s="12">
        <v>0.85171227237514369</v>
      </c>
      <c r="BK35" s="12">
        <v>0.79862285515091014</v>
      </c>
      <c r="BL35" s="12">
        <v>4.9722858565846954E-3</v>
      </c>
      <c r="BM35" s="12">
        <v>8.2024526937519507E-3</v>
      </c>
      <c r="BN35" s="12">
        <v>0.93730085377452987</v>
      </c>
      <c r="BO35" s="12">
        <v>4.2828684874007601E-2</v>
      </c>
      <c r="BP35" s="12">
        <v>1.2232328581750366E-3</v>
      </c>
      <c r="BQ35" s="12">
        <v>1.078732894781562E-3</v>
      </c>
      <c r="BR35" s="12">
        <v>1.4359971139709013E-3</v>
      </c>
      <c r="BS35" s="12">
        <v>1.042274773134818E-3</v>
      </c>
      <c r="BT35" s="12">
        <v>6.7817505397393626E-4</v>
      </c>
      <c r="BU35" s="12">
        <v>5.807022977215694E-4</v>
      </c>
      <c r="BV35" s="12">
        <v>2.8424149316202919E-4</v>
      </c>
      <c r="BW35" s="12">
        <v>9.9964975463734995E-5</v>
      </c>
      <c r="BX35" s="12">
        <v>6.3504504804236641E-5</v>
      </c>
      <c r="BY35" s="12">
        <v>5.5676667379666904E-5</v>
      </c>
      <c r="BZ35" s="12">
        <v>4.2246543649012455E-4</v>
      </c>
      <c r="CA35" s="12">
        <v>5.7888360403885342E-4</v>
      </c>
      <c r="CB35" s="12">
        <v>6.2381248116471274E-4</v>
      </c>
      <c r="CC35" s="12">
        <v>4.8137039861280537E-4</v>
      </c>
      <c r="CD35" s="12">
        <v>6.983611327084473E-4</v>
      </c>
      <c r="CE35" s="12">
        <v>1.195087246948959E-3</v>
      </c>
      <c r="CF35" s="12">
        <v>4.8246090989762002E-4</v>
      </c>
      <c r="CG35" s="12">
        <v>5.1912584841226682E-4</v>
      </c>
      <c r="CH35" s="12">
        <v>4.9455739344007421E-4</v>
      </c>
      <c r="CI35" s="12">
        <v>4.288835510151425E-4</v>
      </c>
      <c r="CJ35" s="12">
        <v>8.1893970700725848E-4</v>
      </c>
      <c r="CK35" s="12">
        <v>5.7893133103015346E-4</v>
      </c>
      <c r="CL35" s="12">
        <v>1.8460388086716998E-4</v>
      </c>
      <c r="CM35" s="12">
        <v>2.5465462315120213E-4</v>
      </c>
      <c r="CN35" s="12">
        <v>2.7303778412745265E-4</v>
      </c>
      <c r="CO35" s="12">
        <v>3.3279918540901149E-4</v>
      </c>
      <c r="CP35" s="12">
        <v>3.8942296425678759E-4</v>
      </c>
      <c r="CQ35" s="12">
        <v>2.4879106387086909E-4</v>
      </c>
      <c r="CR35" s="12">
        <v>1.3342460467044619E-4</v>
      </c>
      <c r="CS35" s="12">
        <v>8.8786294372036336E-5</v>
      </c>
      <c r="CT35" s="12">
        <v>8.2928867974861354E-5</v>
      </c>
      <c r="CU35" s="12">
        <v>6.339161163875843E-5</v>
      </c>
      <c r="CV35" s="12">
        <v>6.4642373499386051E-5</v>
      </c>
      <c r="CW35" s="12">
        <v>5.703302936234841E-5</v>
      </c>
      <c r="CX35" s="12">
        <v>5.5119817921369779E-5</v>
      </c>
      <c r="CY35" s="12">
        <v>5.3188545665477409E-5</v>
      </c>
      <c r="CZ35" s="12">
        <v>5.2607150603044826E-5</v>
      </c>
      <c r="DA35" s="12">
        <v>5.2341287292449391E-5</v>
      </c>
      <c r="DB35" s="12">
        <v>5.1558925754678269E-5</v>
      </c>
      <c r="DC35" s="12">
        <v>0.28139364719390803</v>
      </c>
      <c r="DD35" s="12">
        <v>0.45505574345588601</v>
      </c>
      <c r="DE35" s="12">
        <v>-54.993850348889502</v>
      </c>
      <c r="DF35" s="12">
        <v>25.3449172973632</v>
      </c>
      <c r="DG35" s="12">
        <v>798.95000732601295</v>
      </c>
      <c r="DH35" s="12">
        <v>1548.1898115106201</v>
      </c>
      <c r="DI35" s="12">
        <v>2587.7982360823498</v>
      </c>
      <c r="DJ35" s="12">
        <v>0.10943208599869</v>
      </c>
      <c r="DK35" s="12">
        <v>0.21133890288623999</v>
      </c>
      <c r="DL35" s="12">
        <v>0.22213376000000001</v>
      </c>
      <c r="DM35" s="12">
        <v>-6.2745874886732196</v>
      </c>
      <c r="DN35" s="12">
        <v>-61.268437837562701</v>
      </c>
      <c r="DO35" s="12">
        <v>26.3763944242116</v>
      </c>
      <c r="DP35" s="12">
        <v>6.1788446041691802</v>
      </c>
      <c r="DQ35" s="12">
        <v>0.51577189710137705</v>
      </c>
      <c r="DR35" s="12">
        <v>2753.32270676689</v>
      </c>
      <c r="DS35" s="12">
        <v>1113.8418259868799</v>
      </c>
      <c r="DT35" s="12">
        <v>840.82719073437204</v>
      </c>
      <c r="DU35" s="12">
        <v>1724.04180317346</v>
      </c>
      <c r="DV35" s="12">
        <v>20.673334121704102</v>
      </c>
      <c r="DW35" s="12">
        <v>12.3998783436466</v>
      </c>
      <c r="DX35" s="12">
        <v>8.3833803792628991</v>
      </c>
      <c r="DY35" s="12">
        <v>12.057314333800599</v>
      </c>
      <c r="DZ35" s="12">
        <v>12.892777111611499</v>
      </c>
      <c r="EA35" s="12">
        <v>16.614331752927001</v>
      </c>
      <c r="EB35" s="12">
        <v>14.457742553962801</v>
      </c>
      <c r="EC35" s="12">
        <v>12.475045722706099</v>
      </c>
      <c r="ED35" s="14">
        <v>-9.3096851117024899E-8</v>
      </c>
      <c r="EE35" s="12">
        <v>0.35366669297218301</v>
      </c>
      <c r="EF35" s="12">
        <v>0.196668565273284</v>
      </c>
      <c r="EG35" s="12">
        <v>2.91806757450103E-2</v>
      </c>
      <c r="EH35" s="12">
        <v>6.0286130756139703E-3</v>
      </c>
      <c r="EI35" s="14">
        <v>7.1191367169376395E-5</v>
      </c>
      <c r="EJ35" s="12">
        <v>6.9137191772460902</v>
      </c>
      <c r="EK35" s="12">
        <v>2.3077498000000001E-4</v>
      </c>
      <c r="EL35" s="12">
        <v>0.32328206300735401</v>
      </c>
      <c r="EM35" s="12">
        <v>16.6241950988769</v>
      </c>
      <c r="EN35" s="12">
        <v>1.77969671785831E-2</v>
      </c>
      <c r="EO35" s="12">
        <v>1521.76370780204</v>
      </c>
      <c r="EP35" s="12">
        <v>3.23315405845642</v>
      </c>
      <c r="EQ35" s="12">
        <v>2719635.5</v>
      </c>
      <c r="ER35" s="12">
        <v>0.14581558108329701</v>
      </c>
      <c r="ES35" s="12">
        <v>35.526446424361197</v>
      </c>
      <c r="ET35" s="12">
        <v>51.042213899049898</v>
      </c>
      <c r="EU35" s="12">
        <v>50.022167023188601</v>
      </c>
      <c r="EV35" s="12">
        <v>39.752511064904603</v>
      </c>
      <c r="EW35" s="12">
        <v>1.0035077863712299E-2</v>
      </c>
      <c r="EX35" s="12">
        <v>6.6464227225914005E-4</v>
      </c>
      <c r="EY35" s="12">
        <v>1.8498475550087199</v>
      </c>
    </row>
    <row r="36" spans="1:155" s="12" customFormat="1" x14ac:dyDescent="0.25">
      <c r="A36" s="12">
        <v>379</v>
      </c>
      <c r="B36" s="12" t="s">
        <v>379</v>
      </c>
      <c r="C36" s="13" t="s">
        <v>864</v>
      </c>
      <c r="D36" s="13" t="s">
        <v>812</v>
      </c>
      <c r="E36" s="13" t="s">
        <v>984</v>
      </c>
      <c r="F36" s="13" t="s">
        <v>861</v>
      </c>
      <c r="G36" s="13" t="s">
        <v>813</v>
      </c>
      <c r="H36" s="12">
        <v>-35.17</v>
      </c>
      <c r="I36" s="12">
        <f t="shared" si="2"/>
        <v>74.83</v>
      </c>
      <c r="J36" s="12">
        <v>-46.83</v>
      </c>
      <c r="K36" s="12">
        <f t="shared" si="3"/>
        <v>63.17</v>
      </c>
      <c r="L36" s="12">
        <v>5.7324263038548755E-2</v>
      </c>
      <c r="M36" s="12">
        <v>2.5489979775694074E-2</v>
      </c>
      <c r="N36" s="12">
        <v>0.21998404780149242</v>
      </c>
      <c r="O36" s="12">
        <v>0.97766143635125213</v>
      </c>
      <c r="P36" s="12">
        <v>1.8812047417215128</v>
      </c>
      <c r="Q36" s="12">
        <v>7.3863636363636367</v>
      </c>
      <c r="R36" s="12">
        <v>0.3850517836202425</v>
      </c>
      <c r="S36" s="12">
        <v>3.4441204663267722</v>
      </c>
      <c r="T36" s="12">
        <v>-0.23045668173844067</v>
      </c>
      <c r="U36" s="12">
        <v>9.6545711202711826E-2</v>
      </c>
      <c r="V36" s="12">
        <v>0.48568979181272254</v>
      </c>
      <c r="W36" s="12">
        <v>0.50374577188185721</v>
      </c>
      <c r="X36" s="12">
        <v>0.25197013976364901</v>
      </c>
      <c r="Y36" s="12">
        <v>0.2409577760976615</v>
      </c>
      <c r="Z36" s="12">
        <v>8.2708429977510406E-2</v>
      </c>
      <c r="AA36" s="12">
        <v>0.25913053257682767</v>
      </c>
      <c r="AB36" s="12">
        <v>-0.20491961252594793</v>
      </c>
      <c r="AC36" s="12">
        <v>9.4643017389738848E-2</v>
      </c>
      <c r="AD36" s="12">
        <v>-1.6809892479807933E-2</v>
      </c>
      <c r="AE36" s="12">
        <v>-0.12921860330474877</v>
      </c>
      <c r="AF36" s="12">
        <v>0.61613448104201352</v>
      </c>
      <c r="AG36" s="12">
        <v>0.15782141902875182</v>
      </c>
      <c r="AH36" s="12">
        <v>0.14816305143510405</v>
      </c>
      <c r="AI36" s="12">
        <v>0.14327702706385548</v>
      </c>
      <c r="AJ36" s="12">
        <v>0.14188985192798725</v>
      </c>
      <c r="AK36" s="12">
        <v>0.12544492372008831</v>
      </c>
      <c r="AL36" s="12">
        <v>0.1348459912392177</v>
      </c>
      <c r="AM36" s="12">
        <v>0.12073710155590735</v>
      </c>
      <c r="AN36" s="12">
        <v>0.14482203262765023</v>
      </c>
      <c r="AO36" s="12">
        <v>0.17225497675723378</v>
      </c>
      <c r="AP36" s="12">
        <v>0.1258398729579922</v>
      </c>
      <c r="AQ36" s="12">
        <v>0.11368427916122413</v>
      </c>
      <c r="AR36" s="12">
        <v>0.1230499333810029</v>
      </c>
      <c r="AS36" s="12">
        <v>4.6147241297728051E-3</v>
      </c>
      <c r="AT36" s="12">
        <v>0.33315994747541006</v>
      </c>
      <c r="AU36" s="12">
        <v>0.74554282073749045</v>
      </c>
      <c r="AV36" s="12">
        <v>4.0271547433173967E-2</v>
      </c>
      <c r="AW36" s="12">
        <v>3.5144415997263718</v>
      </c>
      <c r="AX36" s="12">
        <v>0.4405668342050465</v>
      </c>
      <c r="AY36" s="12">
        <v>2.4178002288452478</v>
      </c>
      <c r="AZ36" s="12">
        <v>-0.42984058442245199</v>
      </c>
      <c r="BA36" s="12">
        <v>-1.3957422011414471</v>
      </c>
      <c r="BB36" s="12">
        <v>4.3162151961674295E-3</v>
      </c>
      <c r="BC36" s="12">
        <v>1.2057765874094878E-3</v>
      </c>
      <c r="BD36" s="12">
        <v>3.5796143674015632</v>
      </c>
      <c r="BE36" s="12">
        <v>4.2040353614954444</v>
      </c>
      <c r="BF36" s="12">
        <v>0.93700533579325151</v>
      </c>
      <c r="BG36" s="12">
        <v>5.4835070587499354E-2</v>
      </c>
      <c r="BH36" s="12">
        <v>0.10750455771819974</v>
      </c>
      <c r="BI36" s="12">
        <v>1.6460241297789959</v>
      </c>
      <c r="BJ36" s="12">
        <v>1.0759205777928773</v>
      </c>
      <c r="BK36" s="12">
        <v>1.0089451509999448</v>
      </c>
      <c r="BL36" s="12">
        <v>1.2450811062863722E-3</v>
      </c>
      <c r="BM36" s="12">
        <v>7.9841258402878531E-3</v>
      </c>
      <c r="BN36" s="12">
        <v>0.95908735941953005</v>
      </c>
      <c r="BO36" s="12">
        <v>3.3869884971849326E-2</v>
      </c>
      <c r="BP36" s="12">
        <v>1.3988015041753114E-3</v>
      </c>
      <c r="BQ36" s="12">
        <v>1.282316860532793E-3</v>
      </c>
      <c r="BR36" s="12">
        <v>1.0827745859007451E-3</v>
      </c>
      <c r="BS36" s="12">
        <v>1.153838831500203E-3</v>
      </c>
      <c r="BT36" s="12">
        <v>6.7426274523460809E-4</v>
      </c>
      <c r="BU36" s="12">
        <v>5.9075918495429954E-4</v>
      </c>
      <c r="BV36" s="12">
        <v>2.9740463109704976E-4</v>
      </c>
      <c r="BW36" s="12">
        <v>1.0760543565563427E-4</v>
      </c>
      <c r="BX36" s="12">
        <v>7.1884786207617691E-5</v>
      </c>
      <c r="BY36" s="12">
        <v>5.1939381867880462E-5</v>
      </c>
      <c r="BZ36" s="12">
        <v>4.1931243624928363E-4</v>
      </c>
      <c r="CA36" s="12">
        <v>6.8035655735000991E-4</v>
      </c>
      <c r="CB36" s="12">
        <v>5.5465969645518258E-4</v>
      </c>
      <c r="CC36" s="12">
        <v>5.6516092614172786E-4</v>
      </c>
      <c r="CD36" s="12">
        <v>9.6439806693387217E-4</v>
      </c>
      <c r="CE36" s="12">
        <v>7.2758331126029528E-4</v>
      </c>
      <c r="CF36" s="12">
        <v>4.570429408225111E-4</v>
      </c>
      <c r="CG36" s="12">
        <v>6.0427914468942677E-4</v>
      </c>
      <c r="CH36" s="12">
        <v>4.8802850906220585E-4</v>
      </c>
      <c r="CI36" s="12">
        <v>5.8280377797840426E-4</v>
      </c>
      <c r="CJ36" s="12">
        <v>8.7614313217239165E-4</v>
      </c>
      <c r="CK36" s="12">
        <v>5.725778152206616E-4</v>
      </c>
      <c r="CL36" s="12">
        <v>1.9481027968482252E-4</v>
      </c>
      <c r="CM36" s="12">
        <v>2.4528721017280067E-4</v>
      </c>
      <c r="CN36" s="12">
        <v>2.9258985443054281E-4</v>
      </c>
      <c r="CO36" s="12">
        <v>3.5843606026406339E-4</v>
      </c>
      <c r="CP36" s="12">
        <v>3.7118954159698602E-4</v>
      </c>
      <c r="CQ36" s="12">
        <v>2.4719334364623564E-4</v>
      </c>
      <c r="CR36" s="12">
        <v>1.4029130554638056E-4</v>
      </c>
      <c r="CS36" s="12">
        <v>9.868265788412935E-5</v>
      </c>
      <c r="CT36" s="12">
        <v>7.9469251942832652E-5</v>
      </c>
      <c r="CU36" s="12">
        <v>6.5564633310873102E-5</v>
      </c>
      <c r="CV36" s="12">
        <v>7.0667175517838795E-5</v>
      </c>
      <c r="CW36" s="12">
        <v>6.2081690161052986E-5</v>
      </c>
      <c r="CX36" s="12">
        <v>5.2716028740557387E-5</v>
      </c>
      <c r="CY36" s="12">
        <v>5.0501500066507412E-5</v>
      </c>
      <c r="CZ36" s="12">
        <v>4.8645349983030559E-5</v>
      </c>
      <c r="DA36" s="12">
        <v>4.8305994736400583E-5</v>
      </c>
      <c r="DB36" s="12">
        <v>4.7437222510079284E-5</v>
      </c>
      <c r="DC36" s="12">
        <v>0.26094275712966902</v>
      </c>
      <c r="DD36" s="12">
        <v>0.65880948305130005</v>
      </c>
      <c r="DE36" s="12">
        <v>-56.036386757334199</v>
      </c>
      <c r="DF36" s="12">
        <v>22.120323181152301</v>
      </c>
      <c r="DG36" s="12">
        <v>795.58617348585994</v>
      </c>
      <c r="DH36" s="12">
        <v>1533.0083194341801</v>
      </c>
      <c r="DI36" s="12">
        <v>2559.49871839976</v>
      </c>
      <c r="DJ36" s="12">
        <v>0.109209353154422</v>
      </c>
      <c r="DK36" s="12">
        <v>0.23203481709925899</v>
      </c>
      <c r="DL36" s="12">
        <v>0.28283256000000001</v>
      </c>
      <c r="DM36" s="12">
        <v>-4.5084548538205604</v>
      </c>
      <c r="DN36" s="12">
        <v>-60.544841611154801</v>
      </c>
      <c r="DO36" s="12">
        <v>247.89060639217101</v>
      </c>
      <c r="DP36" s="12">
        <v>8.0719197677921102</v>
      </c>
      <c r="DQ36" s="12">
        <v>0.56882972207268001</v>
      </c>
      <c r="DR36" s="12">
        <v>2808.9538560557999</v>
      </c>
      <c r="DS36" s="12">
        <v>1194.6464633147</v>
      </c>
      <c r="DT36" s="12">
        <v>940.84956524213101</v>
      </c>
      <c r="DU36" s="12">
        <v>1686.8328251170501</v>
      </c>
      <c r="DV36" s="12">
        <v>20.385112762451101</v>
      </c>
      <c r="DW36" s="12">
        <v>11.7930691141494</v>
      </c>
      <c r="DX36" s="12">
        <v>7.9340517237398602</v>
      </c>
      <c r="DY36" s="12">
        <v>12.2022701526946</v>
      </c>
      <c r="DZ36" s="12">
        <v>13.0515631079421</v>
      </c>
      <c r="EA36" s="12">
        <v>16.7547340012935</v>
      </c>
      <c r="EB36" s="12">
        <v>14.6555644578934</v>
      </c>
      <c r="EC36" s="12">
        <v>12.6269166303184</v>
      </c>
      <c r="ED36" s="14">
        <v>-6.7172528872560995E-8</v>
      </c>
      <c r="EE36" s="12">
        <v>0.25553011894226002</v>
      </c>
      <c r="EF36" s="12">
        <v>0.13610327243804901</v>
      </c>
      <c r="EG36" s="12">
        <v>3.1589880585670402E-2</v>
      </c>
      <c r="EH36" s="12">
        <v>5.3507979027926896E-3</v>
      </c>
      <c r="EI36" s="12">
        <v>1.0477848991286E-4</v>
      </c>
      <c r="EJ36" s="12">
        <v>6.9307255744934002</v>
      </c>
      <c r="EK36" s="12">
        <v>3.2685731999999997E-4</v>
      </c>
      <c r="EL36" s="12">
        <v>0.29971230030059798</v>
      </c>
      <c r="EM36" s="12">
        <v>16.801155090331999</v>
      </c>
      <c r="EN36" s="12">
        <v>1.4896218664944101E-2</v>
      </c>
      <c r="EO36" s="12">
        <v>1706.0249142530399</v>
      </c>
      <c r="EP36" s="12">
        <v>3.2175452709197998</v>
      </c>
      <c r="EQ36" s="12">
        <v>2806377</v>
      </c>
      <c r="ER36" s="12">
        <v>0.125475719571113</v>
      </c>
      <c r="ES36" s="12">
        <v>35.491991526632397</v>
      </c>
      <c r="ET36" s="12">
        <v>51.762347242337697</v>
      </c>
      <c r="EU36" s="12">
        <v>49.706277556705402</v>
      </c>
      <c r="EV36" s="12">
        <v>40.150333312873599</v>
      </c>
      <c r="EW36" s="12">
        <v>1.21697154471544E-2</v>
      </c>
      <c r="EX36" s="12">
        <v>7.5067007981840703E-4</v>
      </c>
      <c r="EY36" s="12">
        <v>1.29936081598093</v>
      </c>
    </row>
    <row r="37" spans="1:155" s="12" customFormat="1" x14ac:dyDescent="0.25">
      <c r="A37" s="12">
        <v>472</v>
      </c>
      <c r="B37" s="12" t="s">
        <v>472</v>
      </c>
      <c r="C37" s="13" t="s">
        <v>864</v>
      </c>
      <c r="D37" s="13" t="s">
        <v>811</v>
      </c>
      <c r="E37" s="13" t="s">
        <v>984</v>
      </c>
      <c r="F37" s="13" t="s">
        <v>862</v>
      </c>
      <c r="G37" s="13" t="s">
        <v>813</v>
      </c>
      <c r="H37" s="12">
        <v>-35.93</v>
      </c>
      <c r="I37" s="12">
        <f t="shared" si="2"/>
        <v>74.069999999999993</v>
      </c>
      <c r="J37" s="12">
        <v>-47.54</v>
      </c>
      <c r="K37" s="12">
        <f t="shared" si="3"/>
        <v>62.46</v>
      </c>
      <c r="L37" s="12">
        <v>4.3537414965986392E-2</v>
      </c>
      <c r="M37" s="12">
        <v>2.5863297700032418E-2</v>
      </c>
      <c r="N37" s="12">
        <v>0.22315796173704464</v>
      </c>
      <c r="O37" s="12">
        <v>0.98803315383370482</v>
      </c>
      <c r="P37" s="12">
        <v>1.8218524974040664</v>
      </c>
      <c r="Q37" s="12">
        <v>7.8374455732946302</v>
      </c>
      <c r="R37" s="12">
        <v>0.39068579305328577</v>
      </c>
      <c r="S37" s="12">
        <v>3.4685380892559374</v>
      </c>
      <c r="T37" s="12">
        <v>-0.3541853856510509</v>
      </c>
      <c r="U37" s="12">
        <v>0.14273916189822911</v>
      </c>
      <c r="V37" s="12">
        <v>0.3213195967625973</v>
      </c>
      <c r="W37" s="12">
        <v>0.58615113495984594</v>
      </c>
      <c r="X37" s="12">
        <v>0.23186114313109452</v>
      </c>
      <c r="Y37" s="12">
        <v>0.16748932348494777</v>
      </c>
      <c r="Z37" s="12">
        <v>9.501079340773777E-2</v>
      </c>
      <c r="AA37" s="12">
        <v>0.17909983480335928</v>
      </c>
      <c r="AB37" s="12">
        <v>-0.26014242352049965</v>
      </c>
      <c r="AC37" s="12">
        <v>0.16077498205247304</v>
      </c>
      <c r="AD37" s="12">
        <v>-4.7449500389819356E-2</v>
      </c>
      <c r="AE37" s="12">
        <v>-0.15123984933760265</v>
      </c>
      <c r="AF37" s="12">
        <v>0.56883684223240882</v>
      </c>
      <c r="AG37" s="12">
        <v>0.14330846189449647</v>
      </c>
      <c r="AH37" s="12">
        <v>0.23545264506651353</v>
      </c>
      <c r="AI37" s="12">
        <v>0.15276716222270711</v>
      </c>
      <c r="AJ37" s="12">
        <v>0.12896043997256207</v>
      </c>
      <c r="AK37" s="12">
        <v>0.1441887986775631</v>
      </c>
      <c r="AL37" s="12">
        <v>0.11780668209177234</v>
      </c>
      <c r="AM37" s="12">
        <v>0.12884826639439229</v>
      </c>
      <c r="AN37" s="12">
        <v>0.14379353834006336</v>
      </c>
      <c r="AO37" s="12">
        <v>0.18939958292090323</v>
      </c>
      <c r="AP37" s="12">
        <v>0.13467045193173444</v>
      </c>
      <c r="AQ37" s="12">
        <v>0.13060835825485009</v>
      </c>
      <c r="AR37" s="12">
        <v>0.12226014898418414</v>
      </c>
      <c r="AS37" s="12">
        <v>4.2292057483167495E-3</v>
      </c>
      <c r="AT37" s="12">
        <v>0.37168816640581109</v>
      </c>
      <c r="AU37" s="12">
        <v>1.0941113381451226</v>
      </c>
      <c r="AV37" s="12">
        <v>4.406510607277607E-2</v>
      </c>
      <c r="AW37" s="12">
        <v>3.2685336160430865</v>
      </c>
      <c r="AX37" s="12">
        <v>0.45739512067280957</v>
      </c>
      <c r="AY37" s="12">
        <v>2.1788011268300651</v>
      </c>
      <c r="AZ37" s="12">
        <v>-0.43385205486978251</v>
      </c>
      <c r="BA37" s="12">
        <v>-1.3149231674164472</v>
      </c>
      <c r="BB37" s="12">
        <v>3.9884809592773407E-3</v>
      </c>
      <c r="BC37" s="12">
        <v>1.0569079840895676E-3</v>
      </c>
      <c r="BD37" s="12">
        <v>3.7737258297968701</v>
      </c>
      <c r="BE37" s="12">
        <v>4.1282324682236426</v>
      </c>
      <c r="BF37" s="12">
        <v>0.92887732895084163</v>
      </c>
      <c r="BG37" s="12">
        <v>4.7777475094868613E-2</v>
      </c>
      <c r="BH37" s="12">
        <v>9.3917188338647914E-2</v>
      </c>
      <c r="BI37" s="12">
        <v>1.6193077682552028</v>
      </c>
      <c r="BJ37" s="12">
        <v>1.1737158837533392</v>
      </c>
      <c r="BK37" s="12">
        <v>1.1041256296604993</v>
      </c>
      <c r="BL37" s="12">
        <v>5.0735592399252091E-3</v>
      </c>
      <c r="BM37" s="12">
        <v>8.6676579656929445E-3</v>
      </c>
      <c r="BN37" s="12">
        <v>0.97468645727540271</v>
      </c>
      <c r="BO37" s="12">
        <v>4.1593791422473519E-2</v>
      </c>
      <c r="BP37" s="12">
        <v>1.1725084370487273E-3</v>
      </c>
      <c r="BQ37" s="12">
        <v>1.1899529989118222E-3</v>
      </c>
      <c r="BR37" s="12">
        <v>1.4556289711546099E-3</v>
      </c>
      <c r="BS37" s="12">
        <v>1.0274370699624449E-3</v>
      </c>
      <c r="BT37" s="12">
        <v>6.7212735673516323E-4</v>
      </c>
      <c r="BU37" s="12">
        <v>6.0529261807595912E-4</v>
      </c>
      <c r="BV37" s="12">
        <v>2.9625484885994525E-4</v>
      </c>
      <c r="BW37" s="12">
        <v>1.1194583348528758E-4</v>
      </c>
      <c r="BX37" s="12">
        <v>6.0357513555271827E-5</v>
      </c>
      <c r="BY37" s="12">
        <v>4.8686630733626272E-5</v>
      </c>
      <c r="BZ37" s="12">
        <v>4.2578975365888664E-4</v>
      </c>
      <c r="CA37" s="12">
        <v>6.8064723881128481E-4</v>
      </c>
      <c r="CB37" s="12">
        <v>7.1976350803073575E-4</v>
      </c>
      <c r="CC37" s="12">
        <v>5.3549017313152844E-4</v>
      </c>
      <c r="CD37" s="12">
        <v>7.3260189963091516E-4</v>
      </c>
      <c r="CE37" s="12">
        <v>1.2158507094292776E-3</v>
      </c>
      <c r="CF37" s="12">
        <v>5.2386774491550885E-4</v>
      </c>
      <c r="CG37" s="12">
        <v>5.0159263783456298E-4</v>
      </c>
      <c r="CH37" s="12">
        <v>4.8295259960395506E-4</v>
      </c>
      <c r="CI37" s="12">
        <v>4.4503151482136368E-4</v>
      </c>
      <c r="CJ37" s="12">
        <v>7.8662594818138052E-4</v>
      </c>
      <c r="CK37" s="12">
        <v>5.7930448685832915E-4</v>
      </c>
      <c r="CL37" s="12">
        <v>1.8414575439951815E-4</v>
      </c>
      <c r="CM37" s="12">
        <v>2.5429440215573657E-4</v>
      </c>
      <c r="CN37" s="12">
        <v>2.8173562584237811E-4</v>
      </c>
      <c r="CO37" s="12">
        <v>3.5365039899484693E-4</v>
      </c>
      <c r="CP37" s="12">
        <v>3.9935954292885201E-4</v>
      </c>
      <c r="CQ37" s="12">
        <v>2.5352034448855603E-4</v>
      </c>
      <c r="CR37" s="12">
        <v>1.3627032060591998E-4</v>
      </c>
      <c r="CS37" s="12">
        <v>9.0062312695324541E-5</v>
      </c>
      <c r="CT37" s="12">
        <v>8.8966091945829451E-5</v>
      </c>
      <c r="CU37" s="12">
        <v>6.1422273055823553E-5</v>
      </c>
      <c r="CV37" s="12">
        <v>6.5220759014468954E-5</v>
      </c>
      <c r="CW37" s="12">
        <v>5.172843026295387E-5</v>
      </c>
      <c r="CX37" s="12">
        <v>4.9296147977634761E-5</v>
      </c>
      <c r="CY37" s="12">
        <v>4.6074107425058459E-5</v>
      </c>
      <c r="CZ37" s="12">
        <v>4.5051559267462236E-5</v>
      </c>
      <c r="DA37" s="12">
        <v>4.47423371367454E-5</v>
      </c>
      <c r="DB37" s="12">
        <v>4.3729364183917013E-5</v>
      </c>
      <c r="DC37" s="12">
        <v>0.25459226965904203</v>
      </c>
      <c r="DD37" s="12">
        <v>0.61707246303558305</v>
      </c>
      <c r="DE37" s="12">
        <v>-55.013429446569397</v>
      </c>
      <c r="DF37" s="12">
        <v>22.6601848602294</v>
      </c>
      <c r="DG37" s="12">
        <v>669.38906150998696</v>
      </c>
      <c r="DH37" s="12">
        <v>1490.2122103655499</v>
      </c>
      <c r="DI37" s="12">
        <v>2476.1223724597098</v>
      </c>
      <c r="DJ37" s="12">
        <v>0.10927038182616999</v>
      </c>
      <c r="DK37" s="12">
        <v>0.212557195145956</v>
      </c>
      <c r="DL37" s="12">
        <v>0.28395924</v>
      </c>
      <c r="DM37" s="12">
        <v>-6.2081976547468596</v>
      </c>
      <c r="DN37" s="12">
        <v>-61.221627101316301</v>
      </c>
      <c r="DO37" s="12">
        <v>53.0678239728351</v>
      </c>
      <c r="DP37" s="12">
        <v>5.2596137846715099</v>
      </c>
      <c r="DQ37" s="12">
        <v>0.66241349275398598</v>
      </c>
      <c r="DR37" s="12">
        <v>2837.80629235997</v>
      </c>
      <c r="DS37" s="12">
        <v>1210.44511434488</v>
      </c>
      <c r="DT37" s="12">
        <v>944.99006950018202</v>
      </c>
      <c r="DU37" s="12">
        <v>1725.76225554044</v>
      </c>
      <c r="DV37" s="12">
        <v>20.552980422973601</v>
      </c>
      <c r="DW37" s="12">
        <v>11.1997833249347</v>
      </c>
      <c r="DX37" s="12">
        <v>8.22523183224693</v>
      </c>
      <c r="DY37" s="12">
        <v>11.970656233704601</v>
      </c>
      <c r="DZ37" s="12">
        <v>13.286394834969601</v>
      </c>
      <c r="EA37" s="12">
        <v>16.6370305029346</v>
      </c>
      <c r="EB37" s="12">
        <v>14.546410341135701</v>
      </c>
      <c r="EC37" s="12">
        <v>12.628525534337101</v>
      </c>
      <c r="ED37" s="14">
        <v>-5.7421615906605399E-8</v>
      </c>
      <c r="EE37" s="12">
        <v>0.21877731382846799</v>
      </c>
      <c r="EF37" s="12">
        <v>0.12894824147224401</v>
      </c>
      <c r="EG37" s="12">
        <v>2.58046705275774E-2</v>
      </c>
      <c r="EH37" s="12">
        <v>5.9253522194921901E-3</v>
      </c>
      <c r="EI37" s="14">
        <v>8.5948959167580997E-5</v>
      </c>
      <c r="EJ37" s="12">
        <v>6.9391832351684499</v>
      </c>
      <c r="EK37" s="12">
        <v>3.4686385000000001E-4</v>
      </c>
      <c r="EL37" s="12">
        <v>0.28004217147827098</v>
      </c>
      <c r="EM37" s="12">
        <v>16.3679904937744</v>
      </c>
      <c r="EN37" s="12">
        <v>1.40992840752005E-2</v>
      </c>
      <c r="EO37" s="12">
        <v>1674.3317360101701</v>
      </c>
      <c r="EP37" s="12">
        <v>3.1989939212799001</v>
      </c>
      <c r="EQ37" s="12">
        <v>2792187.75</v>
      </c>
      <c r="ER37" s="12">
        <v>0.15408773720264399</v>
      </c>
      <c r="ES37" s="12">
        <v>35.6600923741522</v>
      </c>
      <c r="ET37" s="12">
        <v>51.693862944380903</v>
      </c>
      <c r="EU37" s="12">
        <v>52.612468000409301</v>
      </c>
      <c r="EV37" s="12">
        <v>39.947916413509802</v>
      </c>
      <c r="EW37" s="12">
        <v>1.2985685735049801E-2</v>
      </c>
      <c r="EX37" s="12">
        <v>4.0519548150823803E-4</v>
      </c>
      <c r="EY37" s="12">
        <v>1.2161604001822699</v>
      </c>
    </row>
    <row r="38" spans="1:155" s="12" customFormat="1" x14ac:dyDescent="0.25">
      <c r="A38" s="12">
        <v>380</v>
      </c>
      <c r="B38" s="12" t="s">
        <v>380</v>
      </c>
      <c r="C38" s="13" t="s">
        <v>864</v>
      </c>
      <c r="D38" s="13" t="s">
        <v>812</v>
      </c>
      <c r="E38" s="13" t="s">
        <v>984</v>
      </c>
      <c r="F38" s="13" t="s">
        <v>862</v>
      </c>
      <c r="G38" s="13" t="s">
        <v>813</v>
      </c>
      <c r="H38" s="12">
        <v>-33.82</v>
      </c>
      <c r="I38" s="12">
        <f t="shared" si="2"/>
        <v>76.180000000000007</v>
      </c>
      <c r="J38" s="12">
        <v>-46.43</v>
      </c>
      <c r="K38" s="12">
        <f t="shared" si="3"/>
        <v>63.57</v>
      </c>
      <c r="L38" s="12">
        <v>4.8253968253968257E-2</v>
      </c>
      <c r="M38" s="12">
        <v>2.5300075585789863E-2</v>
      </c>
      <c r="N38" s="12">
        <v>0.25067311180479768</v>
      </c>
      <c r="O38" s="12">
        <v>0.96728347263327463</v>
      </c>
      <c r="P38" s="12">
        <v>1.7740314925040559</v>
      </c>
      <c r="Q38" s="12">
        <v>5.4719562243502056</v>
      </c>
      <c r="R38" s="12">
        <v>0.38463961107782291</v>
      </c>
      <c r="S38" s="12">
        <v>3.0942042515154542</v>
      </c>
      <c r="T38" s="12">
        <v>-0.14706906379753629</v>
      </c>
      <c r="U38" s="12">
        <v>5.9421565407279345E-2</v>
      </c>
      <c r="V38" s="12">
        <v>0.50502572400702517</v>
      </c>
      <c r="W38" s="12">
        <v>0.45428685903169969</v>
      </c>
      <c r="X38" s="12">
        <v>0.25839409667272684</v>
      </c>
      <c r="Y38" s="12">
        <v>0.26957896287447214</v>
      </c>
      <c r="Z38" s="12">
        <v>7.4591373133116201E-2</v>
      </c>
      <c r="AA38" s="12">
        <v>0.21126540930906049</v>
      </c>
      <c r="AB38" s="12">
        <v>-0.19909183616785819</v>
      </c>
      <c r="AC38" s="12">
        <v>0.1257311320295286</v>
      </c>
      <c r="AD38" s="12">
        <v>-1.4650303729610556E-2</v>
      </c>
      <c r="AE38" s="12">
        <v>-0.11012429223368768</v>
      </c>
      <c r="AF38" s="12">
        <v>0.75596647269789363</v>
      </c>
      <c r="AG38" s="12">
        <v>0.18312916300587234</v>
      </c>
      <c r="AH38" s="12">
        <v>0.13569170042166967</v>
      </c>
      <c r="AI38" s="12">
        <v>0.1252745035689948</v>
      </c>
      <c r="AJ38" s="12">
        <v>0.1303165120880492</v>
      </c>
      <c r="AK38" s="12">
        <v>0.13428240351276835</v>
      </c>
      <c r="AL38" s="12">
        <v>0.1256989843036744</v>
      </c>
      <c r="AM38" s="12">
        <v>0.12055772662555078</v>
      </c>
      <c r="AN38" s="12">
        <v>0.14543279851516336</v>
      </c>
      <c r="AO38" s="12">
        <v>0.16918273318885224</v>
      </c>
      <c r="AP38" s="12">
        <v>0.13516225288234221</v>
      </c>
      <c r="AQ38" s="12">
        <v>0.13077167980719359</v>
      </c>
      <c r="AR38" s="12">
        <v>0.12153373650314948</v>
      </c>
      <c r="AS38" s="12">
        <v>4.9247528150795465E-3</v>
      </c>
      <c r="AT38" s="12">
        <v>0.33261042225957066</v>
      </c>
      <c r="AU38" s="12">
        <v>0.50430239298081692</v>
      </c>
      <c r="AV38" s="12">
        <v>4.4068994925017424E-2</v>
      </c>
      <c r="AW38" s="12">
        <v>3.6826216612043767</v>
      </c>
      <c r="AX38" s="12">
        <v>0.46475294962997765</v>
      </c>
      <c r="AY38" s="12">
        <v>2.564978734549237</v>
      </c>
      <c r="AZ38" s="12">
        <v>-0.41417083117984099</v>
      </c>
      <c r="BA38" s="12">
        <v>-1.3049608982828091</v>
      </c>
      <c r="BB38" s="12">
        <v>4.6501515293474226E-3</v>
      </c>
      <c r="BC38" s="12">
        <v>1.1900326611307297E-3</v>
      </c>
      <c r="BD38" s="12">
        <v>3.9075831119870292</v>
      </c>
      <c r="BE38" s="12">
        <v>4.3978595961819522</v>
      </c>
      <c r="BF38" s="12">
        <v>1.0339390981947547</v>
      </c>
      <c r="BG38" s="12">
        <v>6.8743658734198368E-2</v>
      </c>
      <c r="BH38" s="12">
        <v>0.14656334568897111</v>
      </c>
      <c r="BI38" s="12">
        <v>1.5948113096670162</v>
      </c>
      <c r="BJ38" s="12">
        <v>1.1011373897837413</v>
      </c>
      <c r="BK38" s="12">
        <v>1.032913034579966</v>
      </c>
      <c r="BL38" s="12">
        <v>8.5477480363456686E-4</v>
      </c>
      <c r="BM38" s="12">
        <v>1.0327562423293723E-2</v>
      </c>
      <c r="BN38" s="12">
        <v>1.0034158963506468</v>
      </c>
      <c r="BO38" s="12">
        <v>3.416167132235573E-2</v>
      </c>
      <c r="BP38" s="12">
        <v>1.4122646844698958E-3</v>
      </c>
      <c r="BQ38" s="12">
        <v>1.2930130590153872E-3</v>
      </c>
      <c r="BR38" s="12">
        <v>1.0685423981478563E-3</v>
      </c>
      <c r="BS38" s="12">
        <v>1.118297022895204E-3</v>
      </c>
      <c r="BT38" s="12">
        <v>6.939300443307699E-4</v>
      </c>
      <c r="BU38" s="12">
        <v>5.8753311735422844E-4</v>
      </c>
      <c r="BV38" s="12">
        <v>3.2324197565587802E-4</v>
      </c>
      <c r="BW38" s="12">
        <v>1.3723355384401384E-4</v>
      </c>
      <c r="BX38" s="12">
        <v>9.7280814420487325E-5</v>
      </c>
      <c r="BY38" s="12">
        <v>5.5205351104682055E-5</v>
      </c>
      <c r="BZ38" s="12">
        <v>4.1207077584957355E-4</v>
      </c>
      <c r="CA38" s="12">
        <v>6.0126565689290826E-4</v>
      </c>
      <c r="CB38" s="12">
        <v>6.0984688908536473E-4</v>
      </c>
      <c r="CC38" s="12">
        <v>5.5098690685718001E-4</v>
      </c>
      <c r="CD38" s="12">
        <v>9.5058727797096788E-4</v>
      </c>
      <c r="CE38" s="12">
        <v>7.2816672652165255E-4</v>
      </c>
      <c r="CF38" s="12">
        <v>4.818613730828471E-4</v>
      </c>
      <c r="CG38" s="12">
        <v>5.783509123476326E-4</v>
      </c>
      <c r="CH38" s="12">
        <v>4.912477595474204E-4</v>
      </c>
      <c r="CI38" s="12">
        <v>5.5513196713118801E-4</v>
      </c>
      <c r="CJ38" s="12">
        <v>8.4768906439674694E-4</v>
      </c>
      <c r="CK38" s="12">
        <v>5.9216576608425709E-4</v>
      </c>
      <c r="CL38" s="12">
        <v>1.928697766128847E-4</v>
      </c>
      <c r="CM38" s="12">
        <v>2.4923022542963858E-4</v>
      </c>
      <c r="CN38" s="12">
        <v>2.8651610902364423E-4</v>
      </c>
      <c r="CO38" s="12">
        <v>3.6314991568871843E-4</v>
      </c>
      <c r="CP38" s="12">
        <v>3.6818430268710197E-4</v>
      </c>
      <c r="CQ38" s="12">
        <v>2.5904995905497369E-4</v>
      </c>
      <c r="CR38" s="12">
        <v>1.5899447531838353E-4</v>
      </c>
      <c r="CS38" s="12">
        <v>1.1236649255454827E-4</v>
      </c>
      <c r="CT38" s="12">
        <v>9.2306094672851217E-5</v>
      </c>
      <c r="CU38" s="12">
        <v>7.9635962429021074E-5</v>
      </c>
      <c r="CV38" s="12">
        <v>8.9983338419386843E-5</v>
      </c>
      <c r="CW38" s="12">
        <v>8.2516363054389362E-5</v>
      </c>
      <c r="CX38" s="12">
        <v>5.8911976192896746E-5</v>
      </c>
      <c r="CY38" s="12">
        <v>5.5959713957829391E-5</v>
      </c>
      <c r="CZ38" s="12">
        <v>5.1913923958290671E-5</v>
      </c>
      <c r="DA38" s="12">
        <v>5.1375711895594295E-5</v>
      </c>
      <c r="DB38" s="12">
        <v>5.0508342556557913E-5</v>
      </c>
      <c r="DC38" s="12">
        <v>0.263080984354019</v>
      </c>
      <c r="DD38" s="12">
        <v>0.66860944032669001</v>
      </c>
      <c r="DE38" s="12">
        <v>-55.955959293066201</v>
      </c>
      <c r="DF38" s="12">
        <v>24.365270614623999</v>
      </c>
      <c r="DG38" s="12">
        <v>806.29963395912102</v>
      </c>
      <c r="DH38" s="12">
        <v>1578.57133109143</v>
      </c>
      <c r="DI38" s="12">
        <v>2609.7175670912402</v>
      </c>
      <c r="DJ38" s="12">
        <v>0.109222862721932</v>
      </c>
      <c r="DK38" s="12">
        <v>0.25768894981131202</v>
      </c>
      <c r="DL38" s="12">
        <v>0.26182503000000001</v>
      </c>
      <c r="DM38" s="12">
        <v>-4.4922102089887099</v>
      </c>
      <c r="DN38" s="12">
        <v>-60.448169502054903</v>
      </c>
      <c r="DO38" s="12">
        <v>268.5666796612</v>
      </c>
      <c r="DP38" s="12">
        <v>11.537927822220601</v>
      </c>
      <c r="DQ38" s="12">
        <v>0.51029533340324496</v>
      </c>
      <c r="DR38" s="12">
        <v>2829.94846700265</v>
      </c>
      <c r="DS38" s="12">
        <v>1237.66473538379</v>
      </c>
      <c r="DT38" s="12">
        <v>963.48525838077796</v>
      </c>
      <c r="DU38" s="12">
        <v>1772.3665576068599</v>
      </c>
      <c r="DV38" s="12">
        <v>21.7781257629394</v>
      </c>
      <c r="DW38" s="12">
        <v>11.985896545731</v>
      </c>
      <c r="DX38" s="12">
        <v>8.0011023669730399</v>
      </c>
      <c r="DY38" s="12">
        <v>12.364308739657901</v>
      </c>
      <c r="DZ38" s="12">
        <v>13.184602123784201</v>
      </c>
      <c r="EA38" s="12">
        <v>16.5571554317434</v>
      </c>
      <c r="EB38" s="12">
        <v>14.7014494730431</v>
      </c>
      <c r="EC38" s="12">
        <v>12.774455431721099</v>
      </c>
      <c r="ED38" s="14">
        <v>-8.1217095271313103E-8</v>
      </c>
      <c r="EE38" s="12">
        <v>0.30874115228652899</v>
      </c>
      <c r="EF38" s="12">
        <v>0.16320845484733501</v>
      </c>
      <c r="EG38" s="12">
        <v>3.11675257980823E-2</v>
      </c>
      <c r="EH38" s="12">
        <v>5.90847060084342E-3</v>
      </c>
      <c r="EI38" s="12">
        <v>2.15596286579966E-4</v>
      </c>
      <c r="EJ38" s="12">
        <v>7.0071349143981898</v>
      </c>
      <c r="EK38" s="12">
        <v>3.5060671999999999E-4</v>
      </c>
      <c r="EL38" s="12">
        <v>0.31602463126182501</v>
      </c>
      <c r="EM38" s="12">
        <v>15.5544233322143</v>
      </c>
      <c r="EN38" s="12">
        <v>1.6229528933763501E-2</v>
      </c>
      <c r="EO38" s="12">
        <v>1910.6161374657099</v>
      </c>
      <c r="EP38" s="12">
        <v>3.0634169578552202</v>
      </c>
      <c r="EQ38" s="12">
        <v>2902029.75</v>
      </c>
      <c r="ER38" s="12">
        <v>0.16299700736999501</v>
      </c>
      <c r="ES38" s="12">
        <v>35.075962234407299</v>
      </c>
      <c r="ET38" s="12">
        <v>53.259614307474202</v>
      </c>
      <c r="EU38" s="12">
        <v>48.283990459994101</v>
      </c>
      <c r="EV38" s="12">
        <v>41.785748466547197</v>
      </c>
      <c r="EW38" s="12">
        <v>1.23953027037617E-2</v>
      </c>
      <c r="EX38" s="12">
        <v>1.10040620219204E-3</v>
      </c>
      <c r="EY38" s="12">
        <v>0.80043430121682202</v>
      </c>
    </row>
    <row r="39" spans="1:155" s="12" customFormat="1" x14ac:dyDescent="0.25">
      <c r="A39" s="12">
        <v>493</v>
      </c>
      <c r="B39" s="12" t="s">
        <v>493</v>
      </c>
      <c r="C39" s="13" t="s">
        <v>864</v>
      </c>
      <c r="D39" s="13" t="s">
        <v>811</v>
      </c>
      <c r="E39" s="13" t="s">
        <v>985</v>
      </c>
      <c r="F39" s="13" t="s">
        <v>857</v>
      </c>
      <c r="G39" s="13" t="s">
        <v>814</v>
      </c>
      <c r="H39" s="12">
        <v>-40.49</v>
      </c>
      <c r="I39" s="12">
        <f t="shared" si="2"/>
        <v>69.509999999999991</v>
      </c>
      <c r="J39" s="12">
        <v>-52.01</v>
      </c>
      <c r="K39" s="12">
        <f t="shared" si="3"/>
        <v>57.99</v>
      </c>
      <c r="L39" s="12">
        <v>6.6394557823129252E-2</v>
      </c>
      <c r="M39" s="12">
        <v>3.5548710050057719E-2</v>
      </c>
      <c r="N39" s="12">
        <v>0.36853861960017986</v>
      </c>
      <c r="O39" s="12">
        <v>0.97834348125570603</v>
      </c>
      <c r="P39" s="12">
        <v>1.8641427770783494</v>
      </c>
      <c r="Q39" s="12">
        <v>7.484076433121019</v>
      </c>
      <c r="R39" s="12">
        <v>0.4544921402085727</v>
      </c>
      <c r="S39" s="12">
        <v>2.8633834453424627</v>
      </c>
      <c r="T39" s="12">
        <v>0.48255211401112413</v>
      </c>
      <c r="U39" s="12">
        <v>0.38001532754465972</v>
      </c>
      <c r="V39" s="12">
        <v>0.13116890817160073</v>
      </c>
      <c r="W39" s="12">
        <v>0.27804976043207036</v>
      </c>
      <c r="X39" s="12">
        <v>1.9736607945549624E-2</v>
      </c>
      <c r="Y39" s="12">
        <v>-5.7834209757272693E-2</v>
      </c>
      <c r="Z39" s="12">
        <v>0.14000826926337534</v>
      </c>
      <c r="AA39" s="12">
        <v>0.19461975144856811</v>
      </c>
      <c r="AB39" s="12">
        <v>2.9857725560266768E-3</v>
      </c>
      <c r="AC39" s="12">
        <v>1.1020949554818839E-2</v>
      </c>
      <c r="AD39" s="12">
        <v>-6.5326360028633595E-2</v>
      </c>
      <c r="AE39" s="12">
        <v>-3.2085723991287098E-2</v>
      </c>
      <c r="AF39" s="12">
        <v>0.24769061512667517</v>
      </c>
      <c r="AG39" s="12">
        <v>0.19253294294683676</v>
      </c>
      <c r="AH39" s="12">
        <v>0.16957667223679093</v>
      </c>
      <c r="AI39" s="12">
        <v>0.14854482300073402</v>
      </c>
      <c r="AJ39" s="12">
        <v>0.14182286359286442</v>
      </c>
      <c r="AK39" s="12">
        <v>0.18409917768189066</v>
      </c>
      <c r="AL39" s="12">
        <v>0.14696920597195953</v>
      </c>
      <c r="AM39" s="12">
        <v>0.13549621336581227</v>
      </c>
      <c r="AN39" s="12">
        <v>0.13985707275314432</v>
      </c>
      <c r="AO39" s="12">
        <v>0.14744709029803688</v>
      </c>
      <c r="AP39" s="12">
        <v>0.14260992542907547</v>
      </c>
      <c r="AQ39" s="12">
        <v>0.16287696746861482</v>
      </c>
      <c r="AR39" s="12">
        <v>0.13073855738697648</v>
      </c>
      <c r="AS39" s="12">
        <v>2.5462460917203239E-3</v>
      </c>
      <c r="AT39" s="12">
        <v>7.0896103452506617E-2</v>
      </c>
      <c r="AU39" s="12">
        <v>0.65895919353589938</v>
      </c>
      <c r="AV39" s="12">
        <v>5.5971662964959958E-2</v>
      </c>
      <c r="AW39" s="12">
        <v>1.8656602662646053</v>
      </c>
      <c r="AX39" s="12">
        <v>0.19596723458648702</v>
      </c>
      <c r="AY39" s="12">
        <v>1.2611561937161098</v>
      </c>
      <c r="AZ39" s="12">
        <v>-0.47208287632761403</v>
      </c>
      <c r="BA39" s="12">
        <v>-1.1863627072022547</v>
      </c>
      <c r="BB39" s="12">
        <v>2.3921173102616558E-3</v>
      </c>
      <c r="BC39" s="12">
        <v>6.2672281640921185E-4</v>
      </c>
      <c r="BD39" s="12">
        <v>3.8168664800927701</v>
      </c>
      <c r="BE39" s="12">
        <v>2.8536960674330749</v>
      </c>
      <c r="BF39" s="12">
        <v>1.1377197595312802</v>
      </c>
      <c r="BG39" s="12">
        <v>5.7260484316886531E-2</v>
      </c>
      <c r="BH39" s="12">
        <v>0.16734837504557501</v>
      </c>
      <c r="BI39" s="12">
        <v>1.6510451969711313</v>
      </c>
      <c r="BJ39" s="12">
        <v>1.073403864181711</v>
      </c>
      <c r="BK39" s="12">
        <v>1.011454349304171</v>
      </c>
      <c r="BL39" s="12">
        <v>2.9478845263023684E-3</v>
      </c>
      <c r="BM39" s="12">
        <v>3.528436614758412E-3</v>
      </c>
      <c r="BN39" s="12">
        <v>1.3277797621386291</v>
      </c>
      <c r="BO39" s="12">
        <v>3.9079470709119254E-2</v>
      </c>
      <c r="BP39" s="12">
        <v>6.7713741404323044E-4</v>
      </c>
      <c r="BQ39" s="12">
        <v>4.4249674522318103E-4</v>
      </c>
      <c r="BR39" s="12">
        <v>6.7978141242289051E-4</v>
      </c>
      <c r="BS39" s="12">
        <v>5.4165356923438067E-4</v>
      </c>
      <c r="BT39" s="12">
        <v>4.157341143688653E-4</v>
      </c>
      <c r="BU39" s="12">
        <v>2.4501826983397971E-4</v>
      </c>
      <c r="BV39" s="12">
        <v>1.6472617039815055E-4</v>
      </c>
      <c r="BW39" s="12">
        <v>1.106581554925309E-4</v>
      </c>
      <c r="BX39" s="12">
        <v>7.1625302281307887E-5</v>
      </c>
      <c r="BY39" s="12">
        <v>7.7257560399066652E-5</v>
      </c>
      <c r="BZ39" s="12">
        <v>3.4908939068168976E-4</v>
      </c>
      <c r="CA39" s="12">
        <v>4.4391491510666065E-4</v>
      </c>
      <c r="CB39" s="12">
        <v>3.2594239274815281E-4</v>
      </c>
      <c r="CC39" s="12">
        <v>1.8351980213939588E-4</v>
      </c>
      <c r="CD39" s="12">
        <v>2.1960766391980325E-4</v>
      </c>
      <c r="CE39" s="12">
        <v>1.7451156575054005E-4</v>
      </c>
      <c r="CF39" s="12">
        <v>2.5671389583803531E-4</v>
      </c>
      <c r="CG39" s="12">
        <v>6.0454964943530741E-4</v>
      </c>
      <c r="CH39" s="12">
        <v>3.3256674288968831E-4</v>
      </c>
      <c r="CI39" s="12">
        <v>2.9483422824975818E-4</v>
      </c>
      <c r="CJ39" s="12">
        <v>3.1599921215555139E-4</v>
      </c>
      <c r="CK39" s="12">
        <v>2.2406250448487588E-4</v>
      </c>
      <c r="CL39" s="12">
        <v>3.0168688928075912E-4</v>
      </c>
      <c r="CM39" s="12">
        <v>2.2847493297825796E-4</v>
      </c>
      <c r="CN39" s="12">
        <v>1.7530874055746536E-4</v>
      </c>
      <c r="CO39" s="12">
        <v>1.2522556273329388E-4</v>
      </c>
      <c r="CP39" s="12">
        <v>1.2331498272930228E-4</v>
      </c>
      <c r="CQ39" s="12">
        <v>1.3265369913511153E-4</v>
      </c>
      <c r="CR39" s="12">
        <v>6.4246161913216376E-5</v>
      </c>
      <c r="CS39" s="12">
        <v>7.8630794536213553E-5</v>
      </c>
      <c r="CT39" s="12">
        <v>8.2746781436033107E-5</v>
      </c>
      <c r="CU39" s="12">
        <v>5.7478884089034485E-5</v>
      </c>
      <c r="CV39" s="12">
        <v>5.6933858479580181E-5</v>
      </c>
      <c r="CW39" s="12">
        <v>4.7263717625724413E-5</v>
      </c>
      <c r="CX39" s="12">
        <v>4.762175367643012E-5</v>
      </c>
      <c r="CY39" s="12">
        <v>4.4248853781926601E-5</v>
      </c>
      <c r="CZ39" s="12">
        <v>5.3331680920177334E-5</v>
      </c>
      <c r="DA39" s="12">
        <v>5.3528966469621774E-5</v>
      </c>
      <c r="DB39" s="12">
        <v>4.101414361010361E-5</v>
      </c>
      <c r="DC39" s="12">
        <v>0.21007218956947299</v>
      </c>
      <c r="DD39" s="12">
        <v>1.3634670972823999</v>
      </c>
      <c r="DE39" s="12">
        <v>-61.851429403342102</v>
      </c>
      <c r="DF39" s="12">
        <v>20.802482604980401</v>
      </c>
      <c r="DG39" s="12">
        <v>582.70930166153096</v>
      </c>
      <c r="DH39" s="12">
        <v>1560.20533831219</v>
      </c>
      <c r="DI39" s="12">
        <v>2737.6163538170399</v>
      </c>
      <c r="DJ39" s="12">
        <v>9.9550186961689602E-2</v>
      </c>
      <c r="DK39" s="12">
        <v>0.247930556900122</v>
      </c>
      <c r="DL39" s="12">
        <v>0.25528777000000002</v>
      </c>
      <c r="DM39" s="12">
        <v>-3.9840836541992299</v>
      </c>
      <c r="DN39" s="12">
        <v>-65.835513057541306</v>
      </c>
      <c r="DO39" s="12">
        <v>162.15241289461599</v>
      </c>
      <c r="DP39" s="12">
        <v>7.19111833651057</v>
      </c>
      <c r="DQ39" s="12">
        <v>0.35205373048792099</v>
      </c>
      <c r="DR39" s="12">
        <v>5200.4032885111501</v>
      </c>
      <c r="DS39" s="12">
        <v>3008.8449154546402</v>
      </c>
      <c r="DT39" s="12">
        <v>2441.4550349111801</v>
      </c>
      <c r="DU39" s="12">
        <v>4054.28936964688</v>
      </c>
      <c r="DV39" s="12">
        <v>16.467391967773398</v>
      </c>
      <c r="DW39" s="12">
        <v>12.5916086988274</v>
      </c>
      <c r="DX39" s="12">
        <v>7.9691881832592397</v>
      </c>
      <c r="DY39" s="12">
        <v>11.214890769578</v>
      </c>
      <c r="DZ39" s="12">
        <v>13.5434663066945</v>
      </c>
      <c r="EA39" s="12">
        <v>13.500840817118901</v>
      </c>
      <c r="EB39" s="12">
        <v>14.474804320696499</v>
      </c>
      <c r="EC39" s="12">
        <v>12.3791785381363</v>
      </c>
      <c r="ED39" s="14">
        <v>-5.5979938906602897E-8</v>
      </c>
      <c r="EE39" s="12">
        <v>0.213167995214462</v>
      </c>
      <c r="EF39" s="12">
        <v>0.109797663986682</v>
      </c>
      <c r="EG39" s="12">
        <v>2.9046786949038499E-2</v>
      </c>
      <c r="EH39" s="12">
        <v>2.7429049368947701E-3</v>
      </c>
      <c r="EI39" s="12">
        <v>4.9755221698433096E-4</v>
      </c>
      <c r="EJ39" s="12">
        <v>7.5052285194396902</v>
      </c>
      <c r="EK39" s="12">
        <v>3.3934583999999999E-3</v>
      </c>
      <c r="EL39" s="12">
        <v>0.26579207181930498</v>
      </c>
      <c r="EM39" s="12">
        <v>6.44750881195068</v>
      </c>
      <c r="EN39" s="12">
        <v>1.36446729302406E-2</v>
      </c>
      <c r="EO39" s="12">
        <v>8014.8229380122903</v>
      </c>
      <c r="EP39" s="12">
        <v>2.1969656944274898</v>
      </c>
      <c r="EQ39" s="12">
        <v>5888195.5</v>
      </c>
      <c r="ER39" s="12">
        <v>0.124216027557849</v>
      </c>
      <c r="ES39" s="12">
        <v>34.436347108352997</v>
      </c>
      <c r="ET39" s="12">
        <v>56.815346307405797</v>
      </c>
      <c r="EU39" s="12">
        <v>50.449026227887799</v>
      </c>
      <c r="EV39" s="12">
        <v>49.029522466483101</v>
      </c>
      <c r="EW39" s="12">
        <v>2.2742877675318698E-2</v>
      </c>
      <c r="EX39" s="12">
        <v>3.9062440648056102E-4</v>
      </c>
      <c r="EY39" s="12">
        <v>1.2030380847545299</v>
      </c>
    </row>
    <row r="40" spans="1:155" s="12" customFormat="1" x14ac:dyDescent="0.25">
      <c r="A40" s="12">
        <v>494</v>
      </c>
      <c r="B40" s="12" t="s">
        <v>494</v>
      </c>
      <c r="C40" s="13" t="s">
        <v>864</v>
      </c>
      <c r="D40" s="13" t="s">
        <v>811</v>
      </c>
      <c r="E40" s="13" t="s">
        <v>985</v>
      </c>
      <c r="F40" s="13" t="s">
        <v>858</v>
      </c>
      <c r="G40" s="13" t="s">
        <v>814</v>
      </c>
      <c r="H40" s="12">
        <v>-41.02</v>
      </c>
      <c r="I40" s="12">
        <f t="shared" si="2"/>
        <v>68.97999999999999</v>
      </c>
      <c r="J40" s="12">
        <v>-52.61</v>
      </c>
      <c r="K40" s="12">
        <f t="shared" si="3"/>
        <v>57.39</v>
      </c>
      <c r="L40" s="12">
        <v>3.2653061224489799E-2</v>
      </c>
      <c r="M40" s="12">
        <v>3.2290249433106613E-2</v>
      </c>
      <c r="N40" s="12">
        <v>0.41145009982090763</v>
      </c>
      <c r="O40" s="12">
        <v>0.97845292290918728</v>
      </c>
      <c r="P40" s="12">
        <v>1.8318141755163679</v>
      </c>
      <c r="Q40" s="12">
        <v>7.6045627376425857</v>
      </c>
      <c r="R40" s="12">
        <v>0.40690880521287642</v>
      </c>
      <c r="S40" s="12">
        <v>2.7133144080286478</v>
      </c>
      <c r="T40" s="12">
        <v>0.26810502685000254</v>
      </c>
      <c r="U40" s="12">
        <v>0.18108271230776932</v>
      </c>
      <c r="V40" s="12">
        <v>0.19494392830981533</v>
      </c>
      <c r="W40" s="12">
        <v>0.30673573068550936</v>
      </c>
      <c r="X40" s="12">
        <v>0.12504939715078742</v>
      </c>
      <c r="Y40" s="12">
        <v>8.8173859129920401E-2</v>
      </c>
      <c r="Z40" s="12">
        <v>0.15977090345517614</v>
      </c>
      <c r="AA40" s="12">
        <v>0.1060136663411784</v>
      </c>
      <c r="AB40" s="12">
        <v>4.6508186867062262E-2</v>
      </c>
      <c r="AC40" s="12">
        <v>4.4289760216642715E-2</v>
      </c>
      <c r="AD40" s="12">
        <v>-1.3780941191823602E-3</v>
      </c>
      <c r="AE40" s="12">
        <v>9.773223107273947E-2</v>
      </c>
      <c r="AF40" s="12">
        <v>0.17981300250834886</v>
      </c>
      <c r="AG40" s="12">
        <v>0.14584177459418118</v>
      </c>
      <c r="AH40" s="12">
        <v>0.1538668051213159</v>
      </c>
      <c r="AI40" s="12">
        <v>0.15516202699066461</v>
      </c>
      <c r="AJ40" s="12">
        <v>0.13874097775348709</v>
      </c>
      <c r="AK40" s="12">
        <v>0.13651579698405744</v>
      </c>
      <c r="AL40" s="12">
        <v>0.13876823443067293</v>
      </c>
      <c r="AM40" s="12">
        <v>0.13457157329135194</v>
      </c>
      <c r="AN40" s="12">
        <v>0.13940223431984961</v>
      </c>
      <c r="AO40" s="12">
        <v>0.12528530338024393</v>
      </c>
      <c r="AP40" s="12">
        <v>0.12488243943945751</v>
      </c>
      <c r="AQ40" s="12">
        <v>0.13729540989349232</v>
      </c>
      <c r="AR40" s="12">
        <v>0.13527610071029073</v>
      </c>
      <c r="AS40" s="12">
        <v>2.3797437771584285E-3</v>
      </c>
      <c r="AT40" s="12">
        <v>5.8175864159958179E-2</v>
      </c>
      <c r="AU40" s="12">
        <v>0.44323464931202505</v>
      </c>
      <c r="AV40" s="12">
        <v>4.5440796414258348E-2</v>
      </c>
      <c r="AW40" s="12">
        <v>1.9486756172822828</v>
      </c>
      <c r="AX40" s="12">
        <v>0.18873267955690304</v>
      </c>
      <c r="AY40" s="12">
        <v>1.364830876105076</v>
      </c>
      <c r="AZ40" s="12">
        <v>-0.54363915423359488</v>
      </c>
      <c r="BA40" s="12">
        <v>-1.311166991338981</v>
      </c>
      <c r="BB40" s="12">
        <v>2.2722037094993213E-3</v>
      </c>
      <c r="BC40" s="12">
        <v>4.9728971361384221E-4</v>
      </c>
      <c r="BD40" s="12">
        <v>4.5691749644026292</v>
      </c>
      <c r="BE40" s="12">
        <v>2.3312927806322454</v>
      </c>
      <c r="BF40" s="12">
        <v>1.2510217111274349</v>
      </c>
      <c r="BG40" s="12">
        <v>4.6734435888091279E-2</v>
      </c>
      <c r="BH40" s="12">
        <v>0.14708197541896059</v>
      </c>
      <c r="BI40" s="12">
        <v>1.3082860159452268</v>
      </c>
      <c r="BJ40" s="12">
        <v>0.83490063583547081</v>
      </c>
      <c r="BK40" s="12">
        <v>0.78321695333564167</v>
      </c>
      <c r="BL40" s="12">
        <v>-9.7714537444784716E-8</v>
      </c>
      <c r="BM40" s="12">
        <v>2.3843388055893064E-3</v>
      </c>
      <c r="BN40" s="12">
        <v>1.4663203551040676</v>
      </c>
      <c r="BO40" s="12">
        <v>5.0516520890864405E-2</v>
      </c>
      <c r="BP40" s="12">
        <v>7.764314886102644E-4</v>
      </c>
      <c r="BQ40" s="12">
        <v>4.6132053971324684E-4</v>
      </c>
      <c r="BR40" s="12">
        <v>4.8752110525811574E-4</v>
      </c>
      <c r="BS40" s="12">
        <v>4.2208862220514422E-4</v>
      </c>
      <c r="BT40" s="12">
        <v>2.781836614245526E-4</v>
      </c>
      <c r="BU40" s="12">
        <v>2.1628148907321088E-4</v>
      </c>
      <c r="BV40" s="12">
        <v>1.2178800541939817E-4</v>
      </c>
      <c r="BW40" s="12">
        <v>7.9897609234986337E-5</v>
      </c>
      <c r="BX40" s="12">
        <v>8.2808359023512902E-5</v>
      </c>
      <c r="BY40" s="12">
        <v>8.8445088885549431E-5</v>
      </c>
      <c r="BZ40" s="12">
        <v>3.6558800944570753E-4</v>
      </c>
      <c r="CA40" s="12">
        <v>5.2468307821770073E-4</v>
      </c>
      <c r="CB40" s="12">
        <v>3.4054922471517246E-4</v>
      </c>
      <c r="CC40" s="12">
        <v>2.1171253010276886E-4</v>
      </c>
      <c r="CD40" s="12">
        <v>2.2537710100725781E-4</v>
      </c>
      <c r="CE40" s="12">
        <v>1.412802975044957E-4</v>
      </c>
      <c r="CF40" s="12">
        <v>2.2792323863957177E-4</v>
      </c>
      <c r="CG40" s="12">
        <v>4.0309124062131796E-4</v>
      </c>
      <c r="CH40" s="12">
        <v>3.0423483827184583E-4</v>
      </c>
      <c r="CI40" s="12">
        <v>2.3093989460009338E-4</v>
      </c>
      <c r="CJ40" s="12">
        <v>2.0081743845163413E-4</v>
      </c>
      <c r="CK40" s="12">
        <v>1.4284874888165054E-4</v>
      </c>
      <c r="CL40" s="12">
        <v>2.2102196817439231E-4</v>
      </c>
      <c r="CM40" s="12">
        <v>1.3320859670800655E-4</v>
      </c>
      <c r="CN40" s="12">
        <v>1.3131305611225241E-4</v>
      </c>
      <c r="CO40" s="12">
        <v>1.3093355994139044E-4</v>
      </c>
      <c r="CP40" s="12">
        <v>1.1539029522677513E-4</v>
      </c>
      <c r="CQ40" s="12">
        <v>9.3796672026501797E-5</v>
      </c>
      <c r="CR40" s="12">
        <v>6.3079722396381033E-5</v>
      </c>
      <c r="CS40" s="12">
        <v>5.0686445069379736E-5</v>
      </c>
      <c r="CT40" s="12">
        <v>5.5424761906855095E-5</v>
      </c>
      <c r="CU40" s="12">
        <v>4.8241501191268298E-5</v>
      </c>
      <c r="CV40" s="12">
        <v>4.6008805973396974E-5</v>
      </c>
      <c r="CW40" s="12">
        <v>4.7448565880152711E-5</v>
      </c>
      <c r="CX40" s="12">
        <v>5.5361539565493617E-5</v>
      </c>
      <c r="CY40" s="12">
        <v>5.4396663483803304E-5</v>
      </c>
      <c r="CZ40" s="12">
        <v>6.323663340062835E-5</v>
      </c>
      <c r="DA40" s="12">
        <v>5.778221360507888E-5</v>
      </c>
      <c r="DB40" s="12">
        <v>4.1388494040959758E-5</v>
      </c>
      <c r="DC40" s="12">
        <v>0.20556241273879999</v>
      </c>
      <c r="DD40" s="12">
        <v>0.57669252157211304</v>
      </c>
      <c r="DE40" s="12">
        <v>-62.970805244845799</v>
      </c>
      <c r="DF40" s="12">
        <v>36.451751708984297</v>
      </c>
      <c r="DG40" s="12">
        <v>811.28415907965496</v>
      </c>
      <c r="DH40" s="12">
        <v>1770.5065586073299</v>
      </c>
      <c r="DI40" s="12">
        <v>2909.1281197312801</v>
      </c>
      <c r="DJ40" s="12">
        <v>0.106179392276868</v>
      </c>
      <c r="DK40" s="12">
        <v>0.21086469415914</v>
      </c>
      <c r="DL40" s="12">
        <v>0.21026626000000001</v>
      </c>
      <c r="DM40" s="12">
        <v>-4.89375005890121</v>
      </c>
      <c r="DN40" s="12">
        <v>-67.864555303746997</v>
      </c>
      <c r="DO40" s="12">
        <v>169.875335815829</v>
      </c>
      <c r="DP40" s="12">
        <v>12.164707631542999</v>
      </c>
      <c r="DQ40" s="12">
        <v>0.43475059828319002</v>
      </c>
      <c r="DR40" s="12">
        <v>5521.3328426062999</v>
      </c>
      <c r="DS40" s="12">
        <v>3514.4396688812299</v>
      </c>
      <c r="DT40" s="12">
        <v>2815.2763026953498</v>
      </c>
      <c r="DU40" s="12">
        <v>4786.2689235258704</v>
      </c>
      <c r="DV40" s="12">
        <v>20.7672405242919</v>
      </c>
      <c r="DW40" s="12">
        <v>13.3064257306764</v>
      </c>
      <c r="DX40" s="12">
        <v>9.3418818807584891</v>
      </c>
      <c r="DY40" s="12">
        <v>11.2296281992763</v>
      </c>
      <c r="DZ40" s="12">
        <v>13.009824191892699</v>
      </c>
      <c r="EA40" s="12">
        <v>13.692458518521899</v>
      </c>
      <c r="EB40" s="12">
        <v>14.0081667661523</v>
      </c>
      <c r="EC40" s="12">
        <v>12.1197261955845</v>
      </c>
      <c r="ED40" s="14">
        <v>-1.04609405582323E-7</v>
      </c>
      <c r="EE40" s="12">
        <v>0.39812651276588401</v>
      </c>
      <c r="EF40" s="12">
        <v>0.217092290520668</v>
      </c>
      <c r="EG40" s="12">
        <v>3.5577956587076097E-2</v>
      </c>
      <c r="EH40" s="12">
        <v>4.5540402643382497E-3</v>
      </c>
      <c r="EI40" s="12">
        <v>1.26535107847303E-3</v>
      </c>
      <c r="EJ40" s="12">
        <v>7.7699670791625897</v>
      </c>
      <c r="EK40" s="12">
        <v>5.1508526999999998E-3</v>
      </c>
      <c r="EL40" s="12">
        <v>0.39845222234725902</v>
      </c>
      <c r="EM40" s="12">
        <v>4.6540141105651802</v>
      </c>
      <c r="EN40" s="12">
        <v>1.8439197912812198E-2</v>
      </c>
      <c r="EO40" s="12">
        <v>10058.5693359375</v>
      </c>
      <c r="EP40" s="12">
        <v>1.9613447189330999</v>
      </c>
      <c r="EQ40" s="12">
        <v>7051471.5</v>
      </c>
      <c r="ER40" s="12">
        <v>0.190614178776741</v>
      </c>
      <c r="ES40" s="12">
        <v>34.212614872005297</v>
      </c>
      <c r="ET40" s="12">
        <v>59.204291312016501</v>
      </c>
      <c r="EU40" s="12">
        <v>46.823580922029997</v>
      </c>
      <c r="EV40" s="12">
        <v>52.317312611915</v>
      </c>
      <c r="EW40" s="12">
        <v>2.70922111742424E-2</v>
      </c>
      <c r="EX40" s="12">
        <v>3.4231619940431501E-4</v>
      </c>
      <c r="EY40" s="12">
        <v>1.79625586566365</v>
      </c>
    </row>
    <row r="41" spans="1:155" s="12" customFormat="1" x14ac:dyDescent="0.25">
      <c r="A41" s="12">
        <v>386</v>
      </c>
      <c r="B41" s="12" t="s">
        <v>386</v>
      </c>
      <c r="C41" s="13" t="s">
        <v>864</v>
      </c>
      <c r="D41" s="13" t="s">
        <v>812</v>
      </c>
      <c r="E41" s="13" t="s">
        <v>985</v>
      </c>
      <c r="F41" s="13" t="s">
        <v>858</v>
      </c>
      <c r="G41" s="13" t="s">
        <v>814</v>
      </c>
      <c r="H41" s="12">
        <v>-39.54</v>
      </c>
      <c r="I41" s="12">
        <f t="shared" si="2"/>
        <v>70.460000000000008</v>
      </c>
      <c r="J41" s="12">
        <v>-52.22</v>
      </c>
      <c r="K41" s="12">
        <f t="shared" si="3"/>
        <v>57.78</v>
      </c>
      <c r="L41" s="12">
        <v>4.1360544217687076E-2</v>
      </c>
      <c r="M41" s="12">
        <v>3.0163769211388174E-2</v>
      </c>
      <c r="N41" s="12">
        <v>0.44190038386145503</v>
      </c>
      <c r="O41" s="12">
        <v>0.9653999686985465</v>
      </c>
      <c r="P41" s="12">
        <v>1.806276594858776</v>
      </c>
      <c r="Q41" s="12">
        <v>5.7788944723618094</v>
      </c>
      <c r="R41" s="12">
        <v>0.40470394750806093</v>
      </c>
      <c r="S41" s="12">
        <v>2.3022716015597418</v>
      </c>
      <c r="T41" s="12">
        <v>0.37010976301376508</v>
      </c>
      <c r="U41" s="12">
        <v>0.35605247183626587</v>
      </c>
      <c r="V41" s="12">
        <v>0.14594889235417402</v>
      </c>
      <c r="W41" s="12">
        <v>0.17219134059058233</v>
      </c>
      <c r="X41" s="12">
        <v>0.10058580378574768</v>
      </c>
      <c r="Y41" s="12">
        <v>0.12373317956942016</v>
      </c>
      <c r="Z41" s="12">
        <v>0.1688006923549179</v>
      </c>
      <c r="AA41" s="12">
        <v>0.19329612000788179</v>
      </c>
      <c r="AB41" s="12">
        <v>5.73000301886048E-2</v>
      </c>
      <c r="AC41" s="12">
        <v>3.0521431917194204E-2</v>
      </c>
      <c r="AD41" s="12">
        <v>-3.4076247522730786E-3</v>
      </c>
      <c r="AE41" s="12">
        <v>3.2961332061650112E-2</v>
      </c>
      <c r="AF41" s="12">
        <v>0.31256371836418717</v>
      </c>
      <c r="AG41" s="12">
        <v>0.176489557332632</v>
      </c>
      <c r="AH41" s="12">
        <v>0.16689636290564697</v>
      </c>
      <c r="AI41" s="12">
        <v>0.19569511278909699</v>
      </c>
      <c r="AJ41" s="12">
        <v>0.15294519835139189</v>
      </c>
      <c r="AK41" s="12">
        <v>0.13869574107715862</v>
      </c>
      <c r="AL41" s="12">
        <v>0.14837161502499707</v>
      </c>
      <c r="AM41" s="12">
        <v>0.14907272926758461</v>
      </c>
      <c r="AN41" s="12">
        <v>0.13753019053519402</v>
      </c>
      <c r="AO41" s="12">
        <v>0.13671103082655739</v>
      </c>
      <c r="AP41" s="12">
        <v>0.14067545279314744</v>
      </c>
      <c r="AQ41" s="12">
        <v>0.12897224030097723</v>
      </c>
      <c r="AR41" s="12">
        <v>0.14659187659160855</v>
      </c>
      <c r="AS41" s="12">
        <v>2.5046975343416713E-3</v>
      </c>
      <c r="AT41" s="12">
        <v>4.3549655729110404E-2</v>
      </c>
      <c r="AU41" s="12">
        <v>0.25226938021985901</v>
      </c>
      <c r="AV41" s="12">
        <v>5.9305166497705071E-2</v>
      </c>
      <c r="AW41" s="12">
        <v>2.0190442356821832</v>
      </c>
      <c r="AX41" s="12">
        <v>0.19831538881811975</v>
      </c>
      <c r="AY41" s="12">
        <v>1.4300986315560817</v>
      </c>
      <c r="AZ41" s="12">
        <v>-0.50605381487287349</v>
      </c>
      <c r="BA41" s="12">
        <v>-1.0411701889977292</v>
      </c>
      <c r="BB41" s="12">
        <v>2.423376266319987E-3</v>
      </c>
      <c r="BC41" s="12">
        <v>4.6811718784985589E-4</v>
      </c>
      <c r="BD41" s="12">
        <v>5.1768581227512236</v>
      </c>
      <c r="BE41" s="12">
        <v>2.3589703661377586</v>
      </c>
      <c r="BF41" s="12">
        <v>1.3585266375627114</v>
      </c>
      <c r="BG41" s="12">
        <v>7.4657806764429319E-2</v>
      </c>
      <c r="BH41" s="12">
        <v>1.1789645352152621E-2</v>
      </c>
      <c r="BI41" s="12">
        <v>1.3908066741970022</v>
      </c>
      <c r="BJ41" s="12">
        <v>0.99881598673322747</v>
      </c>
      <c r="BK41" s="12">
        <v>0.93542749985619844</v>
      </c>
      <c r="BL41" s="12">
        <v>2.5491412781573419E-5</v>
      </c>
      <c r="BM41" s="12">
        <v>2.3923875893885967E-3</v>
      </c>
      <c r="BN41" s="12">
        <v>1.5382712695202256</v>
      </c>
      <c r="BO41" s="12">
        <v>2.7952877289058951E-2</v>
      </c>
      <c r="BP41" s="12">
        <v>7.3389302958298656E-4</v>
      </c>
      <c r="BQ41" s="12">
        <v>4.3615241241235571E-4</v>
      </c>
      <c r="BR41" s="12">
        <v>3.7599521080067532E-4</v>
      </c>
      <c r="BS41" s="12">
        <v>3.7156866614905147E-4</v>
      </c>
      <c r="BT41" s="12">
        <v>2.4385270652898093E-4</v>
      </c>
      <c r="BU41" s="12">
        <v>2.1383725466301862E-4</v>
      </c>
      <c r="BV41" s="12">
        <v>1.4359879192633534E-4</v>
      </c>
      <c r="BW41" s="12">
        <v>1.0668314313555272E-4</v>
      </c>
      <c r="BX41" s="12">
        <v>8.6946164007600351E-5</v>
      </c>
      <c r="BY41" s="12">
        <v>8.438627536182121E-5</v>
      </c>
      <c r="BZ41" s="12">
        <v>3.7159651026023958E-4</v>
      </c>
      <c r="CA41" s="12">
        <v>5.6350472728450827E-4</v>
      </c>
      <c r="CB41" s="12">
        <v>3.3762004397801368E-4</v>
      </c>
      <c r="CC41" s="12">
        <v>2.0733730602830934E-4</v>
      </c>
      <c r="CD41" s="12">
        <v>1.7433330102797535E-4</v>
      </c>
      <c r="CE41" s="12">
        <v>1.4556863660642187E-4</v>
      </c>
      <c r="CF41" s="12">
        <v>1.8924425853736776E-4</v>
      </c>
      <c r="CG41" s="12">
        <v>3.1306554900339121E-4</v>
      </c>
      <c r="CH41" s="12">
        <v>2.4053537943335E-4</v>
      </c>
      <c r="CI41" s="12">
        <v>2.2173676019115587E-4</v>
      </c>
      <c r="CJ41" s="12">
        <v>1.9235035997083264E-4</v>
      </c>
      <c r="CK41" s="12">
        <v>1.4192426322530451E-4</v>
      </c>
      <c r="CL41" s="12">
        <v>1.5839865048568363E-4</v>
      </c>
      <c r="CM41" s="12">
        <v>1.3833293694626481E-4</v>
      </c>
      <c r="CN41" s="12">
        <v>1.4906540067851398E-4</v>
      </c>
      <c r="CO41" s="12">
        <v>1.1834565918868822E-4</v>
      </c>
      <c r="CP41" s="12">
        <v>9.7829583782938374E-5</v>
      </c>
      <c r="CQ41" s="12">
        <v>9.713219394535052E-5</v>
      </c>
      <c r="CR41" s="12">
        <v>7.444987770320057E-5</v>
      </c>
      <c r="CS41" s="12">
        <v>7.6509692950133833E-5</v>
      </c>
      <c r="CT41" s="12">
        <v>7.3261634678180009E-5</v>
      </c>
      <c r="CU41" s="12">
        <v>6.3509200171491949E-5</v>
      </c>
      <c r="CV41" s="12">
        <v>5.7965815352345819E-5</v>
      </c>
      <c r="CW41" s="12">
        <v>5.6605437248317188E-5</v>
      </c>
      <c r="CX41" s="12">
        <v>5.6276872303305483E-5</v>
      </c>
      <c r="CY41" s="12">
        <v>4.9629580292689926E-5</v>
      </c>
      <c r="CZ41" s="12">
        <v>5.9166090802855187E-5</v>
      </c>
      <c r="DA41" s="12">
        <v>5.7795708989675899E-5</v>
      </c>
      <c r="DB41" s="12">
        <v>4.1354645614412447E-5</v>
      </c>
      <c r="DC41" s="12">
        <v>0.21378840506076799</v>
      </c>
      <c r="DD41" s="12">
        <v>1.25991666316986</v>
      </c>
      <c r="DE41" s="12">
        <v>-63.555198968146698</v>
      </c>
      <c r="DF41" s="12">
        <v>33.310028076171797</v>
      </c>
      <c r="DG41" s="12">
        <v>888.30505214908203</v>
      </c>
      <c r="DH41" s="12">
        <v>1858.7068390173199</v>
      </c>
      <c r="DI41" s="12">
        <v>2920.9942107573802</v>
      </c>
      <c r="DJ41" s="12">
        <v>0.10377994253723</v>
      </c>
      <c r="DK41" s="12">
        <v>0.220334451051274</v>
      </c>
      <c r="DL41" s="12">
        <v>0.17396602</v>
      </c>
      <c r="DM41" s="12">
        <v>-4.57605559998657</v>
      </c>
      <c r="DN41" s="12">
        <v>-68.131254568133301</v>
      </c>
      <c r="DO41" s="12">
        <v>197.76608391348799</v>
      </c>
      <c r="DP41" s="12">
        <v>21.518530294735601</v>
      </c>
      <c r="DQ41" s="12">
        <v>0.355562926481997</v>
      </c>
      <c r="DR41" s="12">
        <v>5478.06329018218</v>
      </c>
      <c r="DS41" s="12">
        <v>3539.9193757186999</v>
      </c>
      <c r="DT41" s="12">
        <v>2814.00162908011</v>
      </c>
      <c r="DU41" s="12">
        <v>4939.1614104826103</v>
      </c>
      <c r="DV41" s="12">
        <v>23.005731582641602</v>
      </c>
      <c r="DW41" s="12">
        <v>13.870742000541</v>
      </c>
      <c r="DX41" s="12">
        <v>8.4318848626571707</v>
      </c>
      <c r="DY41" s="12">
        <v>10.887187255393</v>
      </c>
      <c r="DZ41" s="12">
        <v>12.997874153839801</v>
      </c>
      <c r="EA41" s="12">
        <v>13.2170367825469</v>
      </c>
      <c r="EB41" s="12">
        <v>13.9914505908992</v>
      </c>
      <c r="EC41" s="12">
        <v>11.9425307046164</v>
      </c>
      <c r="ED41" s="14">
        <v>-1.1292042501054299E-7</v>
      </c>
      <c r="EE41" s="12">
        <v>0.42920941114425598</v>
      </c>
      <c r="EF41" s="12">
        <v>0.21983753144741</v>
      </c>
      <c r="EG41" s="12">
        <v>2.25861221551895E-2</v>
      </c>
      <c r="EH41" s="12">
        <v>4.4683404266834198E-3</v>
      </c>
      <c r="EI41" s="12">
        <v>1.33570889011025E-3</v>
      </c>
      <c r="EJ41" s="12">
        <v>7.9256405830383301</v>
      </c>
      <c r="EK41" s="12">
        <v>5.0398559999999997E-3</v>
      </c>
      <c r="EL41" s="12">
        <v>0.38155451416969299</v>
      </c>
      <c r="EM41" s="12">
        <v>4.3103528022766104</v>
      </c>
      <c r="EN41" s="12">
        <v>1.8832571804523399E-2</v>
      </c>
      <c r="EO41" s="12">
        <v>9853.7486651303898</v>
      </c>
      <c r="EP41" s="12">
        <v>1.7991127967834399</v>
      </c>
      <c r="EQ41" s="12">
        <v>6804563.5</v>
      </c>
      <c r="ER41" s="12">
        <v>0.14146521687507599</v>
      </c>
      <c r="ES41" s="12">
        <v>32.974174741427703</v>
      </c>
      <c r="ET41" s="12">
        <v>61.923776880819297</v>
      </c>
      <c r="EU41" s="12">
        <v>44.970257470801997</v>
      </c>
      <c r="EV41" s="12">
        <v>54.040383229140097</v>
      </c>
      <c r="EW41" s="12">
        <v>2.5681486061151001E-2</v>
      </c>
      <c r="EX41" s="12">
        <v>5.1865548011277205E-4</v>
      </c>
      <c r="EY41" s="12">
        <v>1.83478170489071</v>
      </c>
    </row>
    <row r="42" spans="1:155" s="12" customFormat="1" x14ac:dyDescent="0.25">
      <c r="A42" s="12">
        <v>495</v>
      </c>
      <c r="B42" s="12" t="s">
        <v>495</v>
      </c>
      <c r="C42" s="13" t="s">
        <v>864</v>
      </c>
      <c r="D42" s="13" t="s">
        <v>811</v>
      </c>
      <c r="E42" s="13" t="s">
        <v>985</v>
      </c>
      <c r="F42" s="13" t="s">
        <v>859</v>
      </c>
      <c r="G42" s="13" t="s">
        <v>814</v>
      </c>
      <c r="H42" s="12">
        <v>-40.479999999999997</v>
      </c>
      <c r="I42" s="12">
        <f t="shared" si="2"/>
        <v>69.52000000000001</v>
      </c>
      <c r="J42" s="12">
        <v>-53.33</v>
      </c>
      <c r="K42" s="12">
        <f t="shared" si="3"/>
        <v>56.67</v>
      </c>
      <c r="L42" s="12">
        <v>5.5510204081632653E-2</v>
      </c>
      <c r="M42" s="12">
        <v>2.9032199546485254E-2</v>
      </c>
      <c r="N42" s="12">
        <v>0.44146576947084487</v>
      </c>
      <c r="O42" s="12">
        <v>0.95093286810136213</v>
      </c>
      <c r="P42" s="12">
        <v>1.8654811025401656</v>
      </c>
      <c r="Q42" s="12">
        <v>5.4766734279918863</v>
      </c>
      <c r="R42" s="12">
        <v>0.49827536254702509</v>
      </c>
      <c r="S42" s="12">
        <v>2.6237786402364653</v>
      </c>
      <c r="T42" s="12">
        <v>0.37697094548757493</v>
      </c>
      <c r="U42" s="12">
        <v>0.26100055850592285</v>
      </c>
      <c r="V42" s="12">
        <v>0.24368024512866637</v>
      </c>
      <c r="W42" s="12">
        <v>0.31200108049303327</v>
      </c>
      <c r="X42" s="12">
        <v>0.13299113624000525</v>
      </c>
      <c r="Y42" s="12">
        <v>5.8701874986183209E-3</v>
      </c>
      <c r="Z42" s="12">
        <v>0.10017121172004298</v>
      </c>
      <c r="AA42" s="12">
        <v>0.11250706261592847</v>
      </c>
      <c r="AB42" s="12">
        <v>6.6697463733660478E-2</v>
      </c>
      <c r="AC42" s="12">
        <v>4.9453918061177923E-2</v>
      </c>
      <c r="AD42" s="12">
        <v>-1.9985141998405578E-2</v>
      </c>
      <c r="AE42" s="12">
        <v>1.0305869523072355E-2</v>
      </c>
      <c r="AF42" s="12">
        <v>0.18557109970250849</v>
      </c>
      <c r="AG42" s="12">
        <v>0.12875987903071245</v>
      </c>
      <c r="AH42" s="12">
        <v>0.13956224336644577</v>
      </c>
      <c r="AI42" s="12">
        <v>0.13003405627083262</v>
      </c>
      <c r="AJ42" s="12">
        <v>0.13111826063200344</v>
      </c>
      <c r="AK42" s="12">
        <v>0.14479933577474338</v>
      </c>
      <c r="AL42" s="12">
        <v>0.14775837181934359</v>
      </c>
      <c r="AM42" s="12">
        <v>0.12282571947962136</v>
      </c>
      <c r="AN42" s="12">
        <v>0.1428203673333257</v>
      </c>
      <c r="AO42" s="12">
        <v>0.12614854459480124</v>
      </c>
      <c r="AP42" s="12">
        <v>0.14040390895477806</v>
      </c>
      <c r="AQ42" s="12">
        <v>0.11646400056687382</v>
      </c>
      <c r="AR42" s="12">
        <v>0.11966397263573707</v>
      </c>
      <c r="AS42" s="12">
        <v>2.226384586836772E-3</v>
      </c>
      <c r="AT42" s="12">
        <v>3.7679268088340247E-2</v>
      </c>
      <c r="AU42" s="12">
        <v>0.22098710188328935</v>
      </c>
      <c r="AV42" s="12">
        <v>4.569964415518224E-2</v>
      </c>
      <c r="AW42" s="12">
        <v>1.8047401413327653</v>
      </c>
      <c r="AX42" s="12">
        <v>0.17450857583307688</v>
      </c>
      <c r="AY42" s="12">
        <v>1.3139187570576183</v>
      </c>
      <c r="AZ42" s="12">
        <v>-0.55452397574616497</v>
      </c>
      <c r="BA42" s="12">
        <v>-1.4727835154156572</v>
      </c>
      <c r="BB42" s="12">
        <v>2.134962168339962E-3</v>
      </c>
      <c r="BC42" s="12">
        <v>4.6616459927005928E-4</v>
      </c>
      <c r="BD42" s="12">
        <v>4.57984619956766</v>
      </c>
      <c r="BE42" s="12">
        <v>2.1196129384864686</v>
      </c>
      <c r="BF42" s="12">
        <v>1.3926546003534224</v>
      </c>
      <c r="BG42" s="12">
        <v>6.628308013201567E-2</v>
      </c>
      <c r="BH42" s="12">
        <v>3.5077535297430061E-4</v>
      </c>
      <c r="BI42" s="12">
        <v>1.3185126753447181</v>
      </c>
      <c r="BJ42" s="12">
        <v>0.81860285532093713</v>
      </c>
      <c r="BK42" s="12">
        <v>0.76590638124635513</v>
      </c>
      <c r="BL42" s="12">
        <v>0</v>
      </c>
      <c r="BM42" s="12">
        <v>1.3323547494945422E-3</v>
      </c>
      <c r="BN42" s="12">
        <v>1.5933905874863412</v>
      </c>
      <c r="BO42" s="12">
        <v>4.2802877378542124E-2</v>
      </c>
      <c r="BP42" s="12">
        <v>7.9411726503837482E-4</v>
      </c>
      <c r="BQ42" s="12">
        <v>4.0348800181932656E-4</v>
      </c>
      <c r="BR42" s="12">
        <v>3.9544875374789479E-4</v>
      </c>
      <c r="BS42" s="12">
        <v>3.6520158005277296E-4</v>
      </c>
      <c r="BT42" s="12">
        <v>2.5619860962103992E-4</v>
      </c>
      <c r="BU42" s="12">
        <v>1.7135416530012789E-4</v>
      </c>
      <c r="BV42" s="12">
        <v>1.0348229453146207E-4</v>
      </c>
      <c r="BW42" s="12">
        <v>7.6400671672737557E-5</v>
      </c>
      <c r="BX42" s="12">
        <v>9.333604233398872E-5</v>
      </c>
      <c r="BY42" s="12">
        <v>1.0388628518883575E-4</v>
      </c>
      <c r="BZ42" s="12">
        <v>3.6522157951916258E-4</v>
      </c>
      <c r="CA42" s="12">
        <v>5.3097721823875494E-4</v>
      </c>
      <c r="CB42" s="12">
        <v>3.0355698827573123E-4</v>
      </c>
      <c r="CC42" s="12">
        <v>1.7340921244495349E-4</v>
      </c>
      <c r="CD42" s="12">
        <v>1.7826876263309584E-4</v>
      </c>
      <c r="CE42" s="12">
        <v>1.4689906303324638E-4</v>
      </c>
      <c r="CF42" s="12">
        <v>1.7214367451704726E-4</v>
      </c>
      <c r="CG42" s="12">
        <v>3.5000167547224651E-4</v>
      </c>
      <c r="CH42" s="12">
        <v>2.5656541076970687E-4</v>
      </c>
      <c r="CI42" s="12">
        <v>2.1582274995384578E-4</v>
      </c>
      <c r="CJ42" s="12">
        <v>1.7970604349351141E-4</v>
      </c>
      <c r="CK42" s="12">
        <v>1.4360043299490585E-4</v>
      </c>
      <c r="CL42" s="12">
        <v>1.9765126296987322E-4</v>
      </c>
      <c r="CM42" s="12">
        <v>1.188337153353126E-4</v>
      </c>
      <c r="CN42" s="12">
        <v>1.0453795960150972E-4</v>
      </c>
      <c r="CO42" s="12">
        <v>1.0101011327529832E-4</v>
      </c>
      <c r="CP42" s="12">
        <v>1.0030170765191177E-4</v>
      </c>
      <c r="CQ42" s="12">
        <v>7.5158151580657586E-5</v>
      </c>
      <c r="CR42" s="12">
        <v>5.879007342691474E-5</v>
      </c>
      <c r="CS42" s="12">
        <v>4.8894387481142051E-5</v>
      </c>
      <c r="CT42" s="12">
        <v>5.1464028753465382E-5</v>
      </c>
      <c r="CU42" s="12">
        <v>4.6542580087337062E-5</v>
      </c>
      <c r="CV42" s="12">
        <v>4.5218846653250498E-5</v>
      </c>
      <c r="CW42" s="12">
        <v>4.7849074431887996E-5</v>
      </c>
      <c r="CX42" s="12">
        <v>6.4013416384434783E-5</v>
      </c>
      <c r="CY42" s="12">
        <v>6.1035299614034023E-5</v>
      </c>
      <c r="CZ42" s="12">
        <v>6.9634919534737231E-5</v>
      </c>
      <c r="DA42" s="12">
        <v>6.6996551958548197E-5</v>
      </c>
      <c r="DB42" s="12">
        <v>4.5925261638280016E-5</v>
      </c>
      <c r="DC42" s="12">
        <v>0.19856837391853299</v>
      </c>
      <c r="DD42" s="12">
        <v>1.05367243289947</v>
      </c>
      <c r="DE42" s="12">
        <v>-63.977684728747299</v>
      </c>
      <c r="DF42" s="12">
        <v>42.022487640380803</v>
      </c>
      <c r="DG42" s="12">
        <v>717.176820131417</v>
      </c>
      <c r="DH42" s="12">
        <v>1715.1660484147101</v>
      </c>
      <c r="DI42" s="12">
        <v>2816.3085406701598</v>
      </c>
      <c r="DJ42" s="12">
        <v>0.100584042082799</v>
      </c>
      <c r="DK42" s="12">
        <v>0.22909377211532</v>
      </c>
      <c r="DL42" s="12">
        <v>0.20429562000000001</v>
      </c>
      <c r="DM42" s="12">
        <v>-4.6191238886424504</v>
      </c>
      <c r="DN42" s="12">
        <v>-68.596808617389698</v>
      </c>
      <c r="DO42" s="12">
        <v>152.85880877213199</v>
      </c>
      <c r="DP42" s="12">
        <v>17.098307655368099</v>
      </c>
      <c r="DQ42" s="12">
        <v>0.58312437523211202</v>
      </c>
      <c r="DR42" s="12">
        <v>5962.0393704531198</v>
      </c>
      <c r="DS42" s="12">
        <v>4254.4780159296897</v>
      </c>
      <c r="DT42" s="12">
        <v>3530.9654847801598</v>
      </c>
      <c r="DU42" s="12">
        <v>5557.2530138783104</v>
      </c>
      <c r="DV42" s="12">
        <v>20.564220428466701</v>
      </c>
      <c r="DW42" s="12">
        <v>12.931891893484501</v>
      </c>
      <c r="DX42" s="12">
        <v>8.6734910221624393</v>
      </c>
      <c r="DY42" s="12">
        <v>11.0179384378756</v>
      </c>
      <c r="DZ42" s="12">
        <v>12.905815136264801</v>
      </c>
      <c r="EA42" s="12">
        <v>13.1510883735313</v>
      </c>
      <c r="EB42" s="12">
        <v>13.6360528439427</v>
      </c>
      <c r="EC42" s="12">
        <v>11.961876787070199</v>
      </c>
      <c r="ED42" s="14">
        <v>-1.13219819297682E-7</v>
      </c>
      <c r="EE42" s="12">
        <v>0.43112951517105103</v>
      </c>
      <c r="EF42" s="12">
        <v>0.21663776040077201</v>
      </c>
      <c r="EG42" s="12">
        <v>2.96213515102863E-2</v>
      </c>
      <c r="EH42" s="12">
        <v>3.5223767627030598E-3</v>
      </c>
      <c r="EI42" s="12">
        <v>1.8985312199220001E-3</v>
      </c>
      <c r="EJ42" s="12">
        <v>7.9296116828918404</v>
      </c>
      <c r="EK42" s="12">
        <v>8.5747740000000003E-3</v>
      </c>
      <c r="EL42" s="12">
        <v>0.40272989869117698</v>
      </c>
      <c r="EM42" s="12">
        <v>3.5167474746704102</v>
      </c>
      <c r="EN42" s="12">
        <v>1.84191670268774E-2</v>
      </c>
      <c r="EO42" s="12">
        <v>11967.6371021579</v>
      </c>
      <c r="EP42" s="12">
        <v>1.7793310880661</v>
      </c>
      <c r="EQ42" s="12">
        <v>8269964.5</v>
      </c>
      <c r="ER42" s="12">
        <v>0.12979802489280701</v>
      </c>
      <c r="ES42" s="12">
        <v>34.193789611235204</v>
      </c>
      <c r="ET42" s="12">
        <v>62.4408707468816</v>
      </c>
      <c r="EU42" s="12">
        <v>43.048021081692198</v>
      </c>
      <c r="EV42" s="12">
        <v>54.345005770534499</v>
      </c>
      <c r="EW42" s="12">
        <v>3.7964149105080801E-2</v>
      </c>
      <c r="EX42" s="12">
        <v>5.5507928986481302E-4</v>
      </c>
      <c r="EY42" s="12">
        <v>1.37061604129656</v>
      </c>
    </row>
    <row r="43" spans="1:155" s="12" customFormat="1" x14ac:dyDescent="0.25">
      <c r="A43" s="12">
        <v>473</v>
      </c>
      <c r="B43" s="12" t="s">
        <v>473</v>
      </c>
      <c r="C43" s="13" t="s">
        <v>864</v>
      </c>
      <c r="D43" s="13" t="s">
        <v>811</v>
      </c>
      <c r="E43" s="13" t="s">
        <v>982</v>
      </c>
      <c r="F43" s="13" t="s">
        <v>874</v>
      </c>
      <c r="G43" s="13" t="s">
        <v>814</v>
      </c>
      <c r="H43" s="12">
        <v>-38.81</v>
      </c>
      <c r="I43" s="12">
        <f t="shared" si="2"/>
        <v>71.19</v>
      </c>
      <c r="J43" s="12">
        <v>-50.69</v>
      </c>
      <c r="K43" s="12">
        <f t="shared" si="3"/>
        <v>59.31</v>
      </c>
      <c r="L43" s="12">
        <v>3.4829931972789122E-2</v>
      </c>
      <c r="M43" s="12">
        <v>3.3319994664532504E-2</v>
      </c>
      <c r="N43" s="12">
        <v>0.38861216095465878</v>
      </c>
      <c r="O43" s="12">
        <v>0.97860413776385979</v>
      </c>
      <c r="P43" s="12">
        <v>1.7893626394727975</v>
      </c>
      <c r="Q43" s="12">
        <v>7.5862068965517242</v>
      </c>
      <c r="R43" s="12">
        <v>0.51109498432056022</v>
      </c>
      <c r="S43" s="12">
        <v>2.6633206117768906</v>
      </c>
      <c r="T43" s="12">
        <v>0.1503864970229466</v>
      </c>
      <c r="U43" s="12">
        <v>0.25143324911297354</v>
      </c>
      <c r="V43" s="12">
        <v>7.1201723697267558E-2</v>
      </c>
      <c r="W43" s="12">
        <v>0.38959202376673052</v>
      </c>
      <c r="X43" s="12">
        <v>0.13680867834132857</v>
      </c>
      <c r="Y43" s="12">
        <v>-6.4828928022848439E-2</v>
      </c>
      <c r="Z43" s="12">
        <v>9.521458722393461E-2</v>
      </c>
      <c r="AA43" s="12">
        <v>0.11607306391916911</v>
      </c>
      <c r="AB43" s="12">
        <v>6.8849736052007102E-2</v>
      </c>
      <c r="AC43" s="12">
        <v>3.8558924924667871E-2</v>
      </c>
      <c r="AD43" s="12">
        <v>-2.0290364537077256E-2</v>
      </c>
      <c r="AE43" s="12">
        <v>0.12355464964242047</v>
      </c>
      <c r="AF43" s="12">
        <v>0.21457902468282472</v>
      </c>
      <c r="AG43" s="12">
        <v>0.21718584410141006</v>
      </c>
      <c r="AH43" s="12">
        <v>0.18620609151817449</v>
      </c>
      <c r="AI43" s="12">
        <v>0.14390303693741627</v>
      </c>
      <c r="AJ43" s="12">
        <v>0.14566957301316141</v>
      </c>
      <c r="AK43" s="12">
        <v>0.13928688078268348</v>
      </c>
      <c r="AL43" s="12">
        <v>0.14709970923369578</v>
      </c>
      <c r="AM43" s="12">
        <v>0.12803648339821744</v>
      </c>
      <c r="AN43" s="12">
        <v>0.14299483546120717</v>
      </c>
      <c r="AO43" s="12">
        <v>0.12851930608398907</v>
      </c>
      <c r="AP43" s="12">
        <v>0.12930128391376816</v>
      </c>
      <c r="AQ43" s="12">
        <v>0.12081610810895059</v>
      </c>
      <c r="AR43" s="12">
        <v>0.13155432825285512</v>
      </c>
      <c r="AS43" s="12">
        <v>2.3717726106529564E-3</v>
      </c>
      <c r="AT43" s="12">
        <v>7.5182375841378893E-2</v>
      </c>
      <c r="AU43" s="12">
        <v>0.54889243526421694</v>
      </c>
      <c r="AV43" s="12">
        <v>5.5834491256579889E-2</v>
      </c>
      <c r="AW43" s="12">
        <v>1.9585376236250445</v>
      </c>
      <c r="AX43" s="12">
        <v>0.20017804363081609</v>
      </c>
      <c r="AY43" s="12">
        <v>1.4880093305685693</v>
      </c>
      <c r="AZ43" s="12">
        <v>-0.50707412570248633</v>
      </c>
      <c r="BA43" s="12">
        <v>-1.2983654350213238</v>
      </c>
      <c r="BB43" s="12">
        <v>2.2761991896900241E-3</v>
      </c>
      <c r="BC43" s="12">
        <v>4.9765553631708574E-4</v>
      </c>
      <c r="BD43" s="12">
        <v>4.5738448054554004</v>
      </c>
      <c r="BE43" s="12">
        <v>2.3807185169506884</v>
      </c>
      <c r="BF43" s="12">
        <v>1.2242529828328197</v>
      </c>
      <c r="BG43" s="12">
        <v>7.9612279567230035E-2</v>
      </c>
      <c r="BH43" s="12">
        <v>5.9623622583151485E-3</v>
      </c>
      <c r="BI43" s="12">
        <v>1.4303073960037724</v>
      </c>
      <c r="BJ43" s="12">
        <v>0.91198042274007529</v>
      </c>
      <c r="BK43" s="12">
        <v>0.85715635615493946</v>
      </c>
      <c r="BL43" s="12">
        <v>7.7797755414096511E-5</v>
      </c>
      <c r="BM43" s="12">
        <v>4.1957270568062956E-3</v>
      </c>
      <c r="BN43" s="12">
        <v>1.4293454645680799</v>
      </c>
      <c r="BO43" s="12">
        <v>4.2692790436298235E-2</v>
      </c>
      <c r="BP43" s="12">
        <v>9.7288475913100397E-4</v>
      </c>
      <c r="BQ43" s="12">
        <v>5.0894307079528314E-4</v>
      </c>
      <c r="BR43" s="12">
        <v>3.9514626323134533E-4</v>
      </c>
      <c r="BS43" s="12">
        <v>3.7821186016448558E-4</v>
      </c>
      <c r="BT43" s="12">
        <v>2.8859466525560867E-4</v>
      </c>
      <c r="BU43" s="12">
        <v>2.2954997310337821E-4</v>
      </c>
      <c r="BV43" s="12">
        <v>1.3879707534968344E-4</v>
      </c>
      <c r="BW43" s="12">
        <v>9.4876700856685598E-5</v>
      </c>
      <c r="BX43" s="12">
        <v>7.0369725673442306E-5</v>
      </c>
      <c r="BY43" s="12">
        <v>7.9538412983147798E-5</v>
      </c>
      <c r="BZ43" s="12">
        <v>3.7320043032884723E-4</v>
      </c>
      <c r="CA43" s="12">
        <v>9.4275366677294193E-4</v>
      </c>
      <c r="CB43" s="12">
        <v>3.7133715700742492E-4</v>
      </c>
      <c r="CC43" s="12">
        <v>2.3002531611015606E-4</v>
      </c>
      <c r="CD43" s="12">
        <v>2.0565843191790585E-4</v>
      </c>
      <c r="CE43" s="12">
        <v>1.4724212502454967E-4</v>
      </c>
      <c r="CF43" s="12">
        <v>2.1827005254332896E-4</v>
      </c>
      <c r="CG43" s="12">
        <v>3.3248612160282411E-4</v>
      </c>
      <c r="CH43" s="12">
        <v>2.4375591454818486E-4</v>
      </c>
      <c r="CI43" s="12">
        <v>2.2365857657633212E-4</v>
      </c>
      <c r="CJ43" s="12">
        <v>2.0047774587581666E-4</v>
      </c>
      <c r="CK43" s="12">
        <v>1.5393707008447751E-4</v>
      </c>
      <c r="CL43" s="12">
        <v>2.1271407924364354E-4</v>
      </c>
      <c r="CM43" s="12">
        <v>1.5463456788050684E-4</v>
      </c>
      <c r="CN43" s="12">
        <v>1.2420711528342258E-4</v>
      </c>
      <c r="CO43" s="12">
        <v>1.435806907246219E-4</v>
      </c>
      <c r="CP43" s="12">
        <v>1.3823431605769048E-4</v>
      </c>
      <c r="CQ43" s="12">
        <v>1.0368625866188595E-4</v>
      </c>
      <c r="CR43" s="12">
        <v>6.8205963346447374E-5</v>
      </c>
      <c r="CS43" s="12">
        <v>6.158041662970196E-5</v>
      </c>
      <c r="CT43" s="12">
        <v>6.8624665844344991E-5</v>
      </c>
      <c r="CU43" s="12">
        <v>5.9303145542487971E-5</v>
      </c>
      <c r="CV43" s="12">
        <v>4.5555387636472515E-5</v>
      </c>
      <c r="CW43" s="12">
        <v>4.4868893710607545E-5</v>
      </c>
      <c r="CX43" s="12">
        <v>4.7103263572558052E-5</v>
      </c>
      <c r="CY43" s="12">
        <v>4.3822143584794704E-5</v>
      </c>
      <c r="CZ43" s="12">
        <v>5.6364034127184115E-5</v>
      </c>
      <c r="DA43" s="12">
        <v>5.3966528518215884E-5</v>
      </c>
      <c r="DB43" s="12">
        <v>4.0369756615449722E-5</v>
      </c>
      <c r="DC43" s="12">
        <v>0.207740798592567</v>
      </c>
      <c r="DD43" s="12">
        <v>0.98768866062164296</v>
      </c>
      <c r="DE43" s="12">
        <v>-62.144964272483499</v>
      </c>
      <c r="DF43" s="12">
        <v>37.960548400878899</v>
      </c>
      <c r="DG43" s="12">
        <v>735.04670511189397</v>
      </c>
      <c r="DH43" s="12">
        <v>1626.2382761210899</v>
      </c>
      <c r="DI43" s="12">
        <v>2821.7290034084599</v>
      </c>
      <c r="DJ43" s="12">
        <v>0.100770262597002</v>
      </c>
      <c r="DK43" s="12">
        <v>0.23754211825353</v>
      </c>
      <c r="DL43" s="12">
        <v>0.2052235</v>
      </c>
      <c r="DM43" s="12">
        <v>-5.4891438467340601</v>
      </c>
      <c r="DN43" s="12">
        <v>-67.634108119217601</v>
      </c>
      <c r="DO43" s="12">
        <v>11.672345108965599</v>
      </c>
      <c r="DP43" s="12">
        <v>6.6048275166992401</v>
      </c>
      <c r="DQ43" s="12">
        <v>0.82943498735925802</v>
      </c>
      <c r="DR43" s="12">
        <v>5407.0633386448399</v>
      </c>
      <c r="DS43" s="12">
        <v>3308.8193902497201</v>
      </c>
      <c r="DT43" s="12">
        <v>2654.71558281327</v>
      </c>
      <c r="DU43" s="12">
        <v>4531.2313148659196</v>
      </c>
      <c r="DV43" s="12">
        <v>22.9657897949218</v>
      </c>
      <c r="DW43" s="12">
        <v>13.132635239176</v>
      </c>
      <c r="DX43" s="12">
        <v>8.6799674819494701</v>
      </c>
      <c r="DY43" s="12">
        <v>11.257256710948999</v>
      </c>
      <c r="DZ43" s="12">
        <v>12.7139519841205</v>
      </c>
      <c r="EA43" s="12">
        <v>13.305533830842</v>
      </c>
      <c r="EB43" s="12">
        <v>14.2642610382768</v>
      </c>
      <c r="EC43" s="12">
        <v>11.9856043475348</v>
      </c>
      <c r="ED43" s="14">
        <v>-1.0966780905619E-7</v>
      </c>
      <c r="EE43" s="12">
        <v>0.41735449433326699</v>
      </c>
      <c r="EF43" s="12">
        <v>0.244474992156028</v>
      </c>
      <c r="EG43" s="12">
        <v>2.9674587771296501E-2</v>
      </c>
      <c r="EH43" s="12">
        <v>5.9973718598484898E-3</v>
      </c>
      <c r="EI43" s="12">
        <v>1.0837838053703299E-3</v>
      </c>
      <c r="EJ43" s="12">
        <v>7.77186679840087</v>
      </c>
      <c r="EK43" s="12">
        <v>4.2513459999999996E-3</v>
      </c>
      <c r="EL43" s="12">
        <v>0.41538888216018599</v>
      </c>
      <c r="EM43" s="12">
        <v>5.4634580612182599</v>
      </c>
      <c r="EN43" s="12">
        <v>1.8906913697719501E-2</v>
      </c>
      <c r="EO43" s="12">
        <v>9241.6928414618997</v>
      </c>
      <c r="EP43" s="12">
        <v>2.03103327751159</v>
      </c>
      <c r="EQ43" s="12">
        <v>6270730</v>
      </c>
      <c r="ER43" s="12">
        <v>0.21635200083255701</v>
      </c>
      <c r="ES43" s="12">
        <v>33.4217774832318</v>
      </c>
      <c r="ET43" s="12">
        <v>59.373951469203803</v>
      </c>
      <c r="EU43" s="12">
        <v>47.751129294619403</v>
      </c>
      <c r="EV43" s="12">
        <v>51.6893555395351</v>
      </c>
      <c r="EW43" s="12">
        <v>2.6057341482519699E-2</v>
      </c>
      <c r="EX43" s="12">
        <v>4.2999694386909701E-4</v>
      </c>
      <c r="EY43" s="12">
        <v>1.40480060658315</v>
      </c>
    </row>
    <row r="44" spans="1:155" s="12" customFormat="1" x14ac:dyDescent="0.25">
      <c r="A44" s="12">
        <v>381</v>
      </c>
      <c r="B44" s="12" t="s">
        <v>381</v>
      </c>
      <c r="C44" s="13" t="s">
        <v>864</v>
      </c>
      <c r="D44" s="13" t="s">
        <v>812</v>
      </c>
      <c r="E44" s="13" t="s">
        <v>982</v>
      </c>
      <c r="F44" s="13" t="s">
        <v>874</v>
      </c>
      <c r="G44" s="13" t="s">
        <v>814</v>
      </c>
      <c r="H44" s="12">
        <v>-40.11</v>
      </c>
      <c r="I44" s="12">
        <f t="shared" si="2"/>
        <v>69.89</v>
      </c>
      <c r="J44" s="12">
        <v>-50.57</v>
      </c>
      <c r="K44" s="12">
        <f t="shared" si="3"/>
        <v>59.43</v>
      </c>
      <c r="L44" s="12">
        <v>2.7210884353741496E-2</v>
      </c>
      <c r="M44" s="12">
        <v>3.0008566389518779E-2</v>
      </c>
      <c r="N44" s="12">
        <v>0.37461448576278861</v>
      </c>
      <c r="O44" s="12">
        <v>0.97891692181277201</v>
      </c>
      <c r="P44" s="12">
        <v>1.8225372628558671</v>
      </c>
      <c r="Q44" s="12">
        <v>8.146639511201629</v>
      </c>
      <c r="R44" s="12">
        <v>0.38431837442290756</v>
      </c>
      <c r="S44" s="12">
        <v>2.6894606508980035</v>
      </c>
      <c r="T44" s="12">
        <v>3.6165199476421807E-2</v>
      </c>
      <c r="U44" s="12">
        <v>0.20425121619960546</v>
      </c>
      <c r="V44" s="12">
        <v>0.15546382679665857</v>
      </c>
      <c r="W44" s="12">
        <v>0.40486908011254746</v>
      </c>
      <c r="X44" s="12">
        <v>0.15170753357848055</v>
      </c>
      <c r="Y44" s="12">
        <v>-1.0540972804217124E-2</v>
      </c>
      <c r="Z44" s="12">
        <v>0.19772628632620595</v>
      </c>
      <c r="AA44" s="12">
        <v>0.25914003691355292</v>
      </c>
      <c r="AB44" s="12">
        <v>0.22542898769682179</v>
      </c>
      <c r="AC44" s="12">
        <v>0.1066512042673428</v>
      </c>
      <c r="AD44" s="12">
        <v>-7.2671537628688845E-2</v>
      </c>
      <c r="AE44" s="12">
        <v>9.03817249149447E-2</v>
      </c>
      <c r="AF44" s="12">
        <v>0.18118398270246935</v>
      </c>
      <c r="AG44" s="12">
        <v>0.15860468912963976</v>
      </c>
      <c r="AH44" s="12">
        <v>0.16141583639158824</v>
      </c>
      <c r="AI44" s="12">
        <v>0.14688249238718615</v>
      </c>
      <c r="AJ44" s="12">
        <v>0.15304025437461294</v>
      </c>
      <c r="AK44" s="12">
        <v>0.13871804765791312</v>
      </c>
      <c r="AL44" s="12">
        <v>0.14682431295718637</v>
      </c>
      <c r="AM44" s="12">
        <v>0.14312239450519501</v>
      </c>
      <c r="AN44" s="12">
        <v>0.13259052214236067</v>
      </c>
      <c r="AO44" s="12">
        <v>0.12821486818683103</v>
      </c>
      <c r="AP44" s="12">
        <v>0.15358683903844614</v>
      </c>
      <c r="AQ44" s="12">
        <v>0.13307111169352226</v>
      </c>
      <c r="AR44" s="12">
        <v>0.1117388977300925</v>
      </c>
      <c r="AS44" s="12">
        <v>2.6092404900115991E-3</v>
      </c>
      <c r="AT44" s="12">
        <v>6.9153189141809845E-2</v>
      </c>
      <c r="AU44" s="12">
        <v>0.46956265541737779</v>
      </c>
      <c r="AV44" s="12">
        <v>4.889168454434225E-2</v>
      </c>
      <c r="AW44" s="12">
        <v>1.9477616320080124</v>
      </c>
      <c r="AX44" s="12">
        <v>0.19790223082203676</v>
      </c>
      <c r="AY44" s="12">
        <v>1.4137963877202413</v>
      </c>
      <c r="AZ44" s="12">
        <v>-0.53352508979523794</v>
      </c>
      <c r="BA44" s="12">
        <v>-1.2005881448382947</v>
      </c>
      <c r="BB44" s="12">
        <v>2.5146432058491611E-3</v>
      </c>
      <c r="BC44" s="12">
        <v>4.8922256740426505E-4</v>
      </c>
      <c r="BD44" s="12">
        <v>5.1400801463257242</v>
      </c>
      <c r="BE44" s="12">
        <v>2.293753540328082</v>
      </c>
      <c r="BF44" s="12">
        <v>1.1508176679331261</v>
      </c>
      <c r="BG44" s="12">
        <v>5.0951893783619306E-2</v>
      </c>
      <c r="BH44" s="12">
        <v>7.9172964143791734E-4</v>
      </c>
      <c r="BI44" s="12">
        <v>1.3209375751556265</v>
      </c>
      <c r="BJ44" s="12">
        <v>0.78203107247244241</v>
      </c>
      <c r="BK44" s="12">
        <v>0.73216603796368163</v>
      </c>
      <c r="BL44" s="12">
        <v>4.0777346522520385E-4</v>
      </c>
      <c r="BM44" s="12">
        <v>2.1052860473150122E-3</v>
      </c>
      <c r="BN44" s="12">
        <v>1.3663411205154075</v>
      </c>
      <c r="BO44" s="12">
        <v>4.6213718498337018E-2</v>
      </c>
      <c r="BP44" s="12">
        <v>8.9892935700314322E-4</v>
      </c>
      <c r="BQ44" s="12">
        <v>5.0954705108697737E-4</v>
      </c>
      <c r="BR44" s="12">
        <v>5.1528653302118578E-4</v>
      </c>
      <c r="BS44" s="12">
        <v>4.0919570039556441E-4</v>
      </c>
      <c r="BT44" s="12">
        <v>2.2720912843260946E-4</v>
      </c>
      <c r="BU44" s="12">
        <v>2.2250076693655968E-4</v>
      </c>
      <c r="BV44" s="12">
        <v>1.4010476878344855E-4</v>
      </c>
      <c r="BW44" s="12">
        <v>8.4490065512883312E-5</v>
      </c>
      <c r="BX44" s="12">
        <v>6.6651491116457678E-5</v>
      </c>
      <c r="BY44" s="12">
        <v>7.5472627591295337E-5</v>
      </c>
      <c r="BZ44" s="12">
        <v>3.0147204639650822E-4</v>
      </c>
      <c r="CA44" s="12">
        <v>8.1883395294484037E-4</v>
      </c>
      <c r="CB44" s="12">
        <v>4.0008571556055049E-4</v>
      </c>
      <c r="CC44" s="12">
        <v>2.0023527157501424E-4</v>
      </c>
      <c r="CD44" s="12">
        <v>1.8674348690442136E-4</v>
      </c>
      <c r="CE44" s="12">
        <v>1.7399324985012656E-4</v>
      </c>
      <c r="CF44" s="12">
        <v>2.0024768492351075E-4</v>
      </c>
      <c r="CG44" s="12">
        <v>4.6912041735596143E-4</v>
      </c>
      <c r="CH44" s="12">
        <v>2.855420324948554E-4</v>
      </c>
      <c r="CI44" s="12">
        <v>2.0265531443586042E-4</v>
      </c>
      <c r="CJ44" s="12">
        <v>2.1458150332333392E-4</v>
      </c>
      <c r="CK44" s="12">
        <v>1.2418867003598108E-4</v>
      </c>
      <c r="CL44" s="12">
        <v>1.3873354370491794E-4</v>
      </c>
      <c r="CM44" s="12">
        <v>1.4248922298056794E-4</v>
      </c>
      <c r="CN44" s="12">
        <v>1.2900162902742296E-4</v>
      </c>
      <c r="CO44" s="12">
        <v>1.1824225739666744E-4</v>
      </c>
      <c r="CP44" s="12">
        <v>1.4008688576668885E-4</v>
      </c>
      <c r="CQ44" s="12">
        <v>1.0690863653406425E-4</v>
      </c>
      <c r="CR44" s="12">
        <v>7.3604472270153223E-5</v>
      </c>
      <c r="CS44" s="12">
        <v>6.3098025088653023E-5</v>
      </c>
      <c r="CT44" s="12">
        <v>6.2308632706637246E-5</v>
      </c>
      <c r="CU44" s="12">
        <v>4.9323612864794953E-5</v>
      </c>
      <c r="CV44" s="12">
        <v>4.4690460759612865E-5</v>
      </c>
      <c r="CW44" s="12">
        <v>4.4486448540141648E-5</v>
      </c>
      <c r="CX44" s="12">
        <v>4.5051190806854874E-5</v>
      </c>
      <c r="CY44" s="12">
        <v>4.2405299648002081E-5</v>
      </c>
      <c r="CZ44" s="12">
        <v>5.0869859289798052E-5</v>
      </c>
      <c r="DA44" s="12">
        <v>5.3044676322330119E-5</v>
      </c>
      <c r="DB44" s="12">
        <v>4.1378964459581157E-5</v>
      </c>
      <c r="DC44" s="12">
        <v>0.224235504865646</v>
      </c>
      <c r="DD44" s="12">
        <v>0.62935912609100297</v>
      </c>
      <c r="DE44" s="12">
        <v>-61.6207670379532</v>
      </c>
      <c r="DF44" s="12">
        <v>28.823904037475501</v>
      </c>
      <c r="DG44" s="12">
        <v>862.05326397413296</v>
      </c>
      <c r="DH44" s="12">
        <v>1782.99023618459</v>
      </c>
      <c r="DI44" s="12">
        <v>2891.0749095319302</v>
      </c>
      <c r="DJ44" s="12">
        <v>0.112270675552597</v>
      </c>
      <c r="DK44" s="12">
        <v>0.22896317106617201</v>
      </c>
      <c r="DL44" s="12">
        <v>0.17507257000000001</v>
      </c>
      <c r="DM44" s="12">
        <v>-6.8138761223228501</v>
      </c>
      <c r="DN44" s="12">
        <v>-68.434643160276096</v>
      </c>
      <c r="DO44" s="12">
        <v>140.80577502470399</v>
      </c>
      <c r="DP44" s="12">
        <v>22.6177491960783</v>
      </c>
      <c r="DQ44" s="12">
        <v>0.60078510078135605</v>
      </c>
      <c r="DR44" s="12">
        <v>5326.2882072338998</v>
      </c>
      <c r="DS44" s="12">
        <v>3112.4437370598598</v>
      </c>
      <c r="DT44" s="12">
        <v>2422.89808444147</v>
      </c>
      <c r="DU44" s="12">
        <v>4527.2393999770202</v>
      </c>
      <c r="DV44" s="12">
        <v>21.456220626831001</v>
      </c>
      <c r="DW44" s="12">
        <v>13.2170074317114</v>
      </c>
      <c r="DX44" s="12">
        <v>9.6704077520508296</v>
      </c>
      <c r="DY44" s="12">
        <v>10.344297832375601</v>
      </c>
      <c r="DZ44" s="12">
        <v>12.5432229589684</v>
      </c>
      <c r="EA44" s="12">
        <v>13.7476439628197</v>
      </c>
      <c r="EB44" s="12">
        <v>14.823602862755999</v>
      </c>
      <c r="EC44" s="12">
        <v>11.443760395671999</v>
      </c>
      <c r="ED44" s="14">
        <v>-1.06549478573469E-7</v>
      </c>
      <c r="EE44" s="12">
        <v>0.40475675463676403</v>
      </c>
      <c r="EF44" s="12">
        <v>0.22862906754016801</v>
      </c>
      <c r="EG44" s="12">
        <v>2.9447853565215999E-2</v>
      </c>
      <c r="EH44" s="12">
        <v>4.3032132089137996E-3</v>
      </c>
      <c r="EI44" s="12">
        <v>7.0358277298509999E-4</v>
      </c>
      <c r="EJ44" s="12">
        <v>7.7130532264709402</v>
      </c>
      <c r="EK44" s="12">
        <v>3.170029E-3</v>
      </c>
      <c r="EL44" s="12">
        <v>0.37933266162872298</v>
      </c>
      <c r="EM44" s="12">
        <v>5.9928698539733798</v>
      </c>
      <c r="EN44" s="12">
        <v>1.8685262650251298E-2</v>
      </c>
      <c r="EO44" s="12">
        <v>8464.5472692502899</v>
      </c>
      <c r="EP44" s="12">
        <v>2.10007119178771</v>
      </c>
      <c r="EQ44" s="12">
        <v>6047084</v>
      </c>
      <c r="ER44" s="12">
        <v>0.165097385644912</v>
      </c>
      <c r="ES44" s="12">
        <v>35.333511029937</v>
      </c>
      <c r="ET44" s="12">
        <v>57.3716251728152</v>
      </c>
      <c r="EU44" s="12">
        <v>47.333538160991701</v>
      </c>
      <c r="EV44" s="12">
        <v>50.618638326465501</v>
      </c>
      <c r="EW44" s="12">
        <v>2.12634588892111E-2</v>
      </c>
      <c r="EX44" s="12">
        <v>4.2186171197710899E-4</v>
      </c>
      <c r="EY44" s="12">
        <v>1.99291682706555</v>
      </c>
    </row>
    <row r="45" spans="1:155" s="12" customFormat="1" x14ac:dyDescent="0.25">
      <c r="A45" s="12">
        <v>474</v>
      </c>
      <c r="B45" s="12" t="s">
        <v>474</v>
      </c>
      <c r="C45" s="13" t="s">
        <v>864</v>
      </c>
      <c r="D45" s="13" t="s">
        <v>811</v>
      </c>
      <c r="E45" s="13" t="s">
        <v>982</v>
      </c>
      <c r="F45" s="13" t="s">
        <v>875</v>
      </c>
      <c r="G45" s="13" t="s">
        <v>814</v>
      </c>
      <c r="H45" s="12">
        <v>-40.17</v>
      </c>
      <c r="I45" s="12">
        <f t="shared" si="2"/>
        <v>69.83</v>
      </c>
      <c r="J45" s="12">
        <v>-51.66</v>
      </c>
      <c r="K45" s="12">
        <f t="shared" si="3"/>
        <v>58.34</v>
      </c>
      <c r="L45" s="12">
        <v>3.3015873015873019E-2</v>
      </c>
      <c r="M45" s="12">
        <v>3.2059892740164797E-2</v>
      </c>
      <c r="N45" s="12">
        <v>0.362303271974801</v>
      </c>
      <c r="O45" s="12">
        <v>0.9606235103547246</v>
      </c>
      <c r="P45" s="12">
        <v>1.8207721654863158</v>
      </c>
      <c r="Q45" s="12">
        <v>1.4925373134328359</v>
      </c>
      <c r="R45" s="12">
        <v>0.43017503632119797</v>
      </c>
      <c r="S45" s="12">
        <v>2.8371524116972582</v>
      </c>
      <c r="T45" s="12">
        <v>0.18319633131274587</v>
      </c>
      <c r="U45" s="12">
        <v>0.20480238698472417</v>
      </c>
      <c r="V45" s="12">
        <v>0.1037249547414293</v>
      </c>
      <c r="W45" s="12">
        <v>0.40610368772342792</v>
      </c>
      <c r="X45" s="12">
        <v>0.10194177337489752</v>
      </c>
      <c r="Y45" s="12">
        <v>-8.6975037423302939E-2</v>
      </c>
      <c r="Z45" s="12">
        <v>8.9996906261141887E-2</v>
      </c>
      <c r="AA45" s="12">
        <v>0.13090017107841953</v>
      </c>
      <c r="AB45" s="12">
        <v>6.2033773444920434E-2</v>
      </c>
      <c r="AC45" s="12">
        <v>4.186664826536976E-2</v>
      </c>
      <c r="AD45" s="12">
        <v>-1.1696882047346313E-2</v>
      </c>
      <c r="AE45" s="12">
        <v>0.13309233236396509</v>
      </c>
      <c r="AF45" s="12">
        <v>0.22206690951360439</v>
      </c>
      <c r="AG45" s="12">
        <v>0.16132261026443179</v>
      </c>
      <c r="AH45" s="12">
        <v>0.147697447708629</v>
      </c>
      <c r="AI45" s="12">
        <v>0.15645446143662123</v>
      </c>
      <c r="AJ45" s="12">
        <v>0.15654888836083425</v>
      </c>
      <c r="AK45" s="12">
        <v>0.14399931467912852</v>
      </c>
      <c r="AL45" s="12">
        <v>0.14898565414599355</v>
      </c>
      <c r="AM45" s="12">
        <v>0.13830339129428779</v>
      </c>
      <c r="AN45" s="12">
        <v>0.1417370398320022</v>
      </c>
      <c r="AO45" s="12">
        <v>0.1273723299981715</v>
      </c>
      <c r="AP45" s="12">
        <v>0.12779691832750312</v>
      </c>
      <c r="AQ45" s="12">
        <v>0.11581999466048711</v>
      </c>
      <c r="AR45" s="12">
        <v>0.13377919425806858</v>
      </c>
      <c r="AS45" s="12">
        <v>2.8689341333943915E-3</v>
      </c>
      <c r="AT45" s="12">
        <v>4.4211236898199675E-2</v>
      </c>
      <c r="AU45" s="12">
        <v>7.3596251882404165E-2</v>
      </c>
      <c r="AV45" s="12">
        <v>3.9474881153217893E-2</v>
      </c>
      <c r="AW45" s="12">
        <v>2.2744320947277856</v>
      </c>
      <c r="AX45" s="12">
        <v>0.17831059576911759</v>
      </c>
      <c r="AY45" s="12">
        <v>1.7188757778098958</v>
      </c>
      <c r="AZ45" s="12">
        <v>-0.57752817243604126</v>
      </c>
      <c r="BA45" s="12">
        <v>-1.4919316831136158</v>
      </c>
      <c r="BB45" s="12">
        <v>2.7950206669376827E-3</v>
      </c>
      <c r="BC45" s="12">
        <v>4.7617139545050308E-4</v>
      </c>
      <c r="BD45" s="12">
        <v>5.8697785999793819</v>
      </c>
      <c r="BE45" s="12">
        <v>2.2375867734196673</v>
      </c>
      <c r="BF45" s="12">
        <v>1.1646126603731535</v>
      </c>
      <c r="BG45" s="12">
        <v>7.8760208734785356E-2</v>
      </c>
      <c r="BH45" s="12">
        <v>0.12029678612813259</v>
      </c>
      <c r="BI45" s="12">
        <v>1.3671230466344844</v>
      </c>
      <c r="BJ45" s="12">
        <v>0.67342338556664993</v>
      </c>
      <c r="BK45" s="12">
        <v>0.63012371752680851</v>
      </c>
      <c r="BL45" s="12">
        <v>1.1797248236797384E-4</v>
      </c>
      <c r="BM45" s="12">
        <v>1.4311843086467237E-3</v>
      </c>
      <c r="BN45" s="12">
        <v>1.403963014272622</v>
      </c>
      <c r="BO45" s="12">
        <v>4.801184591648755E-2</v>
      </c>
      <c r="BP45" s="12">
        <v>8.9822653052995885E-4</v>
      </c>
      <c r="BQ45" s="12">
        <v>4.6602219996176461E-4</v>
      </c>
      <c r="BR45" s="12">
        <v>3.7644515964879564E-4</v>
      </c>
      <c r="BS45" s="12">
        <v>4.2280805423648878E-4</v>
      </c>
      <c r="BT45" s="12">
        <v>2.981343913337301E-4</v>
      </c>
      <c r="BU45" s="12">
        <v>2.1101898851919184E-4</v>
      </c>
      <c r="BV45" s="12">
        <v>1.1851564102958201E-4</v>
      </c>
      <c r="BW45" s="12">
        <v>8.0378141741860675E-5</v>
      </c>
      <c r="BX45" s="12">
        <v>6.8084715804067557E-5</v>
      </c>
      <c r="BY45" s="12">
        <v>7.8811877851462097E-5</v>
      </c>
      <c r="BZ45" s="12">
        <v>3.79498618282748E-4</v>
      </c>
      <c r="CA45" s="12">
        <v>8.0980613799022704E-4</v>
      </c>
      <c r="CB45" s="12">
        <v>3.4733699770141553E-4</v>
      </c>
      <c r="CC45" s="12">
        <v>1.904513202364371E-4</v>
      </c>
      <c r="CD45" s="12">
        <v>1.9356827586642627E-4</v>
      </c>
      <c r="CE45" s="12">
        <v>1.551434891548138E-4</v>
      </c>
      <c r="CF45" s="12">
        <v>1.6875733418919995E-4</v>
      </c>
      <c r="CG45" s="12">
        <v>3.0168263801589419E-4</v>
      </c>
      <c r="CH45" s="12">
        <v>2.7312705271311953E-4</v>
      </c>
      <c r="CI45" s="12">
        <v>2.4194405832553116E-4</v>
      </c>
      <c r="CJ45" s="12">
        <v>2.2359616315129052E-4</v>
      </c>
      <c r="CK45" s="12">
        <v>1.5171823728604987E-4</v>
      </c>
      <c r="CL45" s="12">
        <v>2.4233691862748775E-4</v>
      </c>
      <c r="CM45" s="12">
        <v>1.5529682189313493E-4</v>
      </c>
      <c r="CN45" s="12">
        <v>1.1542923458711585E-4</v>
      </c>
      <c r="CO45" s="12">
        <v>1.2874975513697026E-4</v>
      </c>
      <c r="CP45" s="12">
        <v>1.3228249521020819E-4</v>
      </c>
      <c r="CQ45" s="12">
        <v>9.0116889469699896E-5</v>
      </c>
      <c r="CR45" s="12">
        <v>5.8413224387525946E-5</v>
      </c>
      <c r="CS45" s="12">
        <v>5.3645136071298305E-5</v>
      </c>
      <c r="CT45" s="12">
        <v>5.9757501571211143E-5</v>
      </c>
      <c r="CU45" s="12">
        <v>5.0063729565523335E-5</v>
      </c>
      <c r="CV45" s="12">
        <v>4.5852933548656206E-5</v>
      </c>
      <c r="CW45" s="12">
        <v>4.5592350579016094E-5</v>
      </c>
      <c r="CX45" s="12">
        <v>4.790116937988064E-5</v>
      </c>
      <c r="CY45" s="12">
        <v>4.4554323095495881E-5</v>
      </c>
      <c r="CZ45" s="12">
        <v>5.6912229246606351E-5</v>
      </c>
      <c r="DA45" s="12">
        <v>5.5182402477273861E-5</v>
      </c>
      <c r="DB45" s="12">
        <v>4.2719129187942864E-5</v>
      </c>
      <c r="DC45" s="12">
        <v>0.235386192798614</v>
      </c>
      <c r="DD45" s="12">
        <v>1.1059669256210301</v>
      </c>
      <c r="DE45" s="12">
        <v>-62.394011812744097</v>
      </c>
      <c r="DF45" s="12">
        <v>32.598739624023402</v>
      </c>
      <c r="DG45" s="12">
        <v>682.89532341717802</v>
      </c>
      <c r="DH45" s="12">
        <v>1632.11504889242</v>
      </c>
      <c r="DI45" s="12">
        <v>2775.0329312140102</v>
      </c>
      <c r="DJ45" s="12">
        <v>9.5584228369585397E-2</v>
      </c>
      <c r="DK45" s="12">
        <v>0.21837290624310701</v>
      </c>
      <c r="DL45" s="12">
        <v>0.16080104000000001</v>
      </c>
      <c r="DM45" s="12">
        <v>-5.30843788598016</v>
      </c>
      <c r="DN45" s="12">
        <v>-67.702449698724294</v>
      </c>
      <c r="DO45" s="12">
        <v>202.58251755050301</v>
      </c>
      <c r="DP45" s="12">
        <v>8.2315200070004408</v>
      </c>
      <c r="DQ45" s="12">
        <v>0.48581681774320701</v>
      </c>
      <c r="DR45" s="12">
        <v>5339.2405030822301</v>
      </c>
      <c r="DS45" s="12">
        <v>3143.3570032583102</v>
      </c>
      <c r="DT45" s="12">
        <v>2458.7884273517202</v>
      </c>
      <c r="DU45" s="12">
        <v>4609.49343678883</v>
      </c>
      <c r="DV45" s="12">
        <v>20.088068008422798</v>
      </c>
      <c r="DW45" s="12">
        <v>14.3298696033868</v>
      </c>
      <c r="DX45" s="12">
        <v>8.8612939167683997</v>
      </c>
      <c r="DY45" s="12">
        <v>11.5880427070061</v>
      </c>
      <c r="DZ45" s="12">
        <v>12.955384131694601</v>
      </c>
      <c r="EA45" s="12">
        <v>13.2307484036843</v>
      </c>
      <c r="EB45" s="12">
        <v>14.1276314953663</v>
      </c>
      <c r="EC45" s="12">
        <v>12.2717134193503</v>
      </c>
      <c r="ED45" s="14">
        <v>-1.49445824604299E-7</v>
      </c>
      <c r="EE45" s="12">
        <v>0.56699973344802801</v>
      </c>
      <c r="EF45" s="12">
        <v>0.276336699724197</v>
      </c>
      <c r="EG45" s="12">
        <v>2.7673482894897398E-2</v>
      </c>
      <c r="EH45" s="12">
        <v>4.1835652664303702E-3</v>
      </c>
      <c r="EI45" s="12">
        <v>8.7109307060018095E-4</v>
      </c>
      <c r="EJ45" s="12">
        <v>7.7450361251831001</v>
      </c>
      <c r="EK45" s="12">
        <v>3.1130335E-3</v>
      </c>
      <c r="EL45" s="12">
        <v>0.45650169253349299</v>
      </c>
      <c r="EM45" s="12">
        <v>5.5388450622558496</v>
      </c>
      <c r="EN45" s="12">
        <v>2.1340547129511798E-2</v>
      </c>
      <c r="EO45" s="12">
        <v>8747.6717830554499</v>
      </c>
      <c r="EP45" s="12">
        <v>2.06069731712341</v>
      </c>
      <c r="EQ45" s="12">
        <v>6399955.5</v>
      </c>
      <c r="ER45" s="12">
        <v>0.161548927426338</v>
      </c>
      <c r="ES45" s="12">
        <v>33.652276427172097</v>
      </c>
      <c r="ET45" s="12">
        <v>58.425900993551998</v>
      </c>
      <c r="EU45" s="12">
        <v>36.341775727911703</v>
      </c>
      <c r="EV45" s="12">
        <v>51.108617757547002</v>
      </c>
      <c r="EW45" s="12">
        <v>2.1228044757489298E-2</v>
      </c>
      <c r="EX45" s="12">
        <v>5.7470196796215504E-4</v>
      </c>
      <c r="EY45" s="12">
        <v>0.33808522530747898</v>
      </c>
    </row>
    <row r="46" spans="1:155" s="12" customFormat="1" x14ac:dyDescent="0.25">
      <c r="A46" s="12">
        <v>382</v>
      </c>
      <c r="B46" s="12" t="s">
        <v>382</v>
      </c>
      <c r="C46" s="13" t="s">
        <v>864</v>
      </c>
      <c r="D46" s="13" t="s">
        <v>812</v>
      </c>
      <c r="E46" s="13" t="s">
        <v>982</v>
      </c>
      <c r="F46" s="13" t="s">
        <v>875</v>
      </c>
      <c r="G46" s="13" t="s">
        <v>814</v>
      </c>
      <c r="H46" s="12">
        <v>-40.58</v>
      </c>
      <c r="I46" s="12">
        <f t="shared" si="2"/>
        <v>69.42</v>
      </c>
      <c r="J46" s="12">
        <v>-51.83</v>
      </c>
      <c r="K46" s="12">
        <f t="shared" si="3"/>
        <v>58.17</v>
      </c>
      <c r="L46" s="12">
        <v>3.6643990929705217E-2</v>
      </c>
      <c r="M46" s="12">
        <v>2.6930218628331809E-2</v>
      </c>
      <c r="N46" s="12">
        <v>0.3916861429598546</v>
      </c>
      <c r="O46" s="12">
        <v>0.97538071211649868</v>
      </c>
      <c r="P46" s="12">
        <v>1.8255526048315684</v>
      </c>
      <c r="Q46" s="12">
        <v>6.8301225919439581</v>
      </c>
      <c r="R46" s="12">
        <v>0.39410183059949327</v>
      </c>
      <c r="S46" s="12">
        <v>2.5863505797002273</v>
      </c>
      <c r="T46" s="12">
        <v>0.13406572946652726</v>
      </c>
      <c r="U46" s="12">
        <v>0.31363019305235751</v>
      </c>
      <c r="V46" s="12">
        <v>9.2230728038886683E-2</v>
      </c>
      <c r="W46" s="12">
        <v>0.25766889847060781</v>
      </c>
      <c r="X46" s="12">
        <v>0.12246610627446294</v>
      </c>
      <c r="Y46" s="12">
        <v>8.675696452792836E-2</v>
      </c>
      <c r="Z46" s="12">
        <v>0.21513210912104896</v>
      </c>
      <c r="AA46" s="12">
        <v>0.16231287490905325</v>
      </c>
      <c r="AB46" s="12">
        <v>0.17486388741638298</v>
      </c>
      <c r="AC46" s="12">
        <v>0.17271010671590487</v>
      </c>
      <c r="AD46" s="12">
        <v>-3.4692035351188602E-2</v>
      </c>
      <c r="AE46" s="12">
        <v>5.796521551250295E-2</v>
      </c>
      <c r="AF46" s="12">
        <v>0.15082061817881739</v>
      </c>
      <c r="AG46" s="12">
        <v>0.13174902609364678</v>
      </c>
      <c r="AH46" s="12">
        <v>0.13816599720648692</v>
      </c>
      <c r="AI46" s="12">
        <v>0.12809107581324353</v>
      </c>
      <c r="AJ46" s="12">
        <v>0.12620254656643196</v>
      </c>
      <c r="AK46" s="12">
        <v>0.12110238552698629</v>
      </c>
      <c r="AL46" s="12">
        <v>0.12510365171079119</v>
      </c>
      <c r="AM46" s="12">
        <v>0.12267512262158843</v>
      </c>
      <c r="AN46" s="12">
        <v>0.12997963936277079</v>
      </c>
      <c r="AO46" s="12">
        <v>0.11763573941027812</v>
      </c>
      <c r="AP46" s="12">
        <v>0.12431026228113953</v>
      </c>
      <c r="AQ46" s="12">
        <v>0.1161192491052342</v>
      </c>
      <c r="AR46" s="12">
        <v>0.11663027136842638</v>
      </c>
      <c r="AS46" s="12">
        <v>2.6829715817256517E-3</v>
      </c>
      <c r="AT46" s="12">
        <v>5.8896107439997798E-2</v>
      </c>
      <c r="AU46" s="12">
        <v>0.32592219532736816</v>
      </c>
      <c r="AV46" s="12">
        <v>4.5979204064703516E-2</v>
      </c>
      <c r="AW46" s="12">
        <v>2.013291496512823</v>
      </c>
      <c r="AX46" s="12">
        <v>0.17405671539230499</v>
      </c>
      <c r="AY46" s="12">
        <v>1.4893380142611776</v>
      </c>
      <c r="AZ46" s="12">
        <v>-0.56182995238480515</v>
      </c>
      <c r="BA46" s="12">
        <v>-1.2780243215959652</v>
      </c>
      <c r="BB46" s="12">
        <v>2.6159064696850026E-3</v>
      </c>
      <c r="BC46" s="12">
        <v>4.4232244336710387E-4</v>
      </c>
      <c r="BD46" s="12">
        <v>5.9140260886873897</v>
      </c>
      <c r="BE46" s="12">
        <v>2.0550386289592799</v>
      </c>
      <c r="BF46" s="12">
        <v>1.1813867621482759</v>
      </c>
      <c r="BG46" s="12">
        <v>5.3099668577231092E-2</v>
      </c>
      <c r="BH46" s="12">
        <v>1.6035616900882528E-4</v>
      </c>
      <c r="BI46" s="12">
        <v>0.87669772889569475</v>
      </c>
      <c r="BJ46" s="12">
        <v>0.58724302286657137</v>
      </c>
      <c r="BK46" s="12">
        <v>0.54721965282086826</v>
      </c>
      <c r="BL46" s="12">
        <v>0</v>
      </c>
      <c r="BM46" s="12">
        <v>1.1268214967723737E-3</v>
      </c>
      <c r="BN46" s="12">
        <v>1.3979149649233815</v>
      </c>
      <c r="BO46" s="12">
        <v>2.5199202480279209E-2</v>
      </c>
      <c r="BP46" s="12">
        <v>7.9913158228245632E-4</v>
      </c>
      <c r="BQ46" s="12">
        <v>5.1999637253001573E-4</v>
      </c>
      <c r="BR46" s="12">
        <v>3.6495285651768949E-4</v>
      </c>
      <c r="BS46" s="12">
        <v>3.8233500119580136E-4</v>
      </c>
      <c r="BT46" s="12">
        <v>2.1937432026467786E-4</v>
      </c>
      <c r="BU46" s="12">
        <v>1.9421429505102071E-4</v>
      </c>
      <c r="BV46" s="12">
        <v>1.2052183827030347E-4</v>
      </c>
      <c r="BW46" s="12">
        <v>8.3949273477064893E-5</v>
      </c>
      <c r="BX46" s="12">
        <v>6.4524360159848608E-5</v>
      </c>
      <c r="BY46" s="12">
        <v>7.3463222608943104E-5</v>
      </c>
      <c r="BZ46" s="12">
        <v>3.6503896425447595E-4</v>
      </c>
      <c r="CA46" s="12">
        <v>6.9316939669594149E-4</v>
      </c>
      <c r="CB46" s="12">
        <v>3.9995449922194753E-4</v>
      </c>
      <c r="CC46" s="12">
        <v>2.4541120757336378E-4</v>
      </c>
      <c r="CD46" s="12">
        <v>2.0915006788149222E-4</v>
      </c>
      <c r="CE46" s="12">
        <v>1.2110205146221166E-4</v>
      </c>
      <c r="CF46" s="12">
        <v>2.1621008891889269E-4</v>
      </c>
      <c r="CG46" s="12">
        <v>2.7487944084320857E-4</v>
      </c>
      <c r="CH46" s="12">
        <v>2.872082107354985E-4</v>
      </c>
      <c r="CI46" s="12">
        <v>2.0884756479775819E-4</v>
      </c>
      <c r="CJ46" s="12">
        <v>1.6950741104428642E-4</v>
      </c>
      <c r="CK46" s="12">
        <v>1.2146484985626895E-4</v>
      </c>
      <c r="CL46" s="12">
        <v>1.1106871927069162E-4</v>
      </c>
      <c r="CM46" s="12">
        <v>1.478597859671996E-4</v>
      </c>
      <c r="CN46" s="12">
        <v>1.2890465978210742E-4</v>
      </c>
      <c r="CO46" s="12">
        <v>1.0904179833629363E-4</v>
      </c>
      <c r="CP46" s="12">
        <v>1.016791047861413E-4</v>
      </c>
      <c r="CQ46" s="12">
        <v>8.646765358206138E-5</v>
      </c>
      <c r="CR46" s="12">
        <v>7.4989298998813199E-5</v>
      </c>
      <c r="CS46" s="12">
        <v>5.7196676603795011E-5</v>
      </c>
      <c r="CT46" s="12">
        <v>6.2147366947273456E-5</v>
      </c>
      <c r="CU46" s="12">
        <v>4.7404638723212357E-5</v>
      </c>
      <c r="CV46" s="12">
        <v>4.4405783187311376E-5</v>
      </c>
      <c r="CW46" s="12">
        <v>4.3400903623577051E-5</v>
      </c>
      <c r="CX46" s="12">
        <v>4.4210991547869682E-5</v>
      </c>
      <c r="CY46" s="12">
        <v>4.2006822437105599E-5</v>
      </c>
      <c r="CZ46" s="12">
        <v>4.588755106106847E-5</v>
      </c>
      <c r="DA46" s="12">
        <v>5.4303490689993187E-5</v>
      </c>
      <c r="DB46" s="12">
        <v>4.203903803965878E-5</v>
      </c>
      <c r="DC46" s="12">
        <v>0.23998932540416701</v>
      </c>
      <c r="DD46" s="12">
        <v>0.45739543437957703</v>
      </c>
      <c r="DE46" s="12">
        <v>-62.703992222858403</v>
      </c>
      <c r="DF46" s="12">
        <v>42.877372741699197</v>
      </c>
      <c r="DG46" s="12">
        <v>851.73617954201598</v>
      </c>
      <c r="DH46" s="12">
        <v>1784.6063814537699</v>
      </c>
      <c r="DI46" s="12">
        <v>2871.4843700614401</v>
      </c>
      <c r="DJ46" s="12">
        <v>0.106405493905486</v>
      </c>
      <c r="DK46" s="12">
        <v>0.24140808990802101</v>
      </c>
      <c r="DL46" s="12">
        <v>0.15036952000000001</v>
      </c>
      <c r="DM46" s="12">
        <v>-6.6390378762394597</v>
      </c>
      <c r="DN46" s="12">
        <v>-69.343030099097902</v>
      </c>
      <c r="DO46" s="12">
        <v>176.59977340915501</v>
      </c>
      <c r="DP46" s="12">
        <v>8.2424384613784998</v>
      </c>
      <c r="DQ46" s="12">
        <v>0.65676781050927702</v>
      </c>
      <c r="DR46" s="12">
        <v>5393.1174057666003</v>
      </c>
      <c r="DS46" s="12">
        <v>3139.5128726333201</v>
      </c>
      <c r="DT46" s="12">
        <v>2414.5463599045902</v>
      </c>
      <c r="DU46" s="12">
        <v>4708.7874223936897</v>
      </c>
      <c r="DV46" s="12">
        <v>26.2857151031494</v>
      </c>
      <c r="DW46" s="12">
        <v>14.208811576067699</v>
      </c>
      <c r="DX46" s="12">
        <v>9.3265554263144903</v>
      </c>
      <c r="DY46" s="12">
        <v>10.181499243260999</v>
      </c>
      <c r="DZ46" s="12">
        <v>12.603275282624301</v>
      </c>
      <c r="EA46" s="12">
        <v>13.5189032798559</v>
      </c>
      <c r="EB46" s="12">
        <v>15.065304545740201</v>
      </c>
      <c r="EC46" s="12">
        <v>11.3923872629427</v>
      </c>
      <c r="ED46" s="14">
        <v>-2.0258981692222701E-7</v>
      </c>
      <c r="EE46" s="12">
        <v>0.76850986480712802</v>
      </c>
      <c r="EF46" s="12">
        <v>0.427850991487503</v>
      </c>
      <c r="EG46" s="12">
        <v>3.1965713948011398E-2</v>
      </c>
      <c r="EH46" s="12">
        <v>5.4794913157820702E-3</v>
      </c>
      <c r="EI46" s="12">
        <v>1.11041578929871E-3</v>
      </c>
      <c r="EJ46" s="12">
        <v>7.8075528144836399</v>
      </c>
      <c r="EK46" s="12">
        <v>2.8874837E-3</v>
      </c>
      <c r="EL46" s="12">
        <v>0.50555521249771096</v>
      </c>
      <c r="EM46" s="12">
        <v>5.5678000450134197</v>
      </c>
      <c r="EN46" s="12">
        <v>2.5625215843319799E-2</v>
      </c>
      <c r="EO46" s="12">
        <v>8572.0630029004496</v>
      </c>
      <c r="EP46" s="12">
        <v>2.0091364383697501</v>
      </c>
      <c r="EQ46" s="12">
        <v>6151096.5</v>
      </c>
      <c r="ER46" s="12">
        <v>0.20854587852954801</v>
      </c>
      <c r="ES46" s="12">
        <v>34.545978351299603</v>
      </c>
      <c r="ET46" s="12">
        <v>59.016118155849803</v>
      </c>
      <c r="EU46" s="12">
        <v>47.208440273040999</v>
      </c>
      <c r="EV46" s="12">
        <v>51.277448728302801</v>
      </c>
      <c r="EW46" s="12">
        <v>1.9406499500998001E-2</v>
      </c>
      <c r="EX46" s="12">
        <v>4.1118102813152802E-4</v>
      </c>
      <c r="EY46" s="12">
        <v>1.43471670072021</v>
      </c>
    </row>
    <row r="47" spans="1:155" s="12" customFormat="1" x14ac:dyDescent="0.25">
      <c r="A47" s="12">
        <v>475</v>
      </c>
      <c r="B47" s="12" t="s">
        <v>475</v>
      </c>
      <c r="C47" s="13" t="s">
        <v>864</v>
      </c>
      <c r="D47" s="13" t="s">
        <v>811</v>
      </c>
      <c r="E47" s="13" t="s">
        <v>982</v>
      </c>
      <c r="F47" s="13" t="s">
        <v>876</v>
      </c>
      <c r="G47" s="13" t="s">
        <v>814</v>
      </c>
      <c r="H47" s="12">
        <v>-37.54</v>
      </c>
      <c r="I47" s="12">
        <f t="shared" si="2"/>
        <v>72.460000000000008</v>
      </c>
      <c r="J47" s="12">
        <v>-50.01</v>
      </c>
      <c r="K47" s="12">
        <f t="shared" si="3"/>
        <v>59.99</v>
      </c>
      <c r="L47" s="12">
        <v>3.3015873015873019E-2</v>
      </c>
      <c r="M47" s="12">
        <v>2.6456916099773218E-2</v>
      </c>
      <c r="N47" s="12">
        <v>0.42594211384840402</v>
      </c>
      <c r="O47" s="12">
        <v>0.97144136500356304</v>
      </c>
      <c r="P47" s="12">
        <v>1.8232892610920792</v>
      </c>
      <c r="Q47" s="12">
        <v>6.666666666666667</v>
      </c>
      <c r="R47" s="12">
        <v>0.49673938089069819</v>
      </c>
      <c r="S47" s="12">
        <v>2.5323235249769933</v>
      </c>
      <c r="T47" s="12">
        <v>0.27176036730160841</v>
      </c>
      <c r="U47" s="12">
        <v>0.27373376532025989</v>
      </c>
      <c r="V47" s="12">
        <v>0.20790439763377724</v>
      </c>
      <c r="W47" s="12">
        <v>0.29295025629979671</v>
      </c>
      <c r="X47" s="12">
        <v>8.2770626833192876E-2</v>
      </c>
      <c r="Y47" s="12">
        <v>-3.1879696156510554E-2</v>
      </c>
      <c r="Z47" s="12">
        <v>4.235084324503214E-2</v>
      </c>
      <c r="AA47" s="12">
        <v>9.1000637641795792E-2</v>
      </c>
      <c r="AB47" s="12">
        <v>7.0147785061307519E-2</v>
      </c>
      <c r="AC47" s="12">
        <v>0.12009221965954185</v>
      </c>
      <c r="AD47" s="12">
        <v>2.2536507856038834E-2</v>
      </c>
      <c r="AE47" s="12">
        <v>4.4769737872869059E-2</v>
      </c>
      <c r="AF47" s="12">
        <v>0.32025130289961973</v>
      </c>
      <c r="AG47" s="12">
        <v>0.18116407672108537</v>
      </c>
      <c r="AH47" s="12">
        <v>0.13574968224525821</v>
      </c>
      <c r="AI47" s="12">
        <v>0.16180847879498775</v>
      </c>
      <c r="AJ47" s="12">
        <v>0.13891541534104151</v>
      </c>
      <c r="AK47" s="12">
        <v>0.13898149862382739</v>
      </c>
      <c r="AL47" s="12">
        <v>0.13208177447924094</v>
      </c>
      <c r="AM47" s="12">
        <v>0.14519899278092241</v>
      </c>
      <c r="AN47" s="12">
        <v>0.12407919309698796</v>
      </c>
      <c r="AO47" s="12">
        <v>0.13132583767025705</v>
      </c>
      <c r="AP47" s="12">
        <v>0.13827937733499604</v>
      </c>
      <c r="AQ47" s="12">
        <v>0.12281428338164087</v>
      </c>
      <c r="AR47" s="12">
        <v>0.11305225321468915</v>
      </c>
      <c r="AS47" s="12">
        <v>2.5152596304695279E-3</v>
      </c>
      <c r="AT47" s="12">
        <v>4.5648829366568389E-2</v>
      </c>
      <c r="AU47" s="12">
        <v>0.34383448449854959</v>
      </c>
      <c r="AV47" s="12">
        <v>4.8166521050055935E-2</v>
      </c>
      <c r="AW47" s="12">
        <v>1.8552249420040141</v>
      </c>
      <c r="AX47" s="12">
        <v>0.18325734055446546</v>
      </c>
      <c r="AY47" s="12">
        <v>1.3183772470314583</v>
      </c>
      <c r="AZ47" s="12">
        <v>-0.55310865568146472</v>
      </c>
      <c r="BA47" s="12">
        <v>-1.4171531039136716</v>
      </c>
      <c r="BB47" s="12">
        <v>2.4369434339064993E-3</v>
      </c>
      <c r="BC47" s="12">
        <v>4.3998279952366288E-4</v>
      </c>
      <c r="BD47" s="12">
        <v>5.5387243240981219</v>
      </c>
      <c r="BE47" s="12">
        <v>2.2755887067304976</v>
      </c>
      <c r="BF47" s="12">
        <v>1.3134747513150269</v>
      </c>
      <c r="BG47" s="12">
        <v>5.950729746728136E-2</v>
      </c>
      <c r="BH47" s="12">
        <v>9.500428973504919E-3</v>
      </c>
      <c r="BI47" s="12">
        <v>1.4987131255471535</v>
      </c>
      <c r="BJ47" s="12">
        <v>0.89449604320325626</v>
      </c>
      <c r="BK47" s="12">
        <v>0.83863303891804586</v>
      </c>
      <c r="BL47" s="12">
        <v>5.225372023902134E-9</v>
      </c>
      <c r="BM47" s="12">
        <v>1.7063820961012149E-3</v>
      </c>
      <c r="BN47" s="12">
        <v>1.5097595167291642</v>
      </c>
      <c r="BO47" s="12">
        <v>5.0255350934845275E-2</v>
      </c>
      <c r="BP47" s="12">
        <v>7.1846993475583861E-4</v>
      </c>
      <c r="BQ47" s="12">
        <v>4.2141546350220153E-4</v>
      </c>
      <c r="BR47" s="12">
        <v>4.4553478243994691E-4</v>
      </c>
      <c r="BS47" s="12">
        <v>3.6453803903825334E-4</v>
      </c>
      <c r="BT47" s="12">
        <v>2.6498365422315839E-4</v>
      </c>
      <c r="BU47" s="12">
        <v>1.9953470345364225E-4</v>
      </c>
      <c r="BV47" s="12">
        <v>1.1628478981507235E-4</v>
      </c>
      <c r="BW47" s="12">
        <v>9.1821222450759989E-5</v>
      </c>
      <c r="BX47" s="12">
        <v>8.6339912292011359E-5</v>
      </c>
      <c r="BY47" s="12">
        <v>8.3198307062383331E-5</v>
      </c>
      <c r="BZ47" s="12">
        <v>3.3974231811494316E-4</v>
      </c>
      <c r="CA47" s="12">
        <v>4.9688098836455686E-4</v>
      </c>
      <c r="CB47" s="12">
        <v>3.0614187434623176E-4</v>
      </c>
      <c r="CC47" s="12">
        <v>2.0002923939099109E-4</v>
      </c>
      <c r="CD47" s="12">
        <v>1.9733233745856515E-4</v>
      </c>
      <c r="CE47" s="12">
        <v>1.315906309966534E-4</v>
      </c>
      <c r="CF47" s="12">
        <v>1.6787140177563044E-4</v>
      </c>
      <c r="CG47" s="12">
        <v>4.1164088852359293E-4</v>
      </c>
      <c r="CH47" s="12">
        <v>2.5817074169581826E-4</v>
      </c>
      <c r="CI47" s="12">
        <v>2.000004972686453E-4</v>
      </c>
      <c r="CJ47" s="12">
        <v>1.77065334027385E-4</v>
      </c>
      <c r="CK47" s="12">
        <v>1.3741502467448787E-4</v>
      </c>
      <c r="CL47" s="12">
        <v>2.0942554789723266E-4</v>
      </c>
      <c r="CM47" s="12">
        <v>1.3514797324170799E-4</v>
      </c>
      <c r="CN47" s="12">
        <v>1.1702930055082986E-4</v>
      </c>
      <c r="CO47" s="12">
        <v>1.0385910479415925E-4</v>
      </c>
      <c r="CP47" s="12">
        <v>1.3042522189328105E-4</v>
      </c>
      <c r="CQ47" s="12">
        <v>8.2940551982437584E-5</v>
      </c>
      <c r="CR47" s="12">
        <v>6.3912938184941526E-5</v>
      </c>
      <c r="CS47" s="12">
        <v>5.6482288610887907E-5</v>
      </c>
      <c r="CT47" s="12">
        <v>6.4058743163484218E-5</v>
      </c>
      <c r="CU47" s="12">
        <v>5.3738537387598518E-5</v>
      </c>
      <c r="CV47" s="12">
        <v>5.2543662813130053E-5</v>
      </c>
      <c r="CW47" s="12">
        <v>5.417427392350298E-5</v>
      </c>
      <c r="CX47" s="12">
        <v>5.6757471008176911E-5</v>
      </c>
      <c r="CY47" s="12">
        <v>5.1576338940205826E-5</v>
      </c>
      <c r="CZ47" s="12">
        <v>5.962026729698646E-5</v>
      </c>
      <c r="DA47" s="12">
        <v>5.6106231942418499E-5</v>
      </c>
      <c r="DB47" s="12">
        <v>4.1606644939603548E-5</v>
      </c>
      <c r="DC47" s="12">
        <v>0.22275649011135101</v>
      </c>
      <c r="DD47" s="12">
        <v>1.82506763935089</v>
      </c>
      <c r="DE47" s="12">
        <v>-63.144280519872702</v>
      </c>
      <c r="DF47" s="12">
        <v>25.282516479492099</v>
      </c>
      <c r="DG47" s="12">
        <v>776.63474655588402</v>
      </c>
      <c r="DH47" s="12">
        <v>1733.61057135639</v>
      </c>
      <c r="DI47" s="12">
        <v>2837.7759413676999</v>
      </c>
      <c r="DJ47" s="12">
        <v>9.9144502615002197E-2</v>
      </c>
      <c r="DK47" s="12">
        <v>0.22395400098621501</v>
      </c>
      <c r="DL47" s="12">
        <v>0.16726400999999999</v>
      </c>
      <c r="DM47" s="12">
        <v>-4.5393713670523201</v>
      </c>
      <c r="DN47" s="12">
        <v>-67.683651886925105</v>
      </c>
      <c r="DO47" s="12">
        <v>265.06520906655697</v>
      </c>
      <c r="DP47" s="12">
        <v>19.173718340953599</v>
      </c>
      <c r="DQ47" s="12">
        <v>0.28511317923375901</v>
      </c>
      <c r="DR47" s="12">
        <v>5488.9344890913198</v>
      </c>
      <c r="DS47" s="12">
        <v>3474.8372177584201</v>
      </c>
      <c r="DT47" s="12">
        <v>2740.3603762490102</v>
      </c>
      <c r="DU47" s="12">
        <v>4965.4340569904198</v>
      </c>
      <c r="DV47" s="12">
        <v>18.869258880615199</v>
      </c>
      <c r="DW47" s="12">
        <v>14.116112447264101</v>
      </c>
      <c r="DX47" s="12">
        <v>8.7273832516846603</v>
      </c>
      <c r="DY47" s="12">
        <v>11.3828623676273</v>
      </c>
      <c r="DZ47" s="12">
        <v>13.1573421262016</v>
      </c>
      <c r="EA47" s="12">
        <v>13.6543279845607</v>
      </c>
      <c r="EB47" s="12">
        <v>14.112627517407599</v>
      </c>
      <c r="EC47" s="12">
        <v>12.270102246914499</v>
      </c>
      <c r="ED47" s="14">
        <v>-8.7994003195035396E-8</v>
      </c>
      <c r="EE47" s="12">
        <v>0.33440306782722401</v>
      </c>
      <c r="EF47" s="12">
        <v>0.177773267030715</v>
      </c>
      <c r="EG47" s="12">
        <v>2.1975127980113002E-2</v>
      </c>
      <c r="EH47" s="12">
        <v>2.8686185833066702E-3</v>
      </c>
      <c r="EI47" s="12">
        <v>9.4321568030864E-4</v>
      </c>
      <c r="EJ47" s="12">
        <v>7.8571457862854004</v>
      </c>
      <c r="EK47" s="12">
        <v>4.5304545000000003E-3</v>
      </c>
      <c r="EL47" s="12">
        <v>0.31526342034339899</v>
      </c>
      <c r="EM47" s="12">
        <v>4.6578073501586896</v>
      </c>
      <c r="EN47" s="12">
        <v>1.6863105818629199E-2</v>
      </c>
      <c r="EO47" s="12">
        <v>9752.1738904587692</v>
      </c>
      <c r="EP47" s="12">
        <v>1.89341020584106</v>
      </c>
      <c r="EQ47" s="12">
        <v>6794327.5</v>
      </c>
      <c r="ER47" s="12">
        <v>0.126434996724128</v>
      </c>
      <c r="ES47" s="12">
        <v>33.409453671662099</v>
      </c>
      <c r="ET47" s="12">
        <v>60.430489816247103</v>
      </c>
      <c r="EU47" s="12">
        <v>45.792985105700602</v>
      </c>
      <c r="EV47" s="12">
        <v>52.976993328785198</v>
      </c>
      <c r="EW47" s="12">
        <v>2.4160398659131201E-2</v>
      </c>
      <c r="EX47" s="12">
        <v>4.9244081971900298E-4</v>
      </c>
      <c r="EY47" s="12">
        <v>1.5252525721893799</v>
      </c>
    </row>
    <row r="48" spans="1:155" s="12" customFormat="1" x14ac:dyDescent="0.25">
      <c r="A48" s="12">
        <v>479</v>
      </c>
      <c r="B48" s="12" t="s">
        <v>479</v>
      </c>
      <c r="C48" s="13" t="s">
        <v>864</v>
      </c>
      <c r="D48" s="13" t="s">
        <v>811</v>
      </c>
      <c r="E48" s="13" t="s">
        <v>982</v>
      </c>
      <c r="F48" s="13" t="s">
        <v>889</v>
      </c>
      <c r="G48" s="13" t="s">
        <v>814</v>
      </c>
      <c r="H48" s="12">
        <v>-40.49</v>
      </c>
      <c r="I48" s="12">
        <f t="shared" si="2"/>
        <v>69.509999999999991</v>
      </c>
      <c r="J48" s="12">
        <v>-53.11</v>
      </c>
      <c r="K48" s="12">
        <f t="shared" si="3"/>
        <v>56.89</v>
      </c>
      <c r="L48" s="12">
        <v>2.5759637188208617E-2</v>
      </c>
      <c r="M48" s="12">
        <v>3.2154195011337872E-2</v>
      </c>
      <c r="N48" s="12">
        <v>0.50069042149768972</v>
      </c>
      <c r="O48" s="12">
        <v>0.97207314343987972</v>
      </c>
      <c r="P48" s="12">
        <v>1.8266941814159119</v>
      </c>
      <c r="Q48" s="12">
        <v>6.7085953878406706</v>
      </c>
      <c r="R48" s="12">
        <v>0.49449767341961243</v>
      </c>
      <c r="S48" s="12">
        <v>1.8385636298239845</v>
      </c>
      <c r="T48" s="12">
        <v>0.44579395206535982</v>
      </c>
      <c r="U48" s="12">
        <v>0.41237725068315217</v>
      </c>
      <c r="V48" s="12">
        <v>6.2920414768621896E-2</v>
      </c>
      <c r="W48" s="12">
        <v>0.55082106475977421</v>
      </c>
      <c r="X48" s="12">
        <v>0.12422765375380597</v>
      </c>
      <c r="Y48" s="12">
        <v>0.20684049614627331</v>
      </c>
      <c r="Z48" s="12">
        <v>0.10484708347632722</v>
      </c>
      <c r="AA48" s="12">
        <v>7.4053426726899713E-2</v>
      </c>
      <c r="AB48" s="12">
        <v>0.14589332092670174</v>
      </c>
      <c r="AC48" s="12">
        <v>-0.12613789963472169</v>
      </c>
      <c r="AD48" s="12">
        <v>8.6000412261939371E-2</v>
      </c>
      <c r="AE48" s="12">
        <v>-6.8019027883120808E-2</v>
      </c>
      <c r="AF48" s="12">
        <v>0.27750404403984935</v>
      </c>
      <c r="AG48" s="12">
        <v>0.2003448297940274</v>
      </c>
      <c r="AH48" s="12">
        <v>0.16899936121091272</v>
      </c>
      <c r="AI48" s="12">
        <v>0.15803771486729892</v>
      </c>
      <c r="AJ48" s="12">
        <v>0.17237247509314702</v>
      </c>
      <c r="AK48" s="12">
        <v>0.15552756155694319</v>
      </c>
      <c r="AL48" s="12">
        <v>0.13202274166017025</v>
      </c>
      <c r="AM48" s="12">
        <v>0.1398487415734978</v>
      </c>
      <c r="AN48" s="12">
        <v>0.13270797358284614</v>
      </c>
      <c r="AO48" s="12">
        <v>0.14399288543206967</v>
      </c>
      <c r="AP48" s="12">
        <v>0.14130242928445078</v>
      </c>
      <c r="AQ48" s="12">
        <v>0.13367236707727814</v>
      </c>
      <c r="AR48" s="12">
        <v>0.13598471322961617</v>
      </c>
      <c r="AS48" s="12">
        <v>2.9919802008367882E-3</v>
      </c>
      <c r="AT48" s="12">
        <v>6.4568115110768612E-2</v>
      </c>
      <c r="AU48" s="12">
        <v>0.46799038960473449</v>
      </c>
      <c r="AV48" s="12">
        <v>8.6495374136676614E-2</v>
      </c>
      <c r="AW48" s="12">
        <v>2.2882192044803635</v>
      </c>
      <c r="AX48" s="12">
        <v>0.34552151293793704</v>
      </c>
      <c r="AY48" s="12">
        <v>1.6473040703799284</v>
      </c>
      <c r="AZ48" s="12">
        <v>-0.3826476676075985</v>
      </c>
      <c r="BA48" s="12">
        <v>-0.82728188966826621</v>
      </c>
      <c r="BB48" s="12">
        <v>2.8566707627046854E-3</v>
      </c>
      <c r="BC48" s="12">
        <v>6.4879355750634853E-4</v>
      </c>
      <c r="BD48" s="12">
        <v>4.4030504459451763</v>
      </c>
      <c r="BE48" s="12">
        <v>3.5423581799658161</v>
      </c>
      <c r="BF48" s="12">
        <v>1.607064768302807</v>
      </c>
      <c r="BG48" s="12">
        <v>5.7517059116710352E-2</v>
      </c>
      <c r="BH48" s="12">
        <v>9.1944237473646541E-4</v>
      </c>
      <c r="BI48" s="12">
        <v>1.7578719600230366</v>
      </c>
      <c r="BJ48" s="12">
        <v>1.2694417093731465</v>
      </c>
      <c r="BK48" s="12">
        <v>1.2532856677809983</v>
      </c>
      <c r="BL48" s="12">
        <v>2.9864741572992491E-5</v>
      </c>
      <c r="BM48" s="12">
        <v>3.9581361617291025E-3</v>
      </c>
      <c r="BN48" s="12">
        <v>1.7239073610609137</v>
      </c>
      <c r="BO48" s="12">
        <v>3.4152501683490905E-2</v>
      </c>
      <c r="BP48" s="12">
        <v>7.6481372348873467E-4</v>
      </c>
      <c r="BQ48" s="12">
        <v>4.7124835965026168E-4</v>
      </c>
      <c r="BR48" s="12">
        <v>4.481117390378375E-4</v>
      </c>
      <c r="BS48" s="12">
        <v>6.1240020102383921E-4</v>
      </c>
      <c r="BT48" s="12">
        <v>3.2767833352560631E-4</v>
      </c>
      <c r="BU48" s="12">
        <v>2.8041148886774131E-4</v>
      </c>
      <c r="BV48" s="12">
        <v>1.9858831393377096E-4</v>
      </c>
      <c r="BW48" s="12">
        <v>2.4412525564966399E-4</v>
      </c>
      <c r="BX48" s="12">
        <v>1.852233395768674E-4</v>
      </c>
      <c r="BY48" s="12">
        <v>9.9414397277297845E-5</v>
      </c>
      <c r="BZ48" s="12">
        <v>4.2040305934365506E-4</v>
      </c>
      <c r="CA48" s="12">
        <v>4.9308060274096458E-4</v>
      </c>
      <c r="CB48" s="12">
        <v>3.4740754442948776E-4</v>
      </c>
      <c r="CC48" s="12">
        <v>2.0576237391163704E-4</v>
      </c>
      <c r="CD48" s="12">
        <v>2.1714414508534731E-4</v>
      </c>
      <c r="CE48" s="12">
        <v>1.5936895980227112E-4</v>
      </c>
      <c r="CF48" s="12">
        <v>2.0569216564183878E-4</v>
      </c>
      <c r="CG48" s="12">
        <v>3.6236495362532297E-4</v>
      </c>
      <c r="CH48" s="12">
        <v>4.0572044322056906E-4</v>
      </c>
      <c r="CI48" s="12">
        <v>3.7727573455594449E-4</v>
      </c>
      <c r="CJ48" s="12">
        <v>3.0524552594533746E-4</v>
      </c>
      <c r="CK48" s="12">
        <v>2.0814587421438832E-4</v>
      </c>
      <c r="CL48" s="12">
        <v>2.2381250061566263E-4</v>
      </c>
      <c r="CM48" s="12">
        <v>1.5387316553229437E-4</v>
      </c>
      <c r="CN48" s="12">
        <v>1.5814028749571444E-4</v>
      </c>
      <c r="CO48" s="12">
        <v>1.7391244671787997E-4</v>
      </c>
      <c r="CP48" s="12">
        <v>1.721933406512715E-4</v>
      </c>
      <c r="CQ48" s="12">
        <v>1.2253160150547043E-4</v>
      </c>
      <c r="CR48" s="12">
        <v>1.1106206326198879E-4</v>
      </c>
      <c r="CS48" s="12">
        <v>1.1609987516884617E-4</v>
      </c>
      <c r="CT48" s="12">
        <v>1.3309984367107787E-4</v>
      </c>
      <c r="CU48" s="12">
        <v>1.9265378905602981E-4</v>
      </c>
      <c r="CV48" s="12">
        <v>1.1058435837667607E-4</v>
      </c>
      <c r="CW48" s="12">
        <v>1.2711672291790954E-4</v>
      </c>
      <c r="CX48" s="12">
        <v>1.1583704384660748E-4</v>
      </c>
      <c r="CY48" s="12">
        <v>7.6280134218064066E-5</v>
      </c>
      <c r="CZ48" s="12">
        <v>7.2563714679081977E-5</v>
      </c>
      <c r="DA48" s="12">
        <v>6.3495977381886878E-5</v>
      </c>
      <c r="DB48" s="12">
        <v>4.8012235804609753E-5</v>
      </c>
      <c r="DC48" s="12">
        <v>0.17649389803409499</v>
      </c>
      <c r="DD48" s="12">
        <v>1.40977299213409</v>
      </c>
      <c r="DE48" s="12">
        <v>-61.544574120467999</v>
      </c>
      <c r="DF48" s="12">
        <v>28.847967147827099</v>
      </c>
      <c r="DG48" s="12">
        <v>997.96699712048803</v>
      </c>
      <c r="DH48" s="12">
        <v>2062.6096543293302</v>
      </c>
      <c r="DI48" s="12">
        <v>3092.4399947996799</v>
      </c>
      <c r="DJ48" s="12">
        <v>0.11234034356407401</v>
      </c>
      <c r="DK48" s="12">
        <v>0.21564183621279001</v>
      </c>
      <c r="DL48" s="12">
        <v>0.20522673</v>
      </c>
      <c r="DM48" s="12">
        <v>-3.77261034294551</v>
      </c>
      <c r="DN48" s="12">
        <v>-65.317184463413497</v>
      </c>
      <c r="DO48" s="12">
        <v>258.64526757371601</v>
      </c>
      <c r="DP48" s="12">
        <v>18.387862143773599</v>
      </c>
      <c r="DQ48" s="12">
        <v>0.21614884835307799</v>
      </c>
      <c r="DR48" s="12">
        <v>4999.64607955479</v>
      </c>
      <c r="DS48" s="12">
        <v>3652.2666571649902</v>
      </c>
      <c r="DT48" s="12">
        <v>3011.0327826583498</v>
      </c>
      <c r="DU48" s="12">
        <v>4750.3337871437998</v>
      </c>
      <c r="DV48" s="12">
        <v>29.265403747558501</v>
      </c>
      <c r="DW48" s="12">
        <v>14.323588150299299</v>
      </c>
      <c r="DX48" s="12">
        <v>8.4278072036863492</v>
      </c>
      <c r="DY48" s="12">
        <v>10.946939435768</v>
      </c>
      <c r="DZ48" s="12">
        <v>12.934857231658899</v>
      </c>
      <c r="EA48" s="12">
        <v>12.905450230513599</v>
      </c>
      <c r="EB48" s="12">
        <v>16.178068608309601</v>
      </c>
      <c r="EC48" s="12">
        <v>11.9408983337135</v>
      </c>
      <c r="ED48" s="14">
        <v>-5.7689529597837397E-8</v>
      </c>
      <c r="EE48" s="12">
        <v>0.22035028040408999</v>
      </c>
      <c r="EF48" s="12">
        <v>0.10914006829261701</v>
      </c>
      <c r="EG48" s="12">
        <v>1.7050115391612001E-2</v>
      </c>
      <c r="EH48" s="12">
        <v>3.7700936663895802E-3</v>
      </c>
      <c r="EI48" s="12">
        <v>1.9788483623415201E-3</v>
      </c>
      <c r="EJ48" s="12">
        <v>8.0695858001708896</v>
      </c>
      <c r="EK48" s="12">
        <v>7.6320566999999997E-3</v>
      </c>
      <c r="EL48" s="12">
        <v>0.273512512445449</v>
      </c>
      <c r="EM48" s="12">
        <v>2.8554427623748699</v>
      </c>
      <c r="EN48" s="12">
        <v>1.3616717420518299E-2</v>
      </c>
      <c r="EO48" s="12">
        <v>8475.05859375</v>
      </c>
      <c r="EP48" s="12">
        <v>1.2726904153823799</v>
      </c>
      <c r="EQ48" s="12">
        <v>5938713.5</v>
      </c>
      <c r="ER48" s="12">
        <v>0.123337090015411</v>
      </c>
      <c r="ES48" s="12">
        <v>30.538347411812101</v>
      </c>
      <c r="ET48" s="12">
        <v>65.341147784151005</v>
      </c>
      <c r="EU48" s="12">
        <v>48.278216631717903</v>
      </c>
      <c r="EV48" s="12">
        <v>57.197081189287303</v>
      </c>
      <c r="EW48" s="12">
        <v>3.3983212425595197E-2</v>
      </c>
      <c r="EX48" s="12">
        <v>5.4367760380690802E-4</v>
      </c>
      <c r="EY48" s="12">
        <v>1.46462241954626</v>
      </c>
    </row>
    <row r="49" spans="1:155" s="12" customFormat="1" x14ac:dyDescent="0.25">
      <c r="A49" s="12">
        <v>480</v>
      </c>
      <c r="B49" s="12" t="s">
        <v>480</v>
      </c>
      <c r="C49" s="13" t="s">
        <v>864</v>
      </c>
      <c r="D49" s="13" t="s">
        <v>811</v>
      </c>
      <c r="E49" s="13" t="s">
        <v>982</v>
      </c>
      <c r="F49" s="13" t="s">
        <v>890</v>
      </c>
      <c r="G49" s="13" t="s">
        <v>814</v>
      </c>
      <c r="H49" s="12">
        <v>-39.94</v>
      </c>
      <c r="I49" s="12">
        <f t="shared" si="2"/>
        <v>70.06</v>
      </c>
      <c r="J49" s="12">
        <v>-52.09</v>
      </c>
      <c r="K49" s="12">
        <f t="shared" si="3"/>
        <v>57.91</v>
      </c>
      <c r="L49" s="12">
        <v>3.1927437641723358E-2</v>
      </c>
      <c r="M49" s="12">
        <v>3.2097264437690017E-2</v>
      </c>
      <c r="N49" s="12">
        <v>0.52005421359017789</v>
      </c>
      <c r="O49" s="12">
        <v>0.97713902677105868</v>
      </c>
      <c r="P49" s="12">
        <v>1.8045293907438233</v>
      </c>
      <c r="Q49" s="12">
        <v>6.5693430656934311</v>
      </c>
      <c r="R49" s="12">
        <v>0.43578222557115881</v>
      </c>
      <c r="S49" s="12">
        <v>1.7748520212485701</v>
      </c>
      <c r="T49" s="12">
        <v>0.48730964986119629</v>
      </c>
      <c r="U49" s="12">
        <v>0.14102488194821311</v>
      </c>
      <c r="V49" s="12">
        <v>-0.3267024696661095</v>
      </c>
      <c r="W49" s="12">
        <v>0.41500746486605733</v>
      </c>
      <c r="X49" s="12">
        <v>0.15588949611844069</v>
      </c>
      <c r="Y49" s="12">
        <v>0.22632072700301958</v>
      </c>
      <c r="Z49" s="12">
        <v>2.3260417540366948E-2</v>
      </c>
      <c r="AA49" s="12">
        <v>1.795813937698754E-2</v>
      </c>
      <c r="AB49" s="12">
        <v>0.1967079111690562</v>
      </c>
      <c r="AC49" s="12">
        <v>-0.13943891013986001</v>
      </c>
      <c r="AD49" s="12">
        <v>0.20938536651010375</v>
      </c>
      <c r="AE49" s="12">
        <v>3.7522327875170534E-2</v>
      </c>
      <c r="AF49" s="12">
        <v>0.21503261385051828</v>
      </c>
      <c r="AG49" s="12">
        <v>0.13886175384199903</v>
      </c>
      <c r="AH49" s="12">
        <v>0.16951119557715247</v>
      </c>
      <c r="AI49" s="12">
        <v>0.1601284858051823</v>
      </c>
      <c r="AJ49" s="12">
        <v>0.13714116556632713</v>
      </c>
      <c r="AK49" s="12">
        <v>0.12137651762499781</v>
      </c>
      <c r="AL49" s="12">
        <v>0.12868688089010791</v>
      </c>
      <c r="AM49" s="12">
        <v>0.1260944969716894</v>
      </c>
      <c r="AN49" s="12">
        <v>0.13435911723833582</v>
      </c>
      <c r="AO49" s="12">
        <v>0.13498643308579383</v>
      </c>
      <c r="AP49" s="12">
        <v>0.12439914161248536</v>
      </c>
      <c r="AQ49" s="12">
        <v>0.12329662906835151</v>
      </c>
      <c r="AR49" s="12">
        <v>0.12120516928532332</v>
      </c>
      <c r="AS49" s="12">
        <v>2.6660404096741979E-3</v>
      </c>
      <c r="AT49" s="12">
        <v>7.8412643843042668E-2</v>
      </c>
      <c r="AU49" s="12">
        <v>0.91697276101352287</v>
      </c>
      <c r="AV49" s="12">
        <v>0.10885014485474863</v>
      </c>
      <c r="AW49" s="12">
        <v>2.2726729578400282</v>
      </c>
      <c r="AX49" s="12">
        <v>0.41087853244101674</v>
      </c>
      <c r="AY49" s="12">
        <v>1.561952012834114</v>
      </c>
      <c r="AZ49" s="12">
        <v>-0.34191549813020816</v>
      </c>
      <c r="BA49" s="12">
        <v>-0.48751304467170353</v>
      </c>
      <c r="BB49" s="12">
        <v>2.5123346578737119E-3</v>
      </c>
      <c r="BC49" s="12">
        <v>6.47737510281581E-4</v>
      </c>
      <c r="BD49" s="12">
        <v>3.8786308002782843</v>
      </c>
      <c r="BE49" s="12">
        <v>3.9592293874677464</v>
      </c>
      <c r="BF49" s="12">
        <v>1.6894621654539979</v>
      </c>
      <c r="BG49" s="12">
        <v>5.7597094154944108E-2</v>
      </c>
      <c r="BH49" s="12">
        <v>0.1498779447030488</v>
      </c>
      <c r="BI49" s="12">
        <v>1.9957959165930537</v>
      </c>
      <c r="BJ49" s="12">
        <v>1.50388193251095</v>
      </c>
      <c r="BK49" s="12">
        <v>1.4858403047248847</v>
      </c>
      <c r="BL49" s="12">
        <v>-1.1158453611598281E-4</v>
      </c>
      <c r="BM49" s="12">
        <v>4.0508787427433459E-3</v>
      </c>
      <c r="BN49" s="12">
        <v>1.7599273834659153</v>
      </c>
      <c r="BO49" s="12">
        <v>3.9873796483260164E-2</v>
      </c>
      <c r="BP49" s="12">
        <v>8.577289045820875E-4</v>
      </c>
      <c r="BQ49" s="12">
        <v>4.6309501275217248E-4</v>
      </c>
      <c r="BR49" s="12">
        <v>3.8639045630957305E-4</v>
      </c>
      <c r="BS49" s="12">
        <v>5.2338700961199972E-4</v>
      </c>
      <c r="BT49" s="12">
        <v>3.8332928725771427E-4</v>
      </c>
      <c r="BU49" s="12">
        <v>3.8662574398982247E-4</v>
      </c>
      <c r="BV49" s="12">
        <v>2.0996420484017527E-4</v>
      </c>
      <c r="BW49" s="12">
        <v>2.9963613841606994E-4</v>
      </c>
      <c r="BX49" s="12">
        <v>2.1403075475234508E-4</v>
      </c>
      <c r="BY49" s="12">
        <v>8.9048237018975754E-5</v>
      </c>
      <c r="BZ49" s="12">
        <v>5.2180340512017671E-4</v>
      </c>
      <c r="CA49" s="12">
        <v>5.6206780468348496E-4</v>
      </c>
      <c r="CB49" s="12">
        <v>3.1558585785232402E-4</v>
      </c>
      <c r="CC49" s="12">
        <v>1.9276277184205446E-4</v>
      </c>
      <c r="CD49" s="12">
        <v>2.6744485891519915E-4</v>
      </c>
      <c r="CE49" s="12">
        <v>1.5221532408262261E-4</v>
      </c>
      <c r="CF49" s="12">
        <v>1.8240889588835315E-4</v>
      </c>
      <c r="CG49" s="12">
        <v>2.9989023820260025E-4</v>
      </c>
      <c r="CH49" s="12">
        <v>3.3003728279237734E-4</v>
      </c>
      <c r="CI49" s="12">
        <v>3.7888446847263483E-4</v>
      </c>
      <c r="CJ49" s="12">
        <v>2.1694098818559449E-4</v>
      </c>
      <c r="CK49" s="12">
        <v>1.8909315877080289E-4</v>
      </c>
      <c r="CL49" s="12">
        <v>2.8444980563132076E-4</v>
      </c>
      <c r="CM49" s="12">
        <v>2.3767028096044517E-4</v>
      </c>
      <c r="CN49" s="12">
        <v>2.022604658429752E-4</v>
      </c>
      <c r="CO49" s="12">
        <v>2.9351129405199997E-4</v>
      </c>
      <c r="CP49" s="12">
        <v>1.9184551698651233E-4</v>
      </c>
      <c r="CQ49" s="12">
        <v>1.1471415372365703E-4</v>
      </c>
      <c r="CR49" s="12">
        <v>1.1423725891381461E-4</v>
      </c>
      <c r="CS49" s="12">
        <v>1.3950686862968455E-4</v>
      </c>
      <c r="CT49" s="12">
        <v>1.5154741644043146E-4</v>
      </c>
      <c r="CU49" s="12">
        <v>2.5016356798297817E-4</v>
      </c>
      <c r="CV49" s="12">
        <v>1.2381579189313334E-4</v>
      </c>
      <c r="CW49" s="12">
        <v>1.5314617068729809E-4</v>
      </c>
      <c r="CX49" s="12">
        <v>1.3498674228521791E-4</v>
      </c>
      <c r="CY49" s="12">
        <v>6.4117392476032925E-5</v>
      </c>
      <c r="CZ49" s="12">
        <v>6.7873749385387476E-5</v>
      </c>
      <c r="DA49" s="12">
        <v>5.4288288750606148E-5</v>
      </c>
      <c r="DB49" s="12">
        <v>4.142787506982456E-5</v>
      </c>
      <c r="DC49" s="12">
        <v>0.14375843107700301</v>
      </c>
      <c r="DD49" s="12">
        <v>0.79799789190292303</v>
      </c>
      <c r="DE49" s="12">
        <v>-61.256493374431599</v>
      </c>
      <c r="DF49" s="12">
        <v>43.725986480712798</v>
      </c>
      <c r="DG49" s="12">
        <v>904.64444986167803</v>
      </c>
      <c r="DH49" s="12">
        <v>1958.01167542295</v>
      </c>
      <c r="DI49" s="12">
        <v>3054.2185424037498</v>
      </c>
      <c r="DJ49" s="12">
        <v>0.10475749548213199</v>
      </c>
      <c r="DK49" s="12">
        <v>0.224030328136444</v>
      </c>
      <c r="DL49" s="12">
        <v>0.24876203</v>
      </c>
      <c r="DM49" s="12">
        <v>-3.6321679881673501</v>
      </c>
      <c r="DN49" s="12">
        <v>-64.888661362598995</v>
      </c>
      <c r="DO49" s="12">
        <v>178.338037020716</v>
      </c>
      <c r="DP49" s="12">
        <v>14.693946494246999</v>
      </c>
      <c r="DQ49" s="12">
        <v>0.32855630678938702</v>
      </c>
      <c r="DR49" s="12">
        <v>4694.3769071819297</v>
      </c>
      <c r="DS49" s="12">
        <v>3566.6978538942099</v>
      </c>
      <c r="DT49" s="12">
        <v>3109.4426274468101</v>
      </c>
      <c r="DU49" s="12">
        <v>4342.0800723641796</v>
      </c>
      <c r="DV49" s="12">
        <v>37.925621032714801</v>
      </c>
      <c r="DW49" s="12">
        <v>13.5936569210067</v>
      </c>
      <c r="DX49" s="12">
        <v>9.6881299321930605</v>
      </c>
      <c r="DY49" s="12">
        <v>10.9123792662252</v>
      </c>
      <c r="DZ49" s="12">
        <v>14.234238578206501</v>
      </c>
      <c r="EA49" s="12">
        <v>13.20944372137</v>
      </c>
      <c r="EB49" s="12">
        <v>16.865909940324102</v>
      </c>
      <c r="EC49" s="12">
        <v>12.573308922215899</v>
      </c>
      <c r="ED49" s="14">
        <v>-5.49852501308123E-8</v>
      </c>
      <c r="EE49" s="12">
        <v>0.21149326860904599</v>
      </c>
      <c r="EF49" s="12">
        <v>0.102462738752365</v>
      </c>
      <c r="EG49" s="12">
        <v>1.87445655465126E-2</v>
      </c>
      <c r="EH49" s="12">
        <v>7.59537843987345E-3</v>
      </c>
      <c r="EI49" s="12">
        <v>3.3750433940440399E-3</v>
      </c>
      <c r="EJ49" s="12">
        <v>8.0633049011230398</v>
      </c>
      <c r="EK49" s="12">
        <v>8.5408399999999992E-3</v>
      </c>
      <c r="EL49" s="12">
        <v>0.28932514786720198</v>
      </c>
      <c r="EM49" s="12">
        <v>2.5848069190978999</v>
      </c>
      <c r="EN49" s="12">
        <v>1.33444359526038E-2</v>
      </c>
      <c r="EO49" s="12">
        <v>7751.8635898518696</v>
      </c>
      <c r="EP49" s="12">
        <v>1.1559323072433401</v>
      </c>
      <c r="EQ49" s="12">
        <v>5614439</v>
      </c>
      <c r="ER49" s="12">
        <v>0.120551422238349</v>
      </c>
      <c r="ES49" s="12">
        <v>28.3652422018416</v>
      </c>
      <c r="ET49" s="12">
        <v>67.236338914904593</v>
      </c>
      <c r="EU49" s="12">
        <v>54.530474666848399</v>
      </c>
      <c r="EV49" s="12">
        <v>57.905103375284902</v>
      </c>
      <c r="EW49" s="12">
        <v>4.3777814773908498E-2</v>
      </c>
      <c r="EX49" s="12">
        <v>4.3793737993540102E-4</v>
      </c>
      <c r="EY49" s="12">
        <v>2.6810659101515402</v>
      </c>
    </row>
    <row r="50" spans="1:155" s="12" customFormat="1" x14ac:dyDescent="0.25">
      <c r="A50" s="12">
        <v>483</v>
      </c>
      <c r="B50" s="12" t="s">
        <v>483</v>
      </c>
      <c r="C50" s="13" t="s">
        <v>864</v>
      </c>
      <c r="D50" s="13" t="s">
        <v>811</v>
      </c>
      <c r="E50" s="13" t="s">
        <v>982</v>
      </c>
      <c r="F50" s="13" t="s">
        <v>891</v>
      </c>
      <c r="G50" s="13" t="s">
        <v>814</v>
      </c>
      <c r="H50" s="12">
        <v>-40.79</v>
      </c>
      <c r="I50" s="12">
        <f t="shared" si="2"/>
        <v>69.210000000000008</v>
      </c>
      <c r="J50" s="12">
        <v>-51.69</v>
      </c>
      <c r="K50" s="12">
        <f t="shared" si="3"/>
        <v>58.31</v>
      </c>
      <c r="L50" s="12">
        <v>5.1519274376417235E-2</v>
      </c>
      <c r="M50" s="12">
        <v>3.0274628369866486E-2</v>
      </c>
      <c r="N50" s="12">
        <v>0.57777947573066502</v>
      </c>
      <c r="O50" s="12">
        <v>0.98194404816367575</v>
      </c>
      <c r="P50" s="12">
        <v>1.7745180215931868</v>
      </c>
      <c r="Q50" s="12">
        <v>6.9679849340866289</v>
      </c>
      <c r="R50" s="12">
        <v>0.438986097217067</v>
      </c>
      <c r="S50" s="12">
        <v>1.4135282802876463</v>
      </c>
      <c r="T50" s="12">
        <v>0.4801292014953949</v>
      </c>
      <c r="U50" s="12">
        <v>0.24193103988678</v>
      </c>
      <c r="V50" s="12">
        <v>-8.9559343936921193E-2</v>
      </c>
      <c r="W50" s="12">
        <v>0.48106563667851759</v>
      </c>
      <c r="X50" s="12">
        <v>0.13686510977387598</v>
      </c>
      <c r="Y50" s="12">
        <v>0.17446962936239396</v>
      </c>
      <c r="Z50" s="12">
        <v>1.0402454446840657E-2</v>
      </c>
      <c r="AA50" s="12">
        <v>1.5322553575752997E-2</v>
      </c>
      <c r="AB50" s="12">
        <v>0.22672936832337906</v>
      </c>
      <c r="AC50" s="12">
        <v>-0.19097220597245515</v>
      </c>
      <c r="AD50" s="12">
        <v>0.15160410667736993</v>
      </c>
      <c r="AE50" s="12">
        <v>-5.5919151032435714E-2</v>
      </c>
      <c r="AF50" s="12">
        <v>0.17796771791632651</v>
      </c>
      <c r="AG50" s="12">
        <v>0.14311550195685629</v>
      </c>
      <c r="AH50" s="12">
        <v>0.16780169229024872</v>
      </c>
      <c r="AI50" s="12">
        <v>0.13562848335383285</v>
      </c>
      <c r="AJ50" s="12">
        <v>0.15346926317036003</v>
      </c>
      <c r="AK50" s="12">
        <v>0.12776263675188912</v>
      </c>
      <c r="AL50" s="12">
        <v>0.13288193340880616</v>
      </c>
      <c r="AM50" s="12">
        <v>0.13412116800037041</v>
      </c>
      <c r="AN50" s="12">
        <v>0.14054424801245261</v>
      </c>
      <c r="AO50" s="12">
        <v>0.11891892811423961</v>
      </c>
      <c r="AP50" s="12">
        <v>0.12888583705235424</v>
      </c>
      <c r="AQ50" s="12">
        <v>0.12337250870362379</v>
      </c>
      <c r="AR50" s="12">
        <v>0.12560028780353302</v>
      </c>
      <c r="AS50" s="12">
        <v>2.5419369620205781E-3</v>
      </c>
      <c r="AT50" s="12">
        <v>9.3453873963617512E-2</v>
      </c>
      <c r="AU50" s="12">
        <v>2.0684885913447872</v>
      </c>
      <c r="AV50" s="12">
        <v>0.12759749008692214</v>
      </c>
      <c r="AW50" s="12">
        <v>2.1004565456426985</v>
      </c>
      <c r="AX50" s="12">
        <v>0.47839599733474458</v>
      </c>
      <c r="AY50" s="12">
        <v>1.4860309130324987</v>
      </c>
      <c r="AZ50" s="12">
        <v>-0.31258929868304253</v>
      </c>
      <c r="BA50" s="12">
        <v>-0.33429907705829637</v>
      </c>
      <c r="BB50" s="12">
        <v>2.3786143198286031E-3</v>
      </c>
      <c r="BC50" s="12">
        <v>6.5481083597737253E-4</v>
      </c>
      <c r="BD50" s="12">
        <v>3.6325213162947687</v>
      </c>
      <c r="BE50" s="12">
        <v>4.1593917907278746</v>
      </c>
      <c r="BF50" s="12">
        <v>1.8454998274359506</v>
      </c>
      <c r="BG50" s="12">
        <v>6.0376554629181185E-2</v>
      </c>
      <c r="BH50" s="12">
        <v>0.13755191897792846</v>
      </c>
      <c r="BI50" s="12">
        <v>2.1754174696814936</v>
      </c>
      <c r="BJ50" s="12">
        <v>1.582280248871742</v>
      </c>
      <c r="BK50" s="12">
        <v>1.729928603818226</v>
      </c>
      <c r="BL50" s="12">
        <v>1.9548513232546527E-3</v>
      </c>
      <c r="BM50" s="12">
        <v>3.8673798115538703E-3</v>
      </c>
      <c r="BN50" s="12">
        <v>1.8790031468227986</v>
      </c>
      <c r="BO50" s="12">
        <v>4.0020162619535948E-2</v>
      </c>
      <c r="BP50" s="12">
        <v>9.010434221955574E-4</v>
      </c>
      <c r="BQ50" s="12">
        <v>4.95501049636664E-4</v>
      </c>
      <c r="BR50" s="12">
        <v>3.9286820201014163E-4</v>
      </c>
      <c r="BS50" s="12">
        <v>5.129464477844725E-4</v>
      </c>
      <c r="BT50" s="12">
        <v>3.5512499833848101E-4</v>
      </c>
      <c r="BU50" s="12">
        <v>3.5866471688011296E-4</v>
      </c>
      <c r="BV50" s="12">
        <v>2.408334356343964E-4</v>
      </c>
      <c r="BW50" s="12">
        <v>3.6782812958201531E-4</v>
      </c>
      <c r="BX50" s="12">
        <v>2.8694082834443592E-4</v>
      </c>
      <c r="BY50" s="12">
        <v>9.6123881661693686E-5</v>
      </c>
      <c r="BZ50" s="12">
        <v>6.0707856834290609E-4</v>
      </c>
      <c r="CA50" s="12">
        <v>5.7098832139850517E-4</v>
      </c>
      <c r="CB50" s="12">
        <v>3.0513341859694841E-4</v>
      </c>
      <c r="CC50" s="12">
        <v>2.3893355388922879E-4</v>
      </c>
      <c r="CD50" s="12">
        <v>2.8611997941696847E-4</v>
      </c>
      <c r="CE50" s="12">
        <v>1.5999961445912656E-4</v>
      </c>
      <c r="CF50" s="12">
        <v>1.829005940630983E-4</v>
      </c>
      <c r="CG50" s="12">
        <v>3.1554465232823333E-4</v>
      </c>
      <c r="CH50" s="12">
        <v>3.368895967403751E-4</v>
      </c>
      <c r="CI50" s="12">
        <v>3.1899790725367383E-4</v>
      </c>
      <c r="CJ50" s="12">
        <v>2.3911949142409192E-4</v>
      </c>
      <c r="CK50" s="12">
        <v>1.996865000032286E-4</v>
      </c>
      <c r="CL50" s="12">
        <v>2.5909257093084269E-4</v>
      </c>
      <c r="CM50" s="12">
        <v>1.9538552275014427E-4</v>
      </c>
      <c r="CN50" s="12">
        <v>1.7449417827171594E-4</v>
      </c>
      <c r="CO50" s="12">
        <v>2.3641611651973552E-4</v>
      </c>
      <c r="CP50" s="12">
        <v>2.1481340931349624E-4</v>
      </c>
      <c r="CQ50" s="12">
        <v>1.2569560150741933E-4</v>
      </c>
      <c r="CR50" s="12">
        <v>1.3321873135679153E-4</v>
      </c>
      <c r="CS50" s="12">
        <v>1.6048746354967836E-4</v>
      </c>
      <c r="CT50" s="12">
        <v>1.7260305950366441E-4</v>
      </c>
      <c r="CU50" s="12">
        <v>3.1794849852994516E-4</v>
      </c>
      <c r="CV50" s="12">
        <v>1.5008844501235226E-4</v>
      </c>
      <c r="CW50" s="12">
        <v>2.0873040327405018E-4</v>
      </c>
      <c r="CX50" s="12">
        <v>1.7624853733068372E-4</v>
      </c>
      <c r="CY50" s="12">
        <v>7.793138358242385E-5</v>
      </c>
      <c r="CZ50" s="12">
        <v>7.584251090230112E-5</v>
      </c>
      <c r="DA50" s="12">
        <v>5.425790636515397E-5</v>
      </c>
      <c r="DB50" s="12">
        <v>4.1123950075042868E-5</v>
      </c>
      <c r="DC50" s="12">
        <v>0.128895193338394</v>
      </c>
      <c r="DD50" s="12">
        <v>0.45395252108573902</v>
      </c>
      <c r="DE50" s="12">
        <v>-60.689945871135301</v>
      </c>
      <c r="DF50" s="12">
        <v>58.030967712402301</v>
      </c>
      <c r="DG50" s="12">
        <v>951.61738371770105</v>
      </c>
      <c r="DH50" s="12">
        <v>2070.06153165965</v>
      </c>
      <c r="DI50" s="12">
        <v>3117.7211390317402</v>
      </c>
      <c r="DJ50" s="12">
        <v>0.109895771251413</v>
      </c>
      <c r="DK50" s="12">
        <v>0.228861317074288</v>
      </c>
      <c r="DL50" s="12">
        <v>0.26485009999999998</v>
      </c>
      <c r="DM50" s="12">
        <v>-3.82297090465915</v>
      </c>
      <c r="DN50" s="12">
        <v>-64.512916775794494</v>
      </c>
      <c r="DO50" s="12">
        <v>237.61236414832001</v>
      </c>
      <c r="DP50" s="12">
        <v>20.342085332239499</v>
      </c>
      <c r="DQ50" s="12">
        <v>0.38088529875677202</v>
      </c>
      <c r="DR50" s="12">
        <v>4629.3748489099398</v>
      </c>
      <c r="DS50" s="12">
        <v>3846.7278467143001</v>
      </c>
      <c r="DT50" s="12">
        <v>3404.9617245937202</v>
      </c>
      <c r="DU50" s="12">
        <v>4571.7923254419802</v>
      </c>
      <c r="DV50" s="12">
        <v>42.709400177001903</v>
      </c>
      <c r="DW50" s="12">
        <v>13.012934161967699</v>
      </c>
      <c r="DX50" s="12">
        <v>9.2318243478422293</v>
      </c>
      <c r="DY50" s="12">
        <v>11.6053595366613</v>
      </c>
      <c r="DZ50" s="12">
        <v>13.892474696779701</v>
      </c>
      <c r="EA50" s="12">
        <v>13.0265345308152</v>
      </c>
      <c r="EB50" s="12">
        <v>16.754354043128298</v>
      </c>
      <c r="EC50" s="12">
        <v>12.7489171167205</v>
      </c>
      <c r="ED50" s="14">
        <v>-4.8050921463982297E-8</v>
      </c>
      <c r="EE50" s="12">
        <v>0.18661890923976801</v>
      </c>
      <c r="EF50" s="12">
        <v>9.1743029654026004E-2</v>
      </c>
      <c r="EG50" s="12">
        <v>1.6485892236232699E-2</v>
      </c>
      <c r="EH50" s="12">
        <v>7.9851048067212105E-3</v>
      </c>
      <c r="EI50" s="12">
        <v>5.5589778348803503E-3</v>
      </c>
      <c r="EJ50" s="12">
        <v>8.1355791091918892</v>
      </c>
      <c r="EK50" s="12">
        <v>1.0850278E-2</v>
      </c>
      <c r="EL50" s="12">
        <v>0.27657839655876099</v>
      </c>
      <c r="EM50" s="12">
        <v>2.16338634490966</v>
      </c>
      <c r="EN50" s="12">
        <v>1.27040948718786E-2</v>
      </c>
      <c r="EO50" s="12">
        <v>7957.3965179050401</v>
      </c>
      <c r="EP50" s="12">
        <v>1.00244665145874</v>
      </c>
      <c r="EQ50" s="12">
        <v>5531731.5</v>
      </c>
      <c r="ER50" s="12">
        <v>9.3352742493152605E-2</v>
      </c>
      <c r="ES50" s="12">
        <v>27.620895769753201</v>
      </c>
      <c r="ET50" s="12">
        <v>70.190750086682499</v>
      </c>
      <c r="EU50" s="12">
        <v>58.114912989153503</v>
      </c>
      <c r="EV50" s="12">
        <v>60.399215734579897</v>
      </c>
      <c r="EW50" s="12">
        <v>5.6550513009656599E-2</v>
      </c>
      <c r="EX50" s="12">
        <v>4.2529858913816198E-4</v>
      </c>
      <c r="EY50" s="12">
        <v>1.81549835129338</v>
      </c>
    </row>
    <row r="51" spans="1:155" s="12" customFormat="1" x14ac:dyDescent="0.25">
      <c r="A51" s="12">
        <v>383</v>
      </c>
      <c r="B51" s="12" t="s">
        <v>383</v>
      </c>
      <c r="C51" s="13" t="s">
        <v>864</v>
      </c>
      <c r="D51" s="13" t="s">
        <v>812</v>
      </c>
      <c r="E51" s="13" t="s">
        <v>823</v>
      </c>
      <c r="F51" s="13" t="s">
        <v>851</v>
      </c>
      <c r="G51" s="13" t="s">
        <v>814</v>
      </c>
      <c r="H51" s="12">
        <v>-40.590000000000003</v>
      </c>
      <c r="I51" s="12">
        <f t="shared" si="2"/>
        <v>69.41</v>
      </c>
      <c r="J51" s="12">
        <v>-51.62</v>
      </c>
      <c r="K51" s="12">
        <f t="shared" si="3"/>
        <v>58.38</v>
      </c>
      <c r="L51" s="12">
        <v>6.0589569160997732E-2</v>
      </c>
      <c r="M51" s="12">
        <v>2.9478458049886601E-2</v>
      </c>
      <c r="N51" s="12">
        <v>0.39013107926926843</v>
      </c>
      <c r="O51" s="12">
        <v>0.97697268112328439</v>
      </c>
      <c r="P51" s="12">
        <v>1.7867028309335879</v>
      </c>
      <c r="Q51" s="12">
        <v>7.1553228621291449</v>
      </c>
      <c r="R51" s="12">
        <v>0.38440580797073748</v>
      </c>
      <c r="S51" s="12">
        <v>2.5364178090701017</v>
      </c>
      <c r="T51" s="12">
        <v>0.21143636065178795</v>
      </c>
      <c r="U51" s="12">
        <v>0.19541865163916872</v>
      </c>
      <c r="V51" s="12">
        <v>7.4392674917214782E-2</v>
      </c>
      <c r="W51" s="12">
        <v>0.35752359643281945</v>
      </c>
      <c r="X51" s="12">
        <v>0.23977453002423249</v>
      </c>
      <c r="Y51" s="12">
        <v>0.18931641904808563</v>
      </c>
      <c r="Z51" s="12">
        <v>0.16131621086705328</v>
      </c>
      <c r="AA51" s="12">
        <v>0.16435988983920929</v>
      </c>
      <c r="AB51" s="12">
        <v>0.17350909124828612</v>
      </c>
      <c r="AC51" s="12">
        <v>0.21084904574214378</v>
      </c>
      <c r="AD51" s="12">
        <v>2.4484301843479966E-2</v>
      </c>
      <c r="AE51" s="12">
        <v>7.3306785736912183E-2</v>
      </c>
      <c r="AF51" s="12">
        <v>0.20949604018188078</v>
      </c>
      <c r="AG51" s="12">
        <v>0.15004227913715268</v>
      </c>
      <c r="AH51" s="12">
        <v>0.14349320306104388</v>
      </c>
      <c r="AI51" s="12">
        <v>0.12707595576739097</v>
      </c>
      <c r="AJ51" s="12">
        <v>0.14335806894993186</v>
      </c>
      <c r="AK51" s="12">
        <v>0.14706315005261245</v>
      </c>
      <c r="AL51" s="12">
        <v>0.15265795973655627</v>
      </c>
      <c r="AM51" s="12">
        <v>0.12947161654387393</v>
      </c>
      <c r="AN51" s="12">
        <v>0.12880778036825236</v>
      </c>
      <c r="AO51" s="12">
        <v>0.13034633946875254</v>
      </c>
      <c r="AP51" s="12">
        <v>0.12292373642674448</v>
      </c>
      <c r="AQ51" s="12">
        <v>0.11432305886841677</v>
      </c>
      <c r="AR51" s="12">
        <v>0.12657524388333838</v>
      </c>
      <c r="AS51" s="12">
        <v>3.01509683725423E-3</v>
      </c>
      <c r="AT51" s="12">
        <v>0.11410921690493409</v>
      </c>
      <c r="AU51" s="12">
        <v>0.40211153447501635</v>
      </c>
      <c r="AV51" s="12">
        <v>4.2270504957032891E-2</v>
      </c>
      <c r="AW51" s="12">
        <v>2.2783353126569854</v>
      </c>
      <c r="AX51" s="12">
        <v>0.19111705587447156</v>
      </c>
      <c r="AY51" s="12">
        <v>1.7489647562170292</v>
      </c>
      <c r="AZ51" s="12">
        <v>-0.55123196212340531</v>
      </c>
      <c r="BA51" s="12">
        <v>-1.3462479372021441</v>
      </c>
      <c r="BB51" s="12">
        <v>2.9212923227173253E-3</v>
      </c>
      <c r="BC51" s="12">
        <v>5.2444705675726267E-4</v>
      </c>
      <c r="BD51" s="12">
        <v>5.570233038926995</v>
      </c>
      <c r="BE51" s="12">
        <v>2.287151580709653</v>
      </c>
      <c r="BF51" s="12">
        <v>1.1572902759416739</v>
      </c>
      <c r="BG51" s="12">
        <v>7.1675309571659102E-2</v>
      </c>
      <c r="BH51" s="12">
        <v>3.5394329345031229E-4</v>
      </c>
      <c r="BI51" s="12">
        <v>1.048639874825704</v>
      </c>
      <c r="BJ51" s="12">
        <v>0.60669319008974121</v>
      </c>
      <c r="BK51" s="12">
        <v>0.56716576809996855</v>
      </c>
      <c r="BL51" s="12">
        <v>-1.6744754197023056E-7</v>
      </c>
      <c r="BM51" s="12">
        <v>3.0594415226283139E-3</v>
      </c>
      <c r="BN51" s="12">
        <v>1.3645590935941752</v>
      </c>
      <c r="BO51" s="12">
        <v>3.1396970045929624E-2</v>
      </c>
      <c r="BP51" s="12">
        <v>1.078582617563454E-3</v>
      </c>
      <c r="BQ51" s="12">
        <v>5.4442622235451889E-4</v>
      </c>
      <c r="BR51" s="12">
        <v>5.8226196785690469E-4</v>
      </c>
      <c r="BS51" s="12">
        <v>4.5495560565420002E-4</v>
      </c>
      <c r="BT51" s="12">
        <v>2.1544916066305531E-4</v>
      </c>
      <c r="BU51" s="12">
        <v>2.1641667851587211E-4</v>
      </c>
      <c r="BV51" s="12">
        <v>1.2220570766391739E-4</v>
      </c>
      <c r="BW51" s="12">
        <v>8.7818117278699683E-5</v>
      </c>
      <c r="BX51" s="12">
        <v>7.0545694360748718E-5</v>
      </c>
      <c r="BY51" s="12">
        <v>8.188006233345461E-5</v>
      </c>
      <c r="BZ51" s="12">
        <v>3.0200165088398808E-4</v>
      </c>
      <c r="CA51" s="12">
        <v>1.1501084823861767E-3</v>
      </c>
      <c r="CB51" s="12">
        <v>4.2856031262227651E-4</v>
      </c>
      <c r="CC51" s="12">
        <v>2.3205285469068339E-4</v>
      </c>
      <c r="CD51" s="12">
        <v>1.8964975541615271E-4</v>
      </c>
      <c r="CE51" s="12">
        <v>1.3390270583812062E-4</v>
      </c>
      <c r="CF51" s="12">
        <v>2.2658203734044984E-4</v>
      </c>
      <c r="CG51" s="12">
        <v>5.8100027496633716E-4</v>
      </c>
      <c r="CH51" s="12">
        <v>3.4370117557104226E-4</v>
      </c>
      <c r="CI51" s="12">
        <v>2.1676415500520083E-4</v>
      </c>
      <c r="CJ51" s="12">
        <v>1.8779760617439978E-4</v>
      </c>
      <c r="CK51" s="12">
        <v>1.2989592054266376E-4</v>
      </c>
      <c r="CL51" s="12">
        <v>1.155897601658361E-4</v>
      </c>
      <c r="CM51" s="12">
        <v>1.4116597274601347E-4</v>
      </c>
      <c r="CN51" s="12">
        <v>1.3589482782065784E-4</v>
      </c>
      <c r="CO51" s="12">
        <v>1.3211123676035353E-4</v>
      </c>
      <c r="CP51" s="12">
        <v>1.1768923675921857E-4</v>
      </c>
      <c r="CQ51" s="12">
        <v>8.8501701813573482E-5</v>
      </c>
      <c r="CR51" s="12">
        <v>7.2450501112756379E-5</v>
      </c>
      <c r="CS51" s="12">
        <v>6.0278690558712163E-5</v>
      </c>
      <c r="CT51" s="12">
        <v>6.3630746303852524E-5</v>
      </c>
      <c r="CU51" s="12">
        <v>5.3891572553731974E-5</v>
      </c>
      <c r="CV51" s="12">
        <v>5.0577638878234475E-5</v>
      </c>
      <c r="CW51" s="12">
        <v>4.840404548715148E-5</v>
      </c>
      <c r="CX51" s="12">
        <v>4.8203140518879639E-5</v>
      </c>
      <c r="CY51" s="12">
        <v>4.5957513988846087E-5</v>
      </c>
      <c r="CZ51" s="12">
        <v>5.6325051311066853E-5</v>
      </c>
      <c r="DA51" s="12">
        <v>5.8910511918364236E-5</v>
      </c>
      <c r="DB51" s="12">
        <v>4.4123544289576515E-5</v>
      </c>
      <c r="DC51" s="12">
        <v>0.243349343538284</v>
      </c>
      <c r="DD51" s="12">
        <v>0.74950426816940297</v>
      </c>
      <c r="DE51" s="12">
        <v>-60.149569682563502</v>
      </c>
      <c r="DF51" s="12">
        <v>30.825319290161101</v>
      </c>
      <c r="DG51" s="12">
        <v>934.79812597631803</v>
      </c>
      <c r="DH51" s="12">
        <v>1904.6299791255301</v>
      </c>
      <c r="DI51" s="12">
        <v>2978.3794929189899</v>
      </c>
      <c r="DJ51" s="12">
        <v>0.103475406812448</v>
      </c>
      <c r="DK51" s="12">
        <v>0.24413903194078301</v>
      </c>
      <c r="DL51" s="12">
        <v>0.15075524000000001</v>
      </c>
      <c r="DM51" s="12">
        <v>-8.4058314252323907</v>
      </c>
      <c r="DN51" s="12">
        <v>-68.555401107795902</v>
      </c>
      <c r="DO51" s="12">
        <v>121.715504811507</v>
      </c>
      <c r="DP51" s="12">
        <v>13.1620541547423</v>
      </c>
      <c r="DQ51" s="12">
        <v>0.81892367204334104</v>
      </c>
      <c r="DR51" s="12">
        <v>5249.1344792080999</v>
      </c>
      <c r="DS51" s="12">
        <v>2991.3075995496501</v>
      </c>
      <c r="DT51" s="12">
        <v>2278.78334437495</v>
      </c>
      <c r="DU51" s="12">
        <v>4578.1628404132198</v>
      </c>
      <c r="DV51" s="12">
        <v>20.003969192504801</v>
      </c>
      <c r="DW51" s="12">
        <v>13.5899462321138</v>
      </c>
      <c r="DX51" s="12">
        <v>9.8949137369371893</v>
      </c>
      <c r="DY51" s="12">
        <v>10.144359301195299</v>
      </c>
      <c r="DZ51" s="12">
        <v>12.741900899604</v>
      </c>
      <c r="EA51" s="12">
        <v>13.1707573889488</v>
      </c>
      <c r="EB51" s="12">
        <v>14.417132487685601</v>
      </c>
      <c r="EC51" s="12">
        <v>11.443130100399699</v>
      </c>
      <c r="ED51" s="14">
        <v>-1.33921986389395E-7</v>
      </c>
      <c r="EE51" s="12">
        <v>0.50824868679046598</v>
      </c>
      <c r="EF51" s="12">
        <v>0.29393875598907399</v>
      </c>
      <c r="EG51" s="12">
        <v>3.4286879003047901E-2</v>
      </c>
      <c r="EH51" s="12">
        <v>3.4975048620253801E-3</v>
      </c>
      <c r="EI51" s="12">
        <v>7.7427859650924802E-4</v>
      </c>
      <c r="EJ51" s="12">
        <v>7.6746420860290501</v>
      </c>
      <c r="EK51" s="12">
        <v>2.5246346000000002E-3</v>
      </c>
      <c r="EL51" s="12">
        <v>0.43651831150054898</v>
      </c>
      <c r="EM51" s="12">
        <v>5.5856542587280202</v>
      </c>
      <c r="EN51" s="12">
        <v>2.0935149863362298E-2</v>
      </c>
      <c r="EO51" s="12">
        <v>8139.59367607694</v>
      </c>
      <c r="EP51" s="12">
        <v>2.0424916744232098</v>
      </c>
      <c r="EQ51" s="12">
        <v>6257547.5</v>
      </c>
      <c r="ER51" s="12">
        <v>0.186757758259773</v>
      </c>
      <c r="ES51" s="12">
        <v>36.647033866260799</v>
      </c>
      <c r="ET51" s="12">
        <v>56.125738319555097</v>
      </c>
      <c r="EU51" s="12">
        <v>46.354266400798103</v>
      </c>
      <c r="EV51" s="12">
        <v>50.594675547587201</v>
      </c>
      <c r="EW51" s="12">
        <v>1.9637271227589601E-2</v>
      </c>
      <c r="EX51" s="12">
        <v>4.0734716501162498E-4</v>
      </c>
      <c r="EY51" s="12">
        <v>1.9003213529938801</v>
      </c>
    </row>
    <row r="52" spans="1:155" s="12" customFormat="1" x14ac:dyDescent="0.25">
      <c r="A52" s="12">
        <v>476</v>
      </c>
      <c r="B52" s="12" t="s">
        <v>476</v>
      </c>
      <c r="C52" s="13" t="s">
        <v>864</v>
      </c>
      <c r="D52" s="13" t="s">
        <v>811</v>
      </c>
      <c r="E52" s="13" t="s">
        <v>823</v>
      </c>
      <c r="F52" s="13" t="s">
        <v>874</v>
      </c>
      <c r="G52" s="13" t="s">
        <v>814</v>
      </c>
      <c r="H52" s="12">
        <v>-40.6</v>
      </c>
      <c r="I52" s="12">
        <f t="shared" si="2"/>
        <v>69.400000000000006</v>
      </c>
      <c r="J52" s="12">
        <v>-52.63</v>
      </c>
      <c r="K52" s="12">
        <f t="shared" si="3"/>
        <v>57.37</v>
      </c>
      <c r="L52" s="12">
        <v>2.3582766439909298E-2</v>
      </c>
      <c r="M52" s="12">
        <v>2.518097534372395E-2</v>
      </c>
      <c r="N52" s="12">
        <v>0.39654970978873333</v>
      </c>
      <c r="O52" s="12">
        <v>0.97290215913879008</v>
      </c>
      <c r="P52" s="12">
        <v>1.8074971761801746</v>
      </c>
      <c r="Q52" s="12">
        <v>4.972375690607735</v>
      </c>
      <c r="R52" s="12">
        <v>0.48848945887120315</v>
      </c>
      <c r="S52" s="12">
        <v>2.5478916469351809</v>
      </c>
      <c r="T52" s="12">
        <v>0.18397345017549302</v>
      </c>
      <c r="U52" s="12">
        <v>0.28842728625688385</v>
      </c>
      <c r="V52" s="12">
        <v>0.19344344741534011</v>
      </c>
      <c r="W52" s="12">
        <v>0.2664820409663004</v>
      </c>
      <c r="X52" s="12">
        <v>5.6400797262619276E-2</v>
      </c>
      <c r="Y52" s="12">
        <v>-4.4099628362940485E-2</v>
      </c>
      <c r="Z52" s="12">
        <v>4.4087881636476353E-2</v>
      </c>
      <c r="AA52" s="12">
        <v>0.14455855098183898</v>
      </c>
      <c r="AB52" s="12">
        <v>0.14424020693832137</v>
      </c>
      <c r="AC52" s="12">
        <v>-2.8002584840114636E-3</v>
      </c>
      <c r="AD52" s="12">
        <v>-0.12039896358956058</v>
      </c>
      <c r="AE52" s="12">
        <v>8.9907165207523926E-2</v>
      </c>
      <c r="AF52" s="12">
        <v>0.1874975853135937</v>
      </c>
      <c r="AG52" s="12">
        <v>0.18839188087412784</v>
      </c>
      <c r="AH52" s="12">
        <v>0.1445157599772933</v>
      </c>
      <c r="AI52" s="12">
        <v>0.14897217074062682</v>
      </c>
      <c r="AJ52" s="12">
        <v>0.14300328777364532</v>
      </c>
      <c r="AK52" s="12">
        <v>0.14412760964725579</v>
      </c>
      <c r="AL52" s="12">
        <v>0.14715077735237109</v>
      </c>
      <c r="AM52" s="12">
        <v>0.12893678008652593</v>
      </c>
      <c r="AN52" s="12">
        <v>0.136640669846329</v>
      </c>
      <c r="AO52" s="12">
        <v>0.13453209548266809</v>
      </c>
      <c r="AP52" s="12">
        <v>0.13348530089822869</v>
      </c>
      <c r="AQ52" s="12">
        <v>0.13410647415812918</v>
      </c>
      <c r="AR52" s="12">
        <v>0.13569504841381069</v>
      </c>
      <c r="AS52" s="12">
        <v>2.9732553171562021E-3</v>
      </c>
      <c r="AT52" s="12">
        <v>3.7490347796206566E-2</v>
      </c>
      <c r="AU52" s="12">
        <v>0.14882443616378449</v>
      </c>
      <c r="AV52" s="12">
        <v>4.3802611017973628E-2</v>
      </c>
      <c r="AW52" s="12">
        <v>2.1545712952194616</v>
      </c>
      <c r="AX52" s="12">
        <v>0.1860175421793375</v>
      </c>
      <c r="AY52" s="12">
        <v>1.5896381915730924</v>
      </c>
      <c r="AZ52" s="12">
        <v>-0.56324776659177733</v>
      </c>
      <c r="BA52" s="12">
        <v>-1.4958638436352905</v>
      </c>
      <c r="BB52" s="12">
        <v>2.9075896863067015E-3</v>
      </c>
      <c r="BC52" s="12">
        <v>4.5881875874986507E-4</v>
      </c>
      <c r="BD52" s="12">
        <v>6.3371203353344949</v>
      </c>
      <c r="BE52" s="12">
        <v>2.2043679313219093</v>
      </c>
      <c r="BF52" s="12">
        <v>1.2394217534334369</v>
      </c>
      <c r="BG52" s="12">
        <v>8.3902789712660311E-2</v>
      </c>
      <c r="BH52" s="12">
        <v>0.11988672213693057</v>
      </c>
      <c r="BI52" s="12">
        <v>1.0986847168938061</v>
      </c>
      <c r="BJ52" s="12">
        <v>0.59244414748174701</v>
      </c>
      <c r="BK52" s="12">
        <v>0.55302495880703006</v>
      </c>
      <c r="BL52" s="12">
        <v>-5.8405087866616383E-6</v>
      </c>
      <c r="BM52" s="12">
        <v>1.5258094000707714E-3</v>
      </c>
      <c r="BN52" s="12">
        <v>1.440927776061854</v>
      </c>
      <c r="BO52" s="12">
        <v>5.5037689661044484E-2</v>
      </c>
      <c r="BP52" s="12">
        <v>7.3205994923006116E-4</v>
      </c>
      <c r="BQ52" s="12">
        <v>4.4097874124986722E-4</v>
      </c>
      <c r="BR52" s="12">
        <v>3.8473568640074417E-4</v>
      </c>
      <c r="BS52" s="12">
        <v>3.3020836384006834E-4</v>
      </c>
      <c r="BT52" s="12">
        <v>2.7717345336640266E-4</v>
      </c>
      <c r="BU52" s="12">
        <v>1.9190222546023301E-4</v>
      </c>
      <c r="BV52" s="12">
        <v>1.4121245827241816E-4</v>
      </c>
      <c r="BW52" s="12">
        <v>8.6784311087427914E-5</v>
      </c>
      <c r="BX52" s="12">
        <v>7.3826886692389225E-5</v>
      </c>
      <c r="BY52" s="12">
        <v>8.1465420388919822E-5</v>
      </c>
      <c r="BZ52" s="12">
        <v>4.3684262682956525E-4</v>
      </c>
      <c r="CA52" s="12">
        <v>4.7552644336112249E-4</v>
      </c>
      <c r="CB52" s="12">
        <v>2.9037666501654673E-4</v>
      </c>
      <c r="CC52" s="12">
        <v>2.1608868178510488E-4</v>
      </c>
      <c r="CD52" s="12">
        <v>2.3406570117919065E-4</v>
      </c>
      <c r="CE52" s="12">
        <v>1.5871611371664156E-4</v>
      </c>
      <c r="CF52" s="12">
        <v>1.6767890216900618E-4</v>
      </c>
      <c r="CG52" s="12">
        <v>3.6107882435598487E-4</v>
      </c>
      <c r="CH52" s="12">
        <v>2.1756046619430711E-4</v>
      </c>
      <c r="CI52" s="12">
        <v>1.8987157360101094E-4</v>
      </c>
      <c r="CJ52" s="12">
        <v>1.7501675140067869E-4</v>
      </c>
      <c r="CK52" s="12">
        <v>1.4822593098415824E-4</v>
      </c>
      <c r="CL52" s="12">
        <v>2.3510547062719999E-4</v>
      </c>
      <c r="CM52" s="12">
        <v>1.236421569326502E-4</v>
      </c>
      <c r="CN52" s="12">
        <v>1.1678771226766341E-4</v>
      </c>
      <c r="CO52" s="12">
        <v>1.0140991740733725E-4</v>
      </c>
      <c r="CP52" s="12">
        <v>1.2624921351674643E-4</v>
      </c>
      <c r="CQ52" s="12">
        <v>1.0040530884910262E-4</v>
      </c>
      <c r="CR52" s="12">
        <v>6.9818217026297352E-5</v>
      </c>
      <c r="CS52" s="12">
        <v>6.2613307035415354E-5</v>
      </c>
      <c r="CT52" s="12">
        <v>6.2987007723739493E-5</v>
      </c>
      <c r="CU52" s="12">
        <v>5.3033345806353677E-5</v>
      </c>
      <c r="CV52" s="12">
        <v>4.9629280986273849E-5</v>
      </c>
      <c r="CW52" s="12">
        <v>4.9528032105160379E-5</v>
      </c>
      <c r="CX52" s="12">
        <v>5.1128429919999675E-5</v>
      </c>
      <c r="CY52" s="12">
        <v>4.7397637711987648E-5</v>
      </c>
      <c r="CZ52" s="12">
        <v>5.7793196822443665E-5</v>
      </c>
      <c r="DA52" s="12">
        <v>5.8130912253980182E-5</v>
      </c>
      <c r="DB52" s="12">
        <v>4.3908300889403596E-5</v>
      </c>
      <c r="DC52" s="12">
        <v>0.24382829666137601</v>
      </c>
      <c r="DD52" s="12">
        <v>0.60385394096374501</v>
      </c>
      <c r="DE52" s="12">
        <v>-63.143090818191197</v>
      </c>
      <c r="DF52" s="12">
        <v>43.251930236816399</v>
      </c>
      <c r="DG52" s="12">
        <v>740.13125957203602</v>
      </c>
      <c r="DH52" s="12">
        <v>1711.82612042965</v>
      </c>
      <c r="DI52" s="12">
        <v>2772.9921910255898</v>
      </c>
      <c r="DJ52" s="12">
        <v>9.7776468267504496E-2</v>
      </c>
      <c r="DK52" s="12">
        <v>0.206028265532711</v>
      </c>
      <c r="DL52" s="12">
        <v>0.14058682</v>
      </c>
      <c r="DM52" s="12">
        <v>-5.8004871874073798</v>
      </c>
      <c r="DN52" s="12">
        <v>-68.943578005598596</v>
      </c>
      <c r="DO52" s="12">
        <v>449.256900903857</v>
      </c>
      <c r="DP52" s="12">
        <v>9.8587486773140505</v>
      </c>
      <c r="DQ52" s="12">
        <v>0.19131047432561599</v>
      </c>
      <c r="DR52" s="12">
        <v>5342.4604311272196</v>
      </c>
      <c r="DS52" s="12">
        <v>3162.6144877963402</v>
      </c>
      <c r="DT52" s="12">
        <v>2437.8058876392402</v>
      </c>
      <c r="DU52" s="12">
        <v>4757.0595675471504</v>
      </c>
      <c r="DV52" s="12">
        <v>24.1446533203125</v>
      </c>
      <c r="DW52" s="12">
        <v>14.767139996750799</v>
      </c>
      <c r="DX52" s="12">
        <v>8.4416662383802894</v>
      </c>
      <c r="DY52" s="12">
        <v>11.6881448350347</v>
      </c>
      <c r="DZ52" s="12">
        <v>12.924962129819001</v>
      </c>
      <c r="EA52" s="12">
        <v>13.1535187030253</v>
      </c>
      <c r="EB52" s="12">
        <v>14.2098105177457</v>
      </c>
      <c r="EC52" s="12">
        <v>12.306553482426899</v>
      </c>
      <c r="ED52" s="14">
        <v>-2.1655776549778199E-7</v>
      </c>
      <c r="EE52" s="12">
        <v>0.82126200199127197</v>
      </c>
      <c r="EF52" s="12">
        <v>0.42190748453140198</v>
      </c>
      <c r="EG52" s="12">
        <v>3.1319502741098397E-2</v>
      </c>
      <c r="EH52" s="12">
        <v>5.2086631767451702E-3</v>
      </c>
      <c r="EI52" s="12">
        <v>1.3003314379602599E-3</v>
      </c>
      <c r="EJ52" s="12">
        <v>7.8324103355407697</v>
      </c>
      <c r="EK52" s="12">
        <v>2.8107370999999998E-3</v>
      </c>
      <c r="EL52" s="12">
        <v>0.51954710483551003</v>
      </c>
      <c r="EM52" s="12">
        <v>5.0095152854919398</v>
      </c>
      <c r="EN52" s="12">
        <v>2.62691602110862E-2</v>
      </c>
      <c r="EO52" s="12">
        <v>8827.0824848193097</v>
      </c>
      <c r="EP52" s="12">
        <v>1.9563567638397199</v>
      </c>
      <c r="EQ52" s="12">
        <v>6569966.5</v>
      </c>
      <c r="ER52" s="12">
        <v>0.25339695811271601</v>
      </c>
      <c r="ES52" s="12">
        <v>33.250734859497499</v>
      </c>
      <c r="ET52" s="12">
        <v>60.350844414609803</v>
      </c>
      <c r="EU52" s="12">
        <v>42.759828069623801</v>
      </c>
      <c r="EV52" s="12">
        <v>52.492543619080102</v>
      </c>
      <c r="EW52" s="12">
        <v>1.81689993088467E-2</v>
      </c>
      <c r="EX52" s="12">
        <v>5.2803835140540704E-4</v>
      </c>
      <c r="EY52" s="12">
        <v>1.23255937634051</v>
      </c>
    </row>
    <row r="53" spans="1:155" s="12" customFormat="1" x14ac:dyDescent="0.25">
      <c r="A53" s="12">
        <v>477</v>
      </c>
      <c r="B53" s="12" t="s">
        <v>477</v>
      </c>
      <c r="C53" s="13" t="s">
        <v>864</v>
      </c>
      <c r="D53" s="13" t="s">
        <v>811</v>
      </c>
      <c r="E53" s="13" t="s">
        <v>823</v>
      </c>
      <c r="F53" s="13" t="s">
        <v>875</v>
      </c>
      <c r="G53" s="13" t="s">
        <v>814</v>
      </c>
      <c r="H53" s="12">
        <v>-36.049999999999997</v>
      </c>
      <c r="I53" s="12">
        <f t="shared" si="2"/>
        <v>73.95</v>
      </c>
      <c r="J53" s="12">
        <v>-51.25</v>
      </c>
      <c r="K53" s="12">
        <f t="shared" si="3"/>
        <v>58.75</v>
      </c>
      <c r="L53" s="12">
        <v>3.5555555555555556E-2</v>
      </c>
      <c r="M53" s="12">
        <v>2.8063982349696613E-2</v>
      </c>
      <c r="N53" s="12">
        <v>0.41685975145871562</v>
      </c>
      <c r="O53" s="12">
        <v>0.96381445434253454</v>
      </c>
      <c r="P53" s="12">
        <v>1.8007388595726654</v>
      </c>
      <c r="Q53" s="12">
        <v>5.2208835341365463</v>
      </c>
      <c r="R53" s="12">
        <v>0.49081845087865683</v>
      </c>
      <c r="S53" s="12">
        <v>2.5545328335741591</v>
      </c>
      <c r="T53" s="12">
        <v>0.4190801091074226</v>
      </c>
      <c r="U53" s="12">
        <v>0.34006613482848763</v>
      </c>
      <c r="V53" s="12">
        <v>0.21399240457483795</v>
      </c>
      <c r="W53" s="12">
        <v>0.22998031611133896</v>
      </c>
      <c r="X53" s="12">
        <v>7.6445443267674815E-2</v>
      </c>
      <c r="Y53" s="12">
        <v>4.3083214355765086E-2</v>
      </c>
      <c r="Z53" s="12">
        <v>3.2262603809588243E-3</v>
      </c>
      <c r="AA53" s="12">
        <v>6.1262060675692655E-2</v>
      </c>
      <c r="AB53" s="12">
        <v>6.9094104004199228E-2</v>
      </c>
      <c r="AC53" s="12">
        <v>8.0625375276802511E-2</v>
      </c>
      <c r="AD53" s="12">
        <v>-8.9832318022570259E-3</v>
      </c>
      <c r="AE53" s="12">
        <v>1.6573125000902543E-2</v>
      </c>
      <c r="AF53" s="12">
        <v>0.20010762099437249</v>
      </c>
      <c r="AG53" s="12">
        <v>0.15806135739439725</v>
      </c>
      <c r="AH53" s="12">
        <v>0.16453535220495244</v>
      </c>
      <c r="AI53" s="12">
        <v>0.15311231011797424</v>
      </c>
      <c r="AJ53" s="12">
        <v>0.13848099804554004</v>
      </c>
      <c r="AK53" s="12">
        <v>0.13954256298589032</v>
      </c>
      <c r="AL53" s="12">
        <v>0.12899360676966226</v>
      </c>
      <c r="AM53" s="12">
        <v>0.15005940304928136</v>
      </c>
      <c r="AN53" s="12">
        <v>0.1432215643899796</v>
      </c>
      <c r="AO53" s="12">
        <v>0.1313465963098602</v>
      </c>
      <c r="AP53" s="12">
        <v>0.14322562334227765</v>
      </c>
      <c r="AQ53" s="12">
        <v>0.12930360569569838</v>
      </c>
      <c r="AR53" s="12">
        <v>0.12169863675081022</v>
      </c>
      <c r="AS53" s="12">
        <v>2.6825374042444066E-3</v>
      </c>
      <c r="AT53" s="12">
        <v>2.4400236131909118E-2</v>
      </c>
      <c r="AU53" s="12">
        <v>0.16495752059754293</v>
      </c>
      <c r="AV53" s="12">
        <v>3.8086388716817819E-2</v>
      </c>
      <c r="AW53" s="12">
        <v>1.9623076298350972</v>
      </c>
      <c r="AX53" s="12">
        <v>0.15464799624175327</v>
      </c>
      <c r="AY53" s="12">
        <v>1.4830712941708042</v>
      </c>
      <c r="AZ53" s="12">
        <v>-0.6068267322676314</v>
      </c>
      <c r="BA53" s="12">
        <v>-1.6402638672001588</v>
      </c>
      <c r="BB53" s="12">
        <v>2.626693693824473E-3</v>
      </c>
      <c r="BC53" s="12">
        <v>4.1189573852788925E-4</v>
      </c>
      <c r="BD53" s="12">
        <v>6.3770839271419675</v>
      </c>
      <c r="BE53" s="12">
        <v>1.9563629187782516</v>
      </c>
      <c r="BF53" s="12">
        <v>1.2215312818484452</v>
      </c>
      <c r="BG53" s="12">
        <v>6.227661580625532E-2</v>
      </c>
      <c r="BH53" s="12">
        <v>2.5652990276941914E-4</v>
      </c>
      <c r="BI53" s="12">
        <v>1.4580475779150011</v>
      </c>
      <c r="BJ53" s="12">
        <v>0.69391098117544259</v>
      </c>
      <c r="BK53" s="12">
        <v>0.64915171212941303</v>
      </c>
      <c r="BL53" s="12">
        <v>3.2248484228592513E-7</v>
      </c>
      <c r="BM53" s="12">
        <v>1.1048302870339947E-3</v>
      </c>
      <c r="BN53" s="12">
        <v>1.4767015176874809</v>
      </c>
      <c r="BO53" s="12">
        <v>6.3376887556739689E-2</v>
      </c>
      <c r="BP53" s="12">
        <v>5.962044190039674E-4</v>
      </c>
      <c r="BQ53" s="12">
        <v>3.7181206475011267E-4</v>
      </c>
      <c r="BR53" s="12">
        <v>3.0951443539444054E-4</v>
      </c>
      <c r="BS53" s="12">
        <v>3.2344937053547357E-4</v>
      </c>
      <c r="BT53" s="12">
        <v>2.7356646333075423E-4</v>
      </c>
      <c r="BU53" s="12">
        <v>1.7260942126567499E-4</v>
      </c>
      <c r="BV53" s="12">
        <v>9.8924167998603829E-5</v>
      </c>
      <c r="BW53" s="12">
        <v>7.3052833506346114E-5</v>
      </c>
      <c r="BX53" s="12">
        <v>6.8162114486040686E-5</v>
      </c>
      <c r="BY53" s="12">
        <v>7.9257660338339744E-5</v>
      </c>
      <c r="BZ53" s="12">
        <v>3.4756231086466278E-4</v>
      </c>
      <c r="CA53" s="12">
        <v>3.9375962834064279E-4</v>
      </c>
      <c r="CB53" s="12">
        <v>2.8236685999213766E-4</v>
      </c>
      <c r="CC53" s="12">
        <v>1.8730187761190761E-4</v>
      </c>
      <c r="CD53" s="12">
        <v>1.4865675351956122E-4</v>
      </c>
      <c r="CE53" s="12">
        <v>1.2881639135221281E-4</v>
      </c>
      <c r="CF53" s="12">
        <v>1.5433717539943301E-4</v>
      </c>
      <c r="CG53" s="12">
        <v>2.4225062206105632E-4</v>
      </c>
      <c r="CH53" s="12">
        <v>2.0594651808866397E-4</v>
      </c>
      <c r="CI53" s="12">
        <v>1.9444104157897808E-4</v>
      </c>
      <c r="CJ53" s="12">
        <v>1.7400541579353055E-4</v>
      </c>
      <c r="CK53" s="12">
        <v>1.2716525186534628E-4</v>
      </c>
      <c r="CL53" s="12">
        <v>2.3958573230652006E-4</v>
      </c>
      <c r="CM53" s="12">
        <v>1.3135003464571953E-4</v>
      </c>
      <c r="CN53" s="12">
        <v>1.0774814070114081E-4</v>
      </c>
      <c r="CO53" s="12">
        <v>9.0412376782972174E-5</v>
      </c>
      <c r="CP53" s="12">
        <v>1.0695116121940428E-4</v>
      </c>
      <c r="CQ53" s="12">
        <v>7.1848721188084668E-5</v>
      </c>
      <c r="CR53" s="12">
        <v>5.6677342914053035E-5</v>
      </c>
      <c r="CS53" s="12">
        <v>4.9928721811287018E-5</v>
      </c>
      <c r="CT53" s="12">
        <v>5.087290749523261E-5</v>
      </c>
      <c r="CU53" s="12">
        <v>4.6483911606184781E-5</v>
      </c>
      <c r="CV53" s="12">
        <v>4.4694172547983086E-5</v>
      </c>
      <c r="CW53" s="12">
        <v>4.4242764137187961E-5</v>
      </c>
      <c r="CX53" s="12">
        <v>4.8160135912666321E-5</v>
      </c>
      <c r="CY53" s="12">
        <v>4.3709641060809747E-5</v>
      </c>
      <c r="CZ53" s="12">
        <v>5.5539447832172162E-5</v>
      </c>
      <c r="DA53" s="12">
        <v>5.58361108886945E-5</v>
      </c>
      <c r="DB53" s="12">
        <v>4.1968604711972068E-5</v>
      </c>
      <c r="DC53" s="12">
        <v>0.247629940509796</v>
      </c>
      <c r="DD53" s="12">
        <v>1.37875199317932</v>
      </c>
      <c r="DE53" s="12">
        <v>-64.467335641258899</v>
      </c>
      <c r="DF53" s="12">
        <v>32.187808990478501</v>
      </c>
      <c r="DG53" s="12">
        <v>713.16379323278397</v>
      </c>
      <c r="DH53" s="12">
        <v>1707.1826022243499</v>
      </c>
      <c r="DI53" s="12">
        <v>2802.09324837342</v>
      </c>
      <c r="DJ53" s="12">
        <v>0.100798600516985</v>
      </c>
      <c r="DK53" s="12">
        <v>0.21790436371112701</v>
      </c>
      <c r="DL53" s="12">
        <v>0.1398219</v>
      </c>
      <c r="DM53" s="12">
        <v>-3.2867260239404601</v>
      </c>
      <c r="DN53" s="12">
        <v>-67.754061665199302</v>
      </c>
      <c r="DO53" s="12">
        <v>495.29142896060802</v>
      </c>
      <c r="DP53" s="12">
        <v>9.1760360395981007</v>
      </c>
      <c r="DQ53" s="12">
        <v>0.141429054617462</v>
      </c>
      <c r="DR53" s="12">
        <v>5534.6322491175397</v>
      </c>
      <c r="DS53" s="12">
        <v>3377.03826099246</v>
      </c>
      <c r="DT53" s="12">
        <v>2613.8793142432601</v>
      </c>
      <c r="DU53" s="12">
        <v>5067.1720184555197</v>
      </c>
      <c r="DV53" s="12">
        <v>19.250764846801701</v>
      </c>
      <c r="DW53" s="12">
        <v>15.217943856151001</v>
      </c>
      <c r="DX53" s="12">
        <v>8.3774439519954793</v>
      </c>
      <c r="DY53" s="12">
        <v>11.9192277812908</v>
      </c>
      <c r="DZ53" s="12">
        <v>12.997532683147501</v>
      </c>
      <c r="EA53" s="12">
        <v>13.3088599283791</v>
      </c>
      <c r="EB53" s="12">
        <v>13.839891814747901</v>
      </c>
      <c r="EC53" s="12">
        <v>12.458380232219101</v>
      </c>
      <c r="ED53" s="14">
        <v>-1.622752847652E-7</v>
      </c>
      <c r="EE53" s="12">
        <v>0.61538392305374101</v>
      </c>
      <c r="EF53" s="12">
        <v>0.30395829677581698</v>
      </c>
      <c r="EG53" s="12">
        <v>2.2710097953677101E-2</v>
      </c>
      <c r="EH53" s="12">
        <v>3.1651337631046698E-3</v>
      </c>
      <c r="EI53" s="12">
        <v>1.04274251498281E-3</v>
      </c>
      <c r="EJ53" s="12">
        <v>7.8491978645324698</v>
      </c>
      <c r="EK53" s="12">
        <v>3.3149923999999998E-3</v>
      </c>
      <c r="EL53" s="12">
        <v>0.43557110428810097</v>
      </c>
      <c r="EM53" s="12">
        <v>4.6567101478576598</v>
      </c>
      <c r="EN53" s="12">
        <v>2.25255582481622E-2</v>
      </c>
      <c r="EO53" s="12">
        <v>9730.2335961464705</v>
      </c>
      <c r="EP53" s="12">
        <v>1.9163745641708301</v>
      </c>
      <c r="EQ53" s="12">
        <v>6942521</v>
      </c>
      <c r="ER53" s="12">
        <v>0.189925357699394</v>
      </c>
      <c r="ES53" s="12">
        <v>32.447270687317499</v>
      </c>
      <c r="ET53" s="12">
        <v>60.916008021178598</v>
      </c>
      <c r="EU53" s="12">
        <v>43.003810638205103</v>
      </c>
      <c r="EV53" s="12">
        <v>52.968163909995603</v>
      </c>
      <c r="EW53" s="12">
        <v>1.9806844325153301E-2</v>
      </c>
      <c r="EX53" s="12">
        <v>5.30174544388818E-4</v>
      </c>
      <c r="EY53" s="12">
        <v>1.84675359344906</v>
      </c>
    </row>
    <row r="54" spans="1:155" s="12" customFormat="1" x14ac:dyDescent="0.25">
      <c r="A54" s="12">
        <v>478</v>
      </c>
      <c r="B54" s="12" t="s">
        <v>478</v>
      </c>
      <c r="C54" s="13" t="s">
        <v>864</v>
      </c>
      <c r="D54" s="13" t="s">
        <v>811</v>
      </c>
      <c r="E54" s="13" t="s">
        <v>823</v>
      </c>
      <c r="F54" s="13" t="s">
        <v>876</v>
      </c>
      <c r="G54" s="13" t="s">
        <v>814</v>
      </c>
      <c r="H54" s="12">
        <v>-39.869999999999997</v>
      </c>
      <c r="I54" s="12">
        <f t="shared" si="2"/>
        <v>70.13</v>
      </c>
      <c r="J54" s="12">
        <v>-52.2</v>
      </c>
      <c r="K54" s="12">
        <f t="shared" si="3"/>
        <v>57.8</v>
      </c>
      <c r="L54" s="12">
        <v>3.5555555555555556E-2</v>
      </c>
      <c r="M54" s="12">
        <v>2.63130789038779E-2</v>
      </c>
      <c r="N54" s="12">
        <v>0.39200187808746867</v>
      </c>
      <c r="O54" s="12">
        <v>0.97378789953513345</v>
      </c>
      <c r="P54" s="12">
        <v>1.7578230977129512</v>
      </c>
      <c r="Q54" s="12">
        <v>5.2713178294573639</v>
      </c>
      <c r="R54" s="12">
        <v>0.39337309058051245</v>
      </c>
      <c r="S54" s="12">
        <v>2.5629112771319278</v>
      </c>
      <c r="T54" s="12">
        <v>0.10547097690677039</v>
      </c>
      <c r="U54" s="12">
        <v>0.20633035888435786</v>
      </c>
      <c r="V54" s="12">
        <v>0.10618402942823583</v>
      </c>
      <c r="W54" s="12">
        <v>0.33541064443757979</v>
      </c>
      <c r="X54" s="12">
        <v>0.12995423699661351</v>
      </c>
      <c r="Y54" s="12">
        <v>6.0272164714423072E-2</v>
      </c>
      <c r="Z54" s="12">
        <v>3.4757762288992876E-2</v>
      </c>
      <c r="AA54" s="12">
        <v>0.22461202837199867</v>
      </c>
      <c r="AB54" s="12">
        <v>0.17634368868377559</v>
      </c>
      <c r="AC54" s="12">
        <v>-1.1687306709844525E-2</v>
      </c>
      <c r="AD54" s="12">
        <v>-8.2638357833624193E-2</v>
      </c>
      <c r="AE54" s="12">
        <v>0.10251543501363362</v>
      </c>
      <c r="AF54" s="12">
        <v>0.29117165046286703</v>
      </c>
      <c r="AG54" s="12">
        <v>0.20735136767565185</v>
      </c>
      <c r="AH54" s="12">
        <v>0.16820958338740741</v>
      </c>
      <c r="AI54" s="12">
        <v>0.13608753791225195</v>
      </c>
      <c r="AJ54" s="12">
        <v>0.13511338697762723</v>
      </c>
      <c r="AK54" s="12">
        <v>0.13732781907590297</v>
      </c>
      <c r="AL54" s="12">
        <v>0.14935582024762845</v>
      </c>
      <c r="AM54" s="12">
        <v>0.14939380181630554</v>
      </c>
      <c r="AN54" s="12">
        <v>0.13254628992770098</v>
      </c>
      <c r="AO54" s="12">
        <v>0.12340762323916918</v>
      </c>
      <c r="AP54" s="12">
        <v>0.14261623634181464</v>
      </c>
      <c r="AQ54" s="12">
        <v>0.12899512565158935</v>
      </c>
      <c r="AR54" s="12">
        <v>0.12144752941341837</v>
      </c>
      <c r="AS54" s="12">
        <v>3.2294402655760972E-3</v>
      </c>
      <c r="AT54" s="12">
        <v>7.446597645076683E-2</v>
      </c>
      <c r="AU54" s="12">
        <v>0.19555660493784802</v>
      </c>
      <c r="AV54" s="12">
        <v>5.4645624018160852E-2</v>
      </c>
      <c r="AW54" s="12">
        <v>2.4253818723042118</v>
      </c>
      <c r="AX54" s="12">
        <v>0.23402752274838867</v>
      </c>
      <c r="AY54" s="12">
        <v>1.8619614854044482</v>
      </c>
      <c r="AZ54" s="12">
        <v>-0.49261363505390987</v>
      </c>
      <c r="BA54" s="12">
        <v>-1.1041423710830498</v>
      </c>
      <c r="BB54" s="12">
        <v>3.1399018776012062E-3</v>
      </c>
      <c r="BC54" s="12">
        <v>5.5731675681963179E-4</v>
      </c>
      <c r="BD54" s="12">
        <v>5.6339628033423619</v>
      </c>
      <c r="BE54" s="12">
        <v>2.6792115568115236</v>
      </c>
      <c r="BF54" s="12">
        <v>1.2644273304513383</v>
      </c>
      <c r="BG54" s="12">
        <v>5.9482835902869152E-2</v>
      </c>
      <c r="BH54" s="12">
        <v>3.8904093117071432E-4</v>
      </c>
      <c r="BI54" s="12">
        <v>1.4639301202621353</v>
      </c>
      <c r="BJ54" s="12">
        <v>0.70218056824760777</v>
      </c>
      <c r="BK54" s="12">
        <v>0.65989057954572017</v>
      </c>
      <c r="BL54" s="12">
        <v>2.0067058481164443E-5</v>
      </c>
      <c r="BM54" s="12">
        <v>4.5806745008895372E-3</v>
      </c>
      <c r="BN54" s="12">
        <v>1.4078108206174464</v>
      </c>
      <c r="BO54" s="12">
        <v>5.9413066084648927E-2</v>
      </c>
      <c r="BP54" s="12">
        <v>9.2774328903123804E-4</v>
      </c>
      <c r="BQ54" s="12">
        <v>5.2162981521107011E-4</v>
      </c>
      <c r="BR54" s="12">
        <v>4.6307499070836599E-4</v>
      </c>
      <c r="BS54" s="12">
        <v>4.2762181295774061E-4</v>
      </c>
      <c r="BT54" s="12">
        <v>2.8400304281411815E-4</v>
      </c>
      <c r="BU54" s="12">
        <v>2.6074744938751144E-4</v>
      </c>
      <c r="BV54" s="12">
        <v>1.7462214743672703E-4</v>
      </c>
      <c r="BW54" s="12">
        <v>1.1227419425422596E-4</v>
      </c>
      <c r="BX54" s="12">
        <v>8.1227272294158873E-5</v>
      </c>
      <c r="BY54" s="12">
        <v>8.2755675352333982E-5</v>
      </c>
      <c r="BZ54" s="12">
        <v>3.6652623491667394E-4</v>
      </c>
      <c r="CA54" s="12">
        <v>8.0364860774293726E-4</v>
      </c>
      <c r="CB54" s="12">
        <v>3.8651438570430565E-4</v>
      </c>
      <c r="CC54" s="12">
        <v>2.0706280651372914E-4</v>
      </c>
      <c r="CD54" s="12">
        <v>2.2329866093443723E-4</v>
      </c>
      <c r="CE54" s="12">
        <v>1.5660985991289696E-4</v>
      </c>
      <c r="CF54" s="12">
        <v>1.9576166161217791E-4</v>
      </c>
      <c r="CG54" s="12">
        <v>4.3439587688639793E-4</v>
      </c>
      <c r="CH54" s="12">
        <v>3.2637340949764735E-4</v>
      </c>
      <c r="CI54" s="12">
        <v>2.1944700166574873E-4</v>
      </c>
      <c r="CJ54" s="12">
        <v>1.8586161594172994E-4</v>
      </c>
      <c r="CK54" s="12">
        <v>1.4219057579368117E-4</v>
      </c>
      <c r="CL54" s="12">
        <v>2.39735902798893E-4</v>
      </c>
      <c r="CM54" s="12">
        <v>1.4093139878783599E-4</v>
      </c>
      <c r="CN54" s="12">
        <v>1.5328261267588542E-4</v>
      </c>
      <c r="CO54" s="12">
        <v>1.4024476549502239E-4</v>
      </c>
      <c r="CP54" s="12">
        <v>1.6292353318023419E-4</v>
      </c>
      <c r="CQ54" s="12">
        <v>1.2229977639934727E-4</v>
      </c>
      <c r="CR54" s="12">
        <v>8.7121761249289511E-5</v>
      </c>
      <c r="CS54" s="12">
        <v>9.370778840606228E-5</v>
      </c>
      <c r="CT54" s="12">
        <v>7.8503101564371215E-5</v>
      </c>
      <c r="CU54" s="12">
        <v>6.951688597572245E-5</v>
      </c>
      <c r="CV54" s="12">
        <v>6.0806082475549326E-5</v>
      </c>
      <c r="CW54" s="12">
        <v>5.4892019552259377E-5</v>
      </c>
      <c r="CX54" s="12">
        <v>5.7624759183957788E-5</v>
      </c>
      <c r="CY54" s="12">
        <v>5.0300803092931677E-5</v>
      </c>
      <c r="CZ54" s="12">
        <v>5.993268240807364E-5</v>
      </c>
      <c r="DA54" s="12">
        <v>5.8880028784895026E-5</v>
      </c>
      <c r="DB54" s="12">
        <v>4.5800687564679361E-5</v>
      </c>
      <c r="DC54" s="12">
        <v>0.238241702318191</v>
      </c>
      <c r="DD54" s="12">
        <v>0.76160323619842496</v>
      </c>
      <c r="DE54" s="12">
        <v>-61.356557275775501</v>
      </c>
      <c r="DF54" s="12">
        <v>42.420070648193303</v>
      </c>
      <c r="DG54" s="12">
        <v>868.49659260436101</v>
      </c>
      <c r="DH54" s="12">
        <v>1810.3294269109599</v>
      </c>
      <c r="DI54" s="12">
        <v>2865.61438703161</v>
      </c>
      <c r="DJ54" s="12">
        <v>0.10575255469089399</v>
      </c>
      <c r="DK54" s="12">
        <v>0.21883513447559</v>
      </c>
      <c r="DL54" s="12">
        <v>0.15235673999999999</v>
      </c>
      <c r="DM54" s="12">
        <v>-5.7611138247578104</v>
      </c>
      <c r="DN54" s="12">
        <v>-67.1176711005333</v>
      </c>
      <c r="DO54" s="12">
        <v>184.04676733415599</v>
      </c>
      <c r="DP54" s="12">
        <v>23.936727041605501</v>
      </c>
      <c r="DQ54" s="12">
        <v>0.39725257431472999</v>
      </c>
      <c r="DR54" s="12">
        <v>5116.5335293566004</v>
      </c>
      <c r="DS54" s="12">
        <v>2948.7762531400499</v>
      </c>
      <c r="DT54" s="12">
        <v>2273.8001655140501</v>
      </c>
      <c r="DU54" s="12">
        <v>4427.8238791801896</v>
      </c>
      <c r="DV54" s="12">
        <v>24.1554775238037</v>
      </c>
      <c r="DW54" s="12">
        <v>14.2642350434124</v>
      </c>
      <c r="DX54" s="12">
        <v>9.5236925738821494</v>
      </c>
      <c r="DY54" s="12">
        <v>11.049370778999499</v>
      </c>
      <c r="DZ54" s="12">
        <v>13.065171297122699</v>
      </c>
      <c r="EA54" s="12">
        <v>13.280321349207901</v>
      </c>
      <c r="EB54" s="12">
        <v>14.323770516841</v>
      </c>
      <c r="EC54" s="12">
        <v>12.057271038061099</v>
      </c>
      <c r="ED54" s="14">
        <v>-1.8826852965503301E-7</v>
      </c>
      <c r="EE54" s="12">
        <v>0.71441674232482899</v>
      </c>
      <c r="EF54" s="12">
        <v>0.36512780189514099</v>
      </c>
      <c r="EG54" s="12">
        <v>3.4231550991535097E-2</v>
      </c>
      <c r="EH54" s="12">
        <v>6.99388980865478E-3</v>
      </c>
      <c r="EI54" s="12">
        <v>1.1918706586584399E-3</v>
      </c>
      <c r="EJ54" s="12">
        <v>7.7637872695922798</v>
      </c>
      <c r="EK54" s="12">
        <v>2.6923663E-3</v>
      </c>
      <c r="EL54" s="12">
        <v>0.51485848426818803</v>
      </c>
      <c r="EM54" s="12">
        <v>5.4216294288635201</v>
      </c>
      <c r="EN54" s="12">
        <v>2.4557810276746701E-2</v>
      </c>
      <c r="EO54" s="12">
        <v>7764.3232629654203</v>
      </c>
      <c r="EP54" s="12">
        <v>2.00430083274841</v>
      </c>
      <c r="EQ54" s="12">
        <v>6049083.5</v>
      </c>
      <c r="ER54" s="12">
        <v>0.19690309464931399</v>
      </c>
      <c r="ES54" s="12">
        <v>34.204926879200997</v>
      </c>
      <c r="ET54" s="12">
        <v>59.438505895091197</v>
      </c>
      <c r="EU54" s="12">
        <v>41.509766428062498</v>
      </c>
      <c r="EV54" s="12">
        <v>51.240242834587299</v>
      </c>
      <c r="EW54" s="12">
        <v>1.82274351728723E-2</v>
      </c>
      <c r="EX54" s="12">
        <v>5.2965447586458998E-4</v>
      </c>
      <c r="EY54" s="12">
        <v>1.1806281094608799</v>
      </c>
    </row>
    <row r="55" spans="1:155" s="12" customFormat="1" x14ac:dyDescent="0.25">
      <c r="A55" s="12">
        <v>484</v>
      </c>
      <c r="B55" s="12" t="s">
        <v>484</v>
      </c>
      <c r="C55" s="13" t="s">
        <v>864</v>
      </c>
      <c r="D55" s="13" t="s">
        <v>811</v>
      </c>
      <c r="E55" s="13" t="s">
        <v>823</v>
      </c>
      <c r="F55" s="13" t="s">
        <v>889</v>
      </c>
      <c r="G55" s="13" t="s">
        <v>814</v>
      </c>
      <c r="H55" s="12">
        <v>-37.659999999999997</v>
      </c>
      <c r="I55" s="12">
        <f t="shared" si="2"/>
        <v>72.34</v>
      </c>
      <c r="J55" s="12">
        <v>-50.62</v>
      </c>
      <c r="K55" s="12">
        <f t="shared" si="3"/>
        <v>59.38</v>
      </c>
      <c r="L55" s="12">
        <v>4.3537414965986398E-2</v>
      </c>
      <c r="M55" s="12">
        <v>3.2244897959183672E-2</v>
      </c>
      <c r="N55" s="12">
        <v>0.49757449519111252</v>
      </c>
      <c r="O55" s="12">
        <v>0.97854746540225168</v>
      </c>
      <c r="P55" s="12">
        <v>1.7918138376792445</v>
      </c>
      <c r="Q55" s="12">
        <v>6.7961165048543686</v>
      </c>
      <c r="R55" s="12">
        <v>0.41280514115094807</v>
      </c>
      <c r="S55" s="12">
        <v>1.9015041257547494</v>
      </c>
      <c r="T55" s="12">
        <v>0.35291076281798472</v>
      </c>
      <c r="U55" s="12">
        <v>0.24511089852618281</v>
      </c>
      <c r="V55" s="12">
        <v>-0.11415905602972098</v>
      </c>
      <c r="W55" s="12">
        <v>0.67239158595697646</v>
      </c>
      <c r="X55" s="12">
        <v>-3.8553058774430399E-3</v>
      </c>
      <c r="Y55" s="12">
        <v>0.22159379281288133</v>
      </c>
      <c r="Z55" s="12">
        <v>-0.12102312425401618</v>
      </c>
      <c r="AA55" s="12">
        <v>6.1012686705664461E-2</v>
      </c>
      <c r="AB55" s="12">
        <v>0.21371155940429995</v>
      </c>
      <c r="AC55" s="12">
        <v>-0.11513912362341566</v>
      </c>
      <c r="AD55" s="12">
        <v>0.12149443882132795</v>
      </c>
      <c r="AE55" s="12">
        <v>-2.6814477732699962E-3</v>
      </c>
      <c r="AF55" s="12">
        <v>0.18960715081429177</v>
      </c>
      <c r="AG55" s="12">
        <v>0.17604293531519033</v>
      </c>
      <c r="AH55" s="12">
        <v>0.16985184250118796</v>
      </c>
      <c r="AI55" s="12">
        <v>0.13887030795768893</v>
      </c>
      <c r="AJ55" s="12">
        <v>0.16458431297730325</v>
      </c>
      <c r="AK55" s="12">
        <v>0.13227461743997262</v>
      </c>
      <c r="AL55" s="12">
        <v>0.12888625799243175</v>
      </c>
      <c r="AM55" s="12">
        <v>0.12930964988303464</v>
      </c>
      <c r="AN55" s="12">
        <v>0.125814405618902</v>
      </c>
      <c r="AO55" s="12">
        <v>0.13742009875976793</v>
      </c>
      <c r="AP55" s="12">
        <v>0.11665318220359121</v>
      </c>
      <c r="AQ55" s="12">
        <v>0.12258343105690371</v>
      </c>
      <c r="AR55" s="12">
        <v>0.13549008700752666</v>
      </c>
      <c r="AS55" s="12">
        <v>2.2631198960512688E-3</v>
      </c>
      <c r="AT55" s="12">
        <v>6.4659075641314984E-2</v>
      </c>
      <c r="AU55" s="12">
        <v>0.45777862724267127</v>
      </c>
      <c r="AV55" s="12">
        <v>8.8028455228076771E-2</v>
      </c>
      <c r="AW55" s="12">
        <v>1.8402351340252505</v>
      </c>
      <c r="AX55" s="12">
        <v>0.27382828108251972</v>
      </c>
      <c r="AY55" s="12">
        <v>1.3688532210986852</v>
      </c>
      <c r="AZ55" s="12">
        <v>-0.42822049789463879</v>
      </c>
      <c r="BA55" s="12">
        <v>-0.65990862599950917</v>
      </c>
      <c r="BB55" s="12">
        <v>2.1668325974915472E-3</v>
      </c>
      <c r="BC55" s="12">
        <v>4.8639920430828751E-4</v>
      </c>
      <c r="BD55" s="12">
        <v>4.4548440422985855</v>
      </c>
      <c r="BE55" s="12">
        <v>2.8395252267254718</v>
      </c>
      <c r="BF55" s="12">
        <v>1.6473165385253454</v>
      </c>
      <c r="BG55" s="12">
        <v>6.8015857156373205E-2</v>
      </c>
      <c r="BH55" s="12">
        <v>2.6515468477633446E-4</v>
      </c>
      <c r="BI55" s="12">
        <v>1.5115672492802994</v>
      </c>
      <c r="BJ55" s="12">
        <v>1.0979204429137961</v>
      </c>
      <c r="BK55" s="12">
        <v>1.0716554494525186</v>
      </c>
      <c r="BL55" s="12">
        <v>0</v>
      </c>
      <c r="BM55" s="12">
        <v>2.6380876887543941E-3</v>
      </c>
      <c r="BN55" s="12">
        <v>1.7413221612783758</v>
      </c>
      <c r="BO55" s="12">
        <v>3.7484331987963901E-2</v>
      </c>
      <c r="BP55" s="12">
        <v>9.4357933107564449E-4</v>
      </c>
      <c r="BQ55" s="12">
        <v>4.9719195109506839E-4</v>
      </c>
      <c r="BR55" s="12">
        <v>3.4973135417443689E-4</v>
      </c>
      <c r="BS55" s="12">
        <v>3.8213875124597772E-4</v>
      </c>
      <c r="BT55" s="12">
        <v>2.5957474118095601E-4</v>
      </c>
      <c r="BU55" s="12">
        <v>2.2951253272069698E-4</v>
      </c>
      <c r="BV55" s="12">
        <v>1.3860199803928647E-4</v>
      </c>
      <c r="BW55" s="12">
        <v>1.9214243025093673E-4</v>
      </c>
      <c r="BX55" s="12">
        <v>1.2725902169651027E-4</v>
      </c>
      <c r="BY55" s="12">
        <v>8.3854643675691822E-5</v>
      </c>
      <c r="BZ55" s="12">
        <v>3.7359658924331296E-4</v>
      </c>
      <c r="CA55" s="12">
        <v>9.5269932558754824E-4</v>
      </c>
      <c r="CB55" s="12">
        <v>3.5154121801047325E-4</v>
      </c>
      <c r="CC55" s="12">
        <v>2.0214332913807143E-4</v>
      </c>
      <c r="CD55" s="12">
        <v>2.5225426042210726E-4</v>
      </c>
      <c r="CE55" s="12">
        <v>1.3831737319944452E-4</v>
      </c>
      <c r="CF55" s="12">
        <v>1.6636740633927091E-4</v>
      </c>
      <c r="CG55" s="12">
        <v>2.751650375539554E-4</v>
      </c>
      <c r="CH55" s="12">
        <v>2.5219926138464037E-4</v>
      </c>
      <c r="CI55" s="12">
        <v>2.3167052935071231E-4</v>
      </c>
      <c r="CJ55" s="12">
        <v>1.8197760195238024E-4</v>
      </c>
      <c r="CK55" s="12">
        <v>1.5296387441704069E-4</v>
      </c>
      <c r="CL55" s="12">
        <v>1.9102777085103697E-4</v>
      </c>
      <c r="CM55" s="12">
        <v>1.2444172894466289E-4</v>
      </c>
      <c r="CN55" s="12">
        <v>1.2031235036308012E-4</v>
      </c>
      <c r="CO55" s="12">
        <v>1.3642386438988575E-4</v>
      </c>
      <c r="CP55" s="12">
        <v>1.507249101941557E-4</v>
      </c>
      <c r="CQ55" s="12">
        <v>8.9074264043134072E-5</v>
      </c>
      <c r="CR55" s="12">
        <v>7.2940591696321242E-5</v>
      </c>
      <c r="CS55" s="12">
        <v>8.2175501278662465E-5</v>
      </c>
      <c r="CT55" s="12">
        <v>8.5226541717576315E-5</v>
      </c>
      <c r="CU55" s="12">
        <v>1.66141314504015E-4</v>
      </c>
      <c r="CV55" s="12">
        <v>7.7728079182916529E-5</v>
      </c>
      <c r="CW55" s="12">
        <v>6.9918705762039309E-5</v>
      </c>
      <c r="CX55" s="12">
        <v>1.012481590374046E-4</v>
      </c>
      <c r="CY55" s="12">
        <v>5.1996142271595311E-5</v>
      </c>
      <c r="CZ55" s="12">
        <v>6.0420760817275372E-5</v>
      </c>
      <c r="DA55" s="12">
        <v>5.6988977995498243E-5</v>
      </c>
      <c r="DB55" s="12">
        <v>3.9386179156067503E-5</v>
      </c>
      <c r="DC55" s="12">
        <v>0.17151880264282199</v>
      </c>
      <c r="DD55" s="12">
        <v>0.55558246374130205</v>
      </c>
      <c r="DE55" s="12">
        <v>-62.083035973096699</v>
      </c>
      <c r="DF55" s="12">
        <v>53.780487060546797</v>
      </c>
      <c r="DG55" s="12">
        <v>954.21663077708001</v>
      </c>
      <c r="DH55" s="12">
        <v>2048.9062730997898</v>
      </c>
      <c r="DI55" s="12">
        <v>3128.9847677146499</v>
      </c>
      <c r="DJ55" s="12">
        <v>0.105345842563332</v>
      </c>
      <c r="DK55" s="12">
        <v>0.22812663030674901</v>
      </c>
      <c r="DL55" s="12">
        <v>0.20701145000000001</v>
      </c>
      <c r="DM55" s="12">
        <v>-5.7024856264984498</v>
      </c>
      <c r="DN55" s="12">
        <v>-67.7855215995951</v>
      </c>
      <c r="DO55" s="12">
        <v>151.80268120008901</v>
      </c>
      <c r="DP55" s="12">
        <v>18.010691064933098</v>
      </c>
      <c r="DQ55" s="12">
        <v>0.75304462592104204</v>
      </c>
      <c r="DR55" s="12">
        <v>5193.0789510499098</v>
      </c>
      <c r="DS55" s="12">
        <v>3776.9882739238001</v>
      </c>
      <c r="DT55" s="12">
        <v>3176.8309043898198</v>
      </c>
      <c r="DU55" s="12">
        <v>4859.0767225105501</v>
      </c>
      <c r="DV55" s="12">
        <v>37.854625701904297</v>
      </c>
      <c r="DW55" s="12">
        <v>13.208998072500901</v>
      </c>
      <c r="DX55" s="12">
        <v>8.8413113752912498</v>
      </c>
      <c r="DY55" s="12">
        <v>10.918508255632601</v>
      </c>
      <c r="DZ55" s="12">
        <v>12.8996709925775</v>
      </c>
      <c r="EA55" s="12">
        <v>12.961194529098</v>
      </c>
      <c r="EB55" s="12">
        <v>17.7117194941011</v>
      </c>
      <c r="EC55" s="12">
        <v>11.909089624105</v>
      </c>
      <c r="ED55" s="14">
        <v>-9.5083947826424198E-8</v>
      </c>
      <c r="EE55" s="12">
        <v>0.36374700069427401</v>
      </c>
      <c r="EF55" s="12">
        <v>0.21047197282314301</v>
      </c>
      <c r="EG55" s="12">
        <v>2.34218314290046E-2</v>
      </c>
      <c r="EH55" s="12">
        <v>7.00849434360861E-3</v>
      </c>
      <c r="EI55" s="12">
        <v>3.68661386892199E-3</v>
      </c>
      <c r="EJ55" s="12">
        <v>8.0437631607055593</v>
      </c>
      <c r="EK55" s="12">
        <v>7.6651219999999999E-3</v>
      </c>
      <c r="EL55" s="12">
        <v>0.38250732421875</v>
      </c>
      <c r="EM55" s="12">
        <v>2.9560046195983798</v>
      </c>
      <c r="EN55" s="12">
        <v>1.7657952383160501E-2</v>
      </c>
      <c r="EO55" s="12">
        <v>9057.1415453885493</v>
      </c>
      <c r="EP55" s="12">
        <v>1.3141945600509599</v>
      </c>
      <c r="EQ55" s="12">
        <v>6173359</v>
      </c>
      <c r="ER55" s="12">
        <v>0.18723390996456099</v>
      </c>
      <c r="ES55" s="12">
        <v>30.7804294209954</v>
      </c>
      <c r="ET55" s="12">
        <v>65.6931501923615</v>
      </c>
      <c r="EU55" s="12">
        <v>48.531702602797999</v>
      </c>
      <c r="EV55" s="12">
        <v>57.818220906717102</v>
      </c>
      <c r="EW55" s="12">
        <v>3.7671114491150397E-2</v>
      </c>
      <c r="EX55" s="12">
        <v>4.1543186675288899E-4</v>
      </c>
      <c r="EY55" s="12">
        <v>1.3806194386730699</v>
      </c>
    </row>
    <row r="56" spans="1:155" s="12" customFormat="1" x14ac:dyDescent="0.25">
      <c r="A56" s="12">
        <v>485</v>
      </c>
      <c r="B56" s="12" t="s">
        <v>485</v>
      </c>
      <c r="C56" s="13" t="s">
        <v>864</v>
      </c>
      <c r="D56" s="13" t="s">
        <v>811</v>
      </c>
      <c r="E56" s="13" t="s">
        <v>823</v>
      </c>
      <c r="F56" s="13" t="s">
        <v>890</v>
      </c>
      <c r="G56" s="13" t="s">
        <v>814</v>
      </c>
      <c r="H56" s="12">
        <v>-39.6</v>
      </c>
      <c r="I56" s="12">
        <f t="shared" si="2"/>
        <v>70.400000000000006</v>
      </c>
      <c r="J56" s="12">
        <v>-51.63</v>
      </c>
      <c r="K56" s="12">
        <f t="shared" si="3"/>
        <v>58.37</v>
      </c>
      <c r="L56" s="12">
        <v>3.8820861678004533E-2</v>
      </c>
      <c r="M56" s="12">
        <v>2.7874752737974608E-2</v>
      </c>
      <c r="N56" s="12">
        <v>0.56060614910068074</v>
      </c>
      <c r="O56" s="12">
        <v>0.97252763829229771</v>
      </c>
      <c r="P56" s="12">
        <v>1.8427424259042064</v>
      </c>
      <c r="Q56" s="12">
        <v>6.2135922330097086</v>
      </c>
      <c r="R56" s="12">
        <v>0.42211644031293682</v>
      </c>
      <c r="S56" s="12">
        <v>1.4949081107433317</v>
      </c>
      <c r="T56" s="12">
        <v>0.43059743433508246</v>
      </c>
      <c r="U56" s="12">
        <v>0.35262708272896648</v>
      </c>
      <c r="V56" s="12">
        <v>-8.2779662402285806E-2</v>
      </c>
      <c r="W56" s="12">
        <v>0.58747262384191168</v>
      </c>
      <c r="X56" s="12">
        <v>-4.1907253394313356E-3</v>
      </c>
      <c r="Y56" s="12">
        <v>0.21670569143937837</v>
      </c>
      <c r="Z56" s="12">
        <v>-0.10651874563595785</v>
      </c>
      <c r="AA56" s="12">
        <v>3.3815553649690709E-2</v>
      </c>
      <c r="AB56" s="12">
        <v>0.23791191134398587</v>
      </c>
      <c r="AC56" s="12">
        <v>-0.13336010157502071</v>
      </c>
      <c r="AD56" s="12">
        <v>0.13126488286939561</v>
      </c>
      <c r="AE56" s="12">
        <v>-2.5516626029501967E-2</v>
      </c>
      <c r="AF56" s="12">
        <v>0.20140008521802233</v>
      </c>
      <c r="AG56" s="12">
        <v>0.17328521356709378</v>
      </c>
      <c r="AH56" s="12">
        <v>0.18433248747927689</v>
      </c>
      <c r="AI56" s="12">
        <v>0.13197772353339851</v>
      </c>
      <c r="AJ56" s="12">
        <v>0.15610223862025538</v>
      </c>
      <c r="AK56" s="12">
        <v>0.13425446508761757</v>
      </c>
      <c r="AL56" s="12">
        <v>0.12892018265426741</v>
      </c>
      <c r="AM56" s="12">
        <v>0.1293035678045289</v>
      </c>
      <c r="AN56" s="12">
        <v>0.12507729784578872</v>
      </c>
      <c r="AO56" s="12">
        <v>0.12094602396776644</v>
      </c>
      <c r="AP56" s="12">
        <v>0.12681300760841788</v>
      </c>
      <c r="AQ56" s="12">
        <v>0.11338882764833777</v>
      </c>
      <c r="AR56" s="12">
        <v>0.12642460260481561</v>
      </c>
      <c r="AS56" s="12">
        <v>2.5454056914463335E-3</v>
      </c>
      <c r="AT56" s="12">
        <v>6.4347805004900227E-2</v>
      </c>
      <c r="AU56" s="12">
        <v>0.74588693362912728</v>
      </c>
      <c r="AV56" s="12">
        <v>0.10032283100550522</v>
      </c>
      <c r="AW56" s="12">
        <v>2.01747527686853</v>
      </c>
      <c r="AX56" s="12">
        <v>0.33024721882584623</v>
      </c>
      <c r="AY56" s="12">
        <v>1.5099302878531478</v>
      </c>
      <c r="AZ56" s="12">
        <v>-0.40313439501913773</v>
      </c>
      <c r="BA56" s="12">
        <v>-0.54515977418272243</v>
      </c>
      <c r="BB56" s="12">
        <v>2.4614932752648091E-3</v>
      </c>
      <c r="BC56" s="12">
        <v>4.8764535356378365E-4</v>
      </c>
      <c r="BD56" s="12">
        <v>5.0477119432715929</v>
      </c>
      <c r="BE56" s="12">
        <v>3.0905566166744931</v>
      </c>
      <c r="BF56" s="12">
        <v>1.9303259564040587</v>
      </c>
      <c r="BG56" s="12">
        <v>8.1552393501609852E-2</v>
      </c>
      <c r="BH56" s="12">
        <v>2.1045607783391345E-4</v>
      </c>
      <c r="BI56" s="12">
        <v>1.6036852210166355</v>
      </c>
      <c r="BJ56" s="12">
        <v>1.4241665735496822</v>
      </c>
      <c r="BK56" s="12">
        <v>1.2334443088777651</v>
      </c>
      <c r="BL56" s="12">
        <v>-1.871446401315862E-6</v>
      </c>
      <c r="BM56" s="12">
        <v>2.035447395923463E-3</v>
      </c>
      <c r="BN56" s="12">
        <v>1.9649182190505043</v>
      </c>
      <c r="BO56" s="12">
        <v>3.6993982552404346E-2</v>
      </c>
      <c r="BP56" s="12">
        <v>9.8944286844612002E-4</v>
      </c>
      <c r="BQ56" s="12">
        <v>4.4869736177471209E-4</v>
      </c>
      <c r="BR56" s="12">
        <v>3.389114794788401E-4</v>
      </c>
      <c r="BS56" s="12">
        <v>3.5142305718658068E-4</v>
      </c>
      <c r="BT56" s="12">
        <v>2.4265340627056806E-4</v>
      </c>
      <c r="BU56" s="12">
        <v>2.0288778486742155E-4</v>
      </c>
      <c r="BV56" s="12">
        <v>1.6363188195408351E-4</v>
      </c>
      <c r="BW56" s="12">
        <v>2.5690740666062023E-4</v>
      </c>
      <c r="BX56" s="12">
        <v>1.9710931434966004E-4</v>
      </c>
      <c r="BY56" s="12">
        <v>9.4625835833553204E-5</v>
      </c>
      <c r="BZ56" s="12">
        <v>3.5497052232788626E-4</v>
      </c>
      <c r="CA56" s="12">
        <v>9.8505953288199302E-4</v>
      </c>
      <c r="CB56" s="12">
        <v>3.5463688600294112E-4</v>
      </c>
      <c r="CC56" s="12">
        <v>1.7177759209454152E-4</v>
      </c>
      <c r="CD56" s="12">
        <v>1.7199999504256811E-4</v>
      </c>
      <c r="CE56" s="12">
        <v>1.5930154968841161E-4</v>
      </c>
      <c r="CF56" s="12">
        <v>1.4919757463699134E-4</v>
      </c>
      <c r="CG56" s="12">
        <v>2.7019812453130088E-4</v>
      </c>
      <c r="CH56" s="12">
        <v>2.4188289875382146E-4</v>
      </c>
      <c r="CI56" s="12">
        <v>2.0044122275514334E-4</v>
      </c>
      <c r="CJ56" s="12">
        <v>1.7214265356202321E-4</v>
      </c>
      <c r="CK56" s="12">
        <v>1.3467759865253259E-4</v>
      </c>
      <c r="CL56" s="12">
        <v>1.8182212631207408E-4</v>
      </c>
      <c r="CM56" s="12">
        <v>1.1525083395973242E-4</v>
      </c>
      <c r="CN56" s="12">
        <v>1.1504318722093735E-4</v>
      </c>
      <c r="CO56" s="12">
        <v>1.1546474165952694E-4</v>
      </c>
      <c r="CP56" s="12">
        <v>1.3481791322272641E-4</v>
      </c>
      <c r="CQ56" s="12">
        <v>9.0004815755265259E-5</v>
      </c>
      <c r="CR56" s="12">
        <v>9.1181116841232199E-5</v>
      </c>
      <c r="CS56" s="12">
        <v>1.1236059057130445E-4</v>
      </c>
      <c r="CT56" s="12">
        <v>1.1198206477406972E-4</v>
      </c>
      <c r="CU56" s="12">
        <v>2.2129902489411319E-4</v>
      </c>
      <c r="CV56" s="12">
        <v>1.0298845180622371E-4</v>
      </c>
      <c r="CW56" s="12">
        <v>1.1181008517613459E-4</v>
      </c>
      <c r="CX56" s="12">
        <v>1.5737716378917433E-4</v>
      </c>
      <c r="CY56" s="12">
        <v>6.5243908726571163E-5</v>
      </c>
      <c r="CZ56" s="12">
        <v>7.7908443634907713E-5</v>
      </c>
      <c r="DA56" s="12">
        <v>5.278197233660016E-5</v>
      </c>
      <c r="DB56" s="12">
        <v>4.1006943494455279E-5</v>
      </c>
      <c r="DC56" s="12">
        <v>0.17155197262763899</v>
      </c>
      <c r="DD56" s="12">
        <v>0.95681709051132202</v>
      </c>
      <c r="DE56" s="12">
        <v>-61.327532976589502</v>
      </c>
      <c r="DF56" s="12">
        <v>64.090904235839801</v>
      </c>
      <c r="DG56" s="12">
        <v>1012.65936513448</v>
      </c>
      <c r="DH56" s="12">
        <v>2169.7334909132801</v>
      </c>
      <c r="DI56" s="12">
        <v>3220.56672427277</v>
      </c>
      <c r="DJ56" s="12">
        <v>0.107685389655903</v>
      </c>
      <c r="DK56" s="12">
        <v>0.223128527762187</v>
      </c>
      <c r="DL56" s="12">
        <v>0.17587112999999999</v>
      </c>
      <c r="DM56" s="12">
        <v>-6.1720097816324602</v>
      </c>
      <c r="DN56" s="12">
        <v>-67.499542758222006</v>
      </c>
      <c r="DO56" s="12">
        <v>1280.7463392781899</v>
      </c>
      <c r="DP56" s="12">
        <v>18.510645113812501</v>
      </c>
      <c r="DQ56" s="12">
        <v>0.33454082260430701</v>
      </c>
      <c r="DR56" s="12">
        <v>5040.0050898195104</v>
      </c>
      <c r="DS56" s="12">
        <v>4049.9046274974098</v>
      </c>
      <c r="DT56" s="12">
        <v>3427.1459849093599</v>
      </c>
      <c r="DU56" s="12">
        <v>5206.2168548888903</v>
      </c>
      <c r="DV56" s="12">
        <v>41.325992584228501</v>
      </c>
      <c r="DW56" s="12">
        <v>14.059397527377</v>
      </c>
      <c r="DX56" s="12">
        <v>8.7507115143801002</v>
      </c>
      <c r="DY56" s="12">
        <v>11.025629888450201</v>
      </c>
      <c r="DZ56" s="12">
        <v>12.6907972422475</v>
      </c>
      <c r="EA56" s="12">
        <v>13.2624295744916</v>
      </c>
      <c r="EB56" s="12">
        <v>17.6663814178164</v>
      </c>
      <c r="EC56" s="12">
        <v>11.8582135653488</v>
      </c>
      <c r="ED56" s="14">
        <v>-9.5964722390817703E-8</v>
      </c>
      <c r="EE56" s="12">
        <v>0.36800628900527899</v>
      </c>
      <c r="EF56" s="12">
        <v>0.20695802569389299</v>
      </c>
      <c r="EG56" s="12">
        <v>1.65251065045595E-2</v>
      </c>
      <c r="EH56" s="12">
        <v>6.3780015334486901E-3</v>
      </c>
      <c r="EI56" s="12">
        <v>5.5427215993404302E-3</v>
      </c>
      <c r="EJ56" s="12">
        <v>8.1522912979125906</v>
      </c>
      <c r="EK56" s="12">
        <v>8.6925430000000005E-3</v>
      </c>
      <c r="EL56" s="12">
        <v>0.372464150190353</v>
      </c>
      <c r="EM56" s="12">
        <v>2.35828185081481</v>
      </c>
      <c r="EN56" s="12">
        <v>1.7644509673118501E-2</v>
      </c>
      <c r="EO56" s="12">
        <v>9037.5615752903705</v>
      </c>
      <c r="EP56" s="12">
        <v>1.11245000362396</v>
      </c>
      <c r="EQ56" s="12">
        <v>6147222.5</v>
      </c>
      <c r="ER56" s="12">
        <v>0.19534052908420499</v>
      </c>
      <c r="ES56" s="12">
        <v>29.070220643280901</v>
      </c>
      <c r="ET56" s="12">
        <v>69.928082334722902</v>
      </c>
      <c r="EU56" s="12">
        <v>49.884554093753003</v>
      </c>
      <c r="EV56" s="12">
        <v>61.436671950489398</v>
      </c>
      <c r="EW56" s="12">
        <v>4.3126469164823003E-2</v>
      </c>
      <c r="EX56" s="12">
        <v>3.8931764875216101E-4</v>
      </c>
      <c r="EY56" s="12">
        <v>1.6709958004835299</v>
      </c>
    </row>
    <row r="57" spans="1:155" s="12" customFormat="1" x14ac:dyDescent="0.25">
      <c r="A57" s="12">
        <v>488</v>
      </c>
      <c r="B57" s="12" t="s">
        <v>488</v>
      </c>
      <c r="C57" s="13" t="s">
        <v>864</v>
      </c>
      <c r="D57" s="13" t="s">
        <v>811</v>
      </c>
      <c r="E57" s="13" t="s">
        <v>823</v>
      </c>
      <c r="F57" s="13" t="s">
        <v>891</v>
      </c>
      <c r="G57" s="13" t="s">
        <v>814</v>
      </c>
      <c r="H57" s="12">
        <v>-40</v>
      </c>
      <c r="I57" s="12">
        <f t="shared" si="2"/>
        <v>70</v>
      </c>
      <c r="J57" s="12">
        <v>-52.07</v>
      </c>
      <c r="K57" s="12">
        <f t="shared" si="3"/>
        <v>57.93</v>
      </c>
      <c r="L57" s="12">
        <v>4.1723356009070296E-2</v>
      </c>
      <c r="M57" s="12">
        <v>2.5968060983258566E-2</v>
      </c>
      <c r="N57" s="12">
        <v>0.60279526627074642</v>
      </c>
      <c r="O57" s="12">
        <v>0.98542850536043258</v>
      </c>
      <c r="P57" s="12">
        <v>1.8175507347707345</v>
      </c>
      <c r="Q57" s="12">
        <v>8.097165991902834</v>
      </c>
      <c r="R57" s="12">
        <v>0.43314080909579211</v>
      </c>
      <c r="S57" s="12">
        <v>1.4167548305529574</v>
      </c>
      <c r="T57" s="12">
        <v>0.40341954613550057</v>
      </c>
      <c r="U57" s="12">
        <v>0.22043583156815683</v>
      </c>
      <c r="V57" s="12">
        <v>-0.21482125222179013</v>
      </c>
      <c r="W57" s="12">
        <v>0.51141260814364453</v>
      </c>
      <c r="X57" s="12">
        <v>-2.8750094681503413E-2</v>
      </c>
      <c r="Y57" s="12">
        <v>0.24956371031642954</v>
      </c>
      <c r="Z57" s="12">
        <v>-2.9423171796722331E-3</v>
      </c>
      <c r="AA57" s="12">
        <v>0.10419633619269197</v>
      </c>
      <c r="AB57" s="12">
        <v>0.25844520371693291</v>
      </c>
      <c r="AC57" s="12">
        <v>-0.15899896342680667</v>
      </c>
      <c r="AD57" s="12">
        <v>6.2589935347628731E-2</v>
      </c>
      <c r="AE57" s="12">
        <v>-6.7537485151720367E-2</v>
      </c>
      <c r="AF57" s="12">
        <v>0.18765877872467698</v>
      </c>
      <c r="AG57" s="12">
        <v>0.13785699915528588</v>
      </c>
      <c r="AH57" s="12">
        <v>0.16501306782646616</v>
      </c>
      <c r="AI57" s="12">
        <v>0.13223474685704087</v>
      </c>
      <c r="AJ57" s="12">
        <v>0.13114860565317621</v>
      </c>
      <c r="AK57" s="12">
        <v>0.1317052795505019</v>
      </c>
      <c r="AL57" s="12">
        <v>0.15170774188894115</v>
      </c>
      <c r="AM57" s="12">
        <v>0.13361042834862177</v>
      </c>
      <c r="AN57" s="12">
        <v>0.13877482237158442</v>
      </c>
      <c r="AO57" s="12">
        <v>0.1376307034892281</v>
      </c>
      <c r="AP57" s="12">
        <v>0.12175504936450431</v>
      </c>
      <c r="AQ57" s="12">
        <v>0.1208357078426496</v>
      </c>
      <c r="AR57" s="12">
        <v>0.10730282360333039</v>
      </c>
      <c r="AS57" s="12">
        <v>2.6273476436021724E-3</v>
      </c>
      <c r="AT57" s="12">
        <v>9.09218012198348E-2</v>
      </c>
      <c r="AU57" s="12">
        <v>2.7066473061781879</v>
      </c>
      <c r="AV57" s="12">
        <v>0.11452826881888731</v>
      </c>
      <c r="AW57" s="12">
        <v>1.9563527383470005</v>
      </c>
      <c r="AX57" s="12">
        <v>0.43410315932094024</v>
      </c>
      <c r="AY57" s="12">
        <v>1.3983146064374306</v>
      </c>
      <c r="AZ57" s="12">
        <v>-0.34578508259533858</v>
      </c>
      <c r="BA57" s="12">
        <v>-0.43199285087096789</v>
      </c>
      <c r="BB57" s="12">
        <v>2.5040242036653885E-3</v>
      </c>
      <c r="BC57" s="12">
        <v>5.9695169092803362E-4</v>
      </c>
      <c r="BD57" s="12">
        <v>4.1946848324905153</v>
      </c>
      <c r="BE57" s="12">
        <v>3.7891490622942965</v>
      </c>
      <c r="BF57" s="12">
        <v>2.0049354979396452</v>
      </c>
      <c r="BG57" s="12">
        <v>5.522438434959788E-2</v>
      </c>
      <c r="BH57" s="12">
        <v>1.9094905870065761E-4</v>
      </c>
      <c r="BI57" s="12">
        <v>1.8630063246754605</v>
      </c>
      <c r="BJ57" s="12">
        <v>1.8690842641903467</v>
      </c>
      <c r="BK57" s="12">
        <v>1.5382832383284626</v>
      </c>
      <c r="BL57" s="12">
        <v>-5.8346194161472843E-4</v>
      </c>
      <c r="BM57" s="12">
        <v>4.1884698431082666E-3</v>
      </c>
      <c r="BN57" s="12">
        <v>2.0039327201981978</v>
      </c>
      <c r="BO57" s="12">
        <v>3.581151330229828E-2</v>
      </c>
      <c r="BP57" s="12">
        <v>8.5787006163517217E-4</v>
      </c>
      <c r="BQ57" s="12">
        <v>4.8180509574544296E-4</v>
      </c>
      <c r="BR57" s="12">
        <v>3.7826622449822111E-4</v>
      </c>
      <c r="BS57" s="12">
        <v>3.971476792545861E-4</v>
      </c>
      <c r="BT57" s="12">
        <v>2.8082678358882726E-4</v>
      </c>
      <c r="BU57" s="12">
        <v>3.1135435224866048E-4</v>
      </c>
      <c r="BV57" s="12">
        <v>2.0348192964905E-4</v>
      </c>
      <c r="BW57" s="12">
        <v>3.3228414639529765E-4</v>
      </c>
      <c r="BX57" s="12">
        <v>2.8673436996122032E-4</v>
      </c>
      <c r="BY57" s="12">
        <v>1.0766117559198728E-4</v>
      </c>
      <c r="BZ57" s="12">
        <v>4.2308005688221465E-4</v>
      </c>
      <c r="CA57" s="12">
        <v>6.9253753745427207E-4</v>
      </c>
      <c r="CB57" s="12">
        <v>3.4080871196553759E-4</v>
      </c>
      <c r="CC57" s="12">
        <v>2.0920390783117025E-4</v>
      </c>
      <c r="CD57" s="12">
        <v>2.508671264005872E-4</v>
      </c>
      <c r="CE57" s="12">
        <v>1.500623745477763E-4</v>
      </c>
      <c r="CF57" s="12">
        <v>2.1916794214137258E-4</v>
      </c>
      <c r="CG57" s="12">
        <v>2.8348059884738663E-4</v>
      </c>
      <c r="CH57" s="12">
        <v>2.9281923157398301E-4</v>
      </c>
      <c r="CI57" s="12">
        <v>2.2124617872287377E-4</v>
      </c>
      <c r="CJ57" s="12">
        <v>1.8870565446839444E-4</v>
      </c>
      <c r="CK57" s="12">
        <v>1.5229288132123664E-4</v>
      </c>
      <c r="CL57" s="12">
        <v>2.0275306834143187E-4</v>
      </c>
      <c r="CM57" s="12">
        <v>1.5174881226068891E-4</v>
      </c>
      <c r="CN57" s="12">
        <v>1.8452383453589248E-4</v>
      </c>
      <c r="CO57" s="12">
        <v>1.7112785194301568E-4</v>
      </c>
      <c r="CP57" s="12">
        <v>1.9640610426359593E-4</v>
      </c>
      <c r="CQ57" s="12">
        <v>1.1169637859008655E-4</v>
      </c>
      <c r="CR57" s="12">
        <v>1.1533856011942731E-4</v>
      </c>
      <c r="CS57" s="12">
        <v>1.3608427951205702E-4</v>
      </c>
      <c r="CT57" s="12">
        <v>1.3987125845520178E-4</v>
      </c>
      <c r="CU57" s="12">
        <v>2.8868942977801582E-4</v>
      </c>
      <c r="CV57" s="12">
        <v>1.3055804190090673E-4</v>
      </c>
      <c r="CW57" s="12">
        <v>1.6690197747624177E-4</v>
      </c>
      <c r="CX57" s="12">
        <v>2.2708510714944974E-4</v>
      </c>
      <c r="CY57" s="12">
        <v>8.2498665113145558E-5</v>
      </c>
      <c r="CZ57" s="12">
        <v>9.2821713240776754E-5</v>
      </c>
      <c r="DA57" s="12">
        <v>5.406734261621377E-5</v>
      </c>
      <c r="DB57" s="12">
        <v>4.2329035719627587E-5</v>
      </c>
      <c r="DC57" s="12">
        <v>0.148915976285934</v>
      </c>
      <c r="DD57" s="12">
        <v>0.390444576740264</v>
      </c>
      <c r="DE57" s="12">
        <v>-61.011651764277097</v>
      </c>
      <c r="DF57" s="12">
        <v>72.648368835449205</v>
      </c>
      <c r="DG57" s="12">
        <v>986.30023701478501</v>
      </c>
      <c r="DH57" s="12">
        <v>2063.5422732662</v>
      </c>
      <c r="DI57" s="12">
        <v>3166.2253739100402</v>
      </c>
      <c r="DJ57" s="12">
        <v>0.110146486184854</v>
      </c>
      <c r="DK57" s="12">
        <v>0.215804042613017</v>
      </c>
      <c r="DL57" s="12">
        <v>0.21365402999999999</v>
      </c>
      <c r="DM57" s="12">
        <v>-4.4675032121082703</v>
      </c>
      <c r="DN57" s="12">
        <v>-65.479154976385402</v>
      </c>
      <c r="DO57" s="12">
        <v>1296.4290952675999</v>
      </c>
      <c r="DP57" s="12">
        <v>19.9288796165192</v>
      </c>
      <c r="DQ57" s="12">
        <v>0.14380082483906201</v>
      </c>
      <c r="DR57" s="12">
        <v>4829.9449994522301</v>
      </c>
      <c r="DS57" s="12">
        <v>4092.5727897300499</v>
      </c>
      <c r="DT57" s="12">
        <v>3568.8292297901999</v>
      </c>
      <c r="DU57" s="12">
        <v>5003.2990121762396</v>
      </c>
      <c r="DV57" s="12">
        <v>42.435779571533203</v>
      </c>
      <c r="DW57" s="12">
        <v>13.5848358216719</v>
      </c>
      <c r="DX57" s="12">
        <v>8.7924086010877893</v>
      </c>
      <c r="DY57" s="12">
        <v>10.7146911395243</v>
      </c>
      <c r="DZ57" s="12">
        <v>13.200295100872699</v>
      </c>
      <c r="EA57" s="12">
        <v>13.1998453043994</v>
      </c>
      <c r="EB57" s="12">
        <v>17.605189936071501</v>
      </c>
      <c r="EC57" s="12">
        <v>11.9574931201985</v>
      </c>
      <c r="ED57" s="14">
        <v>-6.7511606971493099E-8</v>
      </c>
      <c r="EE57" s="12">
        <v>0.26139378547668402</v>
      </c>
      <c r="EF57" s="12">
        <v>0.14027924835681899</v>
      </c>
      <c r="EG57" s="12">
        <v>1.51195339858531E-2</v>
      </c>
      <c r="EH57" s="12">
        <v>8.1003997474908794E-3</v>
      </c>
      <c r="EI57" s="12">
        <v>6.9799772463738901E-3</v>
      </c>
      <c r="EJ57" s="12">
        <v>8.1858720779418892</v>
      </c>
      <c r="EK57" s="12">
        <v>9.6948715000000005E-3</v>
      </c>
      <c r="EL57" s="12">
        <v>0.29997000098228399</v>
      </c>
      <c r="EM57" s="12">
        <v>1.99732542037963</v>
      </c>
      <c r="EN57" s="12">
        <v>1.5276128426194101E-2</v>
      </c>
      <c r="EO57" s="12">
        <v>8672.3735194052406</v>
      </c>
      <c r="EP57" s="12">
        <v>1.04140985012054</v>
      </c>
      <c r="EQ57" s="12">
        <v>6148338</v>
      </c>
      <c r="ER57" s="12">
        <v>0.13171851634979201</v>
      </c>
      <c r="ES57" s="12">
        <v>27.759417617376499</v>
      </c>
      <c r="ET57" s="12">
        <v>71.964681485996294</v>
      </c>
      <c r="EU57" s="12">
        <v>56.017638483879502</v>
      </c>
      <c r="EV57" s="12">
        <v>62.745574278968199</v>
      </c>
      <c r="EW57" s="12">
        <v>5.0749747983870899E-2</v>
      </c>
      <c r="EX57" s="12">
        <v>3.3291536357408098E-4</v>
      </c>
      <c r="EY57" s="12">
        <v>0.88531238439358495</v>
      </c>
    </row>
    <row r="58" spans="1:155" s="12" customFormat="1" x14ac:dyDescent="0.25">
      <c r="A58" s="12">
        <v>496</v>
      </c>
      <c r="B58" s="12" t="s">
        <v>496</v>
      </c>
      <c r="C58" s="13" t="s">
        <v>864</v>
      </c>
      <c r="D58" s="13" t="s">
        <v>811</v>
      </c>
      <c r="E58" s="13" t="s">
        <v>983</v>
      </c>
      <c r="F58" s="12" t="s">
        <v>831</v>
      </c>
      <c r="G58" s="13" t="s">
        <v>814</v>
      </c>
      <c r="H58" s="12">
        <v>-37.6</v>
      </c>
      <c r="I58" s="12">
        <f t="shared" si="2"/>
        <v>72.400000000000006</v>
      </c>
      <c r="J58" s="12">
        <v>-51.86</v>
      </c>
      <c r="K58" s="12">
        <f t="shared" si="3"/>
        <v>58.14</v>
      </c>
      <c r="L58" s="12">
        <v>2.2494331065759637E-2</v>
      </c>
      <c r="M58" s="12">
        <v>3.1163908349409415E-2</v>
      </c>
      <c r="N58" s="12">
        <v>0.39558890751037645</v>
      </c>
      <c r="O58" s="12">
        <v>0.96071359242097887</v>
      </c>
      <c r="P58" s="12">
        <v>1.731081627492592</v>
      </c>
      <c r="Q58" s="12">
        <v>5.1246537396121887</v>
      </c>
      <c r="R58" s="12">
        <v>0.39908047908061933</v>
      </c>
      <c r="S58" s="12">
        <v>2.5807530901366293</v>
      </c>
      <c r="T58" s="12">
        <v>0.35761258917721661</v>
      </c>
      <c r="U58" s="12">
        <v>0.30825492122797521</v>
      </c>
      <c r="V58" s="12">
        <v>0.18299640411762164</v>
      </c>
      <c r="W58" s="12">
        <v>0.37276385601981543</v>
      </c>
      <c r="X58" s="12">
        <v>0.18850586614596787</v>
      </c>
      <c r="Y58" s="12">
        <v>3.4377694421686561E-2</v>
      </c>
      <c r="Z58" s="12">
        <v>7.4705348939723137E-2</v>
      </c>
      <c r="AA58" s="12">
        <v>9.5228983739828341E-2</v>
      </c>
      <c r="AB58" s="12">
        <v>1.1750508277652881E-2</v>
      </c>
      <c r="AC58" s="12">
        <v>0.11702673883467972</v>
      </c>
      <c r="AD58" s="12">
        <v>-4.1434457792750214E-2</v>
      </c>
      <c r="AE58" s="12">
        <v>9.1823216733181612E-2</v>
      </c>
      <c r="AF58" s="12">
        <v>0.33226689113733782</v>
      </c>
      <c r="AG58" s="12">
        <v>0.24367903936826135</v>
      </c>
      <c r="AH58" s="12">
        <v>0.15858158053116653</v>
      </c>
      <c r="AI58" s="12">
        <v>0.1411558553885725</v>
      </c>
      <c r="AJ58" s="12">
        <v>0.1532352412129642</v>
      </c>
      <c r="AK58" s="12">
        <v>0.15037519472934971</v>
      </c>
      <c r="AL58" s="12">
        <v>0.14797910253849103</v>
      </c>
      <c r="AM58" s="12">
        <v>0.16451862347858684</v>
      </c>
      <c r="AN58" s="12">
        <v>0.13353892169615478</v>
      </c>
      <c r="AO58" s="12">
        <v>0.13112510130022023</v>
      </c>
      <c r="AP58" s="12">
        <v>0.1383122636447803</v>
      </c>
      <c r="AQ58" s="12">
        <v>0.12599574484913512</v>
      </c>
      <c r="AR58" s="12">
        <v>0.12787867284206597</v>
      </c>
      <c r="AS58" s="12">
        <v>2.6501236462567173E-3</v>
      </c>
      <c r="AT58" s="12">
        <v>4.2960381556078918E-2</v>
      </c>
      <c r="AU58" s="12">
        <v>0.27680688111422619</v>
      </c>
      <c r="AV58" s="12">
        <v>4.7985182782024835E-2</v>
      </c>
      <c r="AW58" s="12">
        <v>2.0585587189737207</v>
      </c>
      <c r="AX58" s="12">
        <v>0.19099812064750299</v>
      </c>
      <c r="AY58" s="12">
        <v>1.4610120295072071</v>
      </c>
      <c r="AZ58" s="12">
        <v>-0.52397126835469121</v>
      </c>
      <c r="BA58" s="12">
        <v>-1.2435721768100332</v>
      </c>
      <c r="BB58" s="12">
        <v>2.5439624787426287E-3</v>
      </c>
      <c r="BC58" s="12">
        <v>5.2640457959675087E-4</v>
      </c>
      <c r="BD58" s="12">
        <v>4.8327134248934849</v>
      </c>
      <c r="BE58" s="12">
        <v>2.3493480060368239</v>
      </c>
      <c r="BF58" s="12">
        <v>1.1896770231406528</v>
      </c>
      <c r="BG58" s="12">
        <v>7.673328687293729E-2</v>
      </c>
      <c r="BH58" s="12">
        <v>1.1166626937940929E-2</v>
      </c>
      <c r="BI58" s="12">
        <v>1.3517903665527784</v>
      </c>
      <c r="BJ58" s="12">
        <v>0.84613066535645454</v>
      </c>
      <c r="BK58" s="12">
        <v>0.7924293963993605</v>
      </c>
      <c r="BL58" s="12">
        <v>-3.1073434049012572E-6</v>
      </c>
      <c r="BM58" s="12">
        <v>2.3626457398613033E-3</v>
      </c>
      <c r="BN58" s="12">
        <v>1.4227505434946011</v>
      </c>
      <c r="BO58" s="12">
        <v>3.4322101672189277E-2</v>
      </c>
      <c r="BP58" s="12">
        <v>7.2811243804929817E-4</v>
      </c>
      <c r="BQ58" s="12">
        <v>4.2437610999492334E-4</v>
      </c>
      <c r="BR58" s="12">
        <v>5.0123821452019912E-4</v>
      </c>
      <c r="BS58" s="12">
        <v>4.4632378619880006E-4</v>
      </c>
      <c r="BT58" s="12">
        <v>2.7730142199484736E-4</v>
      </c>
      <c r="BU58" s="12">
        <v>2.0721489326199288E-4</v>
      </c>
      <c r="BV58" s="12">
        <v>1.268198905989742E-4</v>
      </c>
      <c r="BW58" s="12">
        <v>9.1433911312573151E-5</v>
      </c>
      <c r="BX58" s="12">
        <v>7.1919503778016089E-5</v>
      </c>
      <c r="BY58" s="12">
        <v>8.1567478697058826E-5</v>
      </c>
      <c r="BZ58" s="12">
        <v>3.7041100462339353E-4</v>
      </c>
      <c r="CA58" s="12">
        <v>4.1503731114277533E-4</v>
      </c>
      <c r="CB58" s="12">
        <v>3.0371884675549934E-4</v>
      </c>
      <c r="CC58" s="12">
        <v>1.9796960876905219E-4</v>
      </c>
      <c r="CD58" s="12">
        <v>2.1057081017024725E-4</v>
      </c>
      <c r="CE58" s="12">
        <v>1.7706601742072109E-4</v>
      </c>
      <c r="CF58" s="12">
        <v>2.0609902506435189E-4</v>
      </c>
      <c r="CG58" s="12">
        <v>4.4242730602289773E-4</v>
      </c>
      <c r="CH58" s="12">
        <v>2.9176638317005715E-4</v>
      </c>
      <c r="CI58" s="12">
        <v>2.5056876752036395E-4</v>
      </c>
      <c r="CJ58" s="12">
        <v>2.3442200712677278E-4</v>
      </c>
      <c r="CK58" s="12">
        <v>1.6541887917622081E-4</v>
      </c>
      <c r="CL58" s="12">
        <v>2.1111993508600825E-4</v>
      </c>
      <c r="CM58" s="12">
        <v>1.2795547525244546E-4</v>
      </c>
      <c r="CN58" s="12">
        <v>1.2253007297860632E-4</v>
      </c>
      <c r="CO58" s="12">
        <v>1.2481364838634913E-4</v>
      </c>
      <c r="CP58" s="12">
        <v>1.2436529978881794E-4</v>
      </c>
      <c r="CQ58" s="12">
        <v>9.5245508264444882E-5</v>
      </c>
      <c r="CR58" s="12">
        <v>6.6026686061715652E-5</v>
      </c>
      <c r="CS58" s="12">
        <v>5.806633814923877E-5</v>
      </c>
      <c r="CT58" s="12">
        <v>6.9592687368267293E-5</v>
      </c>
      <c r="CU58" s="12">
        <v>5.2307591959323416E-5</v>
      </c>
      <c r="CV58" s="12">
        <v>4.9970046789252212E-5</v>
      </c>
      <c r="CW58" s="12">
        <v>4.8005216058319902E-5</v>
      </c>
      <c r="CX58" s="12">
        <v>4.8214065196539746E-5</v>
      </c>
      <c r="CY58" s="12">
        <v>4.4883012297003446E-5</v>
      </c>
      <c r="CZ58" s="12">
        <v>5.8338025656688474E-5</v>
      </c>
      <c r="DA58" s="12">
        <v>5.5062500260647051E-5</v>
      </c>
      <c r="DB58" s="12">
        <v>4.1748055056978657E-5</v>
      </c>
      <c r="DC58" s="12">
        <v>0.22119386494159601</v>
      </c>
      <c r="DD58" s="12">
        <v>1.6964405775070099</v>
      </c>
      <c r="DE58" s="12">
        <v>-63.261358925957602</v>
      </c>
      <c r="DF58" s="12">
        <v>25.9597969055175</v>
      </c>
      <c r="DG58" s="12">
        <v>795.43213981215797</v>
      </c>
      <c r="DH58" s="12">
        <v>1756.52986563024</v>
      </c>
      <c r="DI58" s="12">
        <v>2850.0733430370801</v>
      </c>
      <c r="DJ58" s="12">
        <v>0.105198012019443</v>
      </c>
      <c r="DK58" s="12">
        <v>0.22596978328659301</v>
      </c>
      <c r="DL58" s="12">
        <v>0.19259544000000001</v>
      </c>
      <c r="DM58" s="12">
        <v>-3.9814021684692902</v>
      </c>
      <c r="DN58" s="12">
        <v>-67.242761094426896</v>
      </c>
      <c r="DO58" s="12">
        <v>189.68922004728799</v>
      </c>
      <c r="DP58" s="12">
        <v>14.967217268427699</v>
      </c>
      <c r="DQ58" s="12">
        <v>0.30597059100190999</v>
      </c>
      <c r="DR58" s="12">
        <v>5395.8893162898603</v>
      </c>
      <c r="DS58" s="12">
        <v>3274.60737917699</v>
      </c>
      <c r="DT58" s="12">
        <v>2636.3799952547702</v>
      </c>
      <c r="DU58" s="12">
        <v>4532.3426269477904</v>
      </c>
      <c r="DV58" s="12">
        <v>19.183544158935501</v>
      </c>
      <c r="DW58" s="12">
        <v>13.4528183460941</v>
      </c>
      <c r="DX58" s="12">
        <v>8.5722302523519005</v>
      </c>
      <c r="DY58" s="12">
        <v>11.0816648102636</v>
      </c>
      <c r="DZ58" s="12">
        <v>12.8808194439638</v>
      </c>
      <c r="EA58" s="12">
        <v>13.2265944361016</v>
      </c>
      <c r="EB58" s="12">
        <v>14.587436465902201</v>
      </c>
      <c r="EC58" s="12">
        <v>11.981242127113701</v>
      </c>
      <c r="ED58" s="14">
        <v>-9.6666944671142106E-8</v>
      </c>
      <c r="EE58" s="12">
        <v>0.36719810962677002</v>
      </c>
      <c r="EF58" s="12">
        <v>0.18713197112083399</v>
      </c>
      <c r="EG58" s="12">
        <v>2.70855147391557E-2</v>
      </c>
      <c r="EH58" s="12">
        <v>3.2580159604549399E-3</v>
      </c>
      <c r="EI58" s="12">
        <v>7.6716020703315702E-4</v>
      </c>
      <c r="EJ58" s="12">
        <v>7.7194061279296804</v>
      </c>
      <c r="EK58" s="12">
        <v>3.9260859999999996E-3</v>
      </c>
      <c r="EL58" s="12">
        <v>0.36566215753555298</v>
      </c>
      <c r="EM58" s="12">
        <v>5.5983290672302202</v>
      </c>
      <c r="EN58" s="12">
        <v>1.7353219911456101E-2</v>
      </c>
      <c r="EO58" s="12">
        <v>9085.8154296875</v>
      </c>
      <c r="EP58" s="12">
        <v>2.0403583049774099</v>
      </c>
      <c r="EQ58" s="12">
        <v>6308719</v>
      </c>
      <c r="ER58" s="12">
        <v>0.19048222899436901</v>
      </c>
      <c r="ES58" s="12">
        <v>34.204434521465799</v>
      </c>
      <c r="ET58" s="12">
        <v>58.535470444787897</v>
      </c>
      <c r="EU58" s="12">
        <v>45.424338275709701</v>
      </c>
      <c r="EV58" s="12">
        <v>51.3352706728583</v>
      </c>
      <c r="EW58" s="12">
        <v>2.3570033482142799E-2</v>
      </c>
      <c r="EX58" s="12">
        <v>5.5024916390295105E-4</v>
      </c>
      <c r="EY58" s="12">
        <v>1.7115574505506099</v>
      </c>
    </row>
    <row r="59" spans="1:155" s="12" customFormat="1" x14ac:dyDescent="0.25">
      <c r="A59" s="12">
        <v>497</v>
      </c>
      <c r="B59" s="12" t="s">
        <v>497</v>
      </c>
      <c r="C59" s="13" t="s">
        <v>864</v>
      </c>
      <c r="D59" s="13" t="s">
        <v>811</v>
      </c>
      <c r="E59" s="13" t="s">
        <v>983</v>
      </c>
      <c r="F59" s="13" t="s">
        <v>832</v>
      </c>
      <c r="G59" s="13" t="s">
        <v>814</v>
      </c>
      <c r="H59" s="12">
        <v>-39.43</v>
      </c>
      <c r="I59" s="12">
        <f t="shared" si="2"/>
        <v>70.569999999999993</v>
      </c>
      <c r="J59" s="12">
        <v>-51.5</v>
      </c>
      <c r="K59" s="12">
        <f t="shared" si="3"/>
        <v>58.5</v>
      </c>
      <c r="L59" s="12">
        <v>2.8662131519274377E-2</v>
      </c>
      <c r="M59" s="12">
        <v>2.9656736257721503E-2</v>
      </c>
      <c r="N59" s="12">
        <v>0.36118904941882524</v>
      </c>
      <c r="O59" s="12">
        <v>0.97151948815494016</v>
      </c>
      <c r="P59" s="12">
        <v>1.7906537497278627</v>
      </c>
      <c r="Q59" s="12">
        <v>6.2691131498470947</v>
      </c>
      <c r="R59" s="12">
        <v>0.39262227890334461</v>
      </c>
      <c r="S59" s="12">
        <v>2.8948996562232643</v>
      </c>
      <c r="T59" s="12">
        <v>7.828575477121634E-2</v>
      </c>
      <c r="U59" s="12">
        <v>0.10692426750478237</v>
      </c>
      <c r="V59" s="12">
        <v>5.3982403209608114E-2</v>
      </c>
      <c r="W59" s="12">
        <v>0.44782989032248288</v>
      </c>
      <c r="X59" s="12">
        <v>0.25459471454786053</v>
      </c>
      <c r="Y59" s="12">
        <v>-3.2484385343721181E-2</v>
      </c>
      <c r="Z59" s="12">
        <v>0.105172364975192</v>
      </c>
      <c r="AA59" s="12">
        <v>0.13759697582806163</v>
      </c>
      <c r="AB59" s="12">
        <v>5.3021167831827289E-2</v>
      </c>
      <c r="AC59" s="12">
        <v>7.0791595321105849E-2</v>
      </c>
      <c r="AD59" s="12">
        <v>-8.5505561672631222E-2</v>
      </c>
      <c r="AE59" s="12">
        <v>0.12218611377632885</v>
      </c>
      <c r="AF59" s="12">
        <v>0.17971875467298862</v>
      </c>
      <c r="AG59" s="12">
        <v>0.234512724996633</v>
      </c>
      <c r="AH59" s="12">
        <v>0.21078396954573222</v>
      </c>
      <c r="AI59" s="12">
        <v>0.15854051342590439</v>
      </c>
      <c r="AJ59" s="12">
        <v>0.14558885386267967</v>
      </c>
      <c r="AK59" s="12">
        <v>0.141829017237115</v>
      </c>
      <c r="AL59" s="12">
        <v>0.15558798915755756</v>
      </c>
      <c r="AM59" s="12">
        <v>0.13253504184870338</v>
      </c>
      <c r="AN59" s="12">
        <v>0.13832098093638304</v>
      </c>
      <c r="AO59" s="12">
        <v>0.13460788514423641</v>
      </c>
      <c r="AP59" s="12">
        <v>0.12003693873059838</v>
      </c>
      <c r="AQ59" s="12">
        <v>0.12263601335882056</v>
      </c>
      <c r="AR59" s="12">
        <v>0.12621256598524491</v>
      </c>
      <c r="AS59" s="12">
        <v>2.7154533578105833E-3</v>
      </c>
      <c r="AT59" s="12">
        <v>6.8601217649157387E-2</v>
      </c>
      <c r="AU59" s="12">
        <v>0.46189427396287092</v>
      </c>
      <c r="AV59" s="12">
        <v>4.7579671565266164E-2</v>
      </c>
      <c r="AW59" s="12">
        <v>2.1441069333682607</v>
      </c>
      <c r="AX59" s="12">
        <v>0.2152964542536106</v>
      </c>
      <c r="AY59" s="12">
        <v>1.5249122464585605</v>
      </c>
      <c r="AZ59" s="12">
        <v>-0.52148160525207954</v>
      </c>
      <c r="BA59" s="12">
        <v>-1.2413689900996288</v>
      </c>
      <c r="BB59" s="12">
        <v>2.5999266881278527E-3</v>
      </c>
      <c r="BC59" s="12">
        <v>5.4323431322136114E-4</v>
      </c>
      <c r="BD59" s="12">
        <v>4.7860133736957353</v>
      </c>
      <c r="BE59" s="12">
        <v>2.5704257979963865</v>
      </c>
      <c r="BF59" s="12">
        <v>1.1294412478505231</v>
      </c>
      <c r="BG59" s="12">
        <v>7.5320029666453125E-2</v>
      </c>
      <c r="BH59" s="12">
        <v>0.15235468163272639</v>
      </c>
      <c r="BI59" s="12">
        <v>1.359127896362273</v>
      </c>
      <c r="BJ59" s="12">
        <v>0.85877015867602613</v>
      </c>
      <c r="BK59" s="12">
        <v>0.80405214637226552</v>
      </c>
      <c r="BL59" s="12">
        <v>5.6703194182334135E-5</v>
      </c>
      <c r="BM59" s="12">
        <v>3.0691821637812374E-3</v>
      </c>
      <c r="BN59" s="12">
        <v>1.3492917021367907</v>
      </c>
      <c r="BO59" s="12">
        <v>3.5214062695412336E-2</v>
      </c>
      <c r="BP59" s="12">
        <v>7.7946762540351071E-4</v>
      </c>
      <c r="BQ59" s="12">
        <v>4.465441754575446E-4</v>
      </c>
      <c r="BR59" s="12">
        <v>6.4129819791372068E-4</v>
      </c>
      <c r="BS59" s="12">
        <v>4.44984781445681E-4</v>
      </c>
      <c r="BT59" s="12">
        <v>3.0604033393336332E-4</v>
      </c>
      <c r="BU59" s="12">
        <v>2.6134382716069506E-4</v>
      </c>
      <c r="BV59" s="12">
        <v>1.3881511799721739E-4</v>
      </c>
      <c r="BW59" s="12">
        <v>9.1253268063320743E-5</v>
      </c>
      <c r="BX59" s="12">
        <v>6.8774899625523276E-5</v>
      </c>
      <c r="BY59" s="12">
        <v>8.1711616642251683E-5</v>
      </c>
      <c r="BZ59" s="12">
        <v>3.1907173193649333E-4</v>
      </c>
      <c r="CA59" s="12">
        <v>6.0978208580953364E-4</v>
      </c>
      <c r="CB59" s="12">
        <v>3.0720338067431573E-4</v>
      </c>
      <c r="CC59" s="12">
        <v>1.9115858370668236E-4</v>
      </c>
      <c r="CD59" s="12">
        <v>2.3944007930403027E-4</v>
      </c>
      <c r="CE59" s="12">
        <v>1.6449044138539055E-4</v>
      </c>
      <c r="CF59" s="12">
        <v>2.211290344235332E-4</v>
      </c>
      <c r="CG59" s="12">
        <v>6.0712167711393238E-4</v>
      </c>
      <c r="CH59" s="12">
        <v>2.8733383179604488E-4</v>
      </c>
      <c r="CI59" s="12">
        <v>2.4993815796025518E-4</v>
      </c>
      <c r="CJ59" s="12">
        <v>2.3234967665461878E-4</v>
      </c>
      <c r="CK59" s="12">
        <v>1.6743503402813641E-4</v>
      </c>
      <c r="CL59" s="12">
        <v>2.3369501519662693E-4</v>
      </c>
      <c r="CM59" s="12">
        <v>1.4555652424728089E-4</v>
      </c>
      <c r="CN59" s="12">
        <v>1.48809207044828E-4</v>
      </c>
      <c r="CO59" s="12">
        <v>1.6199374779818029E-4</v>
      </c>
      <c r="CP59" s="12">
        <v>1.4937619184512743E-4</v>
      </c>
      <c r="CQ59" s="12">
        <v>1.0963863736461654E-4</v>
      </c>
      <c r="CR59" s="12">
        <v>6.3821582727531455E-5</v>
      </c>
      <c r="CS59" s="12">
        <v>5.828005205671839E-5</v>
      </c>
      <c r="CT59" s="12">
        <v>7.3517815810614641E-5</v>
      </c>
      <c r="CU59" s="12">
        <v>5.0642407164646367E-5</v>
      </c>
      <c r="CV59" s="12">
        <v>4.5926751941762708E-5</v>
      </c>
      <c r="CW59" s="12">
        <v>4.5076284542071627E-5</v>
      </c>
      <c r="CX59" s="12">
        <v>4.8081457890041519E-5</v>
      </c>
      <c r="CY59" s="12">
        <v>4.4152088639326714E-5</v>
      </c>
      <c r="CZ59" s="12">
        <v>5.8882963470756705E-5</v>
      </c>
      <c r="DA59" s="12">
        <v>5.524495928790382E-5</v>
      </c>
      <c r="DB59" s="12">
        <v>4.1978909794254911E-5</v>
      </c>
      <c r="DC59" s="12">
        <v>0.21681714057922299</v>
      </c>
      <c r="DD59" s="12">
        <v>0.89051270484924305</v>
      </c>
      <c r="DE59" s="12">
        <v>-61.763117950098497</v>
      </c>
      <c r="DF59" s="12">
        <v>26.835800170898398</v>
      </c>
      <c r="DG59" s="12">
        <v>804.77817234478198</v>
      </c>
      <c r="DH59" s="12">
        <v>1677.0889898386199</v>
      </c>
      <c r="DI59" s="12">
        <v>2873.4113378216398</v>
      </c>
      <c r="DJ59" s="12">
        <v>0.109037801871258</v>
      </c>
      <c r="DK59" s="12">
        <v>0.23523149775294799</v>
      </c>
      <c r="DL59" s="12">
        <v>0.19884276000000001</v>
      </c>
      <c r="DM59" s="12">
        <v>-5.6079382242384401</v>
      </c>
      <c r="DN59" s="12">
        <v>-67.3710561743369</v>
      </c>
      <c r="DO59" s="12">
        <v>140.02807055205801</v>
      </c>
      <c r="DP59" s="12">
        <v>8.2798856688720104</v>
      </c>
      <c r="DQ59" s="12">
        <v>0.35567140331584801</v>
      </c>
      <c r="DR59" s="12">
        <v>5248.9196997347199</v>
      </c>
      <c r="DS59" s="12">
        <v>3048.78155421669</v>
      </c>
      <c r="DT59" s="12">
        <v>2445.01711220262</v>
      </c>
      <c r="DU59" s="12">
        <v>4241.1478444521799</v>
      </c>
      <c r="DV59" s="12">
        <v>19.2543544769287</v>
      </c>
      <c r="DW59" s="12">
        <v>13.125081319920501</v>
      </c>
      <c r="DX59" s="12">
        <v>8.9136190219119005</v>
      </c>
      <c r="DY59" s="12">
        <v>10.999437476062299</v>
      </c>
      <c r="DZ59" s="12">
        <v>13.108304674966501</v>
      </c>
      <c r="EA59" s="12">
        <v>13.138785376336701</v>
      </c>
      <c r="EB59" s="12">
        <v>14.747073016209701</v>
      </c>
      <c r="EC59" s="12">
        <v>12.053871075514399</v>
      </c>
      <c r="ED59" s="14">
        <v>-9.2819718133796401E-8</v>
      </c>
      <c r="EE59" s="12">
        <v>0.35275724530219998</v>
      </c>
      <c r="EF59" s="12">
        <v>0.18164667487144401</v>
      </c>
      <c r="EG59" s="12">
        <v>3.2671775668859399E-2</v>
      </c>
      <c r="EH59" s="12">
        <v>4.4131055474281302E-3</v>
      </c>
      <c r="EI59" s="12">
        <v>6.4075272530317296E-4</v>
      </c>
      <c r="EJ59" s="12">
        <v>7.5957713127136204</v>
      </c>
      <c r="EK59" s="12">
        <v>3.304918E-3</v>
      </c>
      <c r="EL59" s="12">
        <v>0.36586377024650502</v>
      </c>
      <c r="EM59" s="12">
        <v>6.3805451393127397</v>
      </c>
      <c r="EN59" s="12">
        <v>1.7161492258310301E-2</v>
      </c>
      <c r="EO59" s="12">
        <v>8288.5891574245998</v>
      </c>
      <c r="EP59" s="12">
        <v>2.1904437541961599</v>
      </c>
      <c r="EQ59" s="12">
        <v>5874156.5</v>
      </c>
      <c r="ER59" s="12">
        <v>0.15825255215167999</v>
      </c>
      <c r="ES59" s="12">
        <v>34.968452919494602</v>
      </c>
      <c r="ET59" s="12">
        <v>57.082228246275498</v>
      </c>
      <c r="EU59" s="12">
        <v>47.804812021478703</v>
      </c>
      <c r="EV59" s="12">
        <v>49.8714199896339</v>
      </c>
      <c r="EW59" s="12">
        <v>2.2470327524038401E-2</v>
      </c>
      <c r="EX59" s="12">
        <v>5.5722161186863703E-4</v>
      </c>
      <c r="EY59" s="12">
        <v>1.80830947902697</v>
      </c>
    </row>
    <row r="60" spans="1:155" s="12" customFormat="1" x14ac:dyDescent="0.25">
      <c r="A60" s="12">
        <v>498</v>
      </c>
      <c r="B60" s="12" t="s">
        <v>498</v>
      </c>
      <c r="C60" s="13" t="s">
        <v>864</v>
      </c>
      <c r="D60" s="13" t="s">
        <v>811</v>
      </c>
      <c r="E60" s="13" t="s">
        <v>983</v>
      </c>
      <c r="F60" s="13" t="s">
        <v>833</v>
      </c>
      <c r="G60" s="13" t="s">
        <v>814</v>
      </c>
      <c r="H60" s="12">
        <v>-39.44</v>
      </c>
      <c r="I60" s="12">
        <f t="shared" si="2"/>
        <v>70.56</v>
      </c>
      <c r="J60" s="12">
        <v>-51.38</v>
      </c>
      <c r="K60" s="12">
        <f t="shared" si="3"/>
        <v>58.62</v>
      </c>
      <c r="L60" s="12">
        <v>4.2448979591836737E-2</v>
      </c>
      <c r="M60" s="12">
        <v>2.8662131519274395E-2</v>
      </c>
      <c r="N60" s="12">
        <v>0.36333515951064443</v>
      </c>
      <c r="O60" s="12">
        <v>0.97353943508381835</v>
      </c>
      <c r="P60" s="12">
        <v>1.8272531070133464</v>
      </c>
      <c r="Q60" s="12">
        <v>6.7590987868284227</v>
      </c>
      <c r="R60" s="12">
        <v>0.38274410207480675</v>
      </c>
      <c r="S60" s="12">
        <v>2.8987507814674527</v>
      </c>
      <c r="T60" s="12">
        <v>3.0341734080539969E-2</v>
      </c>
      <c r="U60" s="12">
        <v>-7.9303843904392712E-2</v>
      </c>
      <c r="V60" s="12">
        <v>0.15961543785638657</v>
      </c>
      <c r="W60" s="12">
        <v>0.56751830034325035</v>
      </c>
      <c r="X60" s="12">
        <v>0.27742113346839609</v>
      </c>
      <c r="Y60" s="12">
        <v>6.6669720243865416E-3</v>
      </c>
      <c r="Z60" s="12">
        <v>8.9531127825582271E-2</v>
      </c>
      <c r="AA60" s="12">
        <v>0.17203379527198773</v>
      </c>
      <c r="AB60" s="12">
        <v>0.11551233829199878</v>
      </c>
      <c r="AC60" s="12">
        <v>2.9337670645054617E-2</v>
      </c>
      <c r="AD60" s="12">
        <v>-7.1450984548662277E-2</v>
      </c>
      <c r="AE60" s="12">
        <v>0.19031506963668179</v>
      </c>
      <c r="AF60" s="12">
        <v>0.14739563706691902</v>
      </c>
      <c r="AG60" s="12">
        <v>0.18703815390187259</v>
      </c>
      <c r="AH60" s="12">
        <v>0.17981023418026729</v>
      </c>
      <c r="AI60" s="12">
        <v>0.14462952600255199</v>
      </c>
      <c r="AJ60" s="12">
        <v>0.1342620804592691</v>
      </c>
      <c r="AK60" s="12">
        <v>0.13915151616851287</v>
      </c>
      <c r="AL60" s="12">
        <v>0.12474419595305145</v>
      </c>
      <c r="AM60" s="12">
        <v>0.11956674619186126</v>
      </c>
      <c r="AN60" s="12">
        <v>0.12948786447462582</v>
      </c>
      <c r="AO60" s="12">
        <v>0.12297618436870388</v>
      </c>
      <c r="AP60" s="12">
        <v>0.13000323081354964</v>
      </c>
      <c r="AQ60" s="12">
        <v>0.11362803863659288</v>
      </c>
      <c r="AR60" s="12">
        <v>0.13076639883539423</v>
      </c>
      <c r="AS60" s="12">
        <v>2.7515573937468311E-3</v>
      </c>
      <c r="AT60" s="12">
        <v>7.2034667338845212E-2</v>
      </c>
      <c r="AU60" s="12">
        <v>0.53390312020147335</v>
      </c>
      <c r="AV60" s="12">
        <v>4.0410742514954967E-2</v>
      </c>
      <c r="AW60" s="12">
        <v>2.2253577916333138</v>
      </c>
      <c r="AX60" s="12">
        <v>0.22965219931247208</v>
      </c>
      <c r="AY60" s="12">
        <v>1.6118318916365215</v>
      </c>
      <c r="AZ60" s="12">
        <v>-0.55388454762135286</v>
      </c>
      <c r="BA60" s="12">
        <v>-1.3885461281697786</v>
      </c>
      <c r="BB60" s="12">
        <v>2.6382303087079946E-3</v>
      </c>
      <c r="BC60" s="12">
        <v>5.3708881023715039E-4</v>
      </c>
      <c r="BD60" s="12">
        <v>4.9120932300620632</v>
      </c>
      <c r="BE60" s="12">
        <v>2.5097545110862072</v>
      </c>
      <c r="BF60" s="12">
        <v>1.1082730574328952</v>
      </c>
      <c r="BG60" s="12">
        <v>5.8863726570686739E-2</v>
      </c>
      <c r="BH60" s="12">
        <v>0.13196504318108063</v>
      </c>
      <c r="BI60" s="12">
        <v>1.3947783663283388</v>
      </c>
      <c r="BJ60" s="12">
        <v>0.76292628035976418</v>
      </c>
      <c r="BK60" s="12">
        <v>0.71805994069088908</v>
      </c>
      <c r="BL60" s="12">
        <v>7.6725821617599328E-4</v>
      </c>
      <c r="BM60" s="12">
        <v>4.6179839664558259E-3</v>
      </c>
      <c r="BN60" s="12">
        <v>1.326669414111562</v>
      </c>
      <c r="BO60" s="12">
        <v>3.3637806890224047E-2</v>
      </c>
      <c r="BP60" s="12">
        <v>9.8830808923270155E-4</v>
      </c>
      <c r="BQ60" s="12">
        <v>5.5688003659264877E-4</v>
      </c>
      <c r="BR60" s="12">
        <v>7.0453312183463073E-4</v>
      </c>
      <c r="BS60" s="12">
        <v>4.337949577089835E-4</v>
      </c>
      <c r="BT60" s="12">
        <v>2.505965916172314E-4</v>
      </c>
      <c r="BU60" s="12">
        <v>2.8049584314965726E-4</v>
      </c>
      <c r="BV60" s="12">
        <v>1.5139764230718295E-4</v>
      </c>
      <c r="BW60" s="12">
        <v>7.8190027489188235E-5</v>
      </c>
      <c r="BX60" s="12">
        <v>6.905672564988607E-5</v>
      </c>
      <c r="BY60" s="12">
        <v>8.2724383676601018E-5</v>
      </c>
      <c r="BZ60" s="12">
        <v>5.7844598467064647E-4</v>
      </c>
      <c r="CA60" s="12">
        <v>6.3294299966553465E-4</v>
      </c>
      <c r="CB60" s="12">
        <v>4.3328738391825225E-4</v>
      </c>
      <c r="CC60" s="12">
        <v>2.2054976169924619E-4</v>
      </c>
      <c r="CD60" s="12">
        <v>2.4831380399949952E-4</v>
      </c>
      <c r="CE60" s="12">
        <v>1.5074948625011156E-4</v>
      </c>
      <c r="CF60" s="12">
        <v>2.237143841783769E-4</v>
      </c>
      <c r="CG60" s="12">
        <v>7.113360705508125E-4</v>
      </c>
      <c r="CH60" s="12">
        <v>2.9459678069063453E-4</v>
      </c>
      <c r="CI60" s="12">
        <v>2.3885308344857032E-4</v>
      </c>
      <c r="CJ60" s="12">
        <v>2.0509094652374984E-4</v>
      </c>
      <c r="CK60" s="12">
        <v>1.3922405725569215E-4</v>
      </c>
      <c r="CL60" s="12">
        <v>1.8043697742798544E-4</v>
      </c>
      <c r="CM60" s="12">
        <v>1.3043574489068148E-4</v>
      </c>
      <c r="CN60" s="12">
        <v>1.3846852024152389E-4</v>
      </c>
      <c r="CO60" s="12">
        <v>1.7689457985482418E-4</v>
      </c>
      <c r="CP60" s="12">
        <v>1.8183351525815163E-4</v>
      </c>
      <c r="CQ60" s="12">
        <v>1.2243474894255084E-4</v>
      </c>
      <c r="CR60" s="12">
        <v>5.8991005368411964E-5</v>
      </c>
      <c r="CS60" s="12">
        <v>5.2794844845227315E-5</v>
      </c>
      <c r="CT60" s="12">
        <v>5.7117289638591088E-5</v>
      </c>
      <c r="CU60" s="12">
        <v>4.7967957263551626E-5</v>
      </c>
      <c r="CV60" s="12">
        <v>4.5085934455203869E-5</v>
      </c>
      <c r="CW60" s="12">
        <v>4.4517908230486594E-5</v>
      </c>
      <c r="CX60" s="12">
        <v>4.9078472637754611E-5</v>
      </c>
      <c r="CY60" s="12">
        <v>4.4560734033943912E-5</v>
      </c>
      <c r="CZ60" s="12">
        <v>5.5125411920276228E-5</v>
      </c>
      <c r="DA60" s="12">
        <v>5.9165348504127859E-5</v>
      </c>
      <c r="DB60" s="12">
        <v>4.5292428530054994E-5</v>
      </c>
      <c r="DC60" s="12">
        <v>0.22111563384532901</v>
      </c>
      <c r="DD60" s="12">
        <v>0.63004910945892301</v>
      </c>
      <c r="DE60" s="12">
        <v>-60.890955517929697</v>
      </c>
      <c r="DF60" s="12">
        <v>29.7496318817138</v>
      </c>
      <c r="DG60" s="12">
        <v>995.68260655740596</v>
      </c>
      <c r="DH60" s="12">
        <v>1740.32815136462</v>
      </c>
      <c r="DI60" s="12">
        <v>2938.0106854545902</v>
      </c>
      <c r="DJ60" s="12">
        <v>0.102968821755702</v>
      </c>
      <c r="DK60" s="12">
        <v>0.21450379518176799</v>
      </c>
      <c r="DL60" s="12">
        <v>0.19451821</v>
      </c>
      <c r="DM60" s="12">
        <v>-6.6439738588915098</v>
      </c>
      <c r="DN60" s="12">
        <v>-67.534929376821196</v>
      </c>
      <c r="DO60" s="12">
        <v>127.793345852743</v>
      </c>
      <c r="DP60" s="12">
        <v>82.817095553168301</v>
      </c>
      <c r="DQ60" s="12">
        <v>0.46780219701540199</v>
      </c>
      <c r="DR60" s="12">
        <v>5371.2142554586599</v>
      </c>
      <c r="DS60" s="12">
        <v>3111.0560021185602</v>
      </c>
      <c r="DT60" s="12">
        <v>2426.1140608955898</v>
      </c>
      <c r="DU60" s="12">
        <v>4453.1075764985999</v>
      </c>
      <c r="DV60" s="12">
        <v>18.590551376342699</v>
      </c>
      <c r="DW60" s="12">
        <v>12.5103871677637</v>
      </c>
      <c r="DX60" s="12">
        <v>9.4129013838382001</v>
      </c>
      <c r="DY60" s="12">
        <v>10.4631867093875</v>
      </c>
      <c r="DZ60" s="12">
        <v>12.566380358371701</v>
      </c>
      <c r="EA60" s="12">
        <v>13.266231478437501</v>
      </c>
      <c r="EB60" s="12">
        <v>14.131077523112101</v>
      </c>
      <c r="EC60" s="12">
        <v>11.5147835338796</v>
      </c>
      <c r="ED60" s="14">
        <v>-9.9830124611344204E-8</v>
      </c>
      <c r="EE60" s="12">
        <v>0.379480481147766</v>
      </c>
      <c r="EF60" s="12">
        <v>0.209238931536674</v>
      </c>
      <c r="EG60" s="12">
        <v>3.7699416279792702E-2</v>
      </c>
      <c r="EH60" s="12">
        <v>5.4029081948101503E-3</v>
      </c>
      <c r="EI60" s="12">
        <v>6.5906322561204401E-4</v>
      </c>
      <c r="EJ60" s="12">
        <v>7.5669970512390101</v>
      </c>
      <c r="EK60" s="12">
        <v>3.3190277999999998E-3</v>
      </c>
      <c r="EL60" s="12">
        <v>0.383253633975982</v>
      </c>
      <c r="EM60" s="12">
        <v>6.4754624366760201</v>
      </c>
      <c r="EN60" s="12">
        <v>1.7951380461454301E-2</v>
      </c>
      <c r="EO60" s="12">
        <v>8625.6649695837405</v>
      </c>
      <c r="EP60" s="12">
        <v>2.2368922233581499</v>
      </c>
      <c r="EQ60" s="12">
        <v>6021820.5</v>
      </c>
      <c r="ER60" s="12">
        <v>0.19028306007385201</v>
      </c>
      <c r="ES60" s="12">
        <v>36.602797011396603</v>
      </c>
      <c r="ET60" s="12">
        <v>56.051391855559999</v>
      </c>
      <c r="EU60" s="12">
        <v>48.074971106408803</v>
      </c>
      <c r="EV60" s="12">
        <v>49.387569755153898</v>
      </c>
      <c r="EW60" s="12">
        <v>2.3674885746047401E-2</v>
      </c>
      <c r="EX60" s="12">
        <v>4.9827241443136598E-4</v>
      </c>
      <c r="EY60" s="12">
        <v>1.5124383725792601</v>
      </c>
    </row>
    <row r="61" spans="1:155" s="12" customFormat="1" x14ac:dyDescent="0.25">
      <c r="A61" s="12">
        <v>499</v>
      </c>
      <c r="B61" s="12" t="s">
        <v>499</v>
      </c>
      <c r="C61" s="13" t="s">
        <v>864</v>
      </c>
      <c r="D61" s="13" t="s">
        <v>811</v>
      </c>
      <c r="E61" s="13" t="s">
        <v>983</v>
      </c>
      <c r="F61" s="13" t="s">
        <v>834</v>
      </c>
      <c r="G61" s="13" t="s">
        <v>814</v>
      </c>
      <c r="H61" s="12">
        <v>-37.71</v>
      </c>
      <c r="I61" s="12">
        <f t="shared" si="2"/>
        <v>72.289999999999992</v>
      </c>
      <c r="J61" s="12">
        <v>-50.26</v>
      </c>
      <c r="K61" s="12">
        <f t="shared" si="3"/>
        <v>59.74</v>
      </c>
      <c r="L61" s="12">
        <v>3.4829931972789115E-2</v>
      </c>
      <c r="M61" s="12">
        <v>2.8366507096665834E-2</v>
      </c>
      <c r="N61" s="12">
        <v>0.40863539576082974</v>
      </c>
      <c r="O61" s="12">
        <v>0.97304582366058889</v>
      </c>
      <c r="P61" s="12">
        <v>1.7691947056693866</v>
      </c>
      <c r="Q61" s="12">
        <v>5.5732484076433124</v>
      </c>
      <c r="R61" s="12">
        <v>0.38384189568699306</v>
      </c>
      <c r="S61" s="12">
        <v>2.6712000907861522</v>
      </c>
      <c r="T61" s="12">
        <v>0.11015882835219669</v>
      </c>
      <c r="U61" s="12">
        <v>0.1045259673937652</v>
      </c>
      <c r="V61" s="12">
        <v>0.24234423629299814</v>
      </c>
      <c r="W61" s="12">
        <v>0.4784808828462056</v>
      </c>
      <c r="X61" s="12">
        <v>0.14050625770306366</v>
      </c>
      <c r="Y61" s="12">
        <v>-4.0905207941239322E-2</v>
      </c>
      <c r="Z61" s="12">
        <v>5.3092892168786203E-2</v>
      </c>
      <c r="AA61" s="12">
        <v>0.12694773301657022</v>
      </c>
      <c r="AB61" s="12">
        <v>0.11886384719805655</v>
      </c>
      <c r="AC61" s="12">
        <v>5.5290920464969445E-2</v>
      </c>
      <c r="AD61" s="12">
        <v>-5.1953054353818917E-2</v>
      </c>
      <c r="AE61" s="12">
        <v>6.9390366826365055E-2</v>
      </c>
      <c r="AF61" s="12">
        <v>0.1516410998125583</v>
      </c>
      <c r="AG61" s="12">
        <v>0.1600689050268381</v>
      </c>
      <c r="AH61" s="12">
        <v>0.15469538338285332</v>
      </c>
      <c r="AI61" s="12">
        <v>0.1234390998867575</v>
      </c>
      <c r="AJ61" s="12">
        <v>0.13481188165076488</v>
      </c>
      <c r="AK61" s="12">
        <v>0.12843554334501511</v>
      </c>
      <c r="AL61" s="12">
        <v>0.13093279606842428</v>
      </c>
      <c r="AM61" s="12">
        <v>0.13148555339014098</v>
      </c>
      <c r="AN61" s="12">
        <v>0.13439081219857432</v>
      </c>
      <c r="AO61" s="12">
        <v>0.12608039997305806</v>
      </c>
      <c r="AP61" s="12">
        <v>0.12308590905879356</v>
      </c>
      <c r="AQ61" s="12">
        <v>0.11453139451584611</v>
      </c>
      <c r="AR61" s="12">
        <v>0.13290563054449478</v>
      </c>
      <c r="AS61" s="12">
        <v>3.1291882801343569E-3</v>
      </c>
      <c r="AT61" s="12">
        <v>6.8898734975345183E-2</v>
      </c>
      <c r="AU61" s="12">
        <v>0.36562030368415382</v>
      </c>
      <c r="AV61" s="12">
        <v>3.6399315007313034E-2</v>
      </c>
      <c r="AW61" s="12">
        <v>2.4064157184615649</v>
      </c>
      <c r="AX61" s="12">
        <v>0.20420860854786321</v>
      </c>
      <c r="AY61" s="12">
        <v>1.8091294172744694</v>
      </c>
      <c r="AZ61" s="12">
        <v>-0.58823008070337424</v>
      </c>
      <c r="BA61" s="12">
        <v>-1.4948719155379777</v>
      </c>
      <c r="BB61" s="12">
        <v>3.0480990626166791E-3</v>
      </c>
      <c r="BC61" s="12">
        <v>4.8404357144106588E-4</v>
      </c>
      <c r="BD61" s="12">
        <v>6.2971584428692209</v>
      </c>
      <c r="BE61" s="12">
        <v>2.3516445579049576</v>
      </c>
      <c r="BF61" s="12">
        <v>1.1854148404675298</v>
      </c>
      <c r="BG61" s="12">
        <v>4.8119407447182024E-2</v>
      </c>
      <c r="BH61" s="12">
        <v>0.13129245116397992</v>
      </c>
      <c r="BI61" s="12">
        <v>1.3034544807673314</v>
      </c>
      <c r="BJ61" s="12">
        <v>0.57711061262034535</v>
      </c>
      <c r="BK61" s="12">
        <v>0.53892833210794089</v>
      </c>
      <c r="BL61" s="12">
        <v>4.3399868147864361E-2</v>
      </c>
      <c r="BM61" s="12">
        <v>2.0728490345580408E-3</v>
      </c>
      <c r="BN61" s="12">
        <v>1.3895762158426832</v>
      </c>
      <c r="BO61" s="12">
        <v>4.6663607931657108E-2</v>
      </c>
      <c r="BP61" s="12">
        <v>1.0454240598036424E-3</v>
      </c>
      <c r="BQ61" s="12">
        <v>4.5497856123806165E-4</v>
      </c>
      <c r="BR61" s="12">
        <v>7.4399732276033618E-4</v>
      </c>
      <c r="BS61" s="12">
        <v>3.755965945959601E-4</v>
      </c>
      <c r="BT61" s="12">
        <v>2.4908429207409934E-4</v>
      </c>
      <c r="BU61" s="12">
        <v>2.2312263741250453E-4</v>
      </c>
      <c r="BV61" s="12">
        <v>1.3330702102905885E-4</v>
      </c>
      <c r="BW61" s="12">
        <v>8.1063332927181801E-5</v>
      </c>
      <c r="BX61" s="12">
        <v>7.8637156052548311E-5</v>
      </c>
      <c r="BY61" s="12">
        <v>9.650781358943633E-5</v>
      </c>
      <c r="BZ61" s="12">
        <v>3.8723045316333814E-4</v>
      </c>
      <c r="CA61" s="12">
        <v>7.5888473118427148E-4</v>
      </c>
      <c r="CB61" s="12">
        <v>3.2865242528385324E-4</v>
      </c>
      <c r="CC61" s="12">
        <v>1.9356642005848864E-4</v>
      </c>
      <c r="CD61" s="12">
        <v>2.1432423004728241E-4</v>
      </c>
      <c r="CE61" s="12">
        <v>1.6672944429412656E-4</v>
      </c>
      <c r="CF61" s="12">
        <v>2.0618803445551784E-4</v>
      </c>
      <c r="CG61" s="12">
        <v>6.6018026486193415E-4</v>
      </c>
      <c r="CH61" s="12">
        <v>2.4491160243006785E-4</v>
      </c>
      <c r="CI61" s="12">
        <v>2.1040938962930408E-4</v>
      </c>
      <c r="CJ61" s="12">
        <v>1.9461128583360575E-4</v>
      </c>
      <c r="CK61" s="12">
        <v>1.4059493846129773E-4</v>
      </c>
      <c r="CL61" s="12">
        <v>1.8154434878251671E-4</v>
      </c>
      <c r="CM61" s="12">
        <v>1.2754313026287545E-4</v>
      </c>
      <c r="CN61" s="12">
        <v>1.167452793112563E-4</v>
      </c>
      <c r="CO61" s="12">
        <v>1.2438208532246367E-4</v>
      </c>
      <c r="CP61" s="12">
        <v>1.5284006271841521E-4</v>
      </c>
      <c r="CQ61" s="12">
        <v>1.0691596667477728E-4</v>
      </c>
      <c r="CR61" s="12">
        <v>6.2993974339684209E-5</v>
      </c>
      <c r="CS61" s="12">
        <v>5.4589985612403381E-5</v>
      </c>
      <c r="CT61" s="12">
        <v>5.8046711544137087E-5</v>
      </c>
      <c r="CU61" s="12">
        <v>5.2813858558306451E-5</v>
      </c>
      <c r="CV61" s="12">
        <v>4.8878509276756172E-5</v>
      </c>
      <c r="CW61" s="12">
        <v>4.8600440713158867E-5</v>
      </c>
      <c r="CX61" s="12">
        <v>5.6393162792663824E-5</v>
      </c>
      <c r="CY61" s="12">
        <v>5.1932071740927547E-5</v>
      </c>
      <c r="CZ61" s="12">
        <v>6.2172241236874078E-5</v>
      </c>
      <c r="DA61" s="12">
        <v>6.6772436823121854E-5</v>
      </c>
      <c r="DB61" s="12">
        <v>5.4331881895841387E-5</v>
      </c>
      <c r="DC61" s="12">
        <v>0.242285326123237</v>
      </c>
      <c r="DD61" s="12">
        <v>0.98893505334854104</v>
      </c>
      <c r="DE61" s="12">
        <v>-60.775833939196801</v>
      </c>
      <c r="DF61" s="12">
        <v>35.264926910400298</v>
      </c>
      <c r="DG61" s="12">
        <v>950.41621998150595</v>
      </c>
      <c r="DH61" s="12">
        <v>1802.2085496360201</v>
      </c>
      <c r="DI61" s="12">
        <v>3020.5266886110599</v>
      </c>
      <c r="DJ61" s="12">
        <v>9.7447023039953007E-2</v>
      </c>
      <c r="DK61" s="12">
        <v>0.20525862334449599</v>
      </c>
      <c r="DL61" s="12">
        <v>0.14994426</v>
      </c>
      <c r="DM61" s="12">
        <v>-7.4939272321447499</v>
      </c>
      <c r="DN61" s="12">
        <v>-68.269761171341599</v>
      </c>
      <c r="DO61" s="12">
        <v>125.722847568516</v>
      </c>
      <c r="DP61" s="12">
        <v>5.92705207352095</v>
      </c>
      <c r="DQ61" s="12">
        <v>0.36773699681388999</v>
      </c>
      <c r="DR61" s="12">
        <v>5634.30257238185</v>
      </c>
      <c r="DS61" s="12">
        <v>3359.9991985010802</v>
      </c>
      <c r="DT61" s="12">
        <v>2534.5122557090399</v>
      </c>
      <c r="DU61" s="12">
        <v>5107.6220380060804</v>
      </c>
      <c r="DV61" s="12">
        <v>19.275362014770501</v>
      </c>
      <c r="DW61" s="12">
        <v>13.4155050277018</v>
      </c>
      <c r="DX61" s="12">
        <v>8.8568438372356404</v>
      </c>
      <c r="DY61" s="12">
        <v>11.060091381538101</v>
      </c>
      <c r="DZ61" s="12">
        <v>12.413636424447899</v>
      </c>
      <c r="EA61" s="12">
        <v>13.4702476411075</v>
      </c>
      <c r="EB61" s="12">
        <v>13.9332007112894</v>
      </c>
      <c r="EC61" s="12">
        <v>11.736863902993001</v>
      </c>
      <c r="ED61" s="14">
        <v>-1.5321073476570701E-7</v>
      </c>
      <c r="EE61" s="12">
        <v>0.58145129680633501</v>
      </c>
      <c r="EF61" s="12">
        <v>0.311921536922454</v>
      </c>
      <c r="EG61" s="12">
        <v>3.75467091798782E-2</v>
      </c>
      <c r="EH61" s="12">
        <v>4.0059415623545603E-3</v>
      </c>
      <c r="EI61" s="12">
        <v>9.5960660837590597E-4</v>
      </c>
      <c r="EJ61" s="12">
        <v>7.6764473915100098</v>
      </c>
      <c r="EK61" s="12">
        <v>3.2314357999999998E-3</v>
      </c>
      <c r="EL61" s="12">
        <v>0.45969125628471302</v>
      </c>
      <c r="EM61" s="12">
        <v>5.3784918785095197</v>
      </c>
      <c r="EN61" s="12">
        <v>2.21157222986221E-2</v>
      </c>
      <c r="EO61" s="12">
        <v>9730.8505699282796</v>
      </c>
      <c r="EP61" s="12">
        <v>2.0628590583801198</v>
      </c>
      <c r="EQ61" s="12">
        <v>6756080</v>
      </c>
      <c r="ER61" s="12">
        <v>0.17121428251266399</v>
      </c>
      <c r="ES61" s="12">
        <v>36.831675227095701</v>
      </c>
      <c r="ET61" s="12">
        <v>57.678394368598497</v>
      </c>
      <c r="EU61" s="12">
        <v>44.407957807566703</v>
      </c>
      <c r="EV61" s="12">
        <v>50.8522835391082</v>
      </c>
      <c r="EW61" s="12">
        <v>2.0651895491803199E-2</v>
      </c>
      <c r="EX61" s="12">
        <v>6.0278546809679299E-4</v>
      </c>
      <c r="EY61" s="12">
        <v>1.7516915644723801</v>
      </c>
    </row>
    <row r="62" spans="1:155" s="12" customFormat="1" x14ac:dyDescent="0.25">
      <c r="A62" s="12">
        <v>500</v>
      </c>
      <c r="B62" s="12" t="s">
        <v>500</v>
      </c>
      <c r="C62" s="13" t="s">
        <v>864</v>
      </c>
      <c r="D62" s="13" t="s">
        <v>811</v>
      </c>
      <c r="E62" s="13" t="s">
        <v>983</v>
      </c>
      <c r="F62" s="13" t="s">
        <v>835</v>
      </c>
      <c r="G62" s="13" t="s">
        <v>814</v>
      </c>
      <c r="H62" s="12">
        <v>-40.82</v>
      </c>
      <c r="I62" s="12">
        <f t="shared" si="2"/>
        <v>69.180000000000007</v>
      </c>
      <c r="J62" s="12">
        <v>-51.65</v>
      </c>
      <c r="K62" s="12">
        <f t="shared" si="3"/>
        <v>58.35</v>
      </c>
      <c r="L62" s="12">
        <v>3.3378684807256233E-2</v>
      </c>
      <c r="M62" s="12">
        <v>2.5409555635119558E-2</v>
      </c>
      <c r="N62" s="12">
        <v>0.40237254435811709</v>
      </c>
      <c r="O62" s="12">
        <v>0.97905819194768073</v>
      </c>
      <c r="P62" s="12">
        <v>1.7389959631448928</v>
      </c>
      <c r="Q62" s="12">
        <v>6.3943161634103021</v>
      </c>
      <c r="R62" s="12">
        <v>0.39717901507069042</v>
      </c>
      <c r="S62" s="12">
        <v>2.6131907670619503</v>
      </c>
      <c r="T62" s="12">
        <v>0.27551158967693584</v>
      </c>
      <c r="U62" s="12">
        <v>0.21684252073629706</v>
      </c>
      <c r="V62" s="12">
        <v>0.18645481742457012</v>
      </c>
      <c r="W62" s="12">
        <v>0.4158046948141651</v>
      </c>
      <c r="X62" s="12">
        <v>0.14622975783523601</v>
      </c>
      <c r="Y62" s="12">
        <v>-4.8628287184161656E-3</v>
      </c>
      <c r="Z62" s="12">
        <v>1.9084677030118548E-2</v>
      </c>
      <c r="AA62" s="12">
        <v>7.3342380811863575E-2</v>
      </c>
      <c r="AB62" s="12">
        <v>3.9773075947665534E-2</v>
      </c>
      <c r="AC62" s="12">
        <v>3.3298180889906027E-3</v>
      </c>
      <c r="AD62" s="12">
        <v>-1.9356269264069522E-2</v>
      </c>
      <c r="AE62" s="12">
        <v>0.10562524037432817</v>
      </c>
      <c r="AF62" s="12">
        <v>0.1356795822420768</v>
      </c>
      <c r="AG62" s="12">
        <v>0.13518927059413152</v>
      </c>
      <c r="AH62" s="12">
        <v>0.15087778890927322</v>
      </c>
      <c r="AI62" s="12">
        <v>0.12789940451620449</v>
      </c>
      <c r="AJ62" s="12">
        <v>0.12855770458107404</v>
      </c>
      <c r="AK62" s="12">
        <v>0.11713305674087739</v>
      </c>
      <c r="AL62" s="12">
        <v>0.12519677657393491</v>
      </c>
      <c r="AM62" s="12">
        <v>0.11542554800379841</v>
      </c>
      <c r="AN62" s="12">
        <v>0.1215164987331024</v>
      </c>
      <c r="AO62" s="12">
        <v>0.1296472575343465</v>
      </c>
      <c r="AP62" s="12">
        <v>0.12032593115554507</v>
      </c>
      <c r="AQ62" s="12">
        <v>0.11666677838604152</v>
      </c>
      <c r="AR62" s="12">
        <v>0.11929880145128331</v>
      </c>
      <c r="AS62" s="12">
        <v>2.6615329607354121E-3</v>
      </c>
      <c r="AT62" s="12">
        <v>5.1728057518320839E-2</v>
      </c>
      <c r="AU62" s="12">
        <v>0.25900125332938206</v>
      </c>
      <c r="AV62" s="12">
        <v>3.875242277333301E-2</v>
      </c>
      <c r="AW62" s="12">
        <v>1.965564609431391</v>
      </c>
      <c r="AX62" s="12">
        <v>0.16351578143291132</v>
      </c>
      <c r="AY62" s="12">
        <v>1.5080044884880899</v>
      </c>
      <c r="AZ62" s="12">
        <v>-0.59911791084357646</v>
      </c>
      <c r="BA62" s="12">
        <v>-1.4541119093719728</v>
      </c>
      <c r="BB62" s="12">
        <v>2.600629504340589E-3</v>
      </c>
      <c r="BC62" s="12">
        <v>4.2369302817769997E-4</v>
      </c>
      <c r="BD62" s="12">
        <v>6.1380040061689805</v>
      </c>
      <c r="BE62" s="12">
        <v>1.9478802862437861</v>
      </c>
      <c r="BF62" s="12">
        <v>1.2128719653586693</v>
      </c>
      <c r="BG62" s="12">
        <v>6.2663864079615772E-2</v>
      </c>
      <c r="BH62" s="12">
        <v>1.8260191301601905E-4</v>
      </c>
      <c r="BI62" s="12">
        <v>0.89302689580546968</v>
      </c>
      <c r="BJ62" s="12">
        <v>0.51770352549662046</v>
      </c>
      <c r="BK62" s="12">
        <v>0.48218202025978463</v>
      </c>
      <c r="BL62" s="12">
        <v>0</v>
      </c>
      <c r="BM62" s="12">
        <v>1.0146726337178925E-3</v>
      </c>
      <c r="BN62" s="12">
        <v>1.4406714570567727</v>
      </c>
      <c r="BO62" s="12">
        <v>3.4511294696807977E-2</v>
      </c>
      <c r="BP62" s="12">
        <v>8.1248341511671609E-4</v>
      </c>
      <c r="BQ62" s="12">
        <v>4.9016142943591687E-4</v>
      </c>
      <c r="BR62" s="12">
        <v>3.3943995719705721E-4</v>
      </c>
      <c r="BS62" s="12">
        <v>3.4041551070603925E-4</v>
      </c>
      <c r="BT62" s="12">
        <v>2.3482168412784939E-4</v>
      </c>
      <c r="BU62" s="12">
        <v>1.7536035009867333E-4</v>
      </c>
      <c r="BV62" s="12">
        <v>1.0460982904466277E-4</v>
      </c>
      <c r="BW62" s="12">
        <v>7.4036612216391793E-5</v>
      </c>
      <c r="BX62" s="12">
        <v>6.714361425831086E-5</v>
      </c>
      <c r="BY62" s="12">
        <v>7.8171640051654696E-5</v>
      </c>
      <c r="BZ62" s="12">
        <v>3.5290814837204005E-4</v>
      </c>
      <c r="CA62" s="12">
        <v>8.1939667833170787E-4</v>
      </c>
      <c r="CB62" s="12">
        <v>3.6844451532696686E-4</v>
      </c>
      <c r="CC62" s="12">
        <v>2.3047514168293283E-4</v>
      </c>
      <c r="CD62" s="12">
        <v>2.1444783841124935E-4</v>
      </c>
      <c r="CE62" s="12">
        <v>1.3615234687936438E-4</v>
      </c>
      <c r="CF62" s="12">
        <v>1.903981352409031E-4</v>
      </c>
      <c r="CG62" s="12">
        <v>2.873059238090912E-4</v>
      </c>
      <c r="CH62" s="12">
        <v>2.09667422932603E-4</v>
      </c>
      <c r="CI62" s="12">
        <v>2.0301677226007916E-4</v>
      </c>
      <c r="CJ62" s="12">
        <v>1.7410263345806967E-4</v>
      </c>
      <c r="CK62" s="12">
        <v>1.3813565304141232E-4</v>
      </c>
      <c r="CL62" s="12">
        <v>1.733268103725468E-4</v>
      </c>
      <c r="CM62" s="12">
        <v>1.0852165197187553E-4</v>
      </c>
      <c r="CN62" s="12">
        <v>9.6080877054526202E-5</v>
      </c>
      <c r="CO62" s="12">
        <v>1.0799257416007565E-4</v>
      </c>
      <c r="CP62" s="12">
        <v>1.0942849439746395E-4</v>
      </c>
      <c r="CQ62" s="12">
        <v>8.1076145563258042E-5</v>
      </c>
      <c r="CR62" s="12">
        <v>5.3434881604336914E-5</v>
      </c>
      <c r="CS62" s="12">
        <v>4.9833277070003912E-5</v>
      </c>
      <c r="CT62" s="12">
        <v>5.1453739554248377E-5</v>
      </c>
      <c r="CU62" s="12">
        <v>4.7963641080362327E-5</v>
      </c>
      <c r="CV62" s="12">
        <v>4.4030639033528828E-5</v>
      </c>
      <c r="CW62" s="12">
        <v>4.377690881902587E-5</v>
      </c>
      <c r="CX62" s="12">
        <v>4.7409183402861785E-5</v>
      </c>
      <c r="CY62" s="12">
        <v>4.3130633617851744E-5</v>
      </c>
      <c r="CZ62" s="12">
        <v>5.4892032327031814E-5</v>
      </c>
      <c r="DA62" s="12">
        <v>5.4991988573673791E-5</v>
      </c>
      <c r="DB62" s="12">
        <v>4.1441179185028223E-5</v>
      </c>
      <c r="DC62" s="12">
        <v>0.24502603709697701</v>
      </c>
      <c r="DD62" s="12">
        <v>0.37174400687217701</v>
      </c>
      <c r="DE62" s="12">
        <v>-62.886832511073798</v>
      </c>
      <c r="DF62" s="12">
        <v>50.766334533691399</v>
      </c>
      <c r="DG62" s="12">
        <v>782.17150453734496</v>
      </c>
      <c r="DH62" s="12">
        <v>1681.27430370657</v>
      </c>
      <c r="DI62" s="12">
        <v>2840.9559478920701</v>
      </c>
      <c r="DJ62" s="12">
        <v>0.103868084319237</v>
      </c>
      <c r="DK62" s="12">
        <v>0.22355091853108</v>
      </c>
      <c r="DL62" s="12">
        <v>0.14753371000000001</v>
      </c>
      <c r="DM62" s="12">
        <v>-6.5938089039312402</v>
      </c>
      <c r="DN62" s="12">
        <v>-69.480641415004996</v>
      </c>
      <c r="DO62" s="12">
        <v>183.282269713055</v>
      </c>
      <c r="DP62" s="12">
        <v>16.033138524364201</v>
      </c>
      <c r="DQ62" s="12">
        <v>0.72677688924113504</v>
      </c>
      <c r="DR62" s="12">
        <v>5472.4950960231399</v>
      </c>
      <c r="DS62" s="12">
        <v>3257.74143724752</v>
      </c>
      <c r="DT62" s="12">
        <v>2519.00145734019</v>
      </c>
      <c r="DU62" s="12">
        <v>4858.6039035256099</v>
      </c>
      <c r="DV62" s="12">
        <v>24</v>
      </c>
      <c r="DW62" s="12">
        <v>14.2568251010079</v>
      </c>
      <c r="DX62" s="12">
        <v>8.6369577199097503</v>
      </c>
      <c r="DY62" s="12">
        <v>11.6111031814831</v>
      </c>
      <c r="DZ62" s="12">
        <v>12.325566671925699</v>
      </c>
      <c r="EA62" s="12">
        <v>12.9867321003304</v>
      </c>
      <c r="EB62" s="12">
        <v>13.9676332731415</v>
      </c>
      <c r="EC62" s="12">
        <v>11.968334926704401</v>
      </c>
      <c r="ED62" s="14">
        <v>-2.3578469665608199E-7</v>
      </c>
      <c r="EE62" s="12">
        <v>0.89451080560684204</v>
      </c>
      <c r="EF62" s="12">
        <v>0.49010795354843101</v>
      </c>
      <c r="EG62" s="12">
        <v>3.4738115966320003E-2</v>
      </c>
      <c r="EH62" s="12">
        <v>5.5030868388712397E-3</v>
      </c>
      <c r="EI62" s="12">
        <v>1.55755633022636E-3</v>
      </c>
      <c r="EJ62" s="12">
        <v>7.8194375038146902</v>
      </c>
      <c r="EK62" s="12">
        <v>2.9517430000000002E-3</v>
      </c>
      <c r="EL62" s="12">
        <v>0.57134276628494196</v>
      </c>
      <c r="EM62" s="12">
        <v>4.9087839126586896</v>
      </c>
      <c r="EN62" s="12">
        <v>2.7825698256492601E-2</v>
      </c>
      <c r="EO62" s="12">
        <v>9384.9458146191791</v>
      </c>
      <c r="EP62" s="12">
        <v>1.95996212959289</v>
      </c>
      <c r="EQ62" s="12">
        <v>6752690</v>
      </c>
      <c r="ER62" s="12">
        <v>0.25525009632110501</v>
      </c>
      <c r="ES62" s="12">
        <v>34.2270702322784</v>
      </c>
      <c r="ET62" s="12">
        <v>59.742774303661797</v>
      </c>
      <c r="EU62" s="12">
        <v>46.004671975086801</v>
      </c>
      <c r="EV62" s="12">
        <v>52.374468765909697</v>
      </c>
      <c r="EW62" s="12">
        <v>1.9563867978238801E-2</v>
      </c>
      <c r="EX62" s="12">
        <v>3.9482241747090498E-4</v>
      </c>
      <c r="EY62" s="12">
        <v>1.6956109635594601</v>
      </c>
    </row>
    <row r="63" spans="1:155" s="12" customFormat="1" x14ac:dyDescent="0.25">
      <c r="A63" s="12">
        <v>501</v>
      </c>
      <c r="B63" s="12" t="s">
        <v>501</v>
      </c>
      <c r="C63" s="13" t="s">
        <v>864</v>
      </c>
      <c r="D63" s="13" t="s">
        <v>811</v>
      </c>
      <c r="E63" s="13" t="s">
        <v>983</v>
      </c>
      <c r="F63" s="13" t="s">
        <v>836</v>
      </c>
      <c r="G63" s="13" t="s">
        <v>814</v>
      </c>
      <c r="H63" s="12">
        <v>-40.44</v>
      </c>
      <c r="I63" s="12">
        <f t="shared" si="2"/>
        <v>69.56</v>
      </c>
      <c r="J63" s="12">
        <v>-50.43</v>
      </c>
      <c r="K63" s="12">
        <f t="shared" si="3"/>
        <v>59.57</v>
      </c>
      <c r="L63" s="12">
        <v>5.0793650793650794E-2</v>
      </c>
      <c r="M63" s="12">
        <v>2.5537618032287553E-2</v>
      </c>
      <c r="N63" s="12">
        <v>0.38407052012400711</v>
      </c>
      <c r="O63" s="12">
        <v>0.9734335711640324</v>
      </c>
      <c r="P63" s="12">
        <v>1.763147465284451</v>
      </c>
      <c r="Q63" s="12">
        <v>6.6350710900473935</v>
      </c>
      <c r="R63" s="12">
        <v>0.37826404487153437</v>
      </c>
      <c r="S63" s="12">
        <v>2.6197899551507193</v>
      </c>
      <c r="T63" s="12">
        <v>0.2636198173223836</v>
      </c>
      <c r="U63" s="12">
        <v>0.21135270309533644</v>
      </c>
      <c r="V63" s="12">
        <v>0.15239096812826872</v>
      </c>
      <c r="W63" s="12">
        <v>0.3743365458571728</v>
      </c>
      <c r="X63" s="12">
        <v>0.14903893888444153</v>
      </c>
      <c r="Y63" s="12">
        <v>1.7617924635104667E-2</v>
      </c>
      <c r="Z63" s="12">
        <v>1.7120713125975649E-2</v>
      </c>
      <c r="AA63" s="12">
        <v>5.6233505595678003E-2</v>
      </c>
      <c r="AB63" s="12">
        <v>3.3775347558326695E-2</v>
      </c>
      <c r="AC63" s="12">
        <v>1.8229203274821894E-2</v>
      </c>
      <c r="AD63" s="12">
        <v>-5.7307021015344947E-2</v>
      </c>
      <c r="AE63" s="12">
        <v>6.8377100663077686E-2</v>
      </c>
      <c r="AF63" s="12">
        <v>0.143427359600447</v>
      </c>
      <c r="AG63" s="12">
        <v>0.14281120120272731</v>
      </c>
      <c r="AH63" s="12">
        <v>0.14776647500191059</v>
      </c>
      <c r="AI63" s="12">
        <v>0.14913086346576795</v>
      </c>
      <c r="AJ63" s="12">
        <v>0.13924130388103659</v>
      </c>
      <c r="AK63" s="12">
        <v>0.11998427147553405</v>
      </c>
      <c r="AL63" s="12">
        <v>0.1247258905689435</v>
      </c>
      <c r="AM63" s="12">
        <v>0.1231201931140814</v>
      </c>
      <c r="AN63" s="12">
        <v>0.12784696973663026</v>
      </c>
      <c r="AO63" s="12">
        <v>0.13052330755630281</v>
      </c>
      <c r="AP63" s="12">
        <v>0.13215869717845194</v>
      </c>
      <c r="AQ63" s="12">
        <v>0.1235030261377798</v>
      </c>
      <c r="AR63" s="12">
        <v>0.10996547846184132</v>
      </c>
      <c r="AS63" s="12">
        <v>3.0665048090679193E-3</v>
      </c>
      <c r="AT63" s="12">
        <v>7.4723548434173906E-2</v>
      </c>
      <c r="AU63" s="12">
        <v>0.27948728147068969</v>
      </c>
      <c r="AV63" s="12">
        <v>3.5769892130859571E-2</v>
      </c>
      <c r="AW63" s="12">
        <v>2.2762329435360313</v>
      </c>
      <c r="AX63" s="12">
        <v>0.16670632518787595</v>
      </c>
      <c r="AY63" s="12">
        <v>1.7732950697521443</v>
      </c>
      <c r="AZ63" s="12">
        <v>-0.61098259737961325</v>
      </c>
      <c r="BA63" s="12">
        <v>-1.5033034341656228</v>
      </c>
      <c r="BB63" s="12">
        <v>3.0133551227136978E-3</v>
      </c>
      <c r="BC63" s="12">
        <v>4.3595788043003622E-4</v>
      </c>
      <c r="BD63" s="12">
        <v>6.9120326939411516</v>
      </c>
      <c r="BE63" s="12">
        <v>1.9968928114826279</v>
      </c>
      <c r="BF63" s="12">
        <v>1.2205801967674381</v>
      </c>
      <c r="BG63" s="12">
        <v>6.1850381482757552E-2</v>
      </c>
      <c r="BH63" s="12">
        <v>2.6690788386663622E-4</v>
      </c>
      <c r="BI63" s="12">
        <v>0.83664432348072992</v>
      </c>
      <c r="BJ63" s="12">
        <v>0.44746410585524105</v>
      </c>
      <c r="BK63" s="12">
        <v>0.41628707504344648</v>
      </c>
      <c r="BL63" s="12">
        <v>0</v>
      </c>
      <c r="BM63" s="12">
        <v>1.057661805429774E-3</v>
      </c>
      <c r="BN63" s="12">
        <v>1.4305359713857964</v>
      </c>
      <c r="BO63" s="12">
        <v>2.790085560627768E-2</v>
      </c>
      <c r="BP63" s="12">
        <v>1.0054187613901342E-3</v>
      </c>
      <c r="BQ63" s="12">
        <v>5.4412793151098146E-4</v>
      </c>
      <c r="BR63" s="12">
        <v>3.6427630065020338E-4</v>
      </c>
      <c r="BS63" s="12">
        <v>3.3638787221032464E-4</v>
      </c>
      <c r="BT63" s="12">
        <v>2.4360736807163826E-4</v>
      </c>
      <c r="BU63" s="12">
        <v>1.8324079625543243E-4</v>
      </c>
      <c r="BV63" s="12">
        <v>1.0595005618571469E-4</v>
      </c>
      <c r="BW63" s="12">
        <v>7.8068547978307775E-5</v>
      </c>
      <c r="BX63" s="12">
        <v>7.0421874612261096E-5</v>
      </c>
      <c r="BY63" s="12">
        <v>7.9506958957414894E-5</v>
      </c>
      <c r="BZ63" s="12">
        <v>4.0985098482766664E-4</v>
      </c>
      <c r="CA63" s="12">
        <v>9.1554415378446326E-4</v>
      </c>
      <c r="CB63" s="12">
        <v>3.9948379306154684E-4</v>
      </c>
      <c r="CC63" s="12">
        <v>2.4521345363510131E-4</v>
      </c>
      <c r="CD63" s="12">
        <v>2.4168611864062056E-4</v>
      </c>
      <c r="CE63" s="12">
        <v>1.5956890997936236E-4</v>
      </c>
      <c r="CF63" s="12">
        <v>2.2045318971529942E-4</v>
      </c>
      <c r="CG63" s="12">
        <v>2.5097340416249946E-4</v>
      </c>
      <c r="CH63" s="12">
        <v>2.1474974548349782E-4</v>
      </c>
      <c r="CI63" s="12">
        <v>2.0622070107600616E-4</v>
      </c>
      <c r="CJ63" s="12">
        <v>1.7505302198013277E-4</v>
      </c>
      <c r="CK63" s="12">
        <v>1.4293689651358565E-4</v>
      </c>
      <c r="CL63" s="12">
        <v>1.8173649294727588E-4</v>
      </c>
      <c r="CM63" s="12">
        <v>1.1626328836091024E-4</v>
      </c>
      <c r="CN63" s="12">
        <v>1.0268740537315774E-4</v>
      </c>
      <c r="CO63" s="12">
        <v>1.1201134071540147E-4</v>
      </c>
      <c r="CP63" s="12">
        <v>1.144847916472327E-4</v>
      </c>
      <c r="CQ63" s="12">
        <v>8.1644707942870985E-5</v>
      </c>
      <c r="CR63" s="12">
        <v>5.776785562057073E-5</v>
      </c>
      <c r="CS63" s="12">
        <v>5.3095569261121124E-5</v>
      </c>
      <c r="CT63" s="12">
        <v>5.5843203375815118E-5</v>
      </c>
      <c r="CU63" s="12">
        <v>5.078896630846093E-5</v>
      </c>
      <c r="CV63" s="12">
        <v>4.7788718769889694E-5</v>
      </c>
      <c r="CW63" s="12">
        <v>4.7389068235547227E-5</v>
      </c>
      <c r="CX63" s="12">
        <v>5.0333966453214699E-5</v>
      </c>
      <c r="CY63" s="12">
        <v>4.6335431009475536E-5</v>
      </c>
      <c r="CZ63" s="12">
        <v>5.6418614562993493E-5</v>
      </c>
      <c r="DA63" s="12">
        <v>5.7284493917736337E-5</v>
      </c>
      <c r="DB63" s="12">
        <v>4.4312732763086352E-5</v>
      </c>
      <c r="DC63" s="12">
        <v>0.26055148243904103</v>
      </c>
      <c r="DD63" s="12">
        <v>0.69407272338867099</v>
      </c>
      <c r="DE63" s="12">
        <v>-61.789422872330199</v>
      </c>
      <c r="DF63" s="12">
        <v>53.681510925292898</v>
      </c>
      <c r="DG63" s="12">
        <v>771.66998716693899</v>
      </c>
      <c r="DH63" s="12">
        <v>1706.13801217536</v>
      </c>
      <c r="DI63" s="12">
        <v>2860.0897918772298</v>
      </c>
      <c r="DJ63" s="12">
        <v>9.2680786042165897E-2</v>
      </c>
      <c r="DK63" s="12">
        <v>0.222777951817763</v>
      </c>
      <c r="DL63" s="12">
        <v>0.13075511000000001</v>
      </c>
      <c r="DM63" s="12">
        <v>-7.4398231407261699</v>
      </c>
      <c r="DN63" s="12">
        <v>-69.229246013056397</v>
      </c>
      <c r="DO63" s="12">
        <v>184.89556047559799</v>
      </c>
      <c r="DP63" s="12">
        <v>15.5895253136057</v>
      </c>
      <c r="DQ63" s="12">
        <v>0.77130559104377905</v>
      </c>
      <c r="DR63" s="12">
        <v>5358.6581239946699</v>
      </c>
      <c r="DS63" s="12">
        <v>3096.6586947504002</v>
      </c>
      <c r="DT63" s="12">
        <v>2344.6621141167502</v>
      </c>
      <c r="DU63" s="12">
        <v>4837.0210046416496</v>
      </c>
      <c r="DV63" s="12">
        <v>23.874101638793899</v>
      </c>
      <c r="DW63" s="12">
        <v>14.7720062628145</v>
      </c>
      <c r="DX63" s="12">
        <v>8.2787550702422692</v>
      </c>
      <c r="DY63" s="12">
        <v>11.1042312202537</v>
      </c>
      <c r="DZ63" s="12">
        <v>12.544728813183999</v>
      </c>
      <c r="EA63" s="12">
        <v>12.9105729691031</v>
      </c>
      <c r="EB63" s="12">
        <v>13.8934192104259</v>
      </c>
      <c r="EC63" s="12">
        <v>11.824480016718899</v>
      </c>
      <c r="ED63" s="14">
        <v>-2.9252615263430899E-7</v>
      </c>
      <c r="EE63" s="12">
        <v>1.10893058776855</v>
      </c>
      <c r="EF63" s="12">
        <v>0.62848496437072698</v>
      </c>
      <c r="EG63" s="12">
        <v>3.2020892947912202E-2</v>
      </c>
      <c r="EH63" s="12">
        <v>5.5537642911076502E-3</v>
      </c>
      <c r="EI63" s="12">
        <v>1.50269176810979E-3</v>
      </c>
      <c r="EJ63" s="12">
        <v>7.8315691947937003</v>
      </c>
      <c r="EK63" s="12">
        <v>2.5253570000000002E-3</v>
      </c>
      <c r="EL63" s="12">
        <v>0.62353223562240601</v>
      </c>
      <c r="EM63" s="12">
        <v>4.8862223625183097</v>
      </c>
      <c r="EN63" s="12">
        <v>3.1013060361146899E-2</v>
      </c>
      <c r="EO63" s="12">
        <v>8732.5689763368591</v>
      </c>
      <c r="EP63" s="12">
        <v>1.95040142536163</v>
      </c>
      <c r="EQ63" s="12">
        <v>6726718</v>
      </c>
      <c r="ER63" s="12">
        <v>0.29969099164009</v>
      </c>
      <c r="ES63" s="12">
        <v>34.535111225830498</v>
      </c>
      <c r="ET63" s="12">
        <v>59.4229733644584</v>
      </c>
      <c r="EU63" s="12">
        <v>43.210644703595698</v>
      </c>
      <c r="EV63" s="12">
        <v>52.2321281002869</v>
      </c>
      <c r="EW63" s="12">
        <v>1.7018452448104598E-2</v>
      </c>
      <c r="EX63" s="12">
        <v>6.30251740556007E-4</v>
      </c>
      <c r="EY63" s="12">
        <v>2.38046621426097</v>
      </c>
    </row>
    <row r="64" spans="1:155" s="12" customFormat="1" x14ac:dyDescent="0.25">
      <c r="A64" s="12">
        <v>502</v>
      </c>
      <c r="B64" s="12" t="s">
        <v>502</v>
      </c>
      <c r="C64" s="13" t="s">
        <v>864</v>
      </c>
      <c r="D64" s="13" t="s">
        <v>811</v>
      </c>
      <c r="E64" s="13" t="s">
        <v>983</v>
      </c>
      <c r="F64" s="13" t="s">
        <v>837</v>
      </c>
      <c r="G64" s="13" t="s">
        <v>814</v>
      </c>
      <c r="H64" s="12">
        <v>-38.94</v>
      </c>
      <c r="I64" s="12">
        <f t="shared" si="2"/>
        <v>71.06</v>
      </c>
      <c r="J64" s="12">
        <v>-51.47</v>
      </c>
      <c r="K64" s="12">
        <f t="shared" si="3"/>
        <v>58.53</v>
      </c>
      <c r="L64" s="12">
        <v>3.5918367346938776E-2</v>
      </c>
      <c r="M64" s="12">
        <v>2.5034013605442131E-2</v>
      </c>
      <c r="N64" s="12">
        <v>0.38883186698567973</v>
      </c>
      <c r="O64" s="12">
        <v>0.96790015360520865</v>
      </c>
      <c r="P64" s="12">
        <v>1.8183006619924771</v>
      </c>
      <c r="Q64" s="12">
        <v>5.9900166389351082</v>
      </c>
      <c r="R64" s="12">
        <v>0.38056735992108537</v>
      </c>
      <c r="S64" s="12">
        <v>2.6141785264332049</v>
      </c>
      <c r="T64" s="12">
        <v>0.26425155908260178</v>
      </c>
      <c r="U64" s="12">
        <v>0.23097578260016707</v>
      </c>
      <c r="V64" s="12">
        <v>0.20171100799512295</v>
      </c>
      <c r="W64" s="12">
        <v>0.38300275540168793</v>
      </c>
      <c r="X64" s="12">
        <v>0.14355582414833185</v>
      </c>
      <c r="Y64" s="12">
        <v>1.2223433600002987E-2</v>
      </c>
      <c r="Z64" s="12">
        <v>6.8140918675270959E-2</v>
      </c>
      <c r="AA64" s="12">
        <v>8.75236234936205E-2</v>
      </c>
      <c r="AB64" s="12">
        <v>4.3504667479779151E-2</v>
      </c>
      <c r="AC64" s="12">
        <v>1.0116402518968707E-2</v>
      </c>
      <c r="AD64" s="12">
        <v>-2.7870512900801617E-2</v>
      </c>
      <c r="AE64" s="12">
        <v>8.3798738239789408E-2</v>
      </c>
      <c r="AF64" s="12">
        <v>0.13562010335062996</v>
      </c>
      <c r="AG64" s="12">
        <v>0.13765792768282975</v>
      </c>
      <c r="AH64" s="12">
        <v>0.13746911998027878</v>
      </c>
      <c r="AI64" s="12">
        <v>0.13432693515731733</v>
      </c>
      <c r="AJ64" s="12">
        <v>0.13299166459943398</v>
      </c>
      <c r="AK64" s="12">
        <v>0.12475932786327601</v>
      </c>
      <c r="AL64" s="12">
        <v>0.13151791133223198</v>
      </c>
      <c r="AM64" s="12">
        <v>0.12587906995477882</v>
      </c>
      <c r="AN64" s="12">
        <v>0.12226261454705864</v>
      </c>
      <c r="AO64" s="12">
        <v>0.12620231013936206</v>
      </c>
      <c r="AP64" s="12">
        <v>0.11861916838118508</v>
      </c>
      <c r="AQ64" s="12">
        <v>0.11055459817997867</v>
      </c>
      <c r="AR64" s="12">
        <v>0.12427147520199705</v>
      </c>
      <c r="AS64" s="12">
        <v>2.7774400331186055E-3</v>
      </c>
      <c r="AT64" s="12">
        <v>6.4005688985290257E-2</v>
      </c>
      <c r="AU64" s="12">
        <v>0.30397200702500132</v>
      </c>
      <c r="AV64" s="12">
        <v>3.7293301309319252E-2</v>
      </c>
      <c r="AW64" s="12">
        <v>2.1353326252356686</v>
      </c>
      <c r="AX64" s="12">
        <v>0.15982191277358415</v>
      </c>
      <c r="AY64" s="12">
        <v>1.6682707720649923</v>
      </c>
      <c r="AZ64" s="12">
        <v>-0.60563678908551699</v>
      </c>
      <c r="BA64" s="12">
        <v>-1.4653077815754028</v>
      </c>
      <c r="BB64" s="12">
        <v>2.7177507466523538E-3</v>
      </c>
      <c r="BC64" s="12">
        <v>4.2615823812822932E-4</v>
      </c>
      <c r="BD64" s="12">
        <v>6.3773277235921775</v>
      </c>
      <c r="BE64" s="12">
        <v>1.9350329721349568</v>
      </c>
      <c r="BF64" s="12">
        <v>1.2036668883054604</v>
      </c>
      <c r="BG64" s="12">
        <v>8.0861764836542505E-2</v>
      </c>
      <c r="BH64" s="12">
        <v>2.4970757502087271E-4</v>
      </c>
      <c r="BI64" s="12">
        <v>0.84759747616838155</v>
      </c>
      <c r="BJ64" s="12">
        <v>0.47498159563449444</v>
      </c>
      <c r="BK64" s="12">
        <v>0.44201584983956438</v>
      </c>
      <c r="BL64" s="12">
        <v>0</v>
      </c>
      <c r="BM64" s="12">
        <v>9.4935582566053303E-4</v>
      </c>
      <c r="BN64" s="12">
        <v>1.4286256409377958</v>
      </c>
      <c r="BO64" s="12">
        <v>2.9602650928590237E-2</v>
      </c>
      <c r="BP64" s="12">
        <v>9.785179732489319E-4</v>
      </c>
      <c r="BQ64" s="12">
        <v>5.4849941202359225E-4</v>
      </c>
      <c r="BR64" s="12">
        <v>3.6585422732001138E-4</v>
      </c>
      <c r="BS64" s="12">
        <v>3.4278969958148153E-4</v>
      </c>
      <c r="BT64" s="12">
        <v>2.3220871404545506E-4</v>
      </c>
      <c r="BU64" s="12">
        <v>1.7117752187649569E-4</v>
      </c>
      <c r="BV64" s="12">
        <v>1.0141794839246383E-4</v>
      </c>
      <c r="BW64" s="12">
        <v>7.3618157192650808E-5</v>
      </c>
      <c r="BX64" s="12">
        <v>6.6938698347111098E-5</v>
      </c>
      <c r="BY64" s="12">
        <v>7.8116536127024593E-5</v>
      </c>
      <c r="BZ64" s="12">
        <v>4.0857491295938163E-4</v>
      </c>
      <c r="CA64" s="12">
        <v>9.2461585394770058E-4</v>
      </c>
      <c r="CB64" s="12">
        <v>3.9180455738974373E-4</v>
      </c>
      <c r="CC64" s="12">
        <v>2.6724705512915539E-4</v>
      </c>
      <c r="CD64" s="12">
        <v>2.4652427716069384E-4</v>
      </c>
      <c r="CE64" s="12">
        <v>1.3933239052282384E-4</v>
      </c>
      <c r="CF64" s="12">
        <v>2.2523473023460913E-4</v>
      </c>
      <c r="CG64" s="12">
        <v>2.7160257359954077E-4</v>
      </c>
      <c r="CH64" s="12">
        <v>2.2711419079090916E-4</v>
      </c>
      <c r="CI64" s="12">
        <v>1.8948846244712324E-4</v>
      </c>
      <c r="CJ64" s="12">
        <v>1.6693925411003156E-4</v>
      </c>
      <c r="CK64" s="12">
        <v>1.3874327774592252E-4</v>
      </c>
      <c r="CL64" s="12">
        <v>1.7690037387787047E-4</v>
      </c>
      <c r="CM64" s="12">
        <v>1.0558828863749336E-4</v>
      </c>
      <c r="CN64" s="12">
        <v>9.7762344449407111E-5</v>
      </c>
      <c r="CO64" s="12">
        <v>1.0254450995048042E-4</v>
      </c>
      <c r="CP64" s="12">
        <v>1.1004305717953974E-4</v>
      </c>
      <c r="CQ64" s="12">
        <v>7.7652497412235242E-5</v>
      </c>
      <c r="CR64" s="12">
        <v>5.4677216271621107E-5</v>
      </c>
      <c r="CS64" s="12">
        <v>5.0227643941353492E-5</v>
      </c>
      <c r="CT64" s="12">
        <v>5.1893795635686925E-5</v>
      </c>
      <c r="CU64" s="12">
        <v>4.7864052764063837E-5</v>
      </c>
      <c r="CV64" s="12">
        <v>4.4414958036919834E-5</v>
      </c>
      <c r="CW64" s="12">
        <v>4.423752975302418E-5</v>
      </c>
      <c r="CX64" s="12">
        <v>4.7651082316735298E-5</v>
      </c>
      <c r="CY64" s="12">
        <v>4.3604048520190759E-5</v>
      </c>
      <c r="CZ64" s="12">
        <v>5.4706642495942274E-5</v>
      </c>
      <c r="DA64" s="12">
        <v>5.5790982602103381E-5</v>
      </c>
      <c r="DB64" s="12">
        <v>4.2101925168286106E-5</v>
      </c>
      <c r="DC64" s="12">
        <v>0.24549850821495001</v>
      </c>
      <c r="DD64" s="12">
        <v>0.492225021123886</v>
      </c>
      <c r="DE64" s="12">
        <v>-62.040226408455602</v>
      </c>
      <c r="DF64" s="12">
        <v>50.295711517333899</v>
      </c>
      <c r="DG64" s="12">
        <v>818.24189527236797</v>
      </c>
      <c r="DH64" s="12">
        <v>1758.58344463395</v>
      </c>
      <c r="DI64" s="12">
        <v>2886.2958689432398</v>
      </c>
      <c r="DJ64" s="12">
        <v>9.6955458541085004E-2</v>
      </c>
      <c r="DK64" s="12">
        <v>0.19957450316722899</v>
      </c>
      <c r="DL64" s="12">
        <v>0.14436504</v>
      </c>
      <c r="DM64" s="12">
        <v>-7.4306577795999802</v>
      </c>
      <c r="DN64" s="12">
        <v>-69.470884188055607</v>
      </c>
      <c r="DO64" s="12">
        <v>117.875435458345</v>
      </c>
      <c r="DP64" s="12">
        <v>13.0391718571545</v>
      </c>
      <c r="DQ64" s="12">
        <v>0.79713574539305898</v>
      </c>
      <c r="DR64" s="12">
        <v>5455.5448635510302</v>
      </c>
      <c r="DS64" s="12">
        <v>3228.4478019092699</v>
      </c>
      <c r="DT64" s="12">
        <v>2486.9774030672502</v>
      </c>
      <c r="DU64" s="12">
        <v>4858.0606209956404</v>
      </c>
      <c r="DV64" s="12">
        <v>23.734848022460898</v>
      </c>
      <c r="DW64" s="12">
        <v>14.062955510208599</v>
      </c>
      <c r="DX64" s="12">
        <v>8.5756086951127397</v>
      </c>
      <c r="DY64" s="12">
        <v>11.3712932881146</v>
      </c>
      <c r="DZ64" s="12">
        <v>12.6496882881183</v>
      </c>
      <c r="EA64" s="12">
        <v>13.089471837102099</v>
      </c>
      <c r="EB64" s="12">
        <v>13.984819639548901</v>
      </c>
      <c r="EC64" s="12">
        <v>12.0104907881164</v>
      </c>
      <c r="ED64" s="14">
        <v>-2.4143579935298402E-7</v>
      </c>
      <c r="EE64" s="12">
        <v>0.91579622030258101</v>
      </c>
      <c r="EF64" s="12">
        <v>0.52492964267730702</v>
      </c>
      <c r="EG64" s="12">
        <v>3.3257532864809002E-2</v>
      </c>
      <c r="EH64" s="12">
        <v>5.0038453191518697E-3</v>
      </c>
      <c r="EI64" s="12">
        <v>1.47292937617748E-3</v>
      </c>
      <c r="EJ64" s="12">
        <v>7.8091669082641602</v>
      </c>
      <c r="EK64" s="12">
        <v>3.0224373999999999E-3</v>
      </c>
      <c r="EL64" s="12">
        <v>0.58184874057769698</v>
      </c>
      <c r="EM64" s="12">
        <v>4.9341630935668901</v>
      </c>
      <c r="EN64" s="12">
        <v>2.7772542089223799E-2</v>
      </c>
      <c r="EO64" s="12">
        <v>9258.7451543191492</v>
      </c>
      <c r="EP64" s="12">
        <v>1.96549916267395</v>
      </c>
      <c r="EQ64" s="12">
        <v>6777074</v>
      </c>
      <c r="ER64" s="12">
        <v>0.32491356134414601</v>
      </c>
      <c r="ES64" s="12">
        <v>34.828103019838601</v>
      </c>
      <c r="ET64" s="12">
        <v>59.150482388068397</v>
      </c>
      <c r="EU64" s="12">
        <v>43.284015974871799</v>
      </c>
      <c r="EV64" s="12">
        <v>52.168108750892898</v>
      </c>
      <c r="EW64" s="12">
        <v>2.0400130703422E-2</v>
      </c>
      <c r="EX64" s="12">
        <v>5.4093215928504397E-4</v>
      </c>
      <c r="EY64" s="12">
        <v>2.0304633822692999</v>
      </c>
    </row>
    <row r="65" spans="1:155" s="12" customFormat="1" x14ac:dyDescent="0.25">
      <c r="A65" s="12">
        <v>503</v>
      </c>
      <c r="B65" s="12" t="s">
        <v>503</v>
      </c>
      <c r="C65" s="13" t="s">
        <v>864</v>
      </c>
      <c r="D65" s="13" t="s">
        <v>811</v>
      </c>
      <c r="E65" s="13" t="s">
        <v>983</v>
      </c>
      <c r="F65" s="13" t="s">
        <v>838</v>
      </c>
      <c r="G65" s="13" t="s">
        <v>814</v>
      </c>
      <c r="H65" s="12">
        <v>-38.880000000000003</v>
      </c>
      <c r="I65" s="12">
        <f t="shared" si="2"/>
        <v>71.12</v>
      </c>
      <c r="J65" s="12">
        <v>-50.54</v>
      </c>
      <c r="K65" s="12">
        <f t="shared" si="3"/>
        <v>59.46</v>
      </c>
      <c r="L65" s="12">
        <v>5.1156462585034014E-2</v>
      </c>
      <c r="M65" s="12">
        <v>2.718922394828573E-2</v>
      </c>
      <c r="N65" s="12">
        <v>0.38526371830747513</v>
      </c>
      <c r="O65" s="12">
        <v>0.9602718314775025</v>
      </c>
      <c r="P65" s="12">
        <v>1.902369568953135</v>
      </c>
      <c r="Q65" s="12">
        <v>5.1401869158878508</v>
      </c>
      <c r="R65" s="12">
        <v>0.49265203657940237</v>
      </c>
      <c r="S65" s="12">
        <v>2.7028183559884225</v>
      </c>
      <c r="T65" s="12">
        <v>0.22500771274672537</v>
      </c>
      <c r="U65" s="12">
        <v>0.31418174438048929</v>
      </c>
      <c r="V65" s="12">
        <v>0.2004349451665185</v>
      </c>
      <c r="W65" s="12">
        <v>0.32956748262467012</v>
      </c>
      <c r="X65" s="12">
        <v>0.13914366898094441</v>
      </c>
      <c r="Y65" s="12">
        <v>8.6887736679386839E-3</v>
      </c>
      <c r="Z65" s="12">
        <v>0.14704272070357757</v>
      </c>
      <c r="AA65" s="12">
        <v>0.15304014576640931</v>
      </c>
      <c r="AB65" s="12">
        <v>2.2884450391639864E-2</v>
      </c>
      <c r="AC65" s="12">
        <v>1.5802654484054351E-2</v>
      </c>
      <c r="AD65" s="12">
        <v>-7.1714789970024603E-2</v>
      </c>
      <c r="AE65" s="12">
        <v>6.5097614775293258E-2</v>
      </c>
      <c r="AF65" s="12">
        <v>0.19115730616185009</v>
      </c>
      <c r="AG65" s="12">
        <v>0.16012102709092038</v>
      </c>
      <c r="AH65" s="12">
        <v>0.14280253545958974</v>
      </c>
      <c r="AI65" s="12">
        <v>0.1470641307935168</v>
      </c>
      <c r="AJ65" s="12">
        <v>0.12336702085826148</v>
      </c>
      <c r="AK65" s="12">
        <v>0.14239559907399246</v>
      </c>
      <c r="AL65" s="12">
        <v>0.14356559362134005</v>
      </c>
      <c r="AM65" s="12">
        <v>0.15613309999513833</v>
      </c>
      <c r="AN65" s="12">
        <v>0.13959707869693203</v>
      </c>
      <c r="AO65" s="12">
        <v>0.12966592604199026</v>
      </c>
      <c r="AP65" s="12">
        <v>0.13126074057041176</v>
      </c>
      <c r="AQ65" s="12">
        <v>0.13336683385063386</v>
      </c>
      <c r="AR65" s="12">
        <v>0.12252163936902209</v>
      </c>
      <c r="AS65" s="12">
        <v>3.0511433445960549E-3</v>
      </c>
      <c r="AT65" s="12">
        <v>4.8890139815045218E-2</v>
      </c>
      <c r="AU65" s="12">
        <v>0.18573729767911101</v>
      </c>
      <c r="AV65" s="12">
        <v>3.5704702638912018E-2</v>
      </c>
      <c r="AW65" s="12">
        <v>2.2294409396056074</v>
      </c>
      <c r="AX65" s="12">
        <v>0.16325032811960646</v>
      </c>
      <c r="AY65" s="12">
        <v>1.6118247761936546</v>
      </c>
      <c r="AZ65" s="12">
        <v>-0.61503704988070695</v>
      </c>
      <c r="BA65" s="12">
        <v>-1.7084459717134037</v>
      </c>
      <c r="BB65" s="12">
        <v>2.9971524038481063E-3</v>
      </c>
      <c r="BC65" s="12">
        <v>4.2584485100460016E-4</v>
      </c>
      <c r="BD65" s="12">
        <v>7.0381323075237319</v>
      </c>
      <c r="BE65" s="12">
        <v>1.9602268955683615</v>
      </c>
      <c r="BF65" s="12">
        <v>1.2416269988263429</v>
      </c>
      <c r="BG65" s="12">
        <v>8.1015777897147312E-2</v>
      </c>
      <c r="BH65" s="12">
        <v>6.1733180874286048E-3</v>
      </c>
      <c r="BI65" s="12">
        <v>1.2508372395705945</v>
      </c>
      <c r="BJ65" s="12">
        <v>0.56729959188143386</v>
      </c>
      <c r="BK65" s="12">
        <v>0.52882751755960056</v>
      </c>
      <c r="BL65" s="12">
        <v>-2.7969109953103845E-8</v>
      </c>
      <c r="BM65" s="12">
        <v>1.0260751936841427E-3</v>
      </c>
      <c r="BN65" s="12">
        <v>1.4716353108094395</v>
      </c>
      <c r="BO65" s="12">
        <v>4.0538131648220829E-2</v>
      </c>
      <c r="BP65" s="12">
        <v>9.0982676783904145E-4</v>
      </c>
      <c r="BQ65" s="12">
        <v>4.5274233460619167E-4</v>
      </c>
      <c r="BR65" s="12">
        <v>3.5352022369983081E-4</v>
      </c>
      <c r="BS65" s="12">
        <v>3.4463323346263123E-4</v>
      </c>
      <c r="BT65" s="12">
        <v>2.3867386137193611E-4</v>
      </c>
      <c r="BU65" s="12">
        <v>1.6976620984645484E-4</v>
      </c>
      <c r="BV65" s="12">
        <v>1.0834798053642525E-4</v>
      </c>
      <c r="BW65" s="12">
        <v>7.5835576453287768E-5</v>
      </c>
      <c r="BX65" s="12">
        <v>7.2210068819980613E-5</v>
      </c>
      <c r="BY65" s="12">
        <v>8.7475405869974523E-5</v>
      </c>
      <c r="BZ65" s="12">
        <v>3.7156889607704353E-4</v>
      </c>
      <c r="CA65" s="12">
        <v>6.1950077209083478E-4</v>
      </c>
      <c r="CB65" s="12">
        <v>3.3508858850724694E-4</v>
      </c>
      <c r="CC65" s="12">
        <v>2.2097297188754879E-4</v>
      </c>
      <c r="CD65" s="12">
        <v>1.9217836615584465E-4</v>
      </c>
      <c r="CE65" s="12">
        <v>1.4963874167594896E-4</v>
      </c>
      <c r="CF65" s="12">
        <v>1.7251497057438643E-4</v>
      </c>
      <c r="CG65" s="12">
        <v>2.6965324321879137E-4</v>
      </c>
      <c r="CH65" s="12">
        <v>2.1938212501300739E-4</v>
      </c>
      <c r="CI65" s="12">
        <v>2.1342233652883901E-4</v>
      </c>
      <c r="CJ65" s="12">
        <v>1.8351105415908038E-4</v>
      </c>
      <c r="CK65" s="12">
        <v>1.5066853394202711E-4</v>
      </c>
      <c r="CL65" s="12">
        <v>1.6931689911416043E-4</v>
      </c>
      <c r="CM65" s="12">
        <v>1.1151913832608786E-4</v>
      </c>
      <c r="CN65" s="12">
        <v>1.0660976546498583E-4</v>
      </c>
      <c r="CO65" s="12">
        <v>1.0013868113605858E-4</v>
      </c>
      <c r="CP65" s="12">
        <v>1.0404923812043452E-4</v>
      </c>
      <c r="CQ65" s="12">
        <v>8.148928966725308E-5</v>
      </c>
      <c r="CR65" s="12">
        <v>6.1463181114840279E-5</v>
      </c>
      <c r="CS65" s="12">
        <v>5.3488938019651367E-5</v>
      </c>
      <c r="CT65" s="12">
        <v>5.5533301529056381E-5</v>
      </c>
      <c r="CU65" s="12">
        <v>4.8738236425972163E-5</v>
      </c>
      <c r="CV65" s="12">
        <v>4.6778695317237454E-5</v>
      </c>
      <c r="CW65" s="12">
        <v>4.6516397858990741E-5</v>
      </c>
      <c r="CX65" s="12">
        <v>5.178502897357127E-5</v>
      </c>
      <c r="CY65" s="12">
        <v>4.8303680403055093E-5</v>
      </c>
      <c r="CZ65" s="12">
        <v>5.9573414753454671E-5</v>
      </c>
      <c r="DA65" s="12">
        <v>6.1346012331129273E-5</v>
      </c>
      <c r="DB65" s="12">
        <v>4.8042434835590785E-5</v>
      </c>
      <c r="DC65" s="12">
        <v>0.26042428612709001</v>
      </c>
      <c r="DD65" s="12">
        <v>1.2870182991027801</v>
      </c>
      <c r="DE65" s="12">
        <v>-63.006723444203402</v>
      </c>
      <c r="DF65" s="12">
        <v>38.344234466552699</v>
      </c>
      <c r="DG65" s="12">
        <v>848.41720240487405</v>
      </c>
      <c r="DH65" s="12">
        <v>1800.96510075061</v>
      </c>
      <c r="DI65" s="12">
        <v>2900.4895820438701</v>
      </c>
      <c r="DJ65" s="12">
        <v>0.10140016783726701</v>
      </c>
      <c r="DK65" s="12">
        <v>0.19702204794404399</v>
      </c>
      <c r="DL65" s="12">
        <v>0.12730695</v>
      </c>
      <c r="DM65" s="12">
        <v>-5.0696484155911703</v>
      </c>
      <c r="DN65" s="12">
        <v>-68.076371859794605</v>
      </c>
      <c r="DO65" s="12">
        <v>301.34749760071998</v>
      </c>
      <c r="DP65" s="12">
        <v>14.6367691726724</v>
      </c>
      <c r="DQ65" s="12">
        <v>0.38759162088907301</v>
      </c>
      <c r="DR65" s="12">
        <v>5633.2066179364701</v>
      </c>
      <c r="DS65" s="12">
        <v>3408.8085711219201</v>
      </c>
      <c r="DT65" s="12">
        <v>2587.16726140941</v>
      </c>
      <c r="DU65" s="12">
        <v>5292.7254896126697</v>
      </c>
      <c r="DV65" s="12">
        <v>20.524822235107401</v>
      </c>
      <c r="DW65" s="12">
        <v>15.226453470428201</v>
      </c>
      <c r="DX65" s="12">
        <v>8.2867592588629808</v>
      </c>
      <c r="DY65" s="12">
        <v>11.132182853386199</v>
      </c>
      <c r="DZ65" s="12">
        <v>12.6385431926851</v>
      </c>
      <c r="EA65" s="12">
        <v>13.5118371463287</v>
      </c>
      <c r="EB65" s="12">
        <v>13.778295582109401</v>
      </c>
      <c r="EC65" s="12">
        <v>11.885363023035699</v>
      </c>
      <c r="ED65" s="14">
        <v>-2.1631629465446101E-7</v>
      </c>
      <c r="EE65" s="12">
        <v>0.81990557909011796</v>
      </c>
      <c r="EF65" s="12">
        <v>0.42610219120979298</v>
      </c>
      <c r="EG65" s="12">
        <v>2.3555250838398899E-2</v>
      </c>
      <c r="EH65" s="12">
        <v>3.4691854380071098E-3</v>
      </c>
      <c r="EI65" s="12">
        <v>1.18723057676106E-3</v>
      </c>
      <c r="EJ65" s="12">
        <v>7.86423635482788</v>
      </c>
      <c r="EK65" s="12">
        <v>3.1143655000000002E-3</v>
      </c>
      <c r="EL65" s="12">
        <v>0.52112138271331698</v>
      </c>
      <c r="EM65" s="12">
        <v>4.6703214645385698</v>
      </c>
      <c r="EN65" s="12">
        <v>2.5918161496520001E-2</v>
      </c>
      <c r="EO65" s="12">
        <v>9928.3036012700504</v>
      </c>
      <c r="EP65" s="12">
        <v>1.9250583648681601</v>
      </c>
      <c r="EQ65" s="12">
        <v>7138060.5</v>
      </c>
      <c r="ER65" s="12">
        <v>0.21412567794322901</v>
      </c>
      <c r="ES65" s="12">
        <v>33.957532603698297</v>
      </c>
      <c r="ET65" s="12">
        <v>60.730478190363399</v>
      </c>
      <c r="EU65" s="12">
        <v>40.714027501891401</v>
      </c>
      <c r="EV65" s="12">
        <v>53.025279834882099</v>
      </c>
      <c r="EW65" s="12">
        <v>1.9258822136809201E-2</v>
      </c>
      <c r="EX65" s="12">
        <v>6.5671226882135997E-4</v>
      </c>
      <c r="EY65" s="12">
        <v>1.89430398418834</v>
      </c>
    </row>
    <row r="66" spans="1:155" s="12" customFormat="1" x14ac:dyDescent="0.25">
      <c r="A66" s="12">
        <v>504</v>
      </c>
      <c r="B66" s="12" t="s">
        <v>504</v>
      </c>
      <c r="C66" s="13" t="s">
        <v>864</v>
      </c>
      <c r="D66" s="13" t="s">
        <v>811</v>
      </c>
      <c r="E66" s="13" t="s">
        <v>983</v>
      </c>
      <c r="F66" s="13" t="s">
        <v>839</v>
      </c>
      <c r="G66" s="13" t="s">
        <v>814</v>
      </c>
      <c r="H66" s="12">
        <v>-38.270000000000003</v>
      </c>
      <c r="I66" s="12">
        <f t="shared" ref="I66:I75" si="4">110+H66</f>
        <v>71.72999999999999</v>
      </c>
      <c r="J66" s="12">
        <v>-50.05</v>
      </c>
      <c r="K66" s="12">
        <f t="shared" ref="K66:K75" si="5">110+J66</f>
        <v>59.95</v>
      </c>
      <c r="L66" s="12">
        <v>3.8820861678004533E-2</v>
      </c>
      <c r="M66" s="12">
        <v>2.3092480235337352E-2</v>
      </c>
      <c r="N66" s="12">
        <v>0.41190263727757348</v>
      </c>
      <c r="O66" s="12">
        <v>0.96013498464385805</v>
      </c>
      <c r="P66" s="12">
        <v>1.8468577092357352</v>
      </c>
      <c r="Q66" s="12">
        <v>5.1622418879056049</v>
      </c>
      <c r="R66" s="12">
        <v>0.38675263178180275</v>
      </c>
      <c r="S66" s="12">
        <v>2.4347119705723164</v>
      </c>
      <c r="T66" s="12">
        <v>0.12674835374103427</v>
      </c>
      <c r="U66" s="12">
        <v>0.27590014516627731</v>
      </c>
      <c r="V66" s="12">
        <v>8.7959304180605366E-2</v>
      </c>
      <c r="W66" s="12">
        <v>0.29252412037549824</v>
      </c>
      <c r="X66" s="12">
        <v>0.18917172295404158</v>
      </c>
      <c r="Y66" s="12">
        <v>6.5284941235982816E-2</v>
      </c>
      <c r="Z66" s="12">
        <v>2.7946525037004236E-2</v>
      </c>
      <c r="AA66" s="12">
        <v>3.2591933615058487E-2</v>
      </c>
      <c r="AB66" s="12">
        <v>1.3193854721222763E-2</v>
      </c>
      <c r="AC66" s="12">
        <v>3.1832571828453372E-2</v>
      </c>
      <c r="AD66" s="12">
        <v>4.4678852263109629E-2</v>
      </c>
      <c r="AE66" s="12">
        <v>9.9046058425241473E-2</v>
      </c>
      <c r="AF66" s="12">
        <v>0.24807217367285717</v>
      </c>
      <c r="AG66" s="12">
        <v>0.17825909853572972</v>
      </c>
      <c r="AH66" s="12">
        <v>0.17292538558565859</v>
      </c>
      <c r="AI66" s="12">
        <v>0.15592230974802898</v>
      </c>
      <c r="AJ66" s="12">
        <v>0.13858859366437934</v>
      </c>
      <c r="AK66" s="12">
        <v>0.12930274897921124</v>
      </c>
      <c r="AL66" s="12">
        <v>0.1417298826199721</v>
      </c>
      <c r="AM66" s="12">
        <v>0.13321801339797473</v>
      </c>
      <c r="AN66" s="12">
        <v>0.13668244379781042</v>
      </c>
      <c r="AO66" s="12">
        <v>0.13096712271355759</v>
      </c>
      <c r="AP66" s="12">
        <v>0.12430643301940915</v>
      </c>
      <c r="AQ66" s="12">
        <v>0.12868837893439927</v>
      </c>
      <c r="AR66" s="12">
        <v>0.13382012286371911</v>
      </c>
      <c r="AS66" s="12">
        <v>3.2354546439845753E-3</v>
      </c>
      <c r="AT66" s="12">
        <v>5.1828326777752391E-2</v>
      </c>
      <c r="AU66" s="12">
        <v>0.15497745361172896</v>
      </c>
      <c r="AV66" s="12">
        <v>4.2045397888026165E-2</v>
      </c>
      <c r="AW66" s="12">
        <v>2.4426062911488327</v>
      </c>
      <c r="AX66" s="12">
        <v>0.19241525740922744</v>
      </c>
      <c r="AY66" s="12">
        <v>1.8518114092654456</v>
      </c>
      <c r="AZ66" s="12">
        <v>-0.56950361383754555</v>
      </c>
      <c r="BA66" s="12">
        <v>-1.3554071367473433</v>
      </c>
      <c r="BB66" s="12">
        <v>3.1748161002344965E-3</v>
      </c>
      <c r="BC66" s="12">
        <v>4.6581989238770498E-4</v>
      </c>
      <c r="BD66" s="12">
        <v>6.8155442739059238</v>
      </c>
      <c r="BE66" s="12">
        <v>2.2517617305713693</v>
      </c>
      <c r="BF66" s="12">
        <v>1.2588866696821925</v>
      </c>
      <c r="BG66" s="12">
        <v>7.6983987267828319E-2</v>
      </c>
      <c r="BH66" s="12">
        <v>8.3529506430978732E-3</v>
      </c>
      <c r="BI66" s="12">
        <v>1.1157589197613511</v>
      </c>
      <c r="BJ66" s="12">
        <v>0.59788724954761341</v>
      </c>
      <c r="BK66" s="12">
        <v>0.55717412133786215</v>
      </c>
      <c r="BL66" s="12">
        <v>0</v>
      </c>
      <c r="BM66" s="12">
        <v>1.5602011101303035E-3</v>
      </c>
      <c r="BN66" s="12">
        <v>1.4441607868779425</v>
      </c>
      <c r="BO66" s="12">
        <v>3.910731232648948E-2</v>
      </c>
      <c r="BP66" s="12">
        <v>7.8266511347702919E-4</v>
      </c>
      <c r="BQ66" s="12">
        <v>5.0322066298410031E-4</v>
      </c>
      <c r="BR66" s="12">
        <v>3.7426489305407526E-4</v>
      </c>
      <c r="BS66" s="12">
        <v>3.5311321588880212E-4</v>
      </c>
      <c r="BT66" s="12">
        <v>2.7553193743487466E-4</v>
      </c>
      <c r="BU66" s="12">
        <v>2.0758840468591152E-4</v>
      </c>
      <c r="BV66" s="12">
        <v>1.2615158210294543E-4</v>
      </c>
      <c r="BW66" s="12">
        <v>9.2032147287499785E-5</v>
      </c>
      <c r="BX66" s="12">
        <v>7.7340386016721207E-5</v>
      </c>
      <c r="BY66" s="12">
        <v>8.4062041588838949E-5</v>
      </c>
      <c r="BZ66" s="12">
        <v>4.3515596045490707E-4</v>
      </c>
      <c r="CA66" s="12">
        <v>4.9588918000699825E-4</v>
      </c>
      <c r="CB66" s="12">
        <v>3.949740399266453E-4</v>
      </c>
      <c r="CC66" s="12">
        <v>2.1746876772148083E-4</v>
      </c>
      <c r="CD66" s="12">
        <v>2.0878852431111848E-4</v>
      </c>
      <c r="CE66" s="12">
        <v>1.4118400232874737E-4</v>
      </c>
      <c r="CF66" s="12">
        <v>1.9384426764698811E-4</v>
      </c>
      <c r="CG66" s="12">
        <v>3.0141611579318948E-4</v>
      </c>
      <c r="CH66" s="12">
        <v>2.274259732515171E-4</v>
      </c>
      <c r="CI66" s="12">
        <v>2.0948558715506006E-4</v>
      </c>
      <c r="CJ66" s="12">
        <v>1.8636434027590251E-4</v>
      </c>
      <c r="CK66" s="12">
        <v>1.5284158842878169E-4</v>
      </c>
      <c r="CL66" s="12">
        <v>2.2569035244327404E-4</v>
      </c>
      <c r="CM66" s="12">
        <v>1.2870853791657348E-4</v>
      </c>
      <c r="CN66" s="12">
        <v>1.1575283134427102E-4</v>
      </c>
      <c r="CO66" s="12">
        <v>1.3141663007494819E-4</v>
      </c>
      <c r="CP66" s="12">
        <v>1.2754114263476433E-4</v>
      </c>
      <c r="CQ66" s="12">
        <v>8.8987045820431413E-5</v>
      </c>
      <c r="CR66" s="12">
        <v>7.1884523584258379E-5</v>
      </c>
      <c r="CS66" s="12">
        <v>6.7035060071423148E-5</v>
      </c>
      <c r="CT66" s="12">
        <v>6.6404500572651265E-5</v>
      </c>
      <c r="CU66" s="12">
        <v>5.8582880377174525E-5</v>
      </c>
      <c r="CV66" s="12">
        <v>5.2619443043614571E-5</v>
      </c>
      <c r="CW66" s="12">
        <v>5.2203045439878993E-5</v>
      </c>
      <c r="CX66" s="12">
        <v>5.4290678996214963E-5</v>
      </c>
      <c r="CY66" s="12">
        <v>4.9809811636157775E-5</v>
      </c>
      <c r="CZ66" s="12">
        <v>5.9716877938061302E-5</v>
      </c>
      <c r="DA66" s="12">
        <v>5.8849173483074645E-5</v>
      </c>
      <c r="DB66" s="12">
        <v>4.6324494151139006E-5</v>
      </c>
      <c r="DC66" s="12">
        <v>0.25048878788947998</v>
      </c>
      <c r="DD66" s="12">
        <v>0.65886652469634999</v>
      </c>
      <c r="DE66" s="12">
        <v>-62.913796706910901</v>
      </c>
      <c r="DF66" s="12">
        <v>42.235477447509702</v>
      </c>
      <c r="DG66" s="12">
        <v>853.220691146229</v>
      </c>
      <c r="DH66" s="12">
        <v>1821.07586199915</v>
      </c>
      <c r="DI66" s="12">
        <v>2893.1673606467398</v>
      </c>
      <c r="DJ66" s="12">
        <v>0.101072446521009</v>
      </c>
      <c r="DK66" s="12">
        <v>0.193166347032037</v>
      </c>
      <c r="DL66" s="12">
        <v>0.13481224</v>
      </c>
      <c r="DM66" s="12">
        <v>-5.5478408606851897</v>
      </c>
      <c r="DN66" s="12">
        <v>-68.4616375675961</v>
      </c>
      <c r="DO66" s="12">
        <v>462.96057083415297</v>
      </c>
      <c r="DP66" s="12">
        <v>18.0447359718721</v>
      </c>
      <c r="DQ66" s="12">
        <v>0.18603259030772801</v>
      </c>
      <c r="DR66" s="12">
        <v>5309.8432624298403</v>
      </c>
      <c r="DS66" s="12">
        <v>3128.2480103023399</v>
      </c>
      <c r="DT66" s="12">
        <v>2402.6171132447198</v>
      </c>
      <c r="DU66" s="12">
        <v>4750.1900239663901</v>
      </c>
      <c r="DV66" s="12">
        <v>24.3926181793212</v>
      </c>
      <c r="DW66" s="12">
        <v>14.9453995865619</v>
      </c>
      <c r="DX66" s="12">
        <v>8.3404456328728092</v>
      </c>
      <c r="DY66" s="12">
        <v>11.3798080206449</v>
      </c>
      <c r="DZ66" s="12">
        <v>12.7892258326277</v>
      </c>
      <c r="EA66" s="12">
        <v>13.069985526769599</v>
      </c>
      <c r="EB66" s="12">
        <v>14.1914676524681</v>
      </c>
      <c r="EC66" s="12">
        <v>12.084516926636301</v>
      </c>
      <c r="ED66" s="14">
        <v>-2.3782565961027999E-7</v>
      </c>
      <c r="EE66" s="12">
        <v>0.90143978595733598</v>
      </c>
      <c r="EF66" s="12">
        <v>0.45268905162811202</v>
      </c>
      <c r="EG66" s="12">
        <v>2.6845537126064301E-2</v>
      </c>
      <c r="EH66" s="12">
        <v>5.2054086700081799E-3</v>
      </c>
      <c r="EI66" s="12">
        <v>1.2516666902229101E-3</v>
      </c>
      <c r="EJ66" s="12">
        <v>7.8497152328491202</v>
      </c>
      <c r="EK66" s="12">
        <v>2.8636746999999999E-3</v>
      </c>
      <c r="EL66" s="12">
        <v>0.53833878040313698</v>
      </c>
      <c r="EM66" s="12">
        <v>5.0083374977111799</v>
      </c>
      <c r="EN66" s="12">
        <v>2.7226416394114401E-2</v>
      </c>
      <c r="EO66" s="12">
        <v>8604.9657297375597</v>
      </c>
      <c r="EP66" s="12">
        <v>1.94246530532836</v>
      </c>
      <c r="EQ66" s="12">
        <v>6472089.5</v>
      </c>
      <c r="ER66" s="12">
        <v>0.226216495037078</v>
      </c>
      <c r="ES66" s="12">
        <v>33.222015274965003</v>
      </c>
      <c r="ET66" s="12">
        <v>60.585817518459699</v>
      </c>
      <c r="EU66" s="12">
        <v>38.276206027582703</v>
      </c>
      <c r="EV66" s="12">
        <v>52.262192748973398</v>
      </c>
      <c r="EW66" s="12">
        <v>1.7051966958262998E-2</v>
      </c>
      <c r="EX66" s="12">
        <v>6.2341346060226397E-4</v>
      </c>
      <c r="EY66" s="12">
        <v>1.31984657841105</v>
      </c>
    </row>
    <row r="67" spans="1:155" s="12" customFormat="1" x14ac:dyDescent="0.25">
      <c r="A67" s="12">
        <v>505</v>
      </c>
      <c r="B67" s="12" t="s">
        <v>505</v>
      </c>
      <c r="C67" s="13" t="s">
        <v>864</v>
      </c>
      <c r="D67" s="13" t="s">
        <v>811</v>
      </c>
      <c r="E67" s="13" t="s">
        <v>983</v>
      </c>
      <c r="F67" s="13" t="s">
        <v>840</v>
      </c>
      <c r="G67" s="13" t="s">
        <v>814</v>
      </c>
      <c r="H67" s="12">
        <v>-39.96</v>
      </c>
      <c r="I67" s="12">
        <f t="shared" si="4"/>
        <v>70.039999999999992</v>
      </c>
      <c r="J67" s="12">
        <v>-51.83</v>
      </c>
      <c r="K67" s="12">
        <f t="shared" si="5"/>
        <v>58.17</v>
      </c>
      <c r="L67" s="12">
        <v>4.1360544217687076E-2</v>
      </c>
      <c r="M67" s="12">
        <v>2.7294610151752999E-2</v>
      </c>
      <c r="N67" s="12">
        <v>0.44329406720728076</v>
      </c>
      <c r="O67" s="12">
        <v>0.96466967878498133</v>
      </c>
      <c r="P67" s="12">
        <v>1.7310653506137825</v>
      </c>
      <c r="Q67" s="12">
        <v>6.2271062271062272</v>
      </c>
      <c r="R67" s="12">
        <v>0.49905151334485143</v>
      </c>
      <c r="S67" s="12">
        <v>2.4557271265100202</v>
      </c>
      <c r="T67" s="12">
        <v>0.34127644783122307</v>
      </c>
      <c r="U67" s="12">
        <v>0.31492912951951346</v>
      </c>
      <c r="V67" s="12">
        <v>0.240402854947908</v>
      </c>
      <c r="W67" s="12">
        <v>0.28447771868393212</v>
      </c>
      <c r="X67" s="12">
        <v>0.10420525061517182</v>
      </c>
      <c r="Y67" s="12">
        <v>3.8246142846882977E-2</v>
      </c>
      <c r="Z67" s="12">
        <v>7.0808837893895091E-3</v>
      </c>
      <c r="AA67" s="12">
        <v>8.8319015497439923E-2</v>
      </c>
      <c r="AB67" s="12">
        <v>7.7326997801503622E-2</v>
      </c>
      <c r="AC67" s="12">
        <v>3.5843970653465909E-2</v>
      </c>
      <c r="AD67" s="12">
        <v>-9.7966083212289237E-3</v>
      </c>
      <c r="AE67" s="12">
        <v>6.2305402597119697E-2</v>
      </c>
      <c r="AF67" s="12">
        <v>0.19896274735469974</v>
      </c>
      <c r="AG67" s="12">
        <v>0.15282142728806439</v>
      </c>
      <c r="AH67" s="12">
        <v>0.14741540065227643</v>
      </c>
      <c r="AI67" s="12">
        <v>0.14223003536674461</v>
      </c>
      <c r="AJ67" s="12">
        <v>0.15789585589414218</v>
      </c>
      <c r="AK67" s="12">
        <v>0.15449841528688354</v>
      </c>
      <c r="AL67" s="12">
        <v>0.13765247291689431</v>
      </c>
      <c r="AM67" s="12">
        <v>0.13490055662022576</v>
      </c>
      <c r="AN67" s="12">
        <v>0.13187290386122413</v>
      </c>
      <c r="AO67" s="12">
        <v>0.12777699910249776</v>
      </c>
      <c r="AP67" s="12">
        <v>0.12940172490354376</v>
      </c>
      <c r="AQ67" s="12">
        <v>0.12288217247969947</v>
      </c>
      <c r="AR67" s="12">
        <v>0.11080148201298841</v>
      </c>
      <c r="AS67" s="12">
        <v>2.6193778330594795E-3</v>
      </c>
      <c r="AT67" s="12">
        <v>4.2635862879938195E-2</v>
      </c>
      <c r="AU67" s="12">
        <v>0.2624015249029798</v>
      </c>
      <c r="AV67" s="12">
        <v>4.0761695841449216E-2</v>
      </c>
      <c r="AW67" s="12">
        <v>1.9256853929969711</v>
      </c>
      <c r="AX67" s="12">
        <v>0.16541465085712584</v>
      </c>
      <c r="AY67" s="12">
        <v>1.521543094178794</v>
      </c>
      <c r="AZ67" s="12">
        <v>-0.59292251269889751</v>
      </c>
      <c r="BA67" s="12">
        <v>-1.5886793771992407</v>
      </c>
      <c r="BB67" s="12">
        <v>2.5619070020696305E-3</v>
      </c>
      <c r="BC67" s="12">
        <v>4.1467909506731886E-4</v>
      </c>
      <c r="BD67" s="12">
        <v>6.1780471515057478</v>
      </c>
      <c r="BE67" s="12">
        <v>1.8919919988788261</v>
      </c>
      <c r="BF67" s="12">
        <v>1.2662878733193883</v>
      </c>
      <c r="BG67" s="12">
        <v>8.0283553078176917E-2</v>
      </c>
      <c r="BH67" s="12">
        <v>1.1678314773349051E-3</v>
      </c>
      <c r="BI67" s="12">
        <v>1.1857181660592817</v>
      </c>
      <c r="BJ67" s="12">
        <v>0.60836837223541584</v>
      </c>
      <c r="BK67" s="12">
        <v>0.56695239584338741</v>
      </c>
      <c r="BL67" s="12">
        <v>0</v>
      </c>
      <c r="BM67" s="12">
        <v>7.2739414109689493E-4</v>
      </c>
      <c r="BN67" s="12">
        <v>1.5050478100094706</v>
      </c>
      <c r="BO67" s="12">
        <v>5.3116215210693506E-2</v>
      </c>
      <c r="BP67" s="12">
        <v>8.0245414223008218E-4</v>
      </c>
      <c r="BQ67" s="12">
        <v>4.6043707854832156E-4</v>
      </c>
      <c r="BR67" s="12">
        <v>3.3230620837285428E-4</v>
      </c>
      <c r="BS67" s="12">
        <v>3.1444857934616777E-4</v>
      </c>
      <c r="BT67" s="12">
        <v>2.3861298970551177E-4</v>
      </c>
      <c r="BU67" s="12">
        <v>1.5602930439320161E-4</v>
      </c>
      <c r="BV67" s="12">
        <v>1.0106864904844131E-4</v>
      </c>
      <c r="BW67" s="12">
        <v>7.5185627528095574E-5</v>
      </c>
      <c r="BX67" s="12">
        <v>7.0041949536255412E-5</v>
      </c>
      <c r="BY67" s="12">
        <v>9.5044732320036799E-5</v>
      </c>
      <c r="BZ67" s="12">
        <v>3.6965287963802615E-4</v>
      </c>
      <c r="CA67" s="12">
        <v>5.4691931724114491E-4</v>
      </c>
      <c r="CB67" s="12">
        <v>3.4831473908721825E-4</v>
      </c>
      <c r="CC67" s="12">
        <v>1.7882474779812874E-4</v>
      </c>
      <c r="CD67" s="12">
        <v>1.7111659206310508E-4</v>
      </c>
      <c r="CE67" s="12">
        <v>1.362315965092164E-4</v>
      </c>
      <c r="CF67" s="12">
        <v>1.5698916876861921E-4</v>
      </c>
      <c r="CG67" s="12">
        <v>2.7639045899056789E-4</v>
      </c>
      <c r="CH67" s="12">
        <v>1.8427635425742733E-4</v>
      </c>
      <c r="CI67" s="12">
        <v>1.9830302173571009E-4</v>
      </c>
      <c r="CJ67" s="12">
        <v>1.7803771585018729E-4</v>
      </c>
      <c r="CK67" s="12">
        <v>1.2900206275607757E-4</v>
      </c>
      <c r="CL67" s="12">
        <v>2.037282199724464E-4</v>
      </c>
      <c r="CM67" s="12">
        <v>1.0647036467598193E-4</v>
      </c>
      <c r="CN67" s="12">
        <v>8.7101807114281244E-5</v>
      </c>
      <c r="CO67" s="12">
        <v>9.1949988639231689E-5</v>
      </c>
      <c r="CP67" s="12">
        <v>1.0236917872259615E-4</v>
      </c>
      <c r="CQ67" s="12">
        <v>7.2448301211829928E-5</v>
      </c>
      <c r="CR67" s="12">
        <v>5.6590685220694847E-5</v>
      </c>
      <c r="CS67" s="12">
        <v>5.3418510583270863E-5</v>
      </c>
      <c r="CT67" s="12">
        <v>5.1865220953038938E-5</v>
      </c>
      <c r="CU67" s="12">
        <v>4.7666274934229999E-5</v>
      </c>
      <c r="CV67" s="12">
        <v>4.5186447741944023E-5</v>
      </c>
      <c r="CW67" s="12">
        <v>4.5474428743946777E-5</v>
      </c>
      <c r="CX67" s="12">
        <v>4.832932634402484E-5</v>
      </c>
      <c r="CY67" s="12">
        <v>4.4172892818339201E-5</v>
      </c>
      <c r="CZ67" s="12">
        <v>5.8234135384682277E-5</v>
      </c>
      <c r="DA67" s="12">
        <v>6.414496470831543E-5</v>
      </c>
      <c r="DB67" s="12">
        <v>5.4022594942525114E-5</v>
      </c>
      <c r="DC67" s="12">
        <v>0.239187866449356</v>
      </c>
      <c r="DD67" s="12">
        <v>0.83288353681564298</v>
      </c>
      <c r="DE67" s="12">
        <v>-63.804132446053899</v>
      </c>
      <c r="DF67" s="12">
        <v>44.977684020996001</v>
      </c>
      <c r="DG67" s="12">
        <v>747.42624053966597</v>
      </c>
      <c r="DH67" s="12">
        <v>1754.67502150676</v>
      </c>
      <c r="DI67" s="12">
        <v>2828.65254823846</v>
      </c>
      <c r="DJ67" s="12">
        <v>0.104394134929698</v>
      </c>
      <c r="DK67" s="12">
        <v>0.212776753506905</v>
      </c>
      <c r="DL67" s="12">
        <v>0.14207067000000001</v>
      </c>
      <c r="DM67" s="12">
        <v>-5.1404813512537899</v>
      </c>
      <c r="DN67" s="12">
        <v>-68.944613797307696</v>
      </c>
      <c r="DO67" s="12">
        <v>439.66533734946199</v>
      </c>
      <c r="DP67" s="12">
        <v>13.1281498967099</v>
      </c>
      <c r="DQ67" s="12">
        <v>0.30961630352743202</v>
      </c>
      <c r="DR67" s="12">
        <v>5990.6934086299498</v>
      </c>
      <c r="DS67" s="12">
        <v>3840.8021274965099</v>
      </c>
      <c r="DT67" s="12">
        <v>2926.68035936347</v>
      </c>
      <c r="DU67" s="12">
        <v>5731.5471499435298</v>
      </c>
      <c r="DV67" s="12">
        <v>21.917013168334901</v>
      </c>
      <c r="DW67" s="12">
        <v>14.5527658425515</v>
      </c>
      <c r="DX67" s="12">
        <v>8.1391332145222393</v>
      </c>
      <c r="DY67" s="12">
        <v>11.64173156056</v>
      </c>
      <c r="DZ67" s="12">
        <v>12.812671626293501</v>
      </c>
      <c r="EA67" s="12">
        <v>13.021044216050001</v>
      </c>
      <c r="EB67" s="12">
        <v>13.760058558102701</v>
      </c>
      <c r="EC67" s="12">
        <v>12.2272015934268</v>
      </c>
      <c r="ED67" s="14">
        <v>-1.88507470966214E-7</v>
      </c>
      <c r="EE67" s="12">
        <v>0.71555030345916704</v>
      </c>
      <c r="EF67" s="12">
        <v>0.37484544515609702</v>
      </c>
      <c r="EG67" s="12">
        <v>2.5809662416577301E-2</v>
      </c>
      <c r="EH67" s="12">
        <v>3.65448626689612E-3</v>
      </c>
      <c r="EI67" s="12">
        <v>1.49562989827245E-3</v>
      </c>
      <c r="EJ67" s="12">
        <v>7.8860287666320801</v>
      </c>
      <c r="EK67" s="12">
        <v>4.4395570000000002E-3</v>
      </c>
      <c r="EL67" s="12">
        <v>0.49901127815246499</v>
      </c>
      <c r="EM67" s="12">
        <v>4.7042508125305096</v>
      </c>
      <c r="EN67" s="12">
        <v>2.41486988961696E-2</v>
      </c>
      <c r="EO67" s="12">
        <v>11396.0544020746</v>
      </c>
      <c r="EP67" s="12">
        <v>1.9145030975341699</v>
      </c>
      <c r="EQ67" s="12">
        <v>7167410</v>
      </c>
      <c r="ER67" s="12">
        <v>0.20424063503742201</v>
      </c>
      <c r="ES67" s="12">
        <v>33.491084665331101</v>
      </c>
      <c r="ET67" s="12">
        <v>62.6758383413624</v>
      </c>
      <c r="EU67" s="12">
        <v>43.352413525385998</v>
      </c>
      <c r="EV67" s="12">
        <v>53.189533431793699</v>
      </c>
      <c r="EW67" s="12">
        <v>2.4208148486429999E-2</v>
      </c>
      <c r="EX67" s="12">
        <v>5.4724980448928105E-4</v>
      </c>
      <c r="EY67" s="12">
        <v>1.44982237464709</v>
      </c>
    </row>
    <row r="68" spans="1:155" s="12" customFormat="1" x14ac:dyDescent="0.25">
      <c r="A68" s="12">
        <v>506</v>
      </c>
      <c r="B68" s="12" t="s">
        <v>506</v>
      </c>
      <c r="C68" s="13" t="s">
        <v>864</v>
      </c>
      <c r="D68" s="13" t="s">
        <v>811</v>
      </c>
      <c r="E68" s="13" t="s">
        <v>983</v>
      </c>
      <c r="F68" s="13" t="s">
        <v>841</v>
      </c>
      <c r="G68" s="13" t="s">
        <v>814</v>
      </c>
      <c r="H68" s="12">
        <v>-39.549999999999997</v>
      </c>
      <c r="I68" s="12">
        <f t="shared" si="4"/>
        <v>70.45</v>
      </c>
      <c r="J68" s="12">
        <v>-51.33</v>
      </c>
      <c r="K68" s="12">
        <f t="shared" si="5"/>
        <v>58.67</v>
      </c>
      <c r="L68" s="12">
        <v>6.3129251700680275E-2</v>
      </c>
      <c r="M68" s="12">
        <v>2.673643816500957E-2</v>
      </c>
      <c r="N68" s="12">
        <v>0.40083139596808304</v>
      </c>
      <c r="O68" s="12">
        <v>0.970556161917841</v>
      </c>
      <c r="P68" s="12">
        <v>1.7795853840491651</v>
      </c>
      <c r="Q68" s="12">
        <v>5.6285178236397746</v>
      </c>
      <c r="R68" s="12">
        <v>0.49373001041669767</v>
      </c>
      <c r="S68" s="12">
        <v>2.7955119187468322</v>
      </c>
      <c r="T68" s="12">
        <v>0.21266251282179596</v>
      </c>
      <c r="U68" s="12">
        <v>0.31222128846220132</v>
      </c>
      <c r="V68" s="12">
        <v>0.1136333932168634</v>
      </c>
      <c r="W68" s="12">
        <v>0.32782682650244749</v>
      </c>
      <c r="X68" s="12">
        <v>0.18555018137635704</v>
      </c>
      <c r="Y68" s="12">
        <v>-1.9372557422534718E-2</v>
      </c>
      <c r="Z68" s="12">
        <v>0.13092353824668984</v>
      </c>
      <c r="AA68" s="12">
        <v>0.18900517288687096</v>
      </c>
      <c r="AB68" s="12">
        <v>6.1319537184307694E-2</v>
      </c>
      <c r="AC68" s="12">
        <v>7.1895074831940575E-2</v>
      </c>
      <c r="AD68" s="12">
        <v>-9.7157959059818083E-2</v>
      </c>
      <c r="AE68" s="12">
        <v>7.5405733873112446E-2</v>
      </c>
      <c r="AF68" s="12">
        <v>0.14775378769119912</v>
      </c>
      <c r="AG68" s="12">
        <v>0.14799649297191247</v>
      </c>
      <c r="AH68" s="12">
        <v>0.14071399386286768</v>
      </c>
      <c r="AI68" s="12">
        <v>0.14673364858600299</v>
      </c>
      <c r="AJ68" s="12">
        <v>0.14093793628027379</v>
      </c>
      <c r="AK68" s="12">
        <v>0.12640586597360565</v>
      </c>
      <c r="AL68" s="12">
        <v>0.13249795578667892</v>
      </c>
      <c r="AM68" s="12">
        <v>0.1321360500496209</v>
      </c>
      <c r="AN68" s="12">
        <v>0.13452898033691338</v>
      </c>
      <c r="AO68" s="12">
        <v>0.13393235631300593</v>
      </c>
      <c r="AP68" s="12">
        <v>0.12559084086201963</v>
      </c>
      <c r="AQ68" s="12">
        <v>0.13596892119417026</v>
      </c>
      <c r="AR68" s="12">
        <v>0.12680865477405576</v>
      </c>
      <c r="AS68" s="12">
        <v>2.7996725128216706E-3</v>
      </c>
      <c r="AT68" s="12">
        <v>6.0434234311230531E-2</v>
      </c>
      <c r="AU68" s="12">
        <v>0.35188584148014324</v>
      </c>
      <c r="AV68" s="12">
        <v>4.5787831281198371E-2</v>
      </c>
      <c r="AW68" s="12">
        <v>2.1931218035028093</v>
      </c>
      <c r="AX68" s="12">
        <v>0.20783427407160607</v>
      </c>
      <c r="AY68" s="12">
        <v>1.6517661132229695</v>
      </c>
      <c r="AZ68" s="12">
        <v>-0.52360046319855325</v>
      </c>
      <c r="BA68" s="12">
        <v>-1.4618369984650021</v>
      </c>
      <c r="BB68" s="12">
        <v>2.6861343195105553E-3</v>
      </c>
      <c r="BC68" s="12">
        <v>5.6420284555570833E-4</v>
      </c>
      <c r="BD68" s="12">
        <v>4.7609372066616622</v>
      </c>
      <c r="BE68" s="12">
        <v>2.4333864364609852</v>
      </c>
      <c r="BF68" s="12">
        <v>1.1505050700646233</v>
      </c>
      <c r="BG68" s="12">
        <v>7.348000199671334E-2</v>
      </c>
      <c r="BH68" s="12">
        <v>2.5467987600045908E-4</v>
      </c>
      <c r="BI68" s="12">
        <v>1.3041315318727331</v>
      </c>
      <c r="BJ68" s="12">
        <v>0.77173137054411878</v>
      </c>
      <c r="BK68" s="12">
        <v>0.72258535402374546</v>
      </c>
      <c r="BL68" s="12">
        <v>-6.8196928634372343E-5</v>
      </c>
      <c r="BM68" s="12">
        <v>2.2176515073727122E-3</v>
      </c>
      <c r="BN68" s="12">
        <v>1.3692619550643201</v>
      </c>
      <c r="BO68" s="12">
        <v>4.6374831412650579E-2</v>
      </c>
      <c r="BP68" s="12">
        <v>9.3782626295070592E-4</v>
      </c>
      <c r="BQ68" s="12">
        <v>4.6642118121400996E-4</v>
      </c>
      <c r="BR68" s="12">
        <v>5.1436643413165493E-4</v>
      </c>
      <c r="BS68" s="12">
        <v>4.7874188919149884E-4</v>
      </c>
      <c r="BT68" s="12">
        <v>3.0987175152627066E-4</v>
      </c>
      <c r="BU68" s="12">
        <v>2.2748810219808162E-4</v>
      </c>
      <c r="BV68" s="12">
        <v>1.2779105392977857E-4</v>
      </c>
      <c r="BW68" s="12">
        <v>8.947778593467907E-5</v>
      </c>
      <c r="BX68" s="12">
        <v>6.9970389705192198E-5</v>
      </c>
      <c r="BY68" s="12">
        <v>1.0761684138355363E-4</v>
      </c>
      <c r="BZ68" s="12">
        <v>4.6185876469979133E-4</v>
      </c>
      <c r="CA68" s="12">
        <v>6.4294534095922734E-4</v>
      </c>
      <c r="CB68" s="12">
        <v>3.2436688548113224E-4</v>
      </c>
      <c r="CC68" s="12">
        <v>2.0170379392536083E-4</v>
      </c>
      <c r="CD68" s="12">
        <v>2.4438036552086497E-4</v>
      </c>
      <c r="CE68" s="12">
        <v>1.6370342707158137E-4</v>
      </c>
      <c r="CF68" s="12">
        <v>2.0128096490397166E-4</v>
      </c>
      <c r="CG68" s="12">
        <v>4.6931174954196141E-4</v>
      </c>
      <c r="CH68" s="12">
        <v>3.242425116722518E-4</v>
      </c>
      <c r="CI68" s="12">
        <v>2.8641161448598822E-4</v>
      </c>
      <c r="CJ68" s="12">
        <v>2.1829489281638921E-4</v>
      </c>
      <c r="CK68" s="12">
        <v>1.9004103893828497E-4</v>
      </c>
      <c r="CL68" s="12">
        <v>2.3687315132117111E-4</v>
      </c>
      <c r="CM68" s="12">
        <v>1.4976074482621202E-4</v>
      </c>
      <c r="CN68" s="12">
        <v>1.3968972734119763E-4</v>
      </c>
      <c r="CO68" s="12">
        <v>1.3364007041414273E-4</v>
      </c>
      <c r="CP68" s="12">
        <v>1.3181435440100543E-4</v>
      </c>
      <c r="CQ68" s="12">
        <v>9.6559957774794894E-5</v>
      </c>
      <c r="CR68" s="12">
        <v>6.5449035909592116E-5</v>
      </c>
      <c r="CS68" s="12">
        <v>5.9855136564980863E-5</v>
      </c>
      <c r="CT68" s="12">
        <v>7.2291332682115623E-5</v>
      </c>
      <c r="CU68" s="12">
        <v>4.8782020632765314E-5</v>
      </c>
      <c r="CV68" s="12">
        <v>4.6672172901033066E-5</v>
      </c>
      <c r="CW68" s="12">
        <v>4.4911171967088177E-5</v>
      </c>
      <c r="CX68" s="12">
        <v>5.0079168305714444E-5</v>
      </c>
      <c r="CY68" s="12">
        <v>4.5022327351344162E-5</v>
      </c>
      <c r="CZ68" s="12">
        <v>6.0134744640840441E-5</v>
      </c>
      <c r="DA68" s="12">
        <v>5.9768897844267251E-5</v>
      </c>
      <c r="DB68" s="12">
        <v>8.1347477158306999E-5</v>
      </c>
      <c r="DC68" s="12">
        <v>0.22234591841697601</v>
      </c>
      <c r="DD68" s="12">
        <v>0.77384907007217396</v>
      </c>
      <c r="DE68" s="12">
        <v>-62.194065708015998</v>
      </c>
      <c r="DF68" s="12">
        <v>35.4915962219238</v>
      </c>
      <c r="DG68" s="12">
        <v>795.67996227196704</v>
      </c>
      <c r="DH68" s="12">
        <v>1763.9703653673</v>
      </c>
      <c r="DI68" s="12">
        <v>2883.6779705141398</v>
      </c>
      <c r="DJ68" s="12">
        <v>9.9722214027770095E-2</v>
      </c>
      <c r="DK68" s="12">
        <v>0.229360621643486</v>
      </c>
      <c r="DL68" s="12">
        <v>0.19283584000000001</v>
      </c>
      <c r="DM68" s="12">
        <v>-4.9484486572035502</v>
      </c>
      <c r="DN68" s="12">
        <v>-67.142514365219498</v>
      </c>
      <c r="DO68" s="12">
        <v>174.09953317616001</v>
      </c>
      <c r="DP68" s="12">
        <v>11.6047663581399</v>
      </c>
      <c r="DQ68" s="12">
        <v>0.35502052995201799</v>
      </c>
      <c r="DR68" s="12">
        <v>6074.4798394377704</v>
      </c>
      <c r="DS68" s="12">
        <v>3705.3728794266799</v>
      </c>
      <c r="DT68" s="12">
        <v>2808.1563191960099</v>
      </c>
      <c r="DU68" s="12">
        <v>5385.0731470857099</v>
      </c>
      <c r="DV68" s="12">
        <v>19.697872161865199</v>
      </c>
      <c r="DW68" s="12">
        <v>13.183842676827</v>
      </c>
      <c r="DX68" s="12">
        <v>8.7792334765002202</v>
      </c>
      <c r="DY68" s="12">
        <v>11.3729902060398</v>
      </c>
      <c r="DZ68" s="12">
        <v>12.9076666626405</v>
      </c>
      <c r="EA68" s="12">
        <v>13.209733253051001</v>
      </c>
      <c r="EB68" s="12">
        <v>14.7116539319877</v>
      </c>
      <c r="EC68" s="12">
        <v>12.1403284343401</v>
      </c>
      <c r="ED68" s="14">
        <v>-1.09386284918855E-7</v>
      </c>
      <c r="EE68" s="12">
        <v>0.416068404912948</v>
      </c>
      <c r="EF68" s="12">
        <v>0.20899254083633401</v>
      </c>
      <c r="EG68" s="12">
        <v>3.03771905601024E-2</v>
      </c>
      <c r="EH68" s="12">
        <v>3.5505509003996801E-3</v>
      </c>
      <c r="EI68" s="12">
        <v>7.6640804763883298E-4</v>
      </c>
      <c r="EJ68" s="12">
        <v>7.6505746841430602</v>
      </c>
      <c r="EK68" s="12">
        <v>4.2616989999999999E-3</v>
      </c>
      <c r="EL68" s="12">
        <v>0.39886787533759999</v>
      </c>
      <c r="EM68" s="12">
        <v>6.3545413017272896</v>
      </c>
      <c r="EN68" s="12">
        <v>1.8550826236605599E-2</v>
      </c>
      <c r="EO68" s="12">
        <v>10830.0048828125</v>
      </c>
      <c r="EP68" s="12">
        <v>2.1804454326629599</v>
      </c>
      <c r="EQ68" s="12">
        <v>6194897</v>
      </c>
      <c r="ER68" s="12">
        <v>0.127993464469909</v>
      </c>
      <c r="ES68" s="12">
        <v>34.819082844550003</v>
      </c>
      <c r="ET68" s="12">
        <v>60.315276428227499</v>
      </c>
      <c r="EU68" s="12">
        <v>46.3392426045287</v>
      </c>
      <c r="EV68" s="12">
        <v>50.3316402068142</v>
      </c>
      <c r="EW68" s="12">
        <v>2.8741820245726399E-2</v>
      </c>
      <c r="EX68" s="12">
        <v>5.6874052406132903E-4</v>
      </c>
      <c r="EY68" s="12">
        <v>1.5282194689262101</v>
      </c>
    </row>
    <row r="69" spans="1:155" s="12" customFormat="1" x14ac:dyDescent="0.25">
      <c r="A69" s="12">
        <v>507</v>
      </c>
      <c r="B69" s="12" t="s">
        <v>507</v>
      </c>
      <c r="C69" s="13" t="s">
        <v>864</v>
      </c>
      <c r="D69" s="13" t="s">
        <v>811</v>
      </c>
      <c r="E69" s="13" t="s">
        <v>983</v>
      </c>
      <c r="F69" s="13" t="s">
        <v>842</v>
      </c>
      <c r="G69" s="13" t="s">
        <v>814</v>
      </c>
      <c r="H69" s="12">
        <v>-38.619999999999997</v>
      </c>
      <c r="I69" s="12">
        <f t="shared" si="4"/>
        <v>71.38</v>
      </c>
      <c r="J69" s="12">
        <v>-50.89</v>
      </c>
      <c r="K69" s="12">
        <f t="shared" si="5"/>
        <v>59.11</v>
      </c>
      <c r="L69" s="12">
        <v>3.7006802721088437E-2</v>
      </c>
      <c r="M69" s="12">
        <v>2.6272411186696855E-2</v>
      </c>
      <c r="N69" s="12">
        <v>0.51046337682717835</v>
      </c>
      <c r="O69" s="12">
        <v>0.96450830124309983</v>
      </c>
      <c r="P69" s="12">
        <v>1.8722366741095384</v>
      </c>
      <c r="Q69" s="12">
        <v>5.2098408104196814</v>
      </c>
      <c r="R69" s="12">
        <v>0.49409016233985514</v>
      </c>
      <c r="S69" s="12">
        <v>2.4781673044895611</v>
      </c>
      <c r="T69" s="12">
        <v>0.25402366608651133</v>
      </c>
      <c r="U69" s="12">
        <v>0.29660018931729282</v>
      </c>
      <c r="V69" s="12">
        <v>0.3587495194491277</v>
      </c>
      <c r="W69" s="12">
        <v>0.26214989008647993</v>
      </c>
      <c r="X69" s="12">
        <v>4.5574638555347997E-2</v>
      </c>
      <c r="Y69" s="12">
        <v>1.9216264953960904E-2</v>
      </c>
      <c r="Z69" s="12">
        <v>1.7241314366871381E-2</v>
      </c>
      <c r="AA69" s="12">
        <v>0.10155871584692748</v>
      </c>
      <c r="AB69" s="12">
        <v>7.120973993071987E-2</v>
      </c>
      <c r="AC69" s="12">
        <v>4.4292037618292285E-2</v>
      </c>
      <c r="AD69" s="12">
        <v>-2.3017861909801599E-2</v>
      </c>
      <c r="AE69" s="12">
        <v>6.2495677932340218E-2</v>
      </c>
      <c r="AF69" s="12">
        <v>0.14434544984873815</v>
      </c>
      <c r="AG69" s="12">
        <v>0.14395067120374799</v>
      </c>
      <c r="AH69" s="12">
        <v>0.13375161889739906</v>
      </c>
      <c r="AI69" s="12">
        <v>0.15411934141495409</v>
      </c>
      <c r="AJ69" s="12">
        <v>0.13544909658928705</v>
      </c>
      <c r="AK69" s="12">
        <v>0.13034400678504962</v>
      </c>
      <c r="AL69" s="12">
        <v>0.12619421179059537</v>
      </c>
      <c r="AM69" s="12">
        <v>0.12631916932583054</v>
      </c>
      <c r="AN69" s="12">
        <v>0.12133861342078099</v>
      </c>
      <c r="AO69" s="12">
        <v>0.11933297621344022</v>
      </c>
      <c r="AP69" s="12">
        <v>0.12178992746879716</v>
      </c>
      <c r="AQ69" s="12">
        <v>0.12225991973081604</v>
      </c>
      <c r="AR69" s="12">
        <v>0.1216800188206411</v>
      </c>
      <c r="AS69" s="12">
        <v>2.9425522802143042E-3</v>
      </c>
      <c r="AT69" s="12">
        <v>3.5857456455450853E-2</v>
      </c>
      <c r="AU69" s="12">
        <v>0.15703301227570651</v>
      </c>
      <c r="AV69" s="12">
        <v>3.5231320247429032E-2</v>
      </c>
      <c r="AW69" s="12">
        <v>2.1646272458234632</v>
      </c>
      <c r="AX69" s="12">
        <v>0.22274685842384617</v>
      </c>
      <c r="AY69" s="12">
        <v>1.6250232126607458</v>
      </c>
      <c r="AZ69" s="12">
        <v>-0.6129845165270329</v>
      </c>
      <c r="BA69" s="12">
        <v>-1.7246315312610454</v>
      </c>
      <c r="BB69" s="12">
        <v>2.8925141522425004E-3</v>
      </c>
      <c r="BC69" s="12">
        <v>4.2384024925990089E-4</v>
      </c>
      <c r="BD69" s="12">
        <v>6.8245386257990726</v>
      </c>
      <c r="BE69" s="12">
        <v>1.856105006388616</v>
      </c>
      <c r="BF69" s="12">
        <v>1.3884866384893606</v>
      </c>
      <c r="BG69" s="12">
        <v>4.1802226366227387E-2</v>
      </c>
      <c r="BH69" s="12">
        <v>9.0435029866900135E-2</v>
      </c>
      <c r="BI69" s="12">
        <v>0.9710677479776989</v>
      </c>
      <c r="BJ69" s="12">
        <v>0.41234128122198305</v>
      </c>
      <c r="BK69" s="12">
        <v>0.38355500727086184</v>
      </c>
      <c r="BL69" s="12">
        <v>0</v>
      </c>
      <c r="BM69" s="12">
        <v>3.2853972535643153E-4</v>
      </c>
      <c r="BN69" s="12">
        <v>1.5737903988648765</v>
      </c>
      <c r="BO69" s="12">
        <v>4.926674210033636E-2</v>
      </c>
      <c r="BP69" s="12">
        <v>9.1186720054976778E-4</v>
      </c>
      <c r="BQ69" s="12">
        <v>4.1207556782985191E-4</v>
      </c>
      <c r="BR69" s="12">
        <v>2.8313755387086289E-4</v>
      </c>
      <c r="BS69" s="12">
        <v>3.0317171081885796E-4</v>
      </c>
      <c r="BT69" s="12">
        <v>2.3278441912492735E-4</v>
      </c>
      <c r="BU69" s="12">
        <v>1.4640283453340452E-4</v>
      </c>
      <c r="BV69" s="12">
        <v>1.0951919693704514E-4</v>
      </c>
      <c r="BW69" s="12">
        <v>7.3349723238883257E-5</v>
      </c>
      <c r="BX69" s="12">
        <v>8.5560412253540401E-5</v>
      </c>
      <c r="BY69" s="12">
        <v>1.6345181170667353E-4</v>
      </c>
      <c r="BZ69" s="12">
        <v>3.5685584081707325E-4</v>
      </c>
      <c r="CA69" s="12">
        <v>6.0650571060739619E-4</v>
      </c>
      <c r="CB69" s="12">
        <v>3.2234016560623067E-4</v>
      </c>
      <c r="CC69" s="12">
        <v>1.8754291531610637E-4</v>
      </c>
      <c r="CD69" s="12">
        <v>1.7012839787498659E-4</v>
      </c>
      <c r="CE69" s="12">
        <v>1.3396202040543334E-4</v>
      </c>
      <c r="CF69" s="12">
        <v>1.5340070926519336E-4</v>
      </c>
      <c r="CG69" s="12">
        <v>2.1326655119521262E-4</v>
      </c>
      <c r="CH69" s="12">
        <v>1.9286586820511895E-4</v>
      </c>
      <c r="CI69" s="12">
        <v>1.785585210028212E-4</v>
      </c>
      <c r="CJ69" s="12">
        <v>1.7043023221504296E-4</v>
      </c>
      <c r="CK69" s="12">
        <v>1.3207708200098578E-4</v>
      </c>
      <c r="CL69" s="12">
        <v>1.9128555475851161E-4</v>
      </c>
      <c r="CM69" s="12">
        <v>1.0558844606232918E-4</v>
      </c>
      <c r="CN69" s="12">
        <v>8.6768371140629277E-5</v>
      </c>
      <c r="CO69" s="12">
        <v>8.2518173767607154E-5</v>
      </c>
      <c r="CP69" s="12">
        <v>9.7055826474047713E-5</v>
      </c>
      <c r="CQ69" s="12">
        <v>8.0918962346841349E-5</v>
      </c>
      <c r="CR69" s="12">
        <v>6.2958866894529037E-5</v>
      </c>
      <c r="CS69" s="12">
        <v>5.2585510410246267E-5</v>
      </c>
      <c r="CT69" s="12">
        <v>5.0043986414087844E-5</v>
      </c>
      <c r="CU69" s="12">
        <v>4.777625649465179E-5</v>
      </c>
      <c r="CV69" s="12">
        <v>4.781284499198341E-5</v>
      </c>
      <c r="CW69" s="12">
        <v>4.7910973506042184E-5</v>
      </c>
      <c r="CX69" s="12">
        <v>6.0986432046960913E-5</v>
      </c>
      <c r="CY69" s="12">
        <v>5.6027083753578221E-5</v>
      </c>
      <c r="CZ69" s="12">
        <v>6.5470975645110581E-5</v>
      </c>
      <c r="DA69" s="12">
        <v>8.8808199930851328E-5</v>
      </c>
      <c r="DB69" s="12">
        <v>1.4454373634173399E-4</v>
      </c>
      <c r="DC69" s="12">
        <v>0.25396373867988498</v>
      </c>
      <c r="DD69" s="12">
        <v>0.47856172919273299</v>
      </c>
      <c r="DE69" s="12">
        <v>-63.2520804688072</v>
      </c>
      <c r="DF69" s="12">
        <v>133.48463439941401</v>
      </c>
      <c r="DG69" s="12">
        <v>807.15365933385306</v>
      </c>
      <c r="DH69" s="12">
        <v>1797.8156757838999</v>
      </c>
      <c r="DI69" s="12">
        <v>2847.4736830471902</v>
      </c>
      <c r="DJ69" s="12">
        <v>0.103069517790898</v>
      </c>
      <c r="DK69" s="12">
        <v>0.21563363491305801</v>
      </c>
      <c r="DL69" s="12">
        <v>0.12763975999999999</v>
      </c>
      <c r="DM69" s="12">
        <v>-5.6197478917379504</v>
      </c>
      <c r="DN69" s="12">
        <v>-68.871828360545095</v>
      </c>
      <c r="DO69" s="12">
        <v>591.04270404517399</v>
      </c>
      <c r="DP69" s="12">
        <v>12.8287220942962</v>
      </c>
      <c r="DQ69" s="12">
        <v>0.157186042945403</v>
      </c>
      <c r="DR69" s="12">
        <v>6898.1638692038796</v>
      </c>
      <c r="DS69" s="12">
        <v>4963.79596477005</v>
      </c>
      <c r="DT69" s="12">
        <v>3494.1529853963302</v>
      </c>
      <c r="DU69" s="12">
        <v>7648.5222053235602</v>
      </c>
      <c r="DV69" s="12">
        <v>25.1518154144287</v>
      </c>
      <c r="DW69" s="12">
        <v>15.491890078328501</v>
      </c>
      <c r="DX69" s="12">
        <v>8.4751974373112304</v>
      </c>
      <c r="DY69" s="12">
        <v>11.4402491362234</v>
      </c>
      <c r="DZ69" s="12">
        <v>12.483657762617799</v>
      </c>
      <c r="EA69" s="12">
        <v>13.6732754309981</v>
      </c>
      <c r="EB69" s="12">
        <v>13.563987923643801</v>
      </c>
      <c r="EC69" s="12">
        <v>11.9619534494206</v>
      </c>
      <c r="ED69" s="14">
        <v>-3.2088749435388298E-7</v>
      </c>
      <c r="EE69" s="12">
        <v>1.22321021556854</v>
      </c>
      <c r="EF69" s="12">
        <v>0.66090750694274902</v>
      </c>
      <c r="EG69" s="12">
        <v>3.0097611248493101E-2</v>
      </c>
      <c r="EH69" s="12">
        <v>4.8112841323017996E-3</v>
      </c>
      <c r="EI69" s="12">
        <v>3.50378453731536E-3</v>
      </c>
      <c r="EJ69" s="12">
        <v>7.9993705749511701</v>
      </c>
      <c r="EK69" s="12">
        <v>5.7581504999999998E-3</v>
      </c>
      <c r="EL69" s="12">
        <v>0.63966608047485296</v>
      </c>
      <c r="EM69" s="12">
        <v>4.36866950988769</v>
      </c>
      <c r="EN69" s="12">
        <v>3.2266318798065102E-2</v>
      </c>
      <c r="EO69" s="12">
        <v>14503.0044656715</v>
      </c>
      <c r="EP69" s="12">
        <v>1.87551605701446</v>
      </c>
      <c r="EQ69" s="12">
        <v>8240250.5</v>
      </c>
      <c r="ER69" s="12">
        <v>0.31046101450920099</v>
      </c>
      <c r="ES69" s="12">
        <v>33.277174619380403</v>
      </c>
      <c r="ET69" s="12">
        <v>70.864073744711007</v>
      </c>
      <c r="EU69" s="12">
        <v>41.337350045468298</v>
      </c>
      <c r="EV69" s="12">
        <v>54.750828201297097</v>
      </c>
      <c r="EW69" s="12">
        <v>3.32508213472682E-2</v>
      </c>
      <c r="EX69" s="12">
        <v>6.76061845008288E-4</v>
      </c>
      <c r="EY69" s="12">
        <v>2.0591267826927702</v>
      </c>
    </row>
    <row r="70" spans="1:155" s="12" customFormat="1" x14ac:dyDescent="0.25">
      <c r="A70" s="12">
        <v>508</v>
      </c>
      <c r="B70" s="12" t="s">
        <v>508</v>
      </c>
      <c r="C70" s="13" t="s">
        <v>864</v>
      </c>
      <c r="D70" s="13" t="s">
        <v>811</v>
      </c>
      <c r="E70" s="13" t="s">
        <v>984</v>
      </c>
      <c r="F70" s="13" t="s">
        <v>860</v>
      </c>
      <c r="G70" s="13" t="s">
        <v>814</v>
      </c>
      <c r="H70" s="12">
        <v>-37.99</v>
      </c>
      <c r="I70" s="12">
        <f t="shared" si="4"/>
        <v>72.009999999999991</v>
      </c>
      <c r="J70" s="12">
        <v>-51.54</v>
      </c>
      <c r="K70" s="12">
        <f t="shared" si="5"/>
        <v>58.46</v>
      </c>
      <c r="L70" s="12">
        <v>4.4263038548752832E-2</v>
      </c>
      <c r="M70" s="12">
        <v>3.2319988104531495E-2</v>
      </c>
      <c r="N70" s="12">
        <v>0.35787254419314374</v>
      </c>
      <c r="O70" s="12">
        <v>0.97589222179824486</v>
      </c>
      <c r="P70" s="12">
        <v>1.8066729446139076</v>
      </c>
      <c r="Q70" s="12">
        <v>6.9343065693430654</v>
      </c>
      <c r="R70" s="12">
        <v>0.38348187161819081</v>
      </c>
      <c r="S70" s="12">
        <v>2.8355349036893376</v>
      </c>
      <c r="T70" s="12">
        <v>9.411201631409731E-2</v>
      </c>
      <c r="U70" s="12">
        <v>0.15493124640027423</v>
      </c>
      <c r="V70" s="12">
        <v>0.15337567304251576</v>
      </c>
      <c r="W70" s="12">
        <v>0.45203611889199091</v>
      </c>
      <c r="X70" s="12">
        <v>0.27542479108966089</v>
      </c>
      <c r="Y70" s="12">
        <v>2.558013715560074E-2</v>
      </c>
      <c r="Z70" s="12">
        <v>4.9831168462923292E-2</v>
      </c>
      <c r="AA70" s="12">
        <v>0.10046716823043444</v>
      </c>
      <c r="AB70" s="12">
        <v>0.12786754042754761</v>
      </c>
      <c r="AC70" s="12">
        <v>7.2845305469641464E-2</v>
      </c>
      <c r="AD70" s="12">
        <v>-8.9518043768338329E-2</v>
      </c>
      <c r="AE70" s="12">
        <v>0.10163010678483282</v>
      </c>
      <c r="AF70" s="12">
        <v>0.19544986000683282</v>
      </c>
      <c r="AG70" s="12">
        <v>0.19702798477078512</v>
      </c>
      <c r="AH70" s="12">
        <v>0.17211933173319105</v>
      </c>
      <c r="AI70" s="12">
        <v>0.19067174518923458</v>
      </c>
      <c r="AJ70" s="12">
        <v>0.15431410745109667</v>
      </c>
      <c r="AK70" s="12">
        <v>0.14088870065467773</v>
      </c>
      <c r="AL70" s="12">
        <v>0.13698221607893041</v>
      </c>
      <c r="AM70" s="12">
        <v>0.14359201320853207</v>
      </c>
      <c r="AN70" s="12">
        <v>0.13125885859526212</v>
      </c>
      <c r="AO70" s="12">
        <v>0.14020819117104005</v>
      </c>
      <c r="AP70" s="12">
        <v>0.12732176044024757</v>
      </c>
      <c r="AQ70" s="12">
        <v>0.12991495874464659</v>
      </c>
      <c r="AR70" s="12">
        <v>0.12109097590999643</v>
      </c>
      <c r="AS70" s="12">
        <v>2.7108561966271184E-3</v>
      </c>
      <c r="AT70" s="12">
        <v>7.1330696363328325E-2</v>
      </c>
      <c r="AU70" s="12">
        <v>0.50066303893735331</v>
      </c>
      <c r="AV70" s="12">
        <v>4.5249525871957304E-2</v>
      </c>
      <c r="AW70" s="12">
        <v>2.0803708305672952</v>
      </c>
      <c r="AX70" s="12">
        <v>0.20475086905782877</v>
      </c>
      <c r="AY70" s="12">
        <v>1.5656073973482025</v>
      </c>
      <c r="AZ70" s="12">
        <v>-0.53571808609004734</v>
      </c>
      <c r="BA70" s="12">
        <v>-1.2766455453516197</v>
      </c>
      <c r="BB70" s="12">
        <v>2.6053380960179709E-3</v>
      </c>
      <c r="BC70" s="12">
        <v>5.314398404579543E-4</v>
      </c>
      <c r="BD70" s="12">
        <v>4.9024139661281119</v>
      </c>
      <c r="BE70" s="12">
        <v>2.5279916852116742</v>
      </c>
      <c r="BF70" s="12">
        <v>1.1063825826455815</v>
      </c>
      <c r="BG70" s="12">
        <v>6.1047583295100731E-2</v>
      </c>
      <c r="BH70" s="12">
        <v>2.1473979839997039E-3</v>
      </c>
      <c r="BI70" s="12">
        <v>1.4939724889628483</v>
      </c>
      <c r="BJ70" s="12">
        <v>0.84583012064685981</v>
      </c>
      <c r="BK70" s="12">
        <v>0.79266471908020653</v>
      </c>
      <c r="BL70" s="12">
        <v>-1.1332225472037665E-5</v>
      </c>
      <c r="BM70" s="12">
        <v>2.1785308282515552E-3</v>
      </c>
      <c r="BN70" s="12">
        <v>1.3607165870832043</v>
      </c>
      <c r="BO70" s="12">
        <v>5.9857217675366114E-2</v>
      </c>
      <c r="BP70" s="12">
        <v>9.2981275911073794E-4</v>
      </c>
      <c r="BQ70" s="12">
        <v>4.686310132742E-4</v>
      </c>
      <c r="BR70" s="12">
        <v>5.7363990232599618E-4</v>
      </c>
      <c r="BS70" s="12">
        <v>5.4091183532061068E-4</v>
      </c>
      <c r="BT70" s="12">
        <v>2.9587615420163642E-4</v>
      </c>
      <c r="BU70" s="12">
        <v>2.3942352494601187E-4</v>
      </c>
      <c r="BV70" s="12">
        <v>1.3371400349944319E-4</v>
      </c>
      <c r="BW70" s="12">
        <v>8.1730494009699025E-5</v>
      </c>
      <c r="BX70" s="12">
        <v>7.0002821419462395E-5</v>
      </c>
      <c r="BY70" s="12">
        <v>7.8461255417773283E-5</v>
      </c>
      <c r="BZ70" s="12">
        <v>4.5193460337927783E-4</v>
      </c>
      <c r="CA70" s="12">
        <v>7.4848003479287988E-4</v>
      </c>
      <c r="CB70" s="12">
        <v>3.4579307419248804E-4</v>
      </c>
      <c r="CC70" s="12">
        <v>1.9801303133053585E-4</v>
      </c>
      <c r="CD70" s="12">
        <v>2.1151349359382077E-4</v>
      </c>
      <c r="CE70" s="12">
        <v>1.5139593100305926E-4</v>
      </c>
      <c r="CF70" s="12">
        <v>2.2370048053222438E-4</v>
      </c>
      <c r="CG70" s="12">
        <v>5.2545070474006677E-4</v>
      </c>
      <c r="CH70" s="12">
        <v>2.821257065696494E-4</v>
      </c>
      <c r="CI70" s="12">
        <v>3.2873923745424966E-4</v>
      </c>
      <c r="CJ70" s="12">
        <v>3.4044110867441151E-4</v>
      </c>
      <c r="CK70" s="12">
        <v>1.5882954621866238E-4</v>
      </c>
      <c r="CL70" s="12">
        <v>2.4783642554722997E-4</v>
      </c>
      <c r="CM70" s="12">
        <v>1.2940987734797387E-4</v>
      </c>
      <c r="CN70" s="12">
        <v>1.3043266088470589E-4</v>
      </c>
      <c r="CO70" s="12">
        <v>1.3994496079196964E-4</v>
      </c>
      <c r="CP70" s="12">
        <v>1.4972465267681367E-4</v>
      </c>
      <c r="CQ70" s="12">
        <v>9.6693801663901295E-5</v>
      </c>
      <c r="CR70" s="12">
        <v>7.2153887723718399E-5</v>
      </c>
      <c r="CS70" s="12">
        <v>5.9033471687443013E-5</v>
      </c>
      <c r="CT70" s="12">
        <v>5.9610184687574818E-5</v>
      </c>
      <c r="CU70" s="12">
        <v>4.9154158500207192E-5</v>
      </c>
      <c r="CV70" s="12">
        <v>4.6774257174135242E-5</v>
      </c>
      <c r="CW70" s="12">
        <v>4.5931495922409933E-5</v>
      </c>
      <c r="CX70" s="12">
        <v>4.8337436173797846E-5</v>
      </c>
      <c r="CY70" s="12">
        <v>4.4816051847718399E-5</v>
      </c>
      <c r="CZ70" s="12">
        <v>5.6111848326698573E-5</v>
      </c>
      <c r="DA70" s="12">
        <v>5.3536553689739102E-5</v>
      </c>
      <c r="DB70" s="12">
        <v>4.2668145924047882E-5</v>
      </c>
      <c r="DC70" s="12">
        <v>0.22338055074214899</v>
      </c>
      <c r="DD70" s="12">
        <v>1.23913049697875</v>
      </c>
      <c r="DE70" s="12">
        <v>-61.330190836611401</v>
      </c>
      <c r="DF70" s="12">
        <v>34.656967163085902</v>
      </c>
      <c r="DG70" s="12">
        <v>778.81068835201495</v>
      </c>
      <c r="DH70" s="12">
        <v>1733.9847485686701</v>
      </c>
      <c r="DI70" s="12">
        <v>2805.7006163297701</v>
      </c>
      <c r="DJ70" s="12">
        <v>9.7065687297683806E-2</v>
      </c>
      <c r="DK70" s="12">
        <v>0.20452831803435001</v>
      </c>
      <c r="DL70" s="12">
        <v>0.1885165</v>
      </c>
      <c r="DM70" s="12">
        <v>-5.8552164676627099</v>
      </c>
      <c r="DN70" s="12">
        <v>-67.185407304274094</v>
      </c>
      <c r="DO70" s="12">
        <v>146.58182712968201</v>
      </c>
      <c r="DP70" s="12">
        <v>24.642970024182901</v>
      </c>
      <c r="DQ70" s="12">
        <v>0.47601536937900302</v>
      </c>
      <c r="DR70" s="12">
        <v>5295.5910054080496</v>
      </c>
      <c r="DS70" s="12">
        <v>3098.7665074958099</v>
      </c>
      <c r="DT70" s="12">
        <v>2420.5737850372202</v>
      </c>
      <c r="DU70" s="12">
        <v>4467.3944100547797</v>
      </c>
      <c r="DV70" s="12">
        <v>20.5153198242187</v>
      </c>
      <c r="DW70" s="12">
        <v>13.3915037741865</v>
      </c>
      <c r="DX70" s="12">
        <v>8.9933905421366607</v>
      </c>
      <c r="DY70" s="12">
        <v>11.7042347240669</v>
      </c>
      <c r="DZ70" s="12">
        <v>13.0346044983715</v>
      </c>
      <c r="EA70" s="12">
        <v>13.3349081413633</v>
      </c>
      <c r="EB70" s="12">
        <v>14.3267413490604</v>
      </c>
      <c r="EC70" s="12">
        <v>12.3694196112192</v>
      </c>
      <c r="ED70" s="14">
        <v>-1.1912735686792E-7</v>
      </c>
      <c r="EE70" s="12">
        <v>0.45275759696960399</v>
      </c>
      <c r="EF70" s="12">
        <v>0.246249824762344</v>
      </c>
      <c r="EG70" s="12">
        <v>4.3298605829477303E-2</v>
      </c>
      <c r="EH70" s="12">
        <v>4.8838839866220899E-3</v>
      </c>
      <c r="EI70" s="12">
        <v>8.0801732838153796E-4</v>
      </c>
      <c r="EJ70" s="12">
        <v>7.6540207862854004</v>
      </c>
      <c r="EK70" s="12">
        <v>3.3345741999999999E-3</v>
      </c>
      <c r="EL70" s="12">
        <v>0.40220591425895602</v>
      </c>
      <c r="EM70" s="12">
        <v>5.9976387023925701</v>
      </c>
      <c r="EN70" s="12">
        <v>1.9670527428388498E-2</v>
      </c>
      <c r="EO70" s="12">
        <v>8508.0813274703196</v>
      </c>
      <c r="EP70" s="12">
        <v>2.1400184631347599</v>
      </c>
      <c r="EQ70" s="12">
        <v>6120283.5</v>
      </c>
      <c r="ER70" s="12">
        <v>0.244125470519065</v>
      </c>
      <c r="ES70" s="12">
        <v>34.818619254431297</v>
      </c>
      <c r="ET70" s="12">
        <v>56.206986191424598</v>
      </c>
      <c r="EU70" s="12">
        <v>48.184280140844699</v>
      </c>
      <c r="EV70" s="12">
        <v>50.080428210574198</v>
      </c>
      <c r="EW70" s="12">
        <v>2.1613264883030701E-2</v>
      </c>
      <c r="EX70" s="12">
        <v>4.0032968960870201E-4</v>
      </c>
      <c r="EY70" s="12">
        <v>0.99816407083363301</v>
      </c>
    </row>
    <row r="71" spans="1:155" s="12" customFormat="1" x14ac:dyDescent="0.25">
      <c r="A71" s="12">
        <v>387</v>
      </c>
      <c r="B71" s="12" t="s">
        <v>387</v>
      </c>
      <c r="C71" s="13" t="s">
        <v>864</v>
      </c>
      <c r="D71" s="13" t="s">
        <v>812</v>
      </c>
      <c r="E71" s="13" t="s">
        <v>984</v>
      </c>
      <c r="F71" s="13" t="s">
        <v>860</v>
      </c>
      <c r="G71" s="13" t="s">
        <v>814</v>
      </c>
      <c r="H71" s="12">
        <v>-39.200000000000003</v>
      </c>
      <c r="I71" s="12">
        <f t="shared" si="4"/>
        <v>70.8</v>
      </c>
      <c r="J71" s="12">
        <v>-51.62</v>
      </c>
      <c r="K71" s="12">
        <f t="shared" si="5"/>
        <v>58.38</v>
      </c>
      <c r="L71" s="12">
        <v>3.2653061224489799E-2</v>
      </c>
      <c r="M71" s="12">
        <v>3.155143269428988E-2</v>
      </c>
      <c r="N71" s="12">
        <v>0.42255964042485017</v>
      </c>
      <c r="O71" s="12">
        <v>0.97330337605825479</v>
      </c>
      <c r="P71" s="12">
        <v>1.8202492663621075</v>
      </c>
      <c r="Q71" s="12">
        <v>5.5627425614489008</v>
      </c>
      <c r="R71" s="12">
        <v>0.49051385852470791</v>
      </c>
      <c r="S71" s="12">
        <v>2.3628433434919534</v>
      </c>
      <c r="T71" s="12">
        <v>0.35322448430811543</v>
      </c>
      <c r="U71" s="12">
        <v>0.44117512158078731</v>
      </c>
      <c r="V71" s="12">
        <v>0.25490997736807042</v>
      </c>
      <c r="W71" s="12">
        <v>0.26662441489491662</v>
      </c>
      <c r="X71" s="12">
        <v>0.16886217838564591</v>
      </c>
      <c r="Y71" s="12">
        <v>0.13149879045055596</v>
      </c>
      <c r="Z71" s="12">
        <v>0.23905912396411713</v>
      </c>
      <c r="AA71" s="12">
        <v>0.23914529713973867</v>
      </c>
      <c r="AB71" s="12">
        <v>0.20632268863320583</v>
      </c>
      <c r="AC71" s="12">
        <v>0.14319434558281843</v>
      </c>
      <c r="AD71" s="12">
        <v>8.276317571870315E-3</v>
      </c>
      <c r="AE71" s="12">
        <v>4.3375514525317967E-2</v>
      </c>
      <c r="AF71" s="12">
        <v>0.29523630180460347</v>
      </c>
      <c r="AG71" s="12">
        <v>0.19491373106036894</v>
      </c>
      <c r="AH71" s="12">
        <v>0.16921467631105347</v>
      </c>
      <c r="AI71" s="12">
        <v>0.16865711771820591</v>
      </c>
      <c r="AJ71" s="12">
        <v>0.16095266480931109</v>
      </c>
      <c r="AK71" s="12">
        <v>0.14154193917219027</v>
      </c>
      <c r="AL71" s="12">
        <v>0.13979001480321956</v>
      </c>
      <c r="AM71" s="12">
        <v>0.14830878065873551</v>
      </c>
      <c r="AN71" s="12">
        <v>0.14185726541366692</v>
      </c>
      <c r="AO71" s="12">
        <v>0.13329016925504492</v>
      </c>
      <c r="AP71" s="12">
        <v>0.13120063883643834</v>
      </c>
      <c r="AQ71" s="12">
        <v>0.12674604227713221</v>
      </c>
      <c r="AR71" s="12">
        <v>0.11740520354193285</v>
      </c>
      <c r="AS71" s="12">
        <v>2.6759964620738301E-3</v>
      </c>
      <c r="AT71" s="12">
        <v>4.7199726847007364E-2</v>
      </c>
      <c r="AU71" s="12">
        <v>0.29415616323068888</v>
      </c>
      <c r="AV71" s="12">
        <v>5.1936496030832453E-2</v>
      </c>
      <c r="AW71" s="12">
        <v>1.9089460857248941</v>
      </c>
      <c r="AX71" s="12">
        <v>0.18630161306010323</v>
      </c>
      <c r="AY71" s="12">
        <v>1.3360355087136346</v>
      </c>
      <c r="AZ71" s="12">
        <v>-0.53143647802188487</v>
      </c>
      <c r="BA71" s="12">
        <v>-1.3295010708262631</v>
      </c>
      <c r="BB71" s="12">
        <v>2.5940600912307938E-3</v>
      </c>
      <c r="BC71" s="12">
        <v>4.6256781928680506E-4</v>
      </c>
      <c r="BD71" s="12">
        <v>5.6079562457033001</v>
      </c>
      <c r="BE71" s="12">
        <v>2.3510028540988985</v>
      </c>
      <c r="BF71" s="12">
        <v>1.2818526658013303</v>
      </c>
      <c r="BG71" s="12">
        <v>5.6020311136013821E-2</v>
      </c>
      <c r="BH71" s="12">
        <v>4.2337673753595671E-2</v>
      </c>
      <c r="BI71" s="12">
        <v>1.4707279915505387</v>
      </c>
      <c r="BJ71" s="12">
        <v>0.8358423926102474</v>
      </c>
      <c r="BK71" s="12">
        <v>0.78417800451207387</v>
      </c>
      <c r="BL71" s="12">
        <v>0</v>
      </c>
      <c r="BM71" s="12">
        <v>3.3059195813649731E-3</v>
      </c>
      <c r="BN71" s="12">
        <v>1.5223678957813611</v>
      </c>
      <c r="BO71" s="12">
        <v>3.2381324244317E-2</v>
      </c>
      <c r="BP71" s="12">
        <v>6.3081852775685255E-4</v>
      </c>
      <c r="BQ71" s="12">
        <v>4.2082215829280113E-4</v>
      </c>
      <c r="BR71" s="12">
        <v>4.7330162875919995E-4</v>
      </c>
      <c r="BS71" s="12">
        <v>5.1580164387799734E-4</v>
      </c>
      <c r="BT71" s="12">
        <v>2.0473104831504499E-4</v>
      </c>
      <c r="BU71" s="12">
        <v>1.7974442301786037E-4</v>
      </c>
      <c r="BV71" s="12">
        <v>1.3292285133800316E-4</v>
      </c>
      <c r="BW71" s="12">
        <v>9.7809184253393519E-5</v>
      </c>
      <c r="BX71" s="12">
        <v>8.5036071635915031E-5</v>
      </c>
      <c r="BY71" s="12">
        <v>8.7564581708315622E-5</v>
      </c>
      <c r="BZ71" s="12">
        <v>3.7655253398212127E-4</v>
      </c>
      <c r="CA71" s="12">
        <v>3.9935440021190164E-4</v>
      </c>
      <c r="CB71" s="12">
        <v>3.1073831293036686E-4</v>
      </c>
      <c r="CC71" s="12">
        <v>1.8402106837384061E-4</v>
      </c>
      <c r="CD71" s="12">
        <v>1.9560930387392983E-4</v>
      </c>
      <c r="CE71" s="12">
        <v>1.7588886809666562E-4</v>
      </c>
      <c r="CF71" s="12">
        <v>2.0055491338863695E-4</v>
      </c>
      <c r="CG71" s="12">
        <v>4.0227671671647552E-4</v>
      </c>
      <c r="CH71" s="12">
        <v>3.3167351906955144E-4</v>
      </c>
      <c r="CI71" s="12">
        <v>2.4103140620334915E-4</v>
      </c>
      <c r="CJ71" s="12">
        <v>2.9730803733506389E-4</v>
      </c>
      <c r="CK71" s="12">
        <v>1.2151758012885653E-4</v>
      </c>
      <c r="CL71" s="12">
        <v>1.1364674177134085E-4</v>
      </c>
      <c r="CM71" s="12">
        <v>1.3001483413984478E-4</v>
      </c>
      <c r="CN71" s="12">
        <v>1.2618368714559713E-4</v>
      </c>
      <c r="CO71" s="12">
        <v>9.3098902035055153E-5</v>
      </c>
      <c r="CP71" s="12">
        <v>9.8164600277183568E-5</v>
      </c>
      <c r="CQ71" s="12">
        <v>9.1120818870284116E-5</v>
      </c>
      <c r="CR71" s="12">
        <v>8.1191864247198454E-5</v>
      </c>
      <c r="CS71" s="12">
        <v>6.5615849287004358E-5</v>
      </c>
      <c r="CT71" s="12">
        <v>6.7503595676816433E-5</v>
      </c>
      <c r="CU71" s="12">
        <v>5.9141973997256223E-5</v>
      </c>
      <c r="CV71" s="12">
        <v>5.3807858923022017E-5</v>
      </c>
      <c r="CW71" s="12">
        <v>5.5657273114551224E-5</v>
      </c>
      <c r="CX71" s="12">
        <v>5.4668653409025392E-5</v>
      </c>
      <c r="CY71" s="12">
        <v>5.0840980854305859E-5</v>
      </c>
      <c r="CZ71" s="12">
        <v>5.9825943989139668E-5</v>
      </c>
      <c r="DA71" s="12">
        <v>5.8510441342686451E-5</v>
      </c>
      <c r="DB71" s="12">
        <v>4.6104492029547637E-5</v>
      </c>
      <c r="DC71" s="12">
        <v>0.23291818797588301</v>
      </c>
      <c r="DD71" s="12">
        <v>2.04884505271911</v>
      </c>
      <c r="DE71" s="12">
        <v>-63.293061675669598</v>
      </c>
      <c r="DF71" s="12">
        <v>18.276166915893501</v>
      </c>
      <c r="DG71" s="12">
        <v>945.51643416212801</v>
      </c>
      <c r="DH71" s="12">
        <v>1929.61978539043</v>
      </c>
      <c r="DI71" s="12">
        <v>2972.91835067786</v>
      </c>
      <c r="DJ71" s="12">
        <v>0.104859809999041</v>
      </c>
      <c r="DK71" s="12">
        <v>0.211855294498978</v>
      </c>
      <c r="DL71" s="12">
        <v>0.16812531999999999</v>
      </c>
      <c r="DM71" s="12">
        <v>-3.7487217049589798</v>
      </c>
      <c r="DN71" s="12">
        <v>-67.041783380628601</v>
      </c>
      <c r="DO71" s="12">
        <v>250.52699443290899</v>
      </c>
      <c r="DP71" s="12">
        <v>18.830664665910799</v>
      </c>
      <c r="DQ71" s="12">
        <v>0.20965449260687999</v>
      </c>
      <c r="DR71" s="12">
        <v>5523.3567364645596</v>
      </c>
      <c r="DS71" s="12">
        <v>3502.3714859258798</v>
      </c>
      <c r="DT71" s="12">
        <v>2709.94070978851</v>
      </c>
      <c r="DU71" s="12">
        <v>5063.8470066180598</v>
      </c>
      <c r="DV71" s="12">
        <v>15.7692308425903</v>
      </c>
      <c r="DW71" s="12">
        <v>14.55389514656</v>
      </c>
      <c r="DX71" s="12">
        <v>9.2073993047067795</v>
      </c>
      <c r="DY71" s="12">
        <v>10.3144018063768</v>
      </c>
      <c r="DZ71" s="12">
        <v>12.687209392012001</v>
      </c>
      <c r="EA71" s="12">
        <v>13.2116729341104</v>
      </c>
      <c r="EB71" s="12">
        <v>14.183652186713701</v>
      </c>
      <c r="EC71" s="12">
        <v>11.5008055991944</v>
      </c>
      <c r="ED71" s="14">
        <v>-6.6867094972167198E-8</v>
      </c>
      <c r="EE71" s="12">
        <v>0.254029661417007</v>
      </c>
      <c r="EF71" s="12">
        <v>0.12929347157478299</v>
      </c>
      <c r="EG71" s="12">
        <v>1.8018718808889299E-2</v>
      </c>
      <c r="EH71" s="12">
        <v>1.8236695323139401E-3</v>
      </c>
      <c r="EI71" s="12">
        <v>6.4763892441987905E-4</v>
      </c>
      <c r="EJ71" s="12">
        <v>7.8776535987854004</v>
      </c>
      <c r="EK71" s="12">
        <v>4.0848296999999997E-3</v>
      </c>
      <c r="EL71" s="12">
        <v>0.28910452127456598</v>
      </c>
      <c r="EM71" s="12">
        <v>4.5514430999755797</v>
      </c>
      <c r="EN71" s="12">
        <v>1.4651762321591299E-2</v>
      </c>
      <c r="EO71" s="12">
        <v>9749.4612243833399</v>
      </c>
      <c r="EP71" s="12">
        <v>1.8329001665115301</v>
      </c>
      <c r="EQ71" s="12">
        <v>6747504</v>
      </c>
      <c r="ER71" s="12">
        <v>0.204551577568054</v>
      </c>
      <c r="ES71" s="12">
        <v>33.956504566983</v>
      </c>
      <c r="ET71" s="12">
        <v>59.554511962733798</v>
      </c>
      <c r="EU71" s="12">
        <v>42.7854294500588</v>
      </c>
      <c r="EV71" s="12">
        <v>53.231205991824801</v>
      </c>
      <c r="EW71" s="12">
        <v>2.1105486136869401E-2</v>
      </c>
      <c r="EX71" s="12">
        <v>4.3481089937073798E-4</v>
      </c>
      <c r="EY71" s="12">
        <v>1.6984136883821199</v>
      </c>
    </row>
    <row r="72" spans="1:155" s="12" customFormat="1" x14ac:dyDescent="0.25">
      <c r="A72" s="12">
        <v>509</v>
      </c>
      <c r="B72" s="12" t="s">
        <v>509</v>
      </c>
      <c r="C72" s="13" t="s">
        <v>864</v>
      </c>
      <c r="D72" s="13" t="s">
        <v>811</v>
      </c>
      <c r="E72" s="13" t="s">
        <v>984</v>
      </c>
      <c r="F72" s="13" t="s">
        <v>861</v>
      </c>
      <c r="G72" s="13" t="s">
        <v>814</v>
      </c>
      <c r="H72" s="12">
        <v>-38.950000000000003</v>
      </c>
      <c r="I72" s="12">
        <f t="shared" si="4"/>
        <v>71.05</v>
      </c>
      <c r="J72" s="12">
        <v>-50.76</v>
      </c>
      <c r="K72" s="12">
        <f t="shared" si="5"/>
        <v>59.24</v>
      </c>
      <c r="L72" s="12">
        <v>3.0839002267573697E-2</v>
      </c>
      <c r="M72" s="12">
        <v>2.9648979591836776E-2</v>
      </c>
      <c r="N72" s="12">
        <v>0.38652658512564592</v>
      </c>
      <c r="O72" s="12">
        <v>0.97452961296697271</v>
      </c>
      <c r="P72" s="12">
        <v>1.8414895686525052</v>
      </c>
      <c r="Q72" s="12">
        <v>6.1313868613138682</v>
      </c>
      <c r="R72" s="12">
        <v>0.49000851728516792</v>
      </c>
      <c r="S72" s="12">
        <v>2.7622461100977636</v>
      </c>
      <c r="T72" s="12">
        <v>0.21162765157845476</v>
      </c>
      <c r="U72" s="12">
        <v>0.29822810001780686</v>
      </c>
      <c r="V72" s="12">
        <v>8.3178424606904278E-2</v>
      </c>
      <c r="W72" s="12">
        <v>0.28395517124719477</v>
      </c>
      <c r="X72" s="12">
        <v>0.17182493723407777</v>
      </c>
      <c r="Y72" s="12">
        <v>-7.9199460871080766E-3</v>
      </c>
      <c r="Z72" s="12">
        <v>0.13005368951915805</v>
      </c>
      <c r="AA72" s="12">
        <v>0.11230831941726634</v>
      </c>
      <c r="AB72" s="12">
        <v>6.9660585757448865E-2</v>
      </c>
      <c r="AC72" s="12">
        <v>6.7311010462956705E-2</v>
      </c>
      <c r="AD72" s="12">
        <v>-6.734059953454069E-2</v>
      </c>
      <c r="AE72" s="12">
        <v>6.8657440732808953E-2</v>
      </c>
      <c r="AF72" s="12">
        <v>0.22843210616062457</v>
      </c>
      <c r="AG72" s="12">
        <v>0.22916232347084781</v>
      </c>
      <c r="AH72" s="12">
        <v>0.18429029686897777</v>
      </c>
      <c r="AI72" s="12">
        <v>0.16992609518890359</v>
      </c>
      <c r="AJ72" s="12">
        <v>0.17479667884366101</v>
      </c>
      <c r="AK72" s="12">
        <v>0.14311440025681499</v>
      </c>
      <c r="AL72" s="12">
        <v>0.14012349222970766</v>
      </c>
      <c r="AM72" s="12">
        <v>0.15166140590262561</v>
      </c>
      <c r="AN72" s="12">
        <v>0.13672981296533385</v>
      </c>
      <c r="AO72" s="12">
        <v>0.1287900629764086</v>
      </c>
      <c r="AP72" s="12">
        <v>0.12382610492493434</v>
      </c>
      <c r="AQ72" s="12">
        <v>0.13493712382862419</v>
      </c>
      <c r="AR72" s="12">
        <v>0.118331454151843</v>
      </c>
      <c r="AS72" s="12">
        <v>2.9429862647554379E-3</v>
      </c>
      <c r="AT72" s="12">
        <v>5.4214678322759884E-2</v>
      </c>
      <c r="AU72" s="12">
        <v>0.39881948064476813</v>
      </c>
      <c r="AV72" s="12">
        <v>4.8843229056376503E-2</v>
      </c>
      <c r="AW72" s="12">
        <v>2.0359944404502968</v>
      </c>
      <c r="AX72" s="12">
        <v>0.19837890873305619</v>
      </c>
      <c r="AY72" s="12">
        <v>1.5246787183512491</v>
      </c>
      <c r="AZ72" s="12">
        <v>-0.5240871574375896</v>
      </c>
      <c r="BA72" s="12">
        <v>-1.3899156778980379</v>
      </c>
      <c r="BB72" s="12">
        <v>2.8539380810824861E-3</v>
      </c>
      <c r="BC72" s="12">
        <v>5.1913545530568865E-4</v>
      </c>
      <c r="BD72" s="12">
        <v>5.4974825007896406</v>
      </c>
      <c r="BE72" s="12">
        <v>2.5044134761033141</v>
      </c>
      <c r="BF72" s="12">
        <v>1.1811451766892831</v>
      </c>
      <c r="BG72" s="12">
        <v>7.8456310599890278E-2</v>
      </c>
      <c r="BH72" s="12">
        <v>1.4111339607128008E-2</v>
      </c>
      <c r="BI72" s="12">
        <v>1.5926547156445641</v>
      </c>
      <c r="BJ72" s="12">
        <v>0.84941101474191938</v>
      </c>
      <c r="BK72" s="12">
        <v>0.79566308622651705</v>
      </c>
      <c r="BL72" s="12">
        <v>3.041840593411319E-5</v>
      </c>
      <c r="BM72" s="12">
        <v>2.9807950246138787E-3</v>
      </c>
      <c r="BN72" s="12">
        <v>1.3895320438852332</v>
      </c>
      <c r="BO72" s="12">
        <v>5.1815862869007724E-2</v>
      </c>
      <c r="BP72" s="12">
        <v>6.8553133473749442E-4</v>
      </c>
      <c r="BQ72" s="12">
        <v>4.104285246329578E-4</v>
      </c>
      <c r="BR72" s="12">
        <v>4.4914729003691067E-4</v>
      </c>
      <c r="BS72" s="12">
        <v>4.4741642694675417E-4</v>
      </c>
      <c r="BT72" s="12">
        <v>3.2085972105370101E-4</v>
      </c>
      <c r="BU72" s="12">
        <v>2.2623853238648318E-4</v>
      </c>
      <c r="BV72" s="12">
        <v>1.3988352522743469E-4</v>
      </c>
      <c r="BW72" s="12">
        <v>9.8596618610342953E-5</v>
      </c>
      <c r="BX72" s="12">
        <v>7.3005935622613778E-5</v>
      </c>
      <c r="BY72" s="12">
        <v>8.1572315991576449E-5</v>
      </c>
      <c r="BZ72" s="12">
        <v>3.7046752538202329E-4</v>
      </c>
      <c r="CA72" s="12">
        <v>4.6030164046340782E-4</v>
      </c>
      <c r="CB72" s="12">
        <v>2.8856515102616592E-4</v>
      </c>
      <c r="CC72" s="12">
        <v>1.849335395817163E-4</v>
      </c>
      <c r="CD72" s="12">
        <v>2.0843763023657071E-4</v>
      </c>
      <c r="CE72" s="12">
        <v>1.6700348709749015E-4</v>
      </c>
      <c r="CF72" s="12">
        <v>1.8072956782899527E-4</v>
      </c>
      <c r="CG72" s="12">
        <v>3.8662168673448256E-4</v>
      </c>
      <c r="CH72" s="12">
        <v>2.8401832793217906E-4</v>
      </c>
      <c r="CI72" s="12">
        <v>2.6855414262229153E-4</v>
      </c>
      <c r="CJ72" s="12">
        <v>2.4203392190550263E-4</v>
      </c>
      <c r="CK72" s="12">
        <v>1.7972775006602925E-4</v>
      </c>
      <c r="CL72" s="12">
        <v>2.5940526602978516E-4</v>
      </c>
      <c r="CM72" s="12">
        <v>1.4923794294207735E-4</v>
      </c>
      <c r="CN72" s="12">
        <v>1.3908571047316554E-4</v>
      </c>
      <c r="CO72" s="12">
        <v>1.3017129711405102E-4</v>
      </c>
      <c r="CP72" s="12">
        <v>1.3099980093740513E-4</v>
      </c>
      <c r="CQ72" s="12">
        <v>1.0674986906423303E-4</v>
      </c>
      <c r="CR72" s="12">
        <v>7.2299345464923114E-5</v>
      </c>
      <c r="CS72" s="12">
        <v>6.6221606149232832E-5</v>
      </c>
      <c r="CT72" s="12">
        <v>7.7476873647109532E-5</v>
      </c>
      <c r="CU72" s="12">
        <v>5.7338683233521231E-5</v>
      </c>
      <c r="CV72" s="12">
        <v>4.8784440225632544E-5</v>
      </c>
      <c r="CW72" s="12">
        <v>4.8852530893409609E-5</v>
      </c>
      <c r="CX72" s="12">
        <v>5.0347522188644123E-5</v>
      </c>
      <c r="CY72" s="12">
        <v>4.6806037569637036E-5</v>
      </c>
      <c r="CZ72" s="12">
        <v>5.7609223972799688E-5</v>
      </c>
      <c r="DA72" s="12">
        <v>5.6578583957473671E-5</v>
      </c>
      <c r="DB72" s="12">
        <v>4.403800460495614E-5</v>
      </c>
      <c r="DC72" s="12">
        <v>0.23879489302635101</v>
      </c>
      <c r="DD72" s="12">
        <v>1.35416042804718</v>
      </c>
      <c r="DE72" s="12">
        <v>-62.845172291311997</v>
      </c>
      <c r="DF72" s="12">
        <v>28.518964767456001</v>
      </c>
      <c r="DG72" s="12">
        <v>745.57553443851805</v>
      </c>
      <c r="DH72" s="12">
        <v>1743.54969460398</v>
      </c>
      <c r="DI72" s="12">
        <v>2865.63633633368</v>
      </c>
      <c r="DJ72" s="12">
        <v>0.10506186913876001</v>
      </c>
      <c r="DK72" s="12">
        <v>0.21496450925702701</v>
      </c>
      <c r="DL72" s="12">
        <v>0.16446479</v>
      </c>
      <c r="DM72" s="12">
        <v>-4.03918307180958</v>
      </c>
      <c r="DN72" s="12">
        <v>-66.8843553631216</v>
      </c>
      <c r="DO72" s="12">
        <v>169.74905950022301</v>
      </c>
      <c r="DP72" s="12">
        <v>18.3777686489728</v>
      </c>
      <c r="DQ72" s="12">
        <v>0.21984425136754099</v>
      </c>
      <c r="DR72" s="12">
        <v>5291.5849854220196</v>
      </c>
      <c r="DS72" s="12">
        <v>3091.4998646835502</v>
      </c>
      <c r="DT72" s="12">
        <v>2401.0589878332198</v>
      </c>
      <c r="DU72" s="12">
        <v>4571.8595777281398</v>
      </c>
      <c r="DV72" s="12">
        <v>19.6766662597656</v>
      </c>
      <c r="DW72" s="12">
        <v>14.604160307844101</v>
      </c>
      <c r="DX72" s="12">
        <v>8.9571387060854999</v>
      </c>
      <c r="DY72" s="12">
        <v>11.482109579887901</v>
      </c>
      <c r="DZ72" s="12">
        <v>12.8184502440223</v>
      </c>
      <c r="EA72" s="12">
        <v>13.1857126445076</v>
      </c>
      <c r="EB72" s="12">
        <v>14.524927800582001</v>
      </c>
      <c r="EC72" s="12">
        <v>12.150279911955099</v>
      </c>
      <c r="ED72" s="14">
        <v>-1.22755182019318E-7</v>
      </c>
      <c r="EE72" s="12">
        <v>0.46589314937591497</v>
      </c>
      <c r="EF72" s="12">
        <v>0.23570750653743699</v>
      </c>
      <c r="EG72" s="12">
        <v>2.6969239115714999E-2</v>
      </c>
      <c r="EH72" s="12">
        <v>3.9362758398056004E-3</v>
      </c>
      <c r="EI72" s="12">
        <v>7.3586771031841603E-4</v>
      </c>
      <c r="EJ72" s="12">
        <v>7.73203372955322</v>
      </c>
      <c r="EK72" s="12">
        <v>2.7171642999999999E-3</v>
      </c>
      <c r="EL72" s="12">
        <v>0.38637515902519198</v>
      </c>
      <c r="EM72" s="12">
        <v>5.6421995162963796</v>
      </c>
      <c r="EN72" s="12">
        <v>1.99338905513286E-2</v>
      </c>
      <c r="EO72" s="12">
        <v>8454.0867834186793</v>
      </c>
      <c r="EP72" s="12">
        <v>2.0502688884735099</v>
      </c>
      <c r="EQ72" s="12">
        <v>6227946.5</v>
      </c>
      <c r="ER72" s="12">
        <v>0.18179427087306901</v>
      </c>
      <c r="ES72" s="12">
        <v>33.480134000075502</v>
      </c>
      <c r="ET72" s="12">
        <v>58.9667070595507</v>
      </c>
      <c r="EU72" s="12">
        <v>45.674724103339102</v>
      </c>
      <c r="EV72" s="12">
        <v>51.132426188206303</v>
      </c>
      <c r="EW72" s="12">
        <v>1.73282687081939E-2</v>
      </c>
      <c r="EX72" s="12">
        <v>6.0547911463772804E-4</v>
      </c>
      <c r="EY72" s="12">
        <v>2.2094765363329598</v>
      </c>
    </row>
    <row r="73" spans="1:155" s="12" customFormat="1" x14ac:dyDescent="0.25">
      <c r="A73" s="12">
        <v>388</v>
      </c>
      <c r="B73" s="12" t="s">
        <v>388</v>
      </c>
      <c r="C73" s="13" t="s">
        <v>864</v>
      </c>
      <c r="D73" s="13" t="s">
        <v>812</v>
      </c>
      <c r="E73" s="13" t="s">
        <v>984</v>
      </c>
      <c r="F73" s="13" t="s">
        <v>861</v>
      </c>
      <c r="G73" s="13" t="s">
        <v>814</v>
      </c>
      <c r="H73" s="12">
        <v>-39.799999999999997</v>
      </c>
      <c r="I73" s="12">
        <f t="shared" si="4"/>
        <v>70.2</v>
      </c>
      <c r="J73" s="12">
        <v>-51.56</v>
      </c>
      <c r="K73" s="12">
        <f t="shared" si="5"/>
        <v>58.44</v>
      </c>
      <c r="L73" s="12">
        <v>3.3741496598639453E-2</v>
      </c>
      <c r="M73" s="12">
        <v>3.4855847100745095E-2</v>
      </c>
      <c r="N73" s="12">
        <v>0.36871421530654985</v>
      </c>
      <c r="O73" s="12">
        <v>0.9645183719332473</v>
      </c>
      <c r="P73" s="12">
        <v>1.9349692011401074</v>
      </c>
      <c r="Q73" s="12">
        <v>5.1136363636363633</v>
      </c>
      <c r="R73" s="12">
        <v>0.45855153865807513</v>
      </c>
      <c r="S73" s="12">
        <v>2.8218152029713988</v>
      </c>
      <c r="T73" s="12">
        <v>0.31779260425214634</v>
      </c>
      <c r="U73" s="12">
        <v>0.35707854554314483</v>
      </c>
      <c r="V73" s="12">
        <v>0.13762227819492973</v>
      </c>
      <c r="W73" s="12">
        <v>0.27244580370848837</v>
      </c>
      <c r="X73" s="12">
        <v>4.2561248332306095E-2</v>
      </c>
      <c r="Y73" s="12">
        <v>-7.3462034607384943E-2</v>
      </c>
      <c r="Z73" s="12">
        <v>0.17313469444101862</v>
      </c>
      <c r="AA73" s="12">
        <v>0.17654727632001826</v>
      </c>
      <c r="AB73" s="12">
        <v>0.11924082301110732</v>
      </c>
      <c r="AC73" s="12">
        <v>5.0923943516671448E-2</v>
      </c>
      <c r="AD73" s="12">
        <v>-0.11830340169593234</v>
      </c>
      <c r="AE73" s="12">
        <v>2.4710519560925206E-2</v>
      </c>
      <c r="AF73" s="12">
        <v>0.25854973988510482</v>
      </c>
      <c r="AG73" s="12">
        <v>0.18173679673067195</v>
      </c>
      <c r="AH73" s="12">
        <v>0.15815223525443053</v>
      </c>
      <c r="AI73" s="12">
        <v>0.14537562544743748</v>
      </c>
      <c r="AJ73" s="12">
        <v>0.14023198417143917</v>
      </c>
      <c r="AK73" s="12">
        <v>0.13221738159514096</v>
      </c>
      <c r="AL73" s="12">
        <v>0.15266333657236031</v>
      </c>
      <c r="AM73" s="12">
        <v>0.14243600324474759</v>
      </c>
      <c r="AN73" s="12">
        <v>0.14721660165969608</v>
      </c>
      <c r="AO73" s="12">
        <v>0.1318864514227116</v>
      </c>
      <c r="AP73" s="12">
        <v>0.13371592787366166</v>
      </c>
      <c r="AQ73" s="12">
        <v>0.12798018172077627</v>
      </c>
      <c r="AR73" s="12">
        <v>0.12759011391894326</v>
      </c>
      <c r="AS73" s="12">
        <v>2.7121166684519415E-3</v>
      </c>
      <c r="AT73" s="12">
        <v>6.5453420743155258E-2</v>
      </c>
      <c r="AU73" s="12">
        <v>0.38523790308867206</v>
      </c>
      <c r="AV73" s="12">
        <v>4.7585157431716062E-2</v>
      </c>
      <c r="AW73" s="12">
        <v>2.0574710323058034</v>
      </c>
      <c r="AX73" s="12">
        <v>0.19745602565627138</v>
      </c>
      <c r="AY73" s="12">
        <v>1.4535944247470458</v>
      </c>
      <c r="AZ73" s="12">
        <v>-0.5118056151067335</v>
      </c>
      <c r="BA73" s="12">
        <v>-1.3561566866856958</v>
      </c>
      <c r="BB73" s="12">
        <v>2.5921214724034893E-3</v>
      </c>
      <c r="BC73" s="12">
        <v>5.7788206524791292E-4</v>
      </c>
      <c r="BD73" s="12">
        <v>4.4855544552874509</v>
      </c>
      <c r="BE73" s="12">
        <v>2.5740778495620931</v>
      </c>
      <c r="BF73" s="12">
        <v>1.1314012090229457</v>
      </c>
      <c r="BG73" s="12">
        <v>4.7059630354193908E-2</v>
      </c>
      <c r="BH73" s="12">
        <v>0.16392105741154389</v>
      </c>
      <c r="BI73" s="12">
        <v>1.2927053266228978</v>
      </c>
      <c r="BJ73" s="12">
        <v>0.88558879888998576</v>
      </c>
      <c r="BK73" s="12">
        <v>0.8299060392517148</v>
      </c>
      <c r="BL73" s="12">
        <v>1.1433890507340074E-3</v>
      </c>
      <c r="BM73" s="12">
        <v>2.2202316218245901E-3</v>
      </c>
      <c r="BN73" s="12">
        <v>1.3451857291663023</v>
      </c>
      <c r="BO73" s="12">
        <v>3.3503923375916005E-2</v>
      </c>
      <c r="BP73" s="12">
        <v>7.1998471993959168E-4</v>
      </c>
      <c r="BQ73" s="12">
        <v>4.9994721476693063E-4</v>
      </c>
      <c r="BR73" s="12">
        <v>4.8183296107147177E-4</v>
      </c>
      <c r="BS73" s="12">
        <v>4.9872901383984653E-4</v>
      </c>
      <c r="BT73" s="12">
        <v>3.4401662930367194E-4</v>
      </c>
      <c r="BU73" s="12">
        <v>2.4445441610298899E-4</v>
      </c>
      <c r="BV73" s="12">
        <v>1.4404808453719113E-4</v>
      </c>
      <c r="BW73" s="12">
        <v>9.2390956526334486E-5</v>
      </c>
      <c r="BX73" s="12">
        <v>7.1570333828902964E-5</v>
      </c>
      <c r="BY73" s="12">
        <v>7.732560075234038E-5</v>
      </c>
      <c r="BZ73" s="12">
        <v>3.7331496876702545E-4</v>
      </c>
      <c r="CA73" s="12">
        <v>5.6272925605689009E-4</v>
      </c>
      <c r="CB73" s="12">
        <v>3.4294796412763257E-4</v>
      </c>
      <c r="CC73" s="12">
        <v>2.1470943738604686E-4</v>
      </c>
      <c r="CD73" s="12">
        <v>2.745149199227137E-4</v>
      </c>
      <c r="CE73" s="12">
        <v>1.5736226374833744E-4</v>
      </c>
      <c r="CF73" s="12">
        <v>1.9992176165376039E-4</v>
      </c>
      <c r="CG73" s="12">
        <v>4.0820779018982124E-4</v>
      </c>
      <c r="CH73" s="12">
        <v>3.187573041842812E-4</v>
      </c>
      <c r="CI73" s="12">
        <v>3.0611671314131824E-4</v>
      </c>
      <c r="CJ73" s="12">
        <v>2.5443055408284052E-4</v>
      </c>
      <c r="CK73" s="12">
        <v>2.0789476644360766E-4</v>
      </c>
      <c r="CL73" s="12">
        <v>2.253590504672739E-4</v>
      </c>
      <c r="CM73" s="12">
        <v>1.727866467494343E-4</v>
      </c>
      <c r="CN73" s="12">
        <v>1.7430762137892326E-4</v>
      </c>
      <c r="CO73" s="12">
        <v>1.1228609512835076E-4</v>
      </c>
      <c r="CP73" s="12">
        <v>1.3882946005870666E-4</v>
      </c>
      <c r="CQ73" s="12">
        <v>1.1253842808371355E-4</v>
      </c>
      <c r="CR73" s="12">
        <v>7.1420201580231434E-5</v>
      </c>
      <c r="CS73" s="12">
        <v>5.9596355401159467E-5</v>
      </c>
      <c r="CT73" s="12">
        <v>6.8412470496290211E-5</v>
      </c>
      <c r="CU73" s="12">
        <v>5.2838679440885699E-5</v>
      </c>
      <c r="CV73" s="12">
        <v>4.8288941053026387E-5</v>
      </c>
      <c r="CW73" s="12">
        <v>4.8189414636787133E-5</v>
      </c>
      <c r="CX73" s="12">
        <v>4.777466998961194E-5</v>
      </c>
      <c r="CY73" s="12">
        <v>4.4702034888802046E-5</v>
      </c>
      <c r="CZ73" s="12">
        <v>5.1378475912204226E-5</v>
      </c>
      <c r="DA73" s="12">
        <v>5.4836849614138173E-5</v>
      </c>
      <c r="DB73" s="12">
        <v>4.2181411015309605E-5</v>
      </c>
      <c r="DC73" s="12">
        <v>0.21663360297679901</v>
      </c>
      <c r="DD73" s="12">
        <v>0.86447757482528598</v>
      </c>
      <c r="DE73" s="12">
        <v>-62.634705641999801</v>
      </c>
      <c r="DF73" s="12">
        <v>28.176609039306602</v>
      </c>
      <c r="DG73" s="12">
        <v>683.63484108594901</v>
      </c>
      <c r="DH73" s="12">
        <v>1647.13804570703</v>
      </c>
      <c r="DI73" s="12">
        <v>2775.9626293952301</v>
      </c>
      <c r="DJ73" s="12">
        <v>0.107402934037402</v>
      </c>
      <c r="DK73" s="12">
        <v>0.21464155033274701</v>
      </c>
      <c r="DL73" s="12">
        <v>0.21444766000000001</v>
      </c>
      <c r="DM73" s="12">
        <v>-4.1414841207161697</v>
      </c>
      <c r="DN73" s="12">
        <v>-66.776189762716001</v>
      </c>
      <c r="DO73" s="12">
        <v>194.26972918288601</v>
      </c>
      <c r="DP73" s="12">
        <v>10.874119556761601</v>
      </c>
      <c r="DQ73" s="12">
        <v>0.37892628405596501</v>
      </c>
      <c r="DR73" s="12">
        <v>5216.5838834864699</v>
      </c>
      <c r="DS73" s="12">
        <v>3021.8527021617101</v>
      </c>
      <c r="DT73" s="12">
        <v>2429.9312313609298</v>
      </c>
      <c r="DU73" s="12">
        <v>4168.9411126988598</v>
      </c>
      <c r="DV73" s="12">
        <v>20.2588996887207</v>
      </c>
      <c r="DW73" s="12">
        <v>13.305425716343001</v>
      </c>
      <c r="DX73" s="12">
        <v>8.4778809520588592</v>
      </c>
      <c r="DY73" s="12">
        <v>10.9233382108253</v>
      </c>
      <c r="DZ73" s="12">
        <v>13.4481921555355</v>
      </c>
      <c r="EA73" s="12">
        <v>13.211870579161699</v>
      </c>
      <c r="EB73" s="12">
        <v>14.8505699526804</v>
      </c>
      <c r="EC73" s="12">
        <v>12.185765183180401</v>
      </c>
      <c r="ED73" s="14">
        <v>-1.02367494037025E-7</v>
      </c>
      <c r="EE73" s="12">
        <v>0.38891434669494601</v>
      </c>
      <c r="EF73" s="12">
        <v>0.197978600859642</v>
      </c>
      <c r="EG73" s="12">
        <v>3.1489249318838099E-2</v>
      </c>
      <c r="EH73" s="12">
        <v>3.9529902860522201E-3</v>
      </c>
      <c r="EI73" s="12">
        <v>6.7529611987993099E-4</v>
      </c>
      <c r="EJ73" s="12">
        <v>7.6395988464355398</v>
      </c>
      <c r="EK73" s="12">
        <v>3.4389007000000002E-3</v>
      </c>
      <c r="EL73" s="12">
        <v>0.37881290912628102</v>
      </c>
      <c r="EM73" s="12">
        <v>6.2080893516540501</v>
      </c>
      <c r="EN73" s="12">
        <v>1.7996866255998601E-2</v>
      </c>
      <c r="EO73" s="12">
        <v>7962.1381955030402</v>
      </c>
      <c r="EP73" s="12">
        <v>2.1317403316497798</v>
      </c>
      <c r="EQ73" s="12">
        <v>5805129</v>
      </c>
      <c r="ER73" s="12">
        <v>0.12995879352092701</v>
      </c>
      <c r="ES73" s="12">
        <v>33.950663827836799</v>
      </c>
      <c r="ET73" s="12">
        <v>57.498766325357998</v>
      </c>
      <c r="EU73" s="12">
        <v>47.156922992411097</v>
      </c>
      <c r="EV73" s="12">
        <v>49.769395918358697</v>
      </c>
      <c r="EW73" s="12">
        <v>2.2006002286585301E-2</v>
      </c>
      <c r="EX73" s="12">
        <v>5.0425029689167003E-4</v>
      </c>
      <c r="EY73" s="12">
        <v>1.7170526203521299</v>
      </c>
    </row>
    <row r="74" spans="1:155" s="12" customFormat="1" x14ac:dyDescent="0.25">
      <c r="A74" s="12">
        <v>510</v>
      </c>
      <c r="B74" s="12" t="s">
        <v>510</v>
      </c>
      <c r="C74" s="13" t="s">
        <v>864</v>
      </c>
      <c r="D74" s="13" t="s">
        <v>811</v>
      </c>
      <c r="E74" s="13" t="s">
        <v>984</v>
      </c>
      <c r="F74" s="13" t="s">
        <v>862</v>
      </c>
      <c r="G74" s="13" t="s">
        <v>814</v>
      </c>
      <c r="H74" s="12">
        <v>-39.43</v>
      </c>
      <c r="I74" s="12">
        <f t="shared" si="4"/>
        <v>70.569999999999993</v>
      </c>
      <c r="J74" s="12">
        <v>-52.62</v>
      </c>
      <c r="K74" s="12">
        <f t="shared" si="5"/>
        <v>57.38</v>
      </c>
      <c r="L74" s="12">
        <v>4.5351473922902494E-2</v>
      </c>
      <c r="M74" s="12">
        <v>3.1727265618891234E-2</v>
      </c>
      <c r="N74" s="12">
        <v>0.37796961195532291</v>
      </c>
      <c r="O74" s="12">
        <v>0.97719539431419589</v>
      </c>
      <c r="P74" s="12">
        <v>1.8074898170451956</v>
      </c>
      <c r="Q74" s="12">
        <v>7.2568940493468794</v>
      </c>
      <c r="R74" s="12">
        <v>0.40365976498033596</v>
      </c>
      <c r="S74" s="12">
        <v>2.8182034028896528</v>
      </c>
      <c r="T74" s="12">
        <v>0.22515116015018163</v>
      </c>
      <c r="U74" s="12">
        <v>0.192156864782699</v>
      </c>
      <c r="V74" s="12">
        <v>0.10039339494818851</v>
      </c>
      <c r="W74" s="12">
        <v>0.35994149617028282</v>
      </c>
      <c r="X74" s="12">
        <v>0.16019213425610693</v>
      </c>
      <c r="Y74" s="12">
        <v>6.6356469320418693E-2</v>
      </c>
      <c r="Z74" s="12">
        <v>0.19787301395097667</v>
      </c>
      <c r="AA74" s="12">
        <v>0.10564300559450897</v>
      </c>
      <c r="AB74" s="12">
        <v>9.1901008870929626E-2</v>
      </c>
      <c r="AC74" s="12">
        <v>0.10565446996565193</v>
      </c>
      <c r="AD74" s="12">
        <v>-9.1685374118197327E-2</v>
      </c>
      <c r="AE74" s="12">
        <v>3.498311319227769E-2</v>
      </c>
      <c r="AF74" s="12">
        <v>0.22423243309840929</v>
      </c>
      <c r="AG74" s="12">
        <v>0.18571361315526952</v>
      </c>
      <c r="AH74" s="12">
        <v>0.18662012507318157</v>
      </c>
      <c r="AI74" s="12">
        <v>0.14308057726335574</v>
      </c>
      <c r="AJ74" s="12">
        <v>0.14322843137881824</v>
      </c>
      <c r="AK74" s="12">
        <v>0.13176591499065038</v>
      </c>
      <c r="AL74" s="12">
        <v>0.14348595932170868</v>
      </c>
      <c r="AM74" s="12">
        <v>0.1468667969712403</v>
      </c>
      <c r="AN74" s="12">
        <v>0.13353983620675247</v>
      </c>
      <c r="AO74" s="12">
        <v>0.14147851068553854</v>
      </c>
      <c r="AP74" s="12">
        <v>0.14948313097752206</v>
      </c>
      <c r="AQ74" s="12">
        <v>0.13120365569252743</v>
      </c>
      <c r="AR74" s="12">
        <v>0.13017086420630794</v>
      </c>
      <c r="AS74" s="12">
        <v>2.3807965788559238E-3</v>
      </c>
      <c r="AT74" s="12">
        <v>5.7959190310673883E-2</v>
      </c>
      <c r="AU74" s="12">
        <v>0.51289200000400303</v>
      </c>
      <c r="AV74" s="12">
        <v>5.0653552782715244E-2</v>
      </c>
      <c r="AW74" s="12">
        <v>1.9388070790078418</v>
      </c>
      <c r="AX74" s="12">
        <v>0.19446706433952146</v>
      </c>
      <c r="AY74" s="12">
        <v>1.4377911471396683</v>
      </c>
      <c r="AZ74" s="12">
        <v>-0.51992962606448712</v>
      </c>
      <c r="BA74" s="12">
        <v>-1.1971047246390349</v>
      </c>
      <c r="BB74" s="12">
        <v>2.2754784852492618E-3</v>
      </c>
      <c r="BC74" s="12">
        <v>5.1573545622679606E-4</v>
      </c>
      <c r="BD74" s="12">
        <v>4.4121040308087993</v>
      </c>
      <c r="BE74" s="12">
        <v>2.4121946381956576</v>
      </c>
      <c r="BF74" s="12">
        <v>1.1902069896917711</v>
      </c>
      <c r="BG74" s="12">
        <v>6.1791862518782686E-2</v>
      </c>
      <c r="BH74" s="12">
        <v>0.13566979525583495</v>
      </c>
      <c r="BI74" s="12">
        <v>1.4134186105578401</v>
      </c>
      <c r="BJ74" s="12">
        <v>0.89499287158805518</v>
      </c>
      <c r="BK74" s="12">
        <v>0.8380416541617205</v>
      </c>
      <c r="BL74" s="12">
        <v>1.5649433397274855E-6</v>
      </c>
      <c r="BM74" s="12">
        <v>2.882176377252996E-3</v>
      </c>
      <c r="BN74" s="12">
        <v>1.4110208039568644</v>
      </c>
      <c r="BO74" s="12">
        <v>5.1907861222872949E-2</v>
      </c>
      <c r="BP74" s="12">
        <v>8.1638436235606222E-4</v>
      </c>
      <c r="BQ74" s="12">
        <v>4.4284752449215919E-4</v>
      </c>
      <c r="BR74" s="12">
        <v>4.1720712271081921E-4</v>
      </c>
      <c r="BS74" s="12">
        <v>4.4642006470530871E-4</v>
      </c>
      <c r="BT74" s="12">
        <v>2.8424990394257697E-4</v>
      </c>
      <c r="BU74" s="12">
        <v>2.5611902823177956E-4</v>
      </c>
      <c r="BV74" s="12">
        <v>1.2433824480220914E-4</v>
      </c>
      <c r="BW74" s="12">
        <v>9.0645279560257563E-5</v>
      </c>
      <c r="BX74" s="12">
        <v>7.3016891907217699E-5</v>
      </c>
      <c r="BY74" s="12">
        <v>7.7428504871692851E-5</v>
      </c>
      <c r="BZ74" s="12">
        <v>3.9778490119035518E-4</v>
      </c>
      <c r="CA74" s="12">
        <v>6.3416023113639023E-4</v>
      </c>
      <c r="CB74" s="12">
        <v>3.2883459598080216E-4</v>
      </c>
      <c r="CC74" s="12">
        <v>1.8616116275643646E-4</v>
      </c>
      <c r="CD74" s="12">
        <v>1.9285331488189811E-4</v>
      </c>
      <c r="CE74" s="12">
        <v>1.4199179042490568E-4</v>
      </c>
      <c r="CF74" s="12">
        <v>2.0559065164495302E-4</v>
      </c>
      <c r="CG74" s="12">
        <v>3.5340723886661174E-4</v>
      </c>
      <c r="CH74" s="12">
        <v>2.9742397992963462E-4</v>
      </c>
      <c r="CI74" s="12">
        <v>2.6314561704187783E-4</v>
      </c>
      <c r="CJ74" s="12">
        <v>2.1123968395242584E-4</v>
      </c>
      <c r="CK74" s="12">
        <v>1.5546252747577539E-4</v>
      </c>
      <c r="CL74" s="12">
        <v>2.233994054034003E-4</v>
      </c>
      <c r="CM74" s="12">
        <v>1.3752207789631974E-4</v>
      </c>
      <c r="CN74" s="12">
        <v>1.7940458658747321E-4</v>
      </c>
      <c r="CO74" s="12">
        <v>1.3621743320208404E-4</v>
      </c>
      <c r="CP74" s="12">
        <v>1.3460359600111154E-4</v>
      </c>
      <c r="CQ74" s="12">
        <v>9.5902363104168387E-5</v>
      </c>
      <c r="CR74" s="12">
        <v>6.7435968223008124E-5</v>
      </c>
      <c r="CS74" s="12">
        <v>5.320381289264683E-5</v>
      </c>
      <c r="CT74" s="12">
        <v>6.6343101802912574E-5</v>
      </c>
      <c r="CU74" s="12">
        <v>4.950086603547603E-5</v>
      </c>
      <c r="CV74" s="12">
        <v>5.018461262808315E-5</v>
      </c>
      <c r="CW74" s="12">
        <v>4.7968803685923746E-5</v>
      </c>
      <c r="CX74" s="12">
        <v>4.7713352033329315E-5</v>
      </c>
      <c r="CY74" s="12">
        <v>4.3767971485772398E-5</v>
      </c>
      <c r="CZ74" s="12">
        <v>5.1660915156231141E-5</v>
      </c>
      <c r="DA74" s="12">
        <v>5.346548601591745E-5</v>
      </c>
      <c r="DB74" s="12">
        <v>4.0067305256904736E-5</v>
      </c>
      <c r="DC74" s="12">
        <v>0.208344191312789</v>
      </c>
      <c r="DD74" s="12">
        <v>0.68314373493194502</v>
      </c>
      <c r="DE74" s="12">
        <v>-63.0532309179656</v>
      </c>
      <c r="DF74" s="12">
        <v>27.182134628295898</v>
      </c>
      <c r="DG74" s="12">
        <v>824.499813519182</v>
      </c>
      <c r="DH74" s="12">
        <v>1749.9472489160801</v>
      </c>
      <c r="DI74" s="12">
        <v>2875.0904545053399</v>
      </c>
      <c r="DJ74" s="12">
        <v>0.103146163777237</v>
      </c>
      <c r="DK74" s="12">
        <v>0.24880913330823301</v>
      </c>
      <c r="DL74" s="12">
        <v>0.21082748000000001</v>
      </c>
      <c r="DM74" s="12">
        <v>-4.5564603246270101</v>
      </c>
      <c r="DN74" s="12">
        <v>-67.609691242592604</v>
      </c>
      <c r="DO74" s="12">
        <v>187.00861480741</v>
      </c>
      <c r="DP74" s="12">
        <v>4.4659942676011601</v>
      </c>
      <c r="DQ74" s="12">
        <v>0.52151474149580301</v>
      </c>
      <c r="DR74" s="12">
        <v>5391.7941235497401</v>
      </c>
      <c r="DS74" s="12">
        <v>3276.8812275556402</v>
      </c>
      <c r="DT74" s="12">
        <v>2649.9940971953702</v>
      </c>
      <c r="DU74" s="12">
        <v>4468.6978475276601</v>
      </c>
      <c r="DV74" s="12">
        <v>20.4536418914794</v>
      </c>
      <c r="DW74" s="12">
        <v>13.228957763984599</v>
      </c>
      <c r="DX74" s="12">
        <v>8.8274787529901193</v>
      </c>
      <c r="DY74" s="12">
        <v>10.7542781178309</v>
      </c>
      <c r="DZ74" s="12">
        <v>13.2549498235622</v>
      </c>
      <c r="EA74" s="12">
        <v>13.4901577062759</v>
      </c>
      <c r="EB74" s="12">
        <v>14.7169854380979</v>
      </c>
      <c r="EC74" s="12">
        <v>12.0046139706966</v>
      </c>
      <c r="ED74" s="14">
        <v>-8.2345515295401102E-8</v>
      </c>
      <c r="EE74" s="12">
        <v>0.31325662136077798</v>
      </c>
      <c r="EF74" s="12">
        <v>0.16757081449031799</v>
      </c>
      <c r="EG74" s="12">
        <v>2.5929072871804199E-2</v>
      </c>
      <c r="EH74" s="12">
        <v>4.3091876432299597E-3</v>
      </c>
      <c r="EI74" s="12">
        <v>7.8585109440609802E-4</v>
      </c>
      <c r="EJ74" s="12">
        <v>7.7355237007141104</v>
      </c>
      <c r="EK74" s="12">
        <v>4.1880566000000001E-3</v>
      </c>
      <c r="EL74" s="12">
        <v>0.34153220057487399</v>
      </c>
      <c r="EM74" s="12">
        <v>5.5398969650268501</v>
      </c>
      <c r="EN74" s="12">
        <v>1.6452271491289101E-2</v>
      </c>
      <c r="EO74" s="12">
        <v>9064.6200490552292</v>
      </c>
      <c r="EP74" s="12">
        <v>2.03798174858093</v>
      </c>
      <c r="EQ74" s="12">
        <v>6200803.5</v>
      </c>
      <c r="ER74" s="12">
        <v>0.147912591695785</v>
      </c>
      <c r="ES74" s="12">
        <v>33.330995414852502</v>
      </c>
      <c r="ET74" s="12">
        <v>58.730126643037899</v>
      </c>
      <c r="EU74" s="12">
        <v>48.341458573513599</v>
      </c>
      <c r="EV74" s="12">
        <v>51.2219590551056</v>
      </c>
      <c r="EW74" s="12">
        <v>2.35218542358804E-2</v>
      </c>
      <c r="EX74" s="12">
        <v>3.9598366697150898E-4</v>
      </c>
      <c r="EY74" s="12">
        <v>1.67179642376364</v>
      </c>
    </row>
    <row r="75" spans="1:155" s="12" customFormat="1" x14ac:dyDescent="0.25">
      <c r="A75" s="12">
        <v>389</v>
      </c>
      <c r="B75" s="12" t="s">
        <v>389</v>
      </c>
      <c r="C75" s="13" t="s">
        <v>864</v>
      </c>
      <c r="D75" s="13" t="s">
        <v>812</v>
      </c>
      <c r="E75" s="13" t="s">
        <v>984</v>
      </c>
      <c r="F75" s="13" t="s">
        <v>862</v>
      </c>
      <c r="G75" s="13" t="s">
        <v>814</v>
      </c>
      <c r="H75" s="12">
        <v>-39.119999999999997</v>
      </c>
      <c r="I75" s="12">
        <f t="shared" si="4"/>
        <v>70.88</v>
      </c>
      <c r="J75" s="12">
        <v>-50.77</v>
      </c>
      <c r="K75" s="12">
        <f t="shared" si="5"/>
        <v>59.23</v>
      </c>
      <c r="L75" s="12">
        <v>3.3378684807256233E-2</v>
      </c>
      <c r="M75" s="12">
        <v>2.6988014253320411E-2</v>
      </c>
      <c r="N75" s="12">
        <v>0.36032617582209286</v>
      </c>
      <c r="O75" s="12">
        <v>0.96001478208984348</v>
      </c>
      <c r="P75" s="12">
        <v>1.7695859820243593</v>
      </c>
      <c r="Q75" s="12">
        <v>5.4719562243502056</v>
      </c>
      <c r="R75" s="12">
        <v>0.45308951626840099</v>
      </c>
      <c r="S75" s="12">
        <v>2.8704183027621406</v>
      </c>
      <c r="T75" s="12">
        <v>0.20238943049781538</v>
      </c>
      <c r="U75" s="12">
        <v>0.35321348978979489</v>
      </c>
      <c r="V75" s="12">
        <v>4.1363218856598515E-2</v>
      </c>
      <c r="W75" s="12">
        <v>0.31497115591689473</v>
      </c>
      <c r="X75" s="12">
        <v>0.15587573708275879</v>
      </c>
      <c r="Y75" s="12">
        <v>-5.9545887899718986E-2</v>
      </c>
      <c r="Z75" s="12">
        <v>0.15664553879118867</v>
      </c>
      <c r="AA75" s="12">
        <v>0.20868971900875111</v>
      </c>
      <c r="AB75" s="12">
        <v>0.13238360256527118</v>
      </c>
      <c r="AC75" s="12">
        <v>0.14243957741696073</v>
      </c>
      <c r="AD75" s="12">
        <v>-0.10533571192356955</v>
      </c>
      <c r="AE75" s="12">
        <v>-4.8541169400488178E-3</v>
      </c>
      <c r="AF75" s="12">
        <v>0.25983362982082753</v>
      </c>
      <c r="AG75" s="12">
        <v>0.19030311822350315</v>
      </c>
      <c r="AH75" s="12">
        <v>0.15991490691875704</v>
      </c>
      <c r="AI75" s="12">
        <v>0.1381201237608618</v>
      </c>
      <c r="AJ75" s="12">
        <v>0.13770321231160385</v>
      </c>
      <c r="AK75" s="12">
        <v>0.1332995982441561</v>
      </c>
      <c r="AL75" s="12">
        <v>0.13710469283102195</v>
      </c>
      <c r="AM75" s="12">
        <v>0.140205618636534</v>
      </c>
      <c r="AN75" s="12">
        <v>0.13507452256574723</v>
      </c>
      <c r="AO75" s="12">
        <v>0.13700450371874359</v>
      </c>
      <c r="AP75" s="12">
        <v>0.12847356150982639</v>
      </c>
      <c r="AQ75" s="12">
        <v>0.12026593416060964</v>
      </c>
      <c r="AR75" s="12">
        <v>0.12244776956279262</v>
      </c>
      <c r="AS75" s="12">
        <v>2.9877691101965935E-3</v>
      </c>
      <c r="AT75" s="12">
        <v>7.0926536132551843E-2</v>
      </c>
      <c r="AU75" s="12">
        <v>0.37753194955548042</v>
      </c>
      <c r="AV75" s="12">
        <v>4.8328393721592526E-2</v>
      </c>
      <c r="AW75" s="12">
        <v>2.2986071914346153</v>
      </c>
      <c r="AX75" s="12">
        <v>0.20707954386573571</v>
      </c>
      <c r="AY75" s="12">
        <v>1.6275739385847503</v>
      </c>
      <c r="AZ75" s="12">
        <v>-0.48891204283829082</v>
      </c>
      <c r="BA75" s="12">
        <v>-1.3306210757592771</v>
      </c>
      <c r="BB75" s="12">
        <v>2.8525965727372316E-3</v>
      </c>
      <c r="BC75" s="12">
        <v>6.5435009816401473E-4</v>
      </c>
      <c r="BD75" s="12">
        <v>4.3594347746582294</v>
      </c>
      <c r="BE75" s="12">
        <v>2.6993617257072309</v>
      </c>
      <c r="BF75" s="12">
        <v>1.1178505155111698</v>
      </c>
      <c r="BG75" s="12">
        <v>7.3462329584569275E-2</v>
      </c>
      <c r="BH75" s="12">
        <v>0.15802444497552079</v>
      </c>
      <c r="BI75" s="12">
        <v>1.411320178697657</v>
      </c>
      <c r="BJ75" s="12">
        <v>0.85950883713409876</v>
      </c>
      <c r="BK75" s="12">
        <v>0.80846472539369085</v>
      </c>
      <c r="BL75" s="12">
        <v>1.6824019768467045E-4</v>
      </c>
      <c r="BM75" s="12">
        <v>6.0997058297725202E-3</v>
      </c>
      <c r="BN75" s="12">
        <v>1.324447088583929</v>
      </c>
      <c r="BO75" s="12">
        <v>3.9855792766476571E-2</v>
      </c>
      <c r="BP75" s="12">
        <v>8.1276800120620252E-4</v>
      </c>
      <c r="BQ75" s="12">
        <v>4.391196111693273E-4</v>
      </c>
      <c r="BR75" s="12">
        <v>4.7806667462911898E-4</v>
      </c>
      <c r="BS75" s="12">
        <v>5.8630024993161023E-4</v>
      </c>
      <c r="BT75" s="12">
        <v>3.4007448412434044E-4</v>
      </c>
      <c r="BU75" s="12">
        <v>2.5342394442501531E-4</v>
      </c>
      <c r="BV75" s="12">
        <v>1.4376294229323023E-4</v>
      </c>
      <c r="BW75" s="12">
        <v>1.0092568687669585E-4</v>
      </c>
      <c r="BX75" s="12">
        <v>7.1314625767564897E-5</v>
      </c>
      <c r="BY75" s="12">
        <v>7.9655354239833927E-5</v>
      </c>
      <c r="BZ75" s="12">
        <v>4.0025339935931525E-4</v>
      </c>
      <c r="CA75" s="12">
        <v>5.4275117787213072E-4</v>
      </c>
      <c r="CB75" s="12">
        <v>3.3710249094208498E-4</v>
      </c>
      <c r="CC75" s="12">
        <v>1.9730588344841894E-4</v>
      </c>
      <c r="CD75" s="12">
        <v>2.0299230635935407E-4</v>
      </c>
      <c r="CE75" s="12">
        <v>1.5741451728873784E-4</v>
      </c>
      <c r="CF75" s="12">
        <v>2.5313269766352086E-4</v>
      </c>
      <c r="CG75" s="12">
        <v>4.4215471160331761E-4</v>
      </c>
      <c r="CH75" s="12">
        <v>3.3857842071880796E-4</v>
      </c>
      <c r="CI75" s="12">
        <v>3.2378846519251855E-4</v>
      </c>
      <c r="CJ75" s="12">
        <v>3.9082687901977785E-4</v>
      </c>
      <c r="CK75" s="12">
        <v>1.9574608872602117E-4</v>
      </c>
      <c r="CL75" s="12">
        <v>1.7428713192889952E-4</v>
      </c>
      <c r="CM75" s="12">
        <v>2.2438038581510197E-4</v>
      </c>
      <c r="CN75" s="12">
        <v>1.7018277246869619E-4</v>
      </c>
      <c r="CO75" s="12">
        <v>1.2808180037170727E-4</v>
      </c>
      <c r="CP75" s="12">
        <v>1.4120740863700755E-4</v>
      </c>
      <c r="CQ75" s="12">
        <v>1.0921337114179793E-4</v>
      </c>
      <c r="CR75" s="12">
        <v>7.6815967933236914E-5</v>
      </c>
      <c r="CS75" s="12">
        <v>6.5958535373927111E-5</v>
      </c>
      <c r="CT75" s="12">
        <v>7.9811610326676078E-5</v>
      </c>
      <c r="CU75" s="12">
        <v>5.4652279832834928E-5</v>
      </c>
      <c r="CV75" s="12">
        <v>5.0046223294714304E-5</v>
      </c>
      <c r="CW75" s="12">
        <v>4.9105341324184843E-5</v>
      </c>
      <c r="CX75" s="12">
        <v>4.8409307196583747E-5</v>
      </c>
      <c r="CY75" s="12">
        <v>4.6050463234626779E-5</v>
      </c>
      <c r="CZ75" s="12">
        <v>5.4566008289053952E-5</v>
      </c>
      <c r="DA75" s="12">
        <v>5.6658842313693999E-5</v>
      </c>
      <c r="DB75" s="12">
        <v>4.4240690177434745E-5</v>
      </c>
      <c r="DC75" s="12">
        <v>0.225270420312881</v>
      </c>
      <c r="DD75" s="12">
        <v>1.17751228809356</v>
      </c>
      <c r="DE75" s="12">
        <v>-61.831057718498798</v>
      </c>
      <c r="DF75" s="12">
        <v>26.7392768859863</v>
      </c>
      <c r="DG75" s="12">
        <v>657.93642693447498</v>
      </c>
      <c r="DH75" s="12">
        <v>1632.6500783961101</v>
      </c>
      <c r="DI75" s="12">
        <v>2774.2578448699401</v>
      </c>
      <c r="DJ75" s="12">
        <v>0.11212511284504301</v>
      </c>
      <c r="DK75" s="12">
        <v>0.22479175190743</v>
      </c>
      <c r="DL75" s="12">
        <v>0.19749359999999999</v>
      </c>
      <c r="DM75" s="12">
        <v>-4.5061411304583299</v>
      </c>
      <c r="DN75" s="12">
        <v>-66.337198848957101</v>
      </c>
      <c r="DO75" s="12">
        <v>233.39413995733099</v>
      </c>
      <c r="DP75" s="12">
        <v>18.817658047573701</v>
      </c>
      <c r="DQ75" s="12">
        <v>0.30402826991834397</v>
      </c>
      <c r="DR75" s="12">
        <v>5134.2385130005096</v>
      </c>
      <c r="DS75" s="12">
        <v>2911.93224983249</v>
      </c>
      <c r="DT75" s="12">
        <v>2321.16300980199</v>
      </c>
      <c r="DU75" s="12">
        <v>4121.73418195254</v>
      </c>
      <c r="DV75" s="12">
        <v>19.9656257629394</v>
      </c>
      <c r="DW75" s="12">
        <v>13.9215575852763</v>
      </c>
      <c r="DX75" s="12">
        <v>8.2354273462003302</v>
      </c>
      <c r="DY75" s="12">
        <v>10.2926918420926</v>
      </c>
      <c r="DZ75" s="12">
        <v>13.1785572489876</v>
      </c>
      <c r="EA75" s="12">
        <v>13.200296520765701</v>
      </c>
      <c r="EB75" s="12">
        <v>15.1142664380822</v>
      </c>
      <c r="EC75" s="12">
        <v>11.7356245455401</v>
      </c>
      <c r="ED75" s="14">
        <v>-1.0333432953757401E-7</v>
      </c>
      <c r="EE75" s="12">
        <v>0.39243313670158297</v>
      </c>
      <c r="EF75" s="12">
        <v>0.19708701968192999</v>
      </c>
      <c r="EG75" s="12">
        <v>3.2285012304782798E-2</v>
      </c>
      <c r="EH75" s="12">
        <v>3.6420307587832199E-3</v>
      </c>
      <c r="EI75" s="12">
        <v>5.6925509124994202E-4</v>
      </c>
      <c r="EJ75" s="12">
        <v>7.5805206298828098</v>
      </c>
      <c r="EK75" s="12">
        <v>3.1368622999999999E-3</v>
      </c>
      <c r="EL75" s="12">
        <v>0.36229795217513999</v>
      </c>
      <c r="EM75" s="12">
        <v>6.5930228233337402</v>
      </c>
      <c r="EN75" s="12">
        <v>1.8065616488456698E-2</v>
      </c>
      <c r="EO75" s="12">
        <v>7476.07161662421</v>
      </c>
      <c r="EP75" s="12">
        <v>2.1894774436950599</v>
      </c>
      <c r="EQ75" s="12">
        <v>5635877</v>
      </c>
      <c r="ER75" s="12">
        <v>0.13975028693675901</v>
      </c>
      <c r="ES75" s="12">
        <v>33.832656537632801</v>
      </c>
      <c r="ET75" s="12">
        <v>56.912819301017301</v>
      </c>
      <c r="EU75" s="12">
        <v>45.307314992593597</v>
      </c>
      <c r="EV75" s="12">
        <v>49.349823360307603</v>
      </c>
      <c r="EW75" s="12">
        <v>2.0609601538009399E-2</v>
      </c>
      <c r="EX75" s="12">
        <v>6.5002180332611004E-4</v>
      </c>
      <c r="EY75" s="12">
        <v>1.4913646770945901</v>
      </c>
    </row>
    <row r="76" spans="1:155" s="6" customFormat="1" x14ac:dyDescent="0.25">
      <c r="A76" s="6">
        <v>413</v>
      </c>
      <c r="B76" s="6" t="s">
        <v>413</v>
      </c>
      <c r="C76" s="7" t="s">
        <v>864</v>
      </c>
      <c r="D76" s="7" t="s">
        <v>812</v>
      </c>
      <c r="E76" s="7" t="s">
        <v>985</v>
      </c>
      <c r="F76" s="7" t="s">
        <v>858</v>
      </c>
      <c r="G76" s="7" t="s">
        <v>817</v>
      </c>
      <c r="L76" s="6">
        <v>1.6326530612244899E-2</v>
      </c>
      <c r="M76" s="6">
        <v>2.3576719576719623E-2</v>
      </c>
      <c r="N76" s="6">
        <v>0.81348907625682421</v>
      </c>
      <c r="O76" s="6">
        <v>0.99799425986501999</v>
      </c>
      <c r="P76" s="6">
        <v>1.8002906292191687</v>
      </c>
      <c r="Q76" s="6">
        <v>7.0351758793969852</v>
      </c>
      <c r="R76" s="6">
        <v>0.46085374181581512</v>
      </c>
      <c r="S76" s="6">
        <v>0.59902260289965903</v>
      </c>
      <c r="T76" s="6">
        <v>0.23717430652216442</v>
      </c>
      <c r="U76" s="6">
        <v>0.17854882415825069</v>
      </c>
      <c r="V76" s="6">
        <v>0.11405038647822378</v>
      </c>
      <c r="W76" s="6">
        <v>8.84472524781756E-2</v>
      </c>
      <c r="X76" s="6">
        <v>7.0123893910118196E-2</v>
      </c>
      <c r="Y76" s="6">
        <v>3.1484586962215733E-2</v>
      </c>
      <c r="Z76" s="6">
        <v>3.0862951347494907E-2</v>
      </c>
      <c r="AA76" s="6">
        <v>4.2187105249518603E-2</v>
      </c>
      <c r="AB76" s="6">
        <v>1.2073820315076738E-2</v>
      </c>
      <c r="AC76" s="6">
        <v>1.3329803106760079E-2</v>
      </c>
      <c r="AD76" s="6">
        <v>1.1122657320118258E-2</v>
      </c>
      <c r="AE76" s="6">
        <v>2.2383213216742994E-2</v>
      </c>
      <c r="AF76" s="6">
        <v>0.10047311507698294</v>
      </c>
      <c r="AG76" s="6">
        <v>0.10776029671195422</v>
      </c>
      <c r="AH76" s="6">
        <v>0.11307353549590889</v>
      </c>
      <c r="AI76" s="6">
        <v>0.1059426114223873</v>
      </c>
      <c r="AJ76" s="6">
        <v>0.10886729168390408</v>
      </c>
      <c r="AK76" s="6">
        <v>0.10384512325744016</v>
      </c>
      <c r="AL76" s="6">
        <v>0.10572010703981795</v>
      </c>
      <c r="AM76" s="6">
        <v>0.10997120299300223</v>
      </c>
      <c r="AN76" s="6">
        <v>0.10763017354812862</v>
      </c>
      <c r="AO76" s="6">
        <v>9.9284604921910893E-2</v>
      </c>
      <c r="AP76" s="6">
        <v>0.1064273057854586</v>
      </c>
      <c r="AQ76" s="6">
        <v>0.10055058532926842</v>
      </c>
      <c r="AR76" s="6">
        <v>9.171849589305342E-2</v>
      </c>
      <c r="AS76" s="6">
        <v>2.1883180477148007E-4</v>
      </c>
      <c r="AT76" s="6">
        <v>2.0048516483079122E-6</v>
      </c>
      <c r="AU76" s="6">
        <v>4.4806771049108836E-3</v>
      </c>
      <c r="AV76" s="6">
        <v>2.4012279752053722E-2</v>
      </c>
      <c r="AW76" s="6">
        <v>1.2973411852482556E-2</v>
      </c>
      <c r="AX76" s="6">
        <v>7.6240067957738314E-3</v>
      </c>
      <c r="AY76" s="6">
        <v>4.6303668764496901E-3</v>
      </c>
      <c r="AZ76" s="6">
        <v>-1.3301562759118875</v>
      </c>
      <c r="BA76" s="6">
        <v>-2.0443732240471397</v>
      </c>
      <c r="BB76" s="6">
        <v>2.1855214090225243E-4</v>
      </c>
      <c r="BC76" s="6">
        <v>8.0697557101381628E-6</v>
      </c>
      <c r="BD76" s="6">
        <v>27.082869513346221</v>
      </c>
      <c r="BE76" s="6">
        <v>0</v>
      </c>
      <c r="BF76" s="6">
        <v>1</v>
      </c>
      <c r="BG76" s="6">
        <v>4.3901016959423872E-8</v>
      </c>
      <c r="BH76" s="6">
        <v>2.3750928738270623E-5</v>
      </c>
      <c r="BI76" s="6">
        <v>6.1044968160839187E-2</v>
      </c>
      <c r="BJ76" s="6">
        <v>9.2116989251101719E-2</v>
      </c>
      <c r="BK76" s="6">
        <v>6.1044968160839187E-2</v>
      </c>
      <c r="BL76" s="6">
        <v>0</v>
      </c>
      <c r="BM76" s="6">
        <v>0</v>
      </c>
      <c r="BN76" s="6">
        <v>2.6701955548800274</v>
      </c>
      <c r="BO76" s="6">
        <v>0</v>
      </c>
      <c r="BP76" s="6">
        <v>3.5976561286840803E-6</v>
      </c>
      <c r="BQ76" s="6">
        <v>3.3893113230337255E-6</v>
      </c>
      <c r="BR76" s="6">
        <v>3.6527193385465474E-6</v>
      </c>
      <c r="BS76" s="6">
        <v>3.2395272009353582E-6</v>
      </c>
      <c r="BT76" s="6">
        <v>3.2216855350209892E-6</v>
      </c>
      <c r="BU76" s="6">
        <v>3.2963542088273066E-6</v>
      </c>
      <c r="BV76" s="6">
        <v>3.7051799903123495E-6</v>
      </c>
      <c r="BW76" s="6">
        <v>4.4256794315623582E-6</v>
      </c>
      <c r="BX76" s="6">
        <v>5.5759649464162008E-6</v>
      </c>
      <c r="BY76" s="6">
        <v>7.1609177319647463E-6</v>
      </c>
      <c r="BZ76" s="6">
        <v>2.79905134228594E-6</v>
      </c>
      <c r="CA76" s="6">
        <v>2.6595748471054686E-6</v>
      </c>
      <c r="CB76" s="6">
        <v>2.6347774632877806E-6</v>
      </c>
      <c r="CC76" s="6">
        <v>2.6604192701000378E-6</v>
      </c>
      <c r="CD76" s="6">
        <v>2.6464663869503657E-6</v>
      </c>
      <c r="CE76" s="6">
        <v>2.6489864560638701E-6</v>
      </c>
      <c r="CF76" s="6">
        <v>2.5674818260411124E-6</v>
      </c>
      <c r="CG76" s="6">
        <v>3.040686613854907E-6</v>
      </c>
      <c r="CH76" s="6">
        <v>2.5605563778953699E-6</v>
      </c>
      <c r="CI76" s="6">
        <v>2.6388574622520761E-6</v>
      </c>
      <c r="CJ76" s="6">
        <v>2.5640003566287982E-6</v>
      </c>
      <c r="CK76" s="6">
        <v>2.5954423496710626E-6</v>
      </c>
      <c r="CL76" s="6">
        <v>2.5914253292602434E-6</v>
      </c>
      <c r="CM76" s="6">
        <v>2.5639487573871549E-6</v>
      </c>
      <c r="CN76" s="6">
        <v>2.5839193754312503E-6</v>
      </c>
      <c r="CO76" s="6">
        <v>2.6068946281646276E-6</v>
      </c>
      <c r="CP76" s="6">
        <v>2.6542869897276821E-6</v>
      </c>
      <c r="CQ76" s="6">
        <v>2.7422558370776155E-6</v>
      </c>
      <c r="CR76" s="6">
        <v>2.749216151882805E-6</v>
      </c>
      <c r="CS76" s="6">
        <v>2.8461394480445413E-6</v>
      </c>
      <c r="CT76" s="6">
        <v>3.0064630466162117E-6</v>
      </c>
      <c r="CU76" s="6">
        <v>3.1254324658147213E-6</v>
      </c>
      <c r="CV76" s="6">
        <v>3.2305337234113995E-6</v>
      </c>
      <c r="CW76" s="6">
        <v>3.474090346258693E-6</v>
      </c>
      <c r="CX76" s="6">
        <v>3.697050437547635E-6</v>
      </c>
      <c r="CY76" s="6">
        <v>3.8702333568567299E-6</v>
      </c>
      <c r="CZ76" s="6">
        <v>4.1743981483773158E-6</v>
      </c>
      <c r="DA76" s="6">
        <v>4.7321056346592566E-6</v>
      </c>
      <c r="DB76" s="6">
        <v>4.6351854200692146E-6</v>
      </c>
      <c r="DE76" s="6" t="e">
        <f t="shared" ref="DE76:DE82" si="6">-inf</f>
        <v>#NAME?</v>
      </c>
      <c r="DL76" s="6">
        <v>3.0612911999999999E-2</v>
      </c>
      <c r="DN76" s="6" t="e">
        <f t="shared" ref="DN76:DN82" si="7">-inf</f>
        <v>#NAME?</v>
      </c>
      <c r="DO76" s="6">
        <v>5.7200231949088103</v>
      </c>
      <c r="DP76" s="6">
        <v>8.5811126945377207</v>
      </c>
      <c r="DQ76" s="6">
        <v>3.2590062567161801E-3</v>
      </c>
      <c r="DR76" s="6">
        <v>6853.5025856062703</v>
      </c>
      <c r="DS76" s="6">
        <v>4933.2137915394496</v>
      </c>
      <c r="DT76" s="6">
        <v>3264.69142173299</v>
      </c>
      <c r="DU76" s="6">
        <v>10168.8241218366</v>
      </c>
      <c r="DW76" s="6">
        <v>27.2615752720288</v>
      </c>
      <c r="DX76" s="6">
        <v>7.7573936348263297</v>
      </c>
      <c r="DY76" s="6">
        <v>10.081949869780299</v>
      </c>
      <c r="DZ76" s="6">
        <v>11.704221944446401</v>
      </c>
      <c r="EA76" s="6">
        <v>12.377597504137199</v>
      </c>
      <c r="EB76" s="6">
        <v>13.3410467345042</v>
      </c>
      <c r="EC76" s="6">
        <v>10.893085907113299</v>
      </c>
      <c r="EK76" s="6">
        <v>1.0992841999999999E-3</v>
      </c>
      <c r="EO76" s="6">
        <v>14464.293131979401</v>
      </c>
      <c r="EU76" s="6">
        <v>0</v>
      </c>
      <c r="EW76" s="6">
        <v>0</v>
      </c>
      <c r="EX76" s="8">
        <v>2.1199158399266701E-7</v>
      </c>
      <c r="EY76" s="6">
        <v>1.4889478626100301</v>
      </c>
    </row>
    <row r="77" spans="1:155" s="6" customFormat="1" x14ac:dyDescent="0.25">
      <c r="A77" s="6">
        <v>408</v>
      </c>
      <c r="B77" s="6" t="s">
        <v>408</v>
      </c>
      <c r="C77" s="7" t="s">
        <v>864</v>
      </c>
      <c r="D77" s="7" t="s">
        <v>812</v>
      </c>
      <c r="E77" s="7" t="s">
        <v>982</v>
      </c>
      <c r="F77" s="7" t="s">
        <v>874</v>
      </c>
      <c r="G77" s="7" t="s">
        <v>817</v>
      </c>
      <c r="L77" s="6">
        <v>1.6326530612244899E-2</v>
      </c>
      <c r="M77" s="6">
        <v>2.3887060200424273E-2</v>
      </c>
      <c r="N77" s="6">
        <v>0.7938511036273237</v>
      </c>
      <c r="O77" s="6">
        <v>0.99677987754453123</v>
      </c>
      <c r="P77" s="6">
        <v>1.8029146751926672</v>
      </c>
      <c r="Q77" s="6">
        <v>6.313645621181263</v>
      </c>
      <c r="R77" s="6">
        <v>0.45479328022556531</v>
      </c>
      <c r="S77" s="6">
        <v>0.60784469382197404</v>
      </c>
      <c r="T77" s="6">
        <v>0.23285944635556222</v>
      </c>
      <c r="U77" s="6">
        <v>0.15805988154998638</v>
      </c>
      <c r="V77" s="6">
        <v>0.10000320756351373</v>
      </c>
      <c r="W77" s="6">
        <v>8.0960832639857469E-2</v>
      </c>
      <c r="X77" s="6">
        <v>3.8067947940822085E-2</v>
      </c>
      <c r="Y77" s="6">
        <v>2.3893492224512546E-2</v>
      </c>
      <c r="Z77" s="6">
        <v>5.5841052548257955E-2</v>
      </c>
      <c r="AA77" s="6">
        <v>5.2424535683825976E-2</v>
      </c>
      <c r="AB77" s="6">
        <v>1.9651568846228862E-2</v>
      </c>
      <c r="AC77" s="6">
        <v>2.4849529639682424E-2</v>
      </c>
      <c r="AD77" s="6">
        <v>1.3960372510082298E-2</v>
      </c>
      <c r="AE77" s="6">
        <v>2.9389539718511687E-2</v>
      </c>
      <c r="AF77" s="6">
        <v>0.1226439012391332</v>
      </c>
      <c r="AG77" s="6">
        <v>0.10770147551656384</v>
      </c>
      <c r="AH77" s="6">
        <v>0.11050142343867202</v>
      </c>
      <c r="AI77" s="6">
        <v>0.11438662491157917</v>
      </c>
      <c r="AJ77" s="6">
        <v>0.10818719239818386</v>
      </c>
      <c r="AK77" s="6">
        <v>0.10044364439061368</v>
      </c>
      <c r="AL77" s="6">
        <v>0.1145696977481282</v>
      </c>
      <c r="AM77" s="6">
        <v>0.11124331292809506</v>
      </c>
      <c r="AN77" s="6">
        <v>0.1034445224720006</v>
      </c>
      <c r="AO77" s="6">
        <v>0.10560333273998548</v>
      </c>
      <c r="AP77" s="6">
        <v>9.0769231001246842E-2</v>
      </c>
      <c r="AQ77" s="6">
        <v>0.10703225870641962</v>
      </c>
      <c r="AR77" s="6">
        <v>0.10367788693209749</v>
      </c>
      <c r="AS77" s="6">
        <v>2.1914668087724353E-4</v>
      </c>
      <c r="AT77" s="6">
        <v>1.7294496577443045E-6</v>
      </c>
      <c r="AU77" s="6">
        <v>3.9885644525524833E-3</v>
      </c>
      <c r="AV77" s="6">
        <v>2.4023357693414651E-2</v>
      </c>
      <c r="AW77" s="6">
        <v>1.3135797524017351E-2</v>
      </c>
      <c r="AX77" s="6">
        <v>7.6691929134572335E-3</v>
      </c>
      <c r="AY77" s="6">
        <v>5.0094878847603934E-3</v>
      </c>
      <c r="AZ77" s="6">
        <v>-1.3249915534997752</v>
      </c>
      <c r="BA77" s="6">
        <v>-2.0327338456002555</v>
      </c>
      <c r="BB77" s="6">
        <v>2.1883462416485234E-4</v>
      </c>
      <c r="BC77" s="6">
        <v>8.3330830708851889E-6</v>
      </c>
      <c r="BD77" s="6">
        <v>26.260943555145243</v>
      </c>
      <c r="BE77" s="6">
        <v>0</v>
      </c>
      <c r="BF77" s="6">
        <v>1</v>
      </c>
      <c r="BG77" s="6">
        <v>1.0804858591444592E-7</v>
      </c>
      <c r="BH77" s="6">
        <v>6.7579626571624515E-6</v>
      </c>
      <c r="BI77" s="6">
        <v>6.253637022037084E-2</v>
      </c>
      <c r="BJ77" s="6">
        <v>9.536863535890952E-2</v>
      </c>
      <c r="BK77" s="6">
        <v>6.253637022037084E-2</v>
      </c>
      <c r="BL77" s="6">
        <v>0</v>
      </c>
      <c r="BM77" s="6">
        <v>0</v>
      </c>
      <c r="BN77" s="6">
        <v>2.6573132754451825</v>
      </c>
      <c r="BO77" s="6">
        <v>0</v>
      </c>
      <c r="BP77" s="6">
        <v>4.1427491791354608E-6</v>
      </c>
      <c r="BQ77" s="6">
        <v>3.633501650338412E-6</v>
      </c>
      <c r="BR77" s="6">
        <v>3.9433771875241666E-6</v>
      </c>
      <c r="BS77" s="6">
        <v>3.2930440259082637E-6</v>
      </c>
      <c r="BT77" s="6">
        <v>3.3131099709382991E-6</v>
      </c>
      <c r="BU77" s="6">
        <v>3.3520814911357819E-6</v>
      </c>
      <c r="BV77" s="6">
        <v>3.7333509311953454E-6</v>
      </c>
      <c r="BW77" s="6">
        <v>4.4475876265344661E-6</v>
      </c>
      <c r="BX77" s="6">
        <v>5.6092666511934268E-6</v>
      </c>
      <c r="BY77" s="6">
        <v>7.2105398033538204E-6</v>
      </c>
      <c r="BZ77" s="6">
        <v>2.9952096393859515E-6</v>
      </c>
      <c r="CA77" s="6">
        <v>2.9338116621901664E-6</v>
      </c>
      <c r="CB77" s="6">
        <v>2.8318446446206031E-6</v>
      </c>
      <c r="CC77" s="6">
        <v>2.7392348205871752E-6</v>
      </c>
      <c r="CD77" s="6">
        <v>2.6993678572149047E-6</v>
      </c>
      <c r="CE77" s="6">
        <v>2.6703307830864148E-6</v>
      </c>
      <c r="CF77" s="6">
        <v>2.6663375416302377E-6</v>
      </c>
      <c r="CG77" s="6">
        <v>3.2738114073728532E-6</v>
      </c>
      <c r="CH77" s="6">
        <v>2.5823042485144404E-6</v>
      </c>
      <c r="CI77" s="6">
        <v>2.6489432840326752E-6</v>
      </c>
      <c r="CJ77" s="6">
        <v>2.6063602996232399E-6</v>
      </c>
      <c r="CK77" s="6">
        <v>2.6198847366559984E-6</v>
      </c>
      <c r="CL77" s="6">
        <v>2.611654336407324E-6</v>
      </c>
      <c r="CM77" s="6">
        <v>2.6226477261905979E-6</v>
      </c>
      <c r="CN77" s="6">
        <v>2.5982155991674774E-6</v>
      </c>
      <c r="CO77" s="6">
        <v>2.6362471719047912E-6</v>
      </c>
      <c r="CP77" s="6">
        <v>2.6860005886446804E-6</v>
      </c>
      <c r="CQ77" s="6">
        <v>2.7746037807655817E-6</v>
      </c>
      <c r="CR77" s="6">
        <v>2.7806061585378695E-6</v>
      </c>
      <c r="CS77" s="6">
        <v>2.8502527464834537E-6</v>
      </c>
      <c r="CT77" s="6">
        <v>3.016057712486485E-6</v>
      </c>
      <c r="CU77" s="6">
        <v>3.1192183770102281E-6</v>
      </c>
      <c r="CV77" s="6">
        <v>3.2527389190529189E-6</v>
      </c>
      <c r="CW77" s="6">
        <v>3.5020515054193102E-6</v>
      </c>
      <c r="CX77" s="6">
        <v>3.7313377155748955E-6</v>
      </c>
      <c r="CY77" s="6">
        <v>3.8663110909754507E-6</v>
      </c>
      <c r="CZ77" s="6">
        <v>4.1826690101070919E-6</v>
      </c>
      <c r="DA77" s="6">
        <v>4.7648276182467108E-6</v>
      </c>
      <c r="DB77" s="6">
        <v>4.6621035380703492E-6</v>
      </c>
      <c r="DE77" s="6" t="e">
        <f t="shared" si="6"/>
        <v>#NAME?</v>
      </c>
      <c r="DL77" s="6">
        <v>3.1425450000000001E-2</v>
      </c>
      <c r="DN77" s="6" t="e">
        <f t="shared" si="7"/>
        <v>#NAME?</v>
      </c>
      <c r="DO77" s="6">
        <v>6.2348817110562598</v>
      </c>
      <c r="DP77" s="6">
        <v>6.9043125254146096</v>
      </c>
      <c r="DQ77" s="6">
        <v>3.3487555127412602E-3</v>
      </c>
      <c r="DR77" s="6">
        <v>6853.6621499916</v>
      </c>
      <c r="DS77" s="6">
        <v>4938.60028577503</v>
      </c>
      <c r="DT77" s="6">
        <v>3271.30176083079</v>
      </c>
      <c r="DU77" s="6">
        <v>10143.116777763</v>
      </c>
      <c r="DW77" s="6">
        <v>27.2073098605665</v>
      </c>
      <c r="DX77" s="6">
        <v>7.9712530344005597</v>
      </c>
      <c r="DY77" s="6">
        <v>10.2084252951593</v>
      </c>
      <c r="DZ77" s="6">
        <v>12.2332167303485</v>
      </c>
      <c r="EA77" s="6">
        <v>12.458257378754199</v>
      </c>
      <c r="EB77" s="6">
        <v>13.3802822842681</v>
      </c>
      <c r="EC77" s="6">
        <v>11.2208210127539</v>
      </c>
      <c r="EK77" s="6">
        <v>1.1159331E-3</v>
      </c>
      <c r="EO77" s="6">
        <v>14480.3047056264</v>
      </c>
      <c r="EU77" s="6">
        <v>0</v>
      </c>
      <c r="EW77" s="6">
        <v>0</v>
      </c>
      <c r="EX77" s="8">
        <v>3.24370854392031E-7</v>
      </c>
      <c r="EY77" s="6">
        <v>1.7712918055101201</v>
      </c>
    </row>
    <row r="78" spans="1:155" s="6" customFormat="1" x14ac:dyDescent="0.25">
      <c r="A78" s="6">
        <v>409</v>
      </c>
      <c r="B78" s="6" t="s">
        <v>409</v>
      </c>
      <c r="C78" s="7" t="s">
        <v>864</v>
      </c>
      <c r="D78" s="7" t="s">
        <v>812</v>
      </c>
      <c r="E78" s="7" t="s">
        <v>982</v>
      </c>
      <c r="F78" s="7" t="s">
        <v>875</v>
      </c>
      <c r="G78" s="7" t="s">
        <v>817</v>
      </c>
      <c r="L78" s="6">
        <v>1.6326530612244899E-2</v>
      </c>
      <c r="M78" s="6">
        <v>2.4680272108843503E-2</v>
      </c>
      <c r="N78" s="6">
        <v>0.79481699012852702</v>
      </c>
      <c r="O78" s="6">
        <v>0.99721254590636954</v>
      </c>
      <c r="P78" s="6">
        <v>1.8050126896670815</v>
      </c>
      <c r="Q78" s="6">
        <v>6.6549912434325744</v>
      </c>
      <c r="R78" s="6">
        <v>0.45098041183821219</v>
      </c>
      <c r="S78" s="6">
        <v>0.6292812000187139</v>
      </c>
      <c r="T78" s="6">
        <v>0.22932730202812548</v>
      </c>
      <c r="U78" s="6">
        <v>0.19080647937476494</v>
      </c>
      <c r="V78" s="6">
        <v>0.10993406697690115</v>
      </c>
      <c r="W78" s="6">
        <v>7.1317827606678791E-2</v>
      </c>
      <c r="X78" s="6">
        <v>6.0745590983916339E-2</v>
      </c>
      <c r="Y78" s="6">
        <v>5.195029420110777E-2</v>
      </c>
      <c r="Z78" s="6">
        <v>3.2475009659458508E-2</v>
      </c>
      <c r="AA78" s="6">
        <v>2.7190065785885072E-2</v>
      </c>
      <c r="AB78" s="6">
        <v>1.2193386059025016E-2</v>
      </c>
      <c r="AC78" s="6">
        <v>2.2136191514372856E-2</v>
      </c>
      <c r="AD78" s="6">
        <v>2.1243055432033198E-2</v>
      </c>
      <c r="AE78" s="6">
        <v>2.3007127341465216E-2</v>
      </c>
      <c r="AF78" s="6">
        <v>0.12524598273469936</v>
      </c>
      <c r="AG78" s="6">
        <v>0.10447474103693387</v>
      </c>
      <c r="AH78" s="6">
        <v>0.11259333059953572</v>
      </c>
      <c r="AI78" s="6">
        <v>0.10755546670427021</v>
      </c>
      <c r="AJ78" s="6">
        <v>0.11170736827760289</v>
      </c>
      <c r="AK78" s="6">
        <v>0.10583395165396157</v>
      </c>
      <c r="AL78" s="6">
        <v>9.7077096594585813E-2</v>
      </c>
      <c r="AM78" s="6">
        <v>0.11247796392829128</v>
      </c>
      <c r="AN78" s="6">
        <v>0.10735521991720826</v>
      </c>
      <c r="AO78" s="6">
        <v>0.1040116645715468</v>
      </c>
      <c r="AP78" s="6">
        <v>0.10366680744163125</v>
      </c>
      <c r="AQ78" s="6">
        <v>0.10267676646327298</v>
      </c>
      <c r="AR78" s="6">
        <v>0.10035135564769215</v>
      </c>
      <c r="AS78" s="6">
        <v>2.1881851040474954E-4</v>
      </c>
      <c r="AT78" s="6">
        <v>1.8037282895196818E-6</v>
      </c>
      <c r="AU78" s="6">
        <v>4.0560557645714238E-3</v>
      </c>
      <c r="AV78" s="6">
        <v>2.4429805440750501E-2</v>
      </c>
      <c r="AW78" s="6">
        <v>1.3069021874111054E-2</v>
      </c>
      <c r="AX78" s="6">
        <v>7.6901083088675585E-3</v>
      </c>
      <c r="AY78" s="6">
        <v>4.7577759395170264E-3</v>
      </c>
      <c r="AZ78" s="6">
        <v>-1.320623977667704</v>
      </c>
      <c r="BA78" s="6">
        <v>-2.0089874230954434</v>
      </c>
      <c r="BB78" s="6">
        <v>2.1850924724582381E-4</v>
      </c>
      <c r="BC78" s="6">
        <v>8.4000765890282468E-6</v>
      </c>
      <c r="BD78" s="6">
        <v>26.012768446805531</v>
      </c>
      <c r="BE78" s="6">
        <v>0</v>
      </c>
      <c r="BF78" s="6">
        <v>1</v>
      </c>
      <c r="BG78" s="6">
        <v>5.4303111085423616E-8</v>
      </c>
      <c r="BH78" s="6">
        <v>1.8191071406331087E-5</v>
      </c>
      <c r="BI78" s="6">
        <v>6.7405378530761395E-2</v>
      </c>
      <c r="BJ78" s="6">
        <v>0.10101532074969034</v>
      </c>
      <c r="BK78" s="6">
        <v>6.7405378530761395E-2</v>
      </c>
      <c r="BL78" s="6">
        <v>0</v>
      </c>
      <c r="BM78" s="6">
        <v>0</v>
      </c>
      <c r="BN78" s="6">
        <v>2.6388748301866825</v>
      </c>
      <c r="BO78" s="6">
        <v>0</v>
      </c>
      <c r="BP78" s="6">
        <v>4.0331868653179286E-6</v>
      </c>
      <c r="BQ78" s="6">
        <v>3.7094437956350737E-6</v>
      </c>
      <c r="BR78" s="6">
        <v>3.914920811414857E-6</v>
      </c>
      <c r="BS78" s="6">
        <v>3.3611150535091746E-6</v>
      </c>
      <c r="BT78" s="6">
        <v>3.3305358077484736E-6</v>
      </c>
      <c r="BU78" s="6">
        <v>3.3773096853989268E-6</v>
      </c>
      <c r="BV78" s="6">
        <v>3.7800925004248992E-6</v>
      </c>
      <c r="BW78" s="6">
        <v>4.4811859219852582E-6</v>
      </c>
      <c r="BX78" s="6">
        <v>5.6062501031548655E-6</v>
      </c>
      <c r="BY78" s="6">
        <v>7.1787304199835517E-6</v>
      </c>
      <c r="BZ78" s="6">
        <v>2.8206734393452932E-6</v>
      </c>
      <c r="CA78" s="6">
        <v>2.9425748851396201E-6</v>
      </c>
      <c r="CB78" s="6">
        <v>2.8121717190277009E-6</v>
      </c>
      <c r="CC78" s="6">
        <v>2.7846372827335631E-6</v>
      </c>
      <c r="CD78" s="6">
        <v>2.7326645761999408E-6</v>
      </c>
      <c r="CE78" s="6">
        <v>2.6680053420499506E-6</v>
      </c>
      <c r="CF78" s="6">
        <v>2.6751304424403404E-6</v>
      </c>
      <c r="CG78" s="6">
        <v>3.2621046840241389E-6</v>
      </c>
      <c r="CH78" s="6">
        <v>2.6078670380826866E-6</v>
      </c>
      <c r="CI78" s="6">
        <v>2.6594383763765025E-6</v>
      </c>
      <c r="CJ78" s="6">
        <v>2.6479066112123974E-6</v>
      </c>
      <c r="CK78" s="6">
        <v>2.6406816512660238E-6</v>
      </c>
      <c r="CL78" s="6">
        <v>2.6081324678988093E-6</v>
      </c>
      <c r="CM78" s="6">
        <v>2.6157351683457693E-6</v>
      </c>
      <c r="CN78" s="6">
        <v>2.6294516161226154E-6</v>
      </c>
      <c r="CO78" s="6">
        <v>2.6423544245390053E-6</v>
      </c>
      <c r="CP78" s="6">
        <v>2.6749464152253971E-6</v>
      </c>
      <c r="CQ78" s="6">
        <v>2.7661711460008517E-6</v>
      </c>
      <c r="CR78" s="6">
        <v>2.7977368363412561E-6</v>
      </c>
      <c r="CS78" s="6">
        <v>2.8804548468487534E-6</v>
      </c>
      <c r="CT78" s="6">
        <v>3.037874716679004E-6</v>
      </c>
      <c r="CU78" s="6">
        <v>3.1500803911931784E-6</v>
      </c>
      <c r="CV78" s="6">
        <v>3.2459566476464135E-6</v>
      </c>
      <c r="CW78" s="6">
        <v>3.4952788636482634E-6</v>
      </c>
      <c r="CX78" s="6">
        <v>3.7208045796297866E-6</v>
      </c>
      <c r="CY78" s="6">
        <v>3.8754086298827871E-6</v>
      </c>
      <c r="CZ78" s="6">
        <v>4.1737763219033002E-6</v>
      </c>
      <c r="DA78" s="6">
        <v>4.7455549163117728E-6</v>
      </c>
      <c r="DB78" s="6">
        <v>4.6438073348943872E-6</v>
      </c>
      <c r="DE78" s="6" t="e">
        <f t="shared" si="6"/>
        <v>#NAME?</v>
      </c>
      <c r="DL78" s="6">
        <v>3.1954613E-2</v>
      </c>
      <c r="DN78" s="6" t="e">
        <f t="shared" si="7"/>
        <v>#NAME?</v>
      </c>
      <c r="DO78" s="6">
        <v>6.0558762087320597</v>
      </c>
      <c r="DP78" s="6">
        <v>6.0937174538631496</v>
      </c>
      <c r="DQ78" s="6">
        <v>3.43220202704397E-3</v>
      </c>
      <c r="DR78" s="6">
        <v>6843.7494847194503</v>
      </c>
      <c r="DS78" s="6">
        <v>4926.8301920988597</v>
      </c>
      <c r="DT78" s="6">
        <v>3271.1460346621502</v>
      </c>
      <c r="DU78" s="6">
        <v>10071.9862185156</v>
      </c>
      <c r="DW78" s="6">
        <v>26.948605227489399</v>
      </c>
      <c r="DX78" s="6">
        <v>7.9932000297842398</v>
      </c>
      <c r="DY78" s="6">
        <v>10.253987699050301</v>
      </c>
      <c r="DZ78" s="6">
        <v>11.7222625308827</v>
      </c>
      <c r="EA78" s="6">
        <v>12.2847334783738</v>
      </c>
      <c r="EB78" s="6">
        <v>13.2795597545169</v>
      </c>
      <c r="EC78" s="6">
        <v>10.9881251149665</v>
      </c>
      <c r="EK78" s="6">
        <v>1.1295706000000001E-3</v>
      </c>
      <c r="EO78" s="6">
        <v>14446.673255052299</v>
      </c>
      <c r="EU78" s="6">
        <v>0</v>
      </c>
      <c r="EW78" s="6">
        <v>0</v>
      </c>
      <c r="EX78" s="8">
        <v>3.7731949213896301E-7</v>
      </c>
      <c r="EY78" s="6">
        <v>1.48773323185736</v>
      </c>
    </row>
    <row r="79" spans="1:155" s="6" customFormat="1" x14ac:dyDescent="0.25">
      <c r="A79" s="6">
        <v>410</v>
      </c>
      <c r="B79" s="6" t="s">
        <v>410</v>
      </c>
      <c r="C79" s="7" t="s">
        <v>864</v>
      </c>
      <c r="D79" s="7" t="s">
        <v>812</v>
      </c>
      <c r="E79" s="7" t="s">
        <v>823</v>
      </c>
      <c r="F79" s="7" t="s">
        <v>851</v>
      </c>
      <c r="G79" s="7" t="s">
        <v>817</v>
      </c>
      <c r="L79" s="6">
        <v>1.6326530612244899E-2</v>
      </c>
      <c r="M79" s="6">
        <v>2.0778533635676496E-2</v>
      </c>
      <c r="N79" s="6">
        <v>0.7953212271025214</v>
      </c>
      <c r="O79" s="6">
        <v>0.99724511107292557</v>
      </c>
      <c r="P79" s="6">
        <v>1.798975319284323</v>
      </c>
      <c r="Q79" s="6">
        <v>6.4572425828970328</v>
      </c>
      <c r="R79" s="6">
        <v>0.45172799815895759</v>
      </c>
      <c r="S79" s="6">
        <v>0.62359564233264619</v>
      </c>
      <c r="T79" s="6">
        <v>0.2436515452611461</v>
      </c>
      <c r="U79" s="6">
        <v>0.16355544405358916</v>
      </c>
      <c r="V79" s="6">
        <v>0.1200067795465351</v>
      </c>
      <c r="W79" s="6">
        <v>9.581467187441009E-2</v>
      </c>
      <c r="X79" s="6">
        <v>5.1297201353482653E-2</v>
      </c>
      <c r="Y79" s="6">
        <v>5.0798462455415569E-2</v>
      </c>
      <c r="Z79" s="6">
        <v>4.4382621416867656E-2</v>
      </c>
      <c r="AA79" s="6">
        <v>3.7051075512732387E-2</v>
      </c>
      <c r="AB79" s="6">
        <v>7.2720137217970639E-3</v>
      </c>
      <c r="AC79" s="6">
        <v>1.3249709625660333E-2</v>
      </c>
      <c r="AD79" s="6">
        <v>2.6208951209757893E-2</v>
      </c>
      <c r="AE79" s="6">
        <v>2.9745466778174988E-2</v>
      </c>
      <c r="AF79" s="6">
        <v>0.10660764239952365</v>
      </c>
      <c r="AG79" s="6">
        <v>0.1117126751827586</v>
      </c>
      <c r="AH79" s="6">
        <v>0.10767635797761031</v>
      </c>
      <c r="AI79" s="6">
        <v>0.10974380875454132</v>
      </c>
      <c r="AJ79" s="6">
        <v>0.10264421615246694</v>
      </c>
      <c r="AK79" s="6">
        <v>0.10679237678796158</v>
      </c>
      <c r="AL79" s="6">
        <v>0.11328932868852566</v>
      </c>
      <c r="AM79" s="6">
        <v>0.10880222097161868</v>
      </c>
      <c r="AN79" s="6">
        <v>9.9434667428863976E-2</v>
      </c>
      <c r="AO79" s="6">
        <v>0.10097422757243653</v>
      </c>
      <c r="AP79" s="6">
        <v>0.10904327692072975</v>
      </c>
      <c r="AQ79" s="6">
        <v>0.10468361728890058</v>
      </c>
      <c r="AR79" s="6">
        <v>0.10416760776457121</v>
      </c>
      <c r="AS79" s="6">
        <v>2.2022787012041233E-4</v>
      </c>
      <c r="AT79" s="6">
        <v>1.42134246170356E-6</v>
      </c>
      <c r="AU79" s="6">
        <v>2.9905220634637167E-3</v>
      </c>
      <c r="AV79" s="6">
        <v>2.393189492409695E-2</v>
      </c>
      <c r="AW79" s="6">
        <v>1.2970449407478997E-2</v>
      </c>
      <c r="AX79" s="6">
        <v>7.66478625910633E-3</v>
      </c>
      <c r="AY79" s="6">
        <v>4.6782688502511076E-3</v>
      </c>
      <c r="AZ79" s="6">
        <v>-1.326411543793542</v>
      </c>
      <c r="BA79" s="6">
        <v>-2.0309418625249678</v>
      </c>
      <c r="BB79" s="6">
        <v>2.1993116763470563E-4</v>
      </c>
      <c r="BC79" s="6">
        <v>8.2952057756401283E-6</v>
      </c>
      <c r="BD79" s="6">
        <v>26.513045436505024</v>
      </c>
      <c r="BE79" s="6">
        <v>0</v>
      </c>
      <c r="BF79" s="6">
        <v>1</v>
      </c>
      <c r="BG79" s="6">
        <v>8.4561319452189893E-8</v>
      </c>
      <c r="BH79" s="6">
        <v>1.4359133675134327E-5</v>
      </c>
      <c r="BI79" s="6">
        <v>6.1730878847437581E-2</v>
      </c>
      <c r="BJ79" s="6">
        <v>9.4001146985815465E-2</v>
      </c>
      <c r="BK79" s="6">
        <v>6.1730878847437581E-2</v>
      </c>
      <c r="BL79" s="6">
        <v>0</v>
      </c>
      <c r="BM79" s="6">
        <v>0</v>
      </c>
      <c r="BN79" s="6">
        <v>2.6537844776858917</v>
      </c>
      <c r="BO79" s="6">
        <v>0</v>
      </c>
      <c r="BP79" s="6">
        <v>3.8192392165047907E-6</v>
      </c>
      <c r="BQ79" s="6">
        <v>3.5917171142895382E-6</v>
      </c>
      <c r="BR79" s="6">
        <v>3.811729055661921E-6</v>
      </c>
      <c r="BS79" s="6">
        <v>3.3468009702156679E-6</v>
      </c>
      <c r="BT79" s="6">
        <v>3.2929756042960144E-6</v>
      </c>
      <c r="BU79" s="6">
        <v>3.3541039366115803E-6</v>
      </c>
      <c r="BV79" s="6">
        <v>3.7400042198092891E-6</v>
      </c>
      <c r="BW79" s="6">
        <v>4.4501093734907488E-6</v>
      </c>
      <c r="BX79" s="6">
        <v>5.5965472051076186E-6</v>
      </c>
      <c r="BY79" s="6">
        <v>7.1939794441843801E-6</v>
      </c>
      <c r="BZ79" s="6">
        <v>2.8247069768034994E-6</v>
      </c>
      <c r="CA79" s="6">
        <v>2.855095874716609E-6</v>
      </c>
      <c r="CB79" s="6">
        <v>2.742854039822734E-6</v>
      </c>
      <c r="CC79" s="6">
        <v>2.7262956331858829E-6</v>
      </c>
      <c r="CD79" s="6">
        <v>2.7468308324657971E-6</v>
      </c>
      <c r="CE79" s="6">
        <v>2.6339938516470721E-6</v>
      </c>
      <c r="CF79" s="6">
        <v>2.6131107420699436E-6</v>
      </c>
      <c r="CG79" s="6">
        <v>3.2177258202591601E-6</v>
      </c>
      <c r="CH79" s="6">
        <v>2.6433503902398461E-6</v>
      </c>
      <c r="CI79" s="6">
        <v>2.6641968283369198E-6</v>
      </c>
      <c r="CJ79" s="6">
        <v>2.609194709241767E-6</v>
      </c>
      <c r="CK79" s="6">
        <v>2.6352864237824208E-6</v>
      </c>
      <c r="CL79" s="6">
        <v>2.6116561934809632E-6</v>
      </c>
      <c r="CM79" s="6">
        <v>2.6063320375200799E-6</v>
      </c>
      <c r="CN79" s="6">
        <v>2.6176607999077887E-6</v>
      </c>
      <c r="CO79" s="6">
        <v>2.6559239876586127E-6</v>
      </c>
      <c r="CP79" s="6">
        <v>2.6820690864653684E-6</v>
      </c>
      <c r="CQ79" s="6">
        <v>2.7704963974629073E-6</v>
      </c>
      <c r="CR79" s="6">
        <v>2.7686327586555625E-6</v>
      </c>
      <c r="CS79" s="6">
        <v>2.8607048962227095E-6</v>
      </c>
      <c r="CT79" s="6">
        <v>3.0000466956156686E-6</v>
      </c>
      <c r="CU79" s="6">
        <v>3.1635045921574893E-6</v>
      </c>
      <c r="CV79" s="6">
        <v>3.251759181006916E-6</v>
      </c>
      <c r="CW79" s="6">
        <v>3.487967841754786E-6</v>
      </c>
      <c r="CX79" s="6">
        <v>3.7295207351124195E-6</v>
      </c>
      <c r="CY79" s="6">
        <v>3.883979453715556E-6</v>
      </c>
      <c r="CZ79" s="6">
        <v>4.1662905348384805E-6</v>
      </c>
      <c r="DA79" s="6">
        <v>4.7660847108395229E-6</v>
      </c>
      <c r="DB79" s="6">
        <v>4.6559585002896622E-6</v>
      </c>
      <c r="DE79" s="6" t="e">
        <f t="shared" si="6"/>
        <v>#NAME?</v>
      </c>
      <c r="DL79" s="6">
        <v>3.1120872000000001E-2</v>
      </c>
      <c r="DN79" s="6" t="e">
        <f t="shared" si="7"/>
        <v>#NAME?</v>
      </c>
      <c r="DO79" s="6">
        <v>6.7710379717827101</v>
      </c>
      <c r="DP79" s="6">
        <v>6.0937174538631496</v>
      </c>
      <c r="DQ79" s="6">
        <v>3.3095526184503199E-3</v>
      </c>
      <c r="DR79" s="6">
        <v>6845.0164474030098</v>
      </c>
      <c r="DS79" s="6">
        <v>4916.0870432027696</v>
      </c>
      <c r="DT79" s="6">
        <v>3251.2216232660298</v>
      </c>
      <c r="DU79" s="6">
        <v>10131.4881236899</v>
      </c>
      <c r="DW79" s="6">
        <v>27.1030773600272</v>
      </c>
      <c r="DX79" s="6">
        <v>7.8783480699446997</v>
      </c>
      <c r="DY79" s="6">
        <v>10.2824798021873</v>
      </c>
      <c r="DZ79" s="6">
        <v>11.7466108205357</v>
      </c>
      <c r="EA79" s="6">
        <v>12.414874973924</v>
      </c>
      <c r="EB79" s="6">
        <v>13.3593832639877</v>
      </c>
      <c r="EC79" s="6">
        <v>11.0145453113615</v>
      </c>
      <c r="EK79" s="6">
        <v>1.0991829000000001E-3</v>
      </c>
      <c r="EO79" s="6">
        <v>14448.9079813558</v>
      </c>
      <c r="EU79" s="6">
        <v>0</v>
      </c>
      <c r="EW79" s="6">
        <v>0</v>
      </c>
      <c r="EX79" s="8">
        <v>3.3126086289699499E-7</v>
      </c>
      <c r="EY79" s="6">
        <v>2.0002214852398401</v>
      </c>
    </row>
    <row r="80" spans="1:155" s="6" customFormat="1" x14ac:dyDescent="0.25">
      <c r="A80" s="6">
        <v>414</v>
      </c>
      <c r="B80" s="6" t="s">
        <v>414</v>
      </c>
      <c r="C80" s="7" t="s">
        <v>864</v>
      </c>
      <c r="D80" s="7" t="s">
        <v>812</v>
      </c>
      <c r="E80" s="7" t="s">
        <v>984</v>
      </c>
      <c r="F80" s="7" t="s">
        <v>860</v>
      </c>
      <c r="G80" s="7" t="s">
        <v>817</v>
      </c>
      <c r="L80" s="6">
        <v>4.4625850340135997E-2</v>
      </c>
      <c r="M80" s="6">
        <v>3.2003819071488179E-2</v>
      </c>
      <c r="N80" s="6">
        <v>0.70326297155061124</v>
      </c>
      <c r="O80" s="6">
        <v>0.99785069054674291</v>
      </c>
      <c r="P80" s="6">
        <v>1.8061626875951073</v>
      </c>
      <c r="Q80" s="6">
        <v>3.4928848641655885</v>
      </c>
      <c r="R80" s="6">
        <v>0.47266477183279981</v>
      </c>
      <c r="S80" s="6">
        <v>1.7169479413579485</v>
      </c>
      <c r="T80" s="6">
        <v>0.19392202344907597</v>
      </c>
      <c r="U80" s="6">
        <v>0.10545143094337049</v>
      </c>
      <c r="V80" s="6">
        <v>-3.5640944640684076E-2</v>
      </c>
      <c r="W80" s="6">
        <v>-6.9687690211177933E-2</v>
      </c>
      <c r="X80" s="6">
        <v>-0.11201633814138673</v>
      </c>
      <c r="Y80" s="6">
        <v>4.505311911657963E-2</v>
      </c>
      <c r="Z80" s="6">
        <v>6.2789149008515122E-2</v>
      </c>
      <c r="AA80" s="6">
        <v>-7.0833894068694656E-2</v>
      </c>
      <c r="AB80" s="6">
        <v>-3.7294575106336804E-2</v>
      </c>
      <c r="AC80" s="6">
        <v>6.8038626271147137E-2</v>
      </c>
      <c r="AD80" s="6">
        <v>-3.4210693589893829E-2</v>
      </c>
      <c r="AE80" s="6">
        <v>-2.3979778383916579E-2</v>
      </c>
      <c r="AF80" s="6">
        <v>0.25108201020457116</v>
      </c>
      <c r="AG80" s="6">
        <v>0.13608610771400409</v>
      </c>
      <c r="AH80" s="6">
        <v>0.12758790816231552</v>
      </c>
      <c r="AI80" s="6">
        <v>0.12571843223842324</v>
      </c>
      <c r="AJ80" s="6">
        <v>0.12844390889429988</v>
      </c>
      <c r="AK80" s="6">
        <v>0.11175641503655298</v>
      </c>
      <c r="AL80" s="6">
        <v>0.11698918841294459</v>
      </c>
      <c r="AM80" s="6">
        <v>0.12102992471861959</v>
      </c>
      <c r="AN80" s="6">
        <v>0.11376077758285427</v>
      </c>
      <c r="AO80" s="6">
        <v>0.10676496380071747</v>
      </c>
      <c r="AP80" s="6">
        <v>0.11562137284056299</v>
      </c>
      <c r="AQ80" s="6">
        <v>0.10829453210379561</v>
      </c>
      <c r="AR80" s="6">
        <v>0.10619758604903297</v>
      </c>
      <c r="AS80" s="6">
        <v>2.1832586183918298E-4</v>
      </c>
      <c r="AT80" s="6">
        <v>4.3090254529206631E-6</v>
      </c>
      <c r="AU80" s="6">
        <v>8.0561378434259555E-3</v>
      </c>
      <c r="AV80" s="6">
        <v>3.1802908681641824E-2</v>
      </c>
      <c r="AW80" s="6">
        <v>1.6821684171720169E-2</v>
      </c>
      <c r="AX80" s="6">
        <v>9.4257041667838333E-3</v>
      </c>
      <c r="AY80" s="6">
        <v>5.8875494508422877E-3</v>
      </c>
      <c r="AZ80" s="6">
        <v>-1.1632287906899963</v>
      </c>
      <c r="BA80" s="6">
        <v>-1.7855312585004246</v>
      </c>
      <c r="BB80" s="6">
        <v>2.1753470054946422E-4</v>
      </c>
      <c r="BC80" s="6">
        <v>1.6483993536077253E-5</v>
      </c>
      <c r="BD80" s="6">
        <v>13.196723237810225</v>
      </c>
      <c r="BE80" s="6">
        <v>0</v>
      </c>
      <c r="BF80" s="6">
        <v>1</v>
      </c>
      <c r="BG80" s="6">
        <v>2.5898029603947685E-3</v>
      </c>
      <c r="BH80" s="6">
        <v>1.3469250790355919E-4</v>
      </c>
      <c r="BI80" s="6">
        <v>0.21163623789085964</v>
      </c>
      <c r="BJ80" s="6">
        <v>0.30890663350721848</v>
      </c>
      <c r="BK80" s="6">
        <v>0.21163623789085964</v>
      </c>
      <c r="BL80" s="6">
        <v>0</v>
      </c>
      <c r="BM80" s="6">
        <v>0</v>
      </c>
      <c r="BN80" s="6">
        <v>2.5202651188106375</v>
      </c>
      <c r="BO80" s="6">
        <v>0</v>
      </c>
      <c r="BP80" s="6">
        <v>4.0803217676717535E-6</v>
      </c>
      <c r="BQ80" s="6">
        <v>4.3966749581454362E-6</v>
      </c>
      <c r="BR80" s="6">
        <v>5.2832843758032622E-6</v>
      </c>
      <c r="BS80" s="6">
        <v>5.8663817439192736E-6</v>
      </c>
      <c r="BT80" s="6">
        <v>7.5306782769154115E-6</v>
      </c>
      <c r="BU80" s="6">
        <v>6.9069729824102618E-6</v>
      </c>
      <c r="BV80" s="6">
        <v>5.8071479939154484E-6</v>
      </c>
      <c r="BW80" s="6">
        <v>5.5223013508448007E-6</v>
      </c>
      <c r="BX80" s="6">
        <v>6.1072464527439178E-6</v>
      </c>
      <c r="BY80" s="6">
        <v>7.5875587443243749E-6</v>
      </c>
      <c r="BZ80" s="6">
        <v>3.0095624866797757E-6</v>
      </c>
      <c r="CA80" s="6">
        <v>2.8864064148654968E-6</v>
      </c>
      <c r="CB80" s="6">
        <v>3.0198444107371658E-6</v>
      </c>
      <c r="CC80" s="6">
        <v>3.0944820357393517E-6</v>
      </c>
      <c r="CD80" s="6">
        <v>3.1637214078272756E-6</v>
      </c>
      <c r="CE80" s="6">
        <v>3.1818812736425767E-6</v>
      </c>
      <c r="CF80" s="6">
        <v>3.324983008719519E-6</v>
      </c>
      <c r="CG80" s="6">
        <v>3.993293661615838E-6</v>
      </c>
      <c r="CH80" s="6">
        <v>3.4490009316114684E-6</v>
      </c>
      <c r="CI80" s="6">
        <v>3.7545131056470838E-6</v>
      </c>
      <c r="CJ80" s="6">
        <v>4.2219739771570386E-6</v>
      </c>
      <c r="CK80" s="6">
        <v>4.4004156557892475E-6</v>
      </c>
      <c r="CL80" s="6">
        <v>4.6523741307986145E-6</v>
      </c>
      <c r="CM80" s="6">
        <v>5.0406869823060799E-6</v>
      </c>
      <c r="CN80" s="6">
        <v>4.7126294960773272E-6</v>
      </c>
      <c r="CO80" s="6">
        <v>4.4261620391111334E-6</v>
      </c>
      <c r="CP80" s="6">
        <v>3.9748174178362532E-6</v>
      </c>
      <c r="CQ80" s="6">
        <v>4.1010241185311234E-6</v>
      </c>
      <c r="CR80" s="6">
        <v>3.8310103281464313E-6</v>
      </c>
      <c r="CS80" s="6">
        <v>3.3525528193301488E-6</v>
      </c>
      <c r="CT80" s="6">
        <v>3.6901730510313928E-6</v>
      </c>
      <c r="CU80" s="6">
        <v>3.654089214787223E-6</v>
      </c>
      <c r="CV80" s="6">
        <v>3.5898231068532384E-6</v>
      </c>
      <c r="CW80" s="6">
        <v>3.817695231458986E-6</v>
      </c>
      <c r="CX80" s="6">
        <v>3.9713141583477658E-6</v>
      </c>
      <c r="CY80" s="6">
        <v>4.0670464455357678E-6</v>
      </c>
      <c r="CZ80" s="6">
        <v>4.3886456210281198E-6</v>
      </c>
      <c r="DA80" s="6">
        <v>5.0024560575140619E-6</v>
      </c>
      <c r="DB80" s="6">
        <v>4.8164034358913184E-6</v>
      </c>
      <c r="DE80" s="6" t="e">
        <f t="shared" si="6"/>
        <v>#NAME?</v>
      </c>
      <c r="DL80" s="6">
        <v>4.2580653000000003E-2</v>
      </c>
      <c r="DN80" s="6" t="e">
        <f t="shared" si="7"/>
        <v>#NAME?</v>
      </c>
      <c r="DO80" s="6">
        <v>5.8609278306737096</v>
      </c>
      <c r="DP80" s="6">
        <v>9.6322780429971697</v>
      </c>
      <c r="DQ80" s="6">
        <v>3.9940333400120499E-3</v>
      </c>
      <c r="DR80" s="6">
        <v>6807.05017823652</v>
      </c>
      <c r="DS80" s="6">
        <v>4971.9977197933304</v>
      </c>
      <c r="DT80" s="6">
        <v>3359.2467419633499</v>
      </c>
      <c r="DU80" s="6">
        <v>9719.0136311939605</v>
      </c>
      <c r="DW80" s="6">
        <v>26.619294292605598</v>
      </c>
      <c r="DX80" s="6">
        <v>7.7378832121107504</v>
      </c>
      <c r="DY80" s="6">
        <v>10.074186882049601</v>
      </c>
      <c r="DZ80" s="6">
        <v>12.042207275746</v>
      </c>
      <c r="EA80" s="6">
        <v>12.3271591161035</v>
      </c>
      <c r="EB80" s="6">
        <v>13.3029920237041</v>
      </c>
      <c r="EC80" s="6">
        <v>11.0581970788978</v>
      </c>
      <c r="EK80" s="6">
        <v>1.4202192E-3</v>
      </c>
      <c r="EO80" s="6">
        <v>14396.256172338601</v>
      </c>
      <c r="EU80" s="6">
        <v>0</v>
      </c>
      <c r="EW80" s="8">
        <v>5.2160608308605299E-5</v>
      </c>
      <c r="EX80" s="8">
        <v>1.7977679932770501E-6</v>
      </c>
      <c r="EY80" s="6">
        <v>0.31050842830891801</v>
      </c>
    </row>
    <row r="81" spans="1:155" s="6" customFormat="1" x14ac:dyDescent="0.25">
      <c r="A81" s="6">
        <v>415</v>
      </c>
      <c r="B81" s="6" t="s">
        <v>415</v>
      </c>
      <c r="C81" s="7" t="s">
        <v>864</v>
      </c>
      <c r="D81" s="7" t="s">
        <v>812</v>
      </c>
      <c r="E81" s="7" t="s">
        <v>984</v>
      </c>
      <c r="F81" s="7" t="s">
        <v>861</v>
      </c>
      <c r="G81" s="7" t="s">
        <v>817</v>
      </c>
      <c r="L81" s="6">
        <v>1.6326530612244899E-2</v>
      </c>
      <c r="M81" s="6">
        <v>2.853019995877145E-2</v>
      </c>
      <c r="N81" s="6">
        <v>0.77621041333995278</v>
      </c>
      <c r="O81" s="6">
        <v>0.99777894678169554</v>
      </c>
      <c r="P81" s="6">
        <v>1.800467807115687</v>
      </c>
      <c r="Q81" s="6">
        <v>6.25</v>
      </c>
      <c r="R81" s="6">
        <v>0.46273120355014774</v>
      </c>
      <c r="S81" s="6">
        <v>1.0544841592523431</v>
      </c>
      <c r="T81" s="6">
        <v>0.1987748453900644</v>
      </c>
      <c r="U81" s="6">
        <v>0.1174794443738352</v>
      </c>
      <c r="V81" s="6">
        <v>6.7520895377290141E-2</v>
      </c>
      <c r="W81" s="6">
        <v>7.2519361122203072E-2</v>
      </c>
      <c r="X81" s="6">
        <v>3.4886063942213816E-2</v>
      </c>
      <c r="Y81" s="6">
        <v>4.4242564618539544E-2</v>
      </c>
      <c r="Z81" s="6">
        <v>1.1854821708960113E-2</v>
      </c>
      <c r="AA81" s="6">
        <v>4.4697658240781552E-3</v>
      </c>
      <c r="AB81" s="6">
        <v>5.669455226418387E-3</v>
      </c>
      <c r="AC81" s="6">
        <v>1.5070988666258238E-2</v>
      </c>
      <c r="AD81" s="6">
        <v>9.5417448702589218E-3</v>
      </c>
      <c r="AE81" s="6">
        <v>3.9745960237375304E-2</v>
      </c>
      <c r="AF81" s="6">
        <v>0.26578942477000822</v>
      </c>
      <c r="AG81" s="6">
        <v>0.14323135185676478</v>
      </c>
      <c r="AH81" s="6">
        <v>0.12813650634608448</v>
      </c>
      <c r="AI81" s="6">
        <v>0.11068738693372553</v>
      </c>
      <c r="AJ81" s="6">
        <v>0.11135317750394161</v>
      </c>
      <c r="AK81" s="6">
        <v>0.11221985431159534</v>
      </c>
      <c r="AL81" s="6">
        <v>0.11506666186095839</v>
      </c>
      <c r="AM81" s="6">
        <v>0.1120667142889588</v>
      </c>
      <c r="AN81" s="6">
        <v>0.11341684509336078</v>
      </c>
      <c r="AO81" s="6">
        <v>0.10764046244967325</v>
      </c>
      <c r="AP81" s="6">
        <v>0.1039814343432764</v>
      </c>
      <c r="AQ81" s="6">
        <v>9.8676620101738347E-2</v>
      </c>
      <c r="AR81" s="6">
        <v>0.10155629998977922</v>
      </c>
      <c r="AS81" s="6">
        <v>2.1731379638295848E-4</v>
      </c>
      <c r="AT81" s="6">
        <v>3.4115701446612602E-6</v>
      </c>
      <c r="AU81" s="6">
        <v>7.9987792086744763E-3</v>
      </c>
      <c r="AV81" s="6">
        <v>2.7172450624891629E-2</v>
      </c>
      <c r="AW81" s="6">
        <v>1.5285065956546108E-2</v>
      </c>
      <c r="AX81" s="6">
        <v>8.5247029681323697E-3</v>
      </c>
      <c r="AY81" s="6">
        <v>5.7332224225125818E-3</v>
      </c>
      <c r="AZ81" s="6">
        <v>-1.2483459633235099</v>
      </c>
      <c r="BA81" s="6">
        <v>-1.9242233282925323</v>
      </c>
      <c r="BB81" s="6">
        <v>2.1684809220325356E-4</v>
      </c>
      <c r="BC81" s="6">
        <v>1.1610649791434485E-5</v>
      </c>
      <c r="BD81" s="6">
        <v>18.676654287103613</v>
      </c>
      <c r="BE81" s="6">
        <v>0</v>
      </c>
      <c r="BF81" s="6">
        <v>1</v>
      </c>
      <c r="BG81" s="6">
        <v>8.0108556058450795E-4</v>
      </c>
      <c r="BH81" s="6">
        <v>4.2507331369581519E-5</v>
      </c>
      <c r="BI81" s="6">
        <v>0.15756954596469741</v>
      </c>
      <c r="BJ81" s="6">
        <v>0.23366770738981751</v>
      </c>
      <c r="BK81" s="6">
        <v>0.15756954596469741</v>
      </c>
      <c r="BL81" s="6">
        <v>0</v>
      </c>
      <c r="BM81" s="6">
        <v>0</v>
      </c>
      <c r="BN81" s="6">
        <v>2.5322778873662526</v>
      </c>
      <c r="BO81" s="6">
        <v>0</v>
      </c>
      <c r="BP81" s="6">
        <v>3.9656263953019739E-6</v>
      </c>
      <c r="BQ81" s="6">
        <v>3.8973608510528198E-6</v>
      </c>
      <c r="BR81" s="6">
        <v>4.5562096694966441E-6</v>
      </c>
      <c r="BS81" s="6">
        <v>4.6864499102144905E-6</v>
      </c>
      <c r="BT81" s="6">
        <v>5.0849503741607476E-6</v>
      </c>
      <c r="BU81" s="6">
        <v>4.5128016185506324E-6</v>
      </c>
      <c r="BV81" s="6">
        <v>4.4569673993848882E-6</v>
      </c>
      <c r="BW81" s="6">
        <v>4.8416915403633432E-6</v>
      </c>
      <c r="BX81" s="6">
        <v>5.8179624220242221E-6</v>
      </c>
      <c r="BY81" s="6">
        <v>7.3392097734954132E-6</v>
      </c>
      <c r="BZ81" s="6">
        <v>2.9217510455485698E-6</v>
      </c>
      <c r="CA81" s="6">
        <v>2.8211289671705189E-6</v>
      </c>
      <c r="CB81" s="6">
        <v>2.8456288376617104E-6</v>
      </c>
      <c r="CC81" s="6">
        <v>2.9634956156223409E-6</v>
      </c>
      <c r="CD81" s="6">
        <v>2.831940757744998E-6</v>
      </c>
      <c r="CE81" s="6">
        <v>3.0350776920728583E-6</v>
      </c>
      <c r="CF81" s="6">
        <v>3.0235923573600736E-6</v>
      </c>
      <c r="CG81" s="6">
        <v>3.4641437485339542E-6</v>
      </c>
      <c r="CH81" s="6">
        <v>3.155115879958703E-6</v>
      </c>
      <c r="CI81" s="6">
        <v>3.2779530547624207E-6</v>
      </c>
      <c r="CJ81" s="6">
        <v>3.2822529179613698E-6</v>
      </c>
      <c r="CK81" s="6">
        <v>3.4215920374422755E-6</v>
      </c>
      <c r="CL81" s="6">
        <v>3.2862833807856849E-6</v>
      </c>
      <c r="CM81" s="6">
        <v>3.5276210640318485E-6</v>
      </c>
      <c r="CN81" s="6">
        <v>3.1122612064681521E-6</v>
      </c>
      <c r="CO81" s="6">
        <v>3.2213961733285757E-6</v>
      </c>
      <c r="CP81" s="6">
        <v>3.1639039384440312E-6</v>
      </c>
      <c r="CQ81" s="6">
        <v>3.1756198058686245E-6</v>
      </c>
      <c r="CR81" s="6">
        <v>3.0792707517468372E-6</v>
      </c>
      <c r="CS81" s="6">
        <v>3.101436968656547E-6</v>
      </c>
      <c r="CT81" s="6">
        <v>3.2136573284132949E-6</v>
      </c>
      <c r="CU81" s="6">
        <v>3.3199141487607739E-6</v>
      </c>
      <c r="CV81" s="6">
        <v>3.3950642802942376E-6</v>
      </c>
      <c r="CW81" s="6">
        <v>3.5909166094304268E-6</v>
      </c>
      <c r="CX81" s="6">
        <v>3.8360232764838036E-6</v>
      </c>
      <c r="CY81" s="6">
        <v>3.9701030845817736E-6</v>
      </c>
      <c r="CZ81" s="6">
        <v>4.2804452807560468E-6</v>
      </c>
      <c r="DA81" s="6">
        <v>4.8160154095960702E-6</v>
      </c>
      <c r="DB81" s="6">
        <v>4.7133750304496702E-6</v>
      </c>
      <c r="DE81" s="6" t="e">
        <f t="shared" si="6"/>
        <v>#NAME?</v>
      </c>
      <c r="DL81" s="6">
        <v>3.9073877E-2</v>
      </c>
      <c r="DN81" s="6" t="e">
        <f t="shared" si="7"/>
        <v>#NAME?</v>
      </c>
      <c r="DO81" s="6">
        <v>7.3036748510978304</v>
      </c>
      <c r="DP81" s="6">
        <v>8.6808204212159392</v>
      </c>
      <c r="DQ81" s="6">
        <v>3.8480560243911899E-3</v>
      </c>
      <c r="DR81" s="6">
        <v>6810.76822585437</v>
      </c>
      <c r="DS81" s="6">
        <v>4940.4733791994204</v>
      </c>
      <c r="DT81" s="6">
        <v>3328.66173872319</v>
      </c>
      <c r="DU81" s="6">
        <v>9768.2214961377795</v>
      </c>
      <c r="DW81" s="6">
        <v>26.538956454205302</v>
      </c>
      <c r="DX81" s="6">
        <v>7.8172167448081096</v>
      </c>
      <c r="DY81" s="6">
        <v>10.068979491860601</v>
      </c>
      <c r="DZ81" s="6">
        <v>11.612613847794201</v>
      </c>
      <c r="EA81" s="6">
        <v>12.2189448108115</v>
      </c>
      <c r="EB81" s="6">
        <v>13.102917276745799</v>
      </c>
      <c r="EC81" s="6">
        <v>10.8407966698274</v>
      </c>
      <c r="EK81" s="6">
        <v>1.2858835E-3</v>
      </c>
      <c r="EO81" s="6">
        <v>14357.709603658501</v>
      </c>
      <c r="EU81" s="6">
        <v>0</v>
      </c>
      <c r="EW81" s="8">
        <v>3.1758130081300803E-5</v>
      </c>
      <c r="EX81" s="8">
        <v>8.3209175124987904E-7</v>
      </c>
      <c r="EY81" s="6">
        <v>1.15654925175217</v>
      </c>
    </row>
    <row r="82" spans="1:155" s="6" customFormat="1" x14ac:dyDescent="0.25">
      <c r="A82" s="6">
        <v>416</v>
      </c>
      <c r="B82" s="6" t="s">
        <v>416</v>
      </c>
      <c r="C82" s="7" t="s">
        <v>864</v>
      </c>
      <c r="D82" s="7" t="s">
        <v>812</v>
      </c>
      <c r="E82" s="7" t="s">
        <v>984</v>
      </c>
      <c r="F82" s="7" t="s">
        <v>862</v>
      </c>
      <c r="G82" s="7" t="s">
        <v>817</v>
      </c>
      <c r="L82" s="6">
        <v>2.1043083900226758E-2</v>
      </c>
      <c r="M82" s="6">
        <v>2.6814058956916121E-2</v>
      </c>
      <c r="N82" s="6">
        <v>0.80825338634292476</v>
      </c>
      <c r="O82" s="6">
        <v>0.99790651558145249</v>
      </c>
      <c r="P82" s="6">
        <v>1.7994897414378312</v>
      </c>
      <c r="Q82" s="6">
        <v>6.703146374829001</v>
      </c>
      <c r="R82" s="6">
        <v>0.45888476413655782</v>
      </c>
      <c r="S82" s="6">
        <v>0.67153996043285358</v>
      </c>
      <c r="T82" s="6">
        <v>0.21647941800563195</v>
      </c>
      <c r="U82" s="6">
        <v>0.1659977916770633</v>
      </c>
      <c r="V82" s="6">
        <v>0.10456354127286521</v>
      </c>
      <c r="W82" s="6">
        <v>9.8068197543243182E-2</v>
      </c>
      <c r="X82" s="6">
        <v>6.0896131728472823E-2</v>
      </c>
      <c r="Y82" s="6">
        <v>5.0704140640852484E-2</v>
      </c>
      <c r="Z82" s="6">
        <v>3.7918464827842925E-2</v>
      </c>
      <c r="AA82" s="6">
        <v>1.9677727988330954E-2</v>
      </c>
      <c r="AB82" s="6">
        <v>1.361838705516057E-2</v>
      </c>
      <c r="AC82" s="6">
        <v>3.1310654307004325E-2</v>
      </c>
      <c r="AD82" s="6">
        <v>9.7775246220078577E-3</v>
      </c>
      <c r="AE82" s="6">
        <v>2.4124812113338154E-2</v>
      </c>
      <c r="AF82" s="6">
        <v>0.1070462695577438</v>
      </c>
      <c r="AG82" s="6">
        <v>0.11601531138986551</v>
      </c>
      <c r="AH82" s="6">
        <v>0.11571518373061287</v>
      </c>
      <c r="AI82" s="6">
        <v>0.10658847267553105</v>
      </c>
      <c r="AJ82" s="6">
        <v>0.10770203099824918</v>
      </c>
      <c r="AK82" s="6">
        <v>0.11130245157209648</v>
      </c>
      <c r="AL82" s="6">
        <v>0.10662046366673177</v>
      </c>
      <c r="AM82" s="6">
        <v>0.10161939061663867</v>
      </c>
      <c r="AN82" s="6">
        <v>0.10672534911207765</v>
      </c>
      <c r="AO82" s="6">
        <v>0.10796953175312936</v>
      </c>
      <c r="AP82" s="6">
        <v>0.10093417202747811</v>
      </c>
      <c r="AQ82" s="6">
        <v>0.10042684488575138</v>
      </c>
      <c r="AR82" s="6">
        <v>9.8651552020066605E-2</v>
      </c>
      <c r="AS82" s="6">
        <v>2.159114831107761E-4</v>
      </c>
      <c r="AT82" s="6">
        <v>2.6417558472560042E-6</v>
      </c>
      <c r="AU82" s="6">
        <v>5.8522737688667652E-3</v>
      </c>
      <c r="AV82" s="6">
        <v>2.7862732462147637E-2</v>
      </c>
      <c r="AW82" s="6">
        <v>1.3656535509870097E-2</v>
      </c>
      <c r="AX82" s="6">
        <v>8.0055120887899053E-3</v>
      </c>
      <c r="AY82" s="6">
        <v>5.0759544508737764E-3</v>
      </c>
      <c r="AZ82" s="6">
        <v>-1.2703863510857958</v>
      </c>
      <c r="BA82" s="6">
        <v>-1.8920031616455177</v>
      </c>
      <c r="BB82" s="6">
        <v>2.1554374075152623E-4</v>
      </c>
      <c r="BC82" s="6">
        <v>9.8788633094298194E-6</v>
      </c>
      <c r="BD82" s="6">
        <v>21.818678323626568</v>
      </c>
      <c r="BE82" s="6">
        <v>0</v>
      </c>
      <c r="BF82" s="6">
        <v>1</v>
      </c>
      <c r="BG82" s="6">
        <v>6.3375810722139008E-4</v>
      </c>
      <c r="BH82" s="6">
        <v>1.1034635191275366E-3</v>
      </c>
      <c r="BI82" s="6">
        <v>6.9893094554708282E-2</v>
      </c>
      <c r="BJ82" s="6">
        <v>0.10546342414909431</v>
      </c>
      <c r="BK82" s="6">
        <v>6.9893094554708282E-2</v>
      </c>
      <c r="BL82" s="6">
        <v>0</v>
      </c>
      <c r="BM82" s="6">
        <v>0</v>
      </c>
      <c r="BN82" s="6">
        <v>2.6181419345000365</v>
      </c>
      <c r="BO82" s="6">
        <v>0</v>
      </c>
      <c r="BP82" s="6">
        <v>4.2553286982981322E-6</v>
      </c>
      <c r="BQ82" s="6">
        <v>3.5325090622193135E-6</v>
      </c>
      <c r="BR82" s="6">
        <v>3.9663730224624389E-6</v>
      </c>
      <c r="BS82" s="6">
        <v>3.7777410493549301E-6</v>
      </c>
      <c r="BT82" s="6">
        <v>3.7097177917450338E-6</v>
      </c>
      <c r="BU82" s="6">
        <v>3.8758708669154067E-6</v>
      </c>
      <c r="BV82" s="6">
        <v>4.4072771943368085E-6</v>
      </c>
      <c r="BW82" s="6">
        <v>4.9141899780673943E-6</v>
      </c>
      <c r="BX82" s="6">
        <v>5.7495734158011972E-6</v>
      </c>
      <c r="BY82" s="6">
        <v>7.2791827097283733E-6</v>
      </c>
      <c r="BZ82" s="6">
        <v>3.0809319335421774E-6</v>
      </c>
      <c r="CA82" s="6">
        <v>2.9054561060437884E-6</v>
      </c>
      <c r="CB82" s="6">
        <v>2.8242815749579655E-6</v>
      </c>
      <c r="CC82" s="6">
        <v>2.5921987566192837E-6</v>
      </c>
      <c r="CD82" s="6">
        <v>2.6429851320603572E-6</v>
      </c>
      <c r="CE82" s="6">
        <v>2.6344639623836448E-6</v>
      </c>
      <c r="CF82" s="6">
        <v>2.7248693879526262E-6</v>
      </c>
      <c r="CG82" s="6">
        <v>3.2878715797041383E-6</v>
      </c>
      <c r="CH82" s="6">
        <v>2.7906729989943946E-6</v>
      </c>
      <c r="CI82" s="6">
        <v>2.7580249677160704E-6</v>
      </c>
      <c r="CJ82" s="6">
        <v>2.871598275086133E-6</v>
      </c>
      <c r="CK82" s="6">
        <v>2.8299569869192235E-6</v>
      </c>
      <c r="CL82" s="6">
        <v>2.7225909474833236E-6</v>
      </c>
      <c r="CM82" s="6">
        <v>2.7655002991304295E-6</v>
      </c>
      <c r="CN82" s="6">
        <v>2.7402666416272663E-6</v>
      </c>
      <c r="CO82" s="6">
        <v>2.8477459506881197E-6</v>
      </c>
      <c r="CP82" s="6">
        <v>2.9749853876750373E-6</v>
      </c>
      <c r="CQ82" s="6">
        <v>3.1196131959210626E-6</v>
      </c>
      <c r="CR82" s="6">
        <v>3.0282881515005048E-6</v>
      </c>
      <c r="CS82" s="6">
        <v>3.1258482760063083E-6</v>
      </c>
      <c r="CT82" s="6">
        <v>3.3136534268347531E-6</v>
      </c>
      <c r="CU82" s="6">
        <v>3.3356464220173942E-6</v>
      </c>
      <c r="CV82" s="6">
        <v>3.3816991431505162E-6</v>
      </c>
      <c r="CW82" s="6">
        <v>3.5936342826215522E-6</v>
      </c>
      <c r="CX82" s="6">
        <v>3.7915362980540731E-6</v>
      </c>
      <c r="CY82" s="6">
        <v>3.8933216972425944E-6</v>
      </c>
      <c r="CZ82" s="6">
        <v>4.2064630810414696E-6</v>
      </c>
      <c r="DA82" s="6">
        <v>4.8093059499169989E-6</v>
      </c>
      <c r="DB82" s="6">
        <v>4.6538899696719707E-6</v>
      </c>
      <c r="DE82" s="6" t="e">
        <f t="shared" si="6"/>
        <v>#NAME?</v>
      </c>
      <c r="DL82" s="6">
        <v>3.3710933999999998E-2</v>
      </c>
      <c r="DN82" s="6" t="e">
        <f t="shared" si="7"/>
        <v>#NAME?</v>
      </c>
      <c r="DO82" s="6">
        <v>4.9303042111192203</v>
      </c>
      <c r="DP82" s="6">
        <v>15.983604511037999</v>
      </c>
      <c r="DQ82" s="6">
        <v>3.6315339044687301E-3</v>
      </c>
      <c r="DR82" s="6">
        <v>6847.43329057349</v>
      </c>
      <c r="DS82" s="6">
        <v>4971.9577249434496</v>
      </c>
      <c r="DT82" s="6">
        <v>3317.9360852152399</v>
      </c>
      <c r="DU82" s="6">
        <v>10019.6297064147</v>
      </c>
      <c r="DW82" s="6">
        <v>26.941423341776702</v>
      </c>
      <c r="DX82" s="6">
        <v>7.8186809466249203</v>
      </c>
      <c r="DY82" s="6">
        <v>10.027472129249899</v>
      </c>
      <c r="DZ82" s="6">
        <v>12.016796303309</v>
      </c>
      <c r="EA82" s="6">
        <v>12.377215362919801</v>
      </c>
      <c r="EB82" s="6">
        <v>13.2322257148008</v>
      </c>
      <c r="EC82" s="6">
        <v>11.0221342162795</v>
      </c>
      <c r="EK82" s="6">
        <v>1.2312371999999999E-3</v>
      </c>
      <c r="EO82" s="6">
        <v>14497.4483860697</v>
      </c>
      <c r="EU82" s="6">
        <v>0</v>
      </c>
      <c r="EW82" s="8">
        <v>6.1226489028213096E-6</v>
      </c>
      <c r="EX82" s="8">
        <v>3.5558972570320901E-7</v>
      </c>
      <c r="EY82" s="6">
        <v>1.13023469419038</v>
      </c>
    </row>
  </sheetData>
  <sortState xmlns:xlrd2="http://schemas.microsoft.com/office/spreadsheetml/2017/richdata2" ref="A2:EY50">
    <sortCondition ref="A2:A50"/>
  </sortState>
  <conditionalFormatting sqref="I1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:I8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9:I14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5:I33">
    <cfRule type="colorScale" priority="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5:I43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44:I52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3:I75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76:I82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51:CJ51 CL51:CY5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1:DB1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2:DB33 BZ76:DB82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34:DB7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4B58-9978-4288-8E9A-E514F75C5D65}">
  <dimension ref="A1:EY119"/>
  <sheetViews>
    <sheetView zoomScale="85" zoomScaleNormal="85" workbookViewId="0">
      <selection activeCell="CW40" sqref="CW40"/>
    </sheetView>
  </sheetViews>
  <sheetFormatPr baseColWidth="10" defaultRowHeight="15" x14ac:dyDescent="0.25"/>
  <cols>
    <col min="1" max="1" width="5" bestFit="1" customWidth="1"/>
    <col min="2" max="2" width="57.85546875" bestFit="1" customWidth="1"/>
    <col min="3" max="3" width="15.85546875" bestFit="1" customWidth="1"/>
    <col min="4" max="4" width="17.140625" bestFit="1" customWidth="1"/>
    <col min="5" max="5" width="13.42578125" bestFit="1" customWidth="1"/>
    <col min="6" max="6" width="21.7109375" bestFit="1" customWidth="1"/>
    <col min="7" max="7" width="6.140625" bestFit="1" customWidth="1"/>
    <col min="8" max="8" width="19.140625" bestFit="1" customWidth="1"/>
    <col min="9" max="9" width="25.7109375" bestFit="1" customWidth="1"/>
    <col min="10" max="10" width="18.85546875" bestFit="1" customWidth="1"/>
    <col min="11" max="11" width="12.140625" bestFit="1" customWidth="1"/>
    <col min="12" max="12" width="12" bestFit="1" customWidth="1"/>
    <col min="13" max="13" width="15.85546875" bestFit="1" customWidth="1"/>
    <col min="14" max="14" width="23.85546875" bestFit="1" customWidth="1"/>
    <col min="15" max="15" width="16.85546875" bestFit="1" customWidth="1"/>
    <col min="16" max="16" width="16.7109375" bestFit="1" customWidth="1"/>
    <col min="17" max="17" width="12.85546875" bestFit="1" customWidth="1"/>
    <col min="18" max="18" width="13.28515625" bestFit="1" customWidth="1"/>
    <col min="19" max="20" width="12" bestFit="1" customWidth="1"/>
    <col min="21" max="31" width="12.7109375" bestFit="1" customWidth="1"/>
    <col min="32" max="45" width="12" bestFit="1" customWidth="1"/>
    <col min="46" max="46" width="23.28515625" bestFit="1" customWidth="1"/>
    <col min="47" max="47" width="24.140625" bestFit="1" customWidth="1"/>
    <col min="48" max="48" width="13.85546875" bestFit="1" customWidth="1"/>
    <col min="49" max="49" width="17" bestFit="1" customWidth="1"/>
    <col min="50" max="50" width="20.140625" bestFit="1" customWidth="1"/>
    <col min="51" max="51" width="20.42578125" bestFit="1" customWidth="1"/>
    <col min="52" max="52" width="12.7109375" bestFit="1" customWidth="1"/>
    <col min="53" max="53" width="14.85546875" bestFit="1" customWidth="1"/>
    <col min="54" max="54" width="15.28515625" bestFit="1" customWidth="1"/>
    <col min="55" max="55" width="16.5703125" bestFit="1" customWidth="1"/>
    <col min="56" max="56" width="23.5703125" bestFit="1" customWidth="1"/>
    <col min="57" max="57" width="27.7109375" bestFit="1" customWidth="1"/>
    <col min="58" max="58" width="23.42578125" bestFit="1" customWidth="1"/>
    <col min="59" max="59" width="22.42578125" bestFit="1" customWidth="1"/>
    <col min="60" max="60" width="22.140625" bestFit="1" customWidth="1"/>
    <col min="61" max="61" width="22.28515625" bestFit="1" customWidth="1"/>
    <col min="62" max="62" width="25.28515625" bestFit="1" customWidth="1"/>
    <col min="63" max="63" width="27.42578125" bestFit="1" customWidth="1"/>
    <col min="64" max="64" width="39.5703125" bestFit="1" customWidth="1"/>
    <col min="65" max="65" width="32" bestFit="1" customWidth="1"/>
    <col min="66" max="66" width="30.28515625" bestFit="1" customWidth="1"/>
    <col min="67" max="67" width="28.85546875" bestFit="1" customWidth="1"/>
    <col min="68" max="69" width="21.28515625" bestFit="1" customWidth="1"/>
    <col min="70" max="72" width="22.28515625" bestFit="1" customWidth="1"/>
    <col min="73" max="76" width="23.28515625" bestFit="1" customWidth="1"/>
    <col min="77" max="77" width="25.28515625" bestFit="1" customWidth="1"/>
    <col min="78" max="82" width="19.7109375" bestFit="1" customWidth="1"/>
    <col min="83" max="86" width="20.7109375" bestFit="1" customWidth="1"/>
    <col min="87" max="92" width="21.85546875" bestFit="1" customWidth="1"/>
    <col min="93" max="102" width="22.85546875" bestFit="1" customWidth="1"/>
    <col min="103" max="106" width="23.85546875" bestFit="1" customWidth="1"/>
    <col min="107" max="107" width="21.7109375" bestFit="1" customWidth="1"/>
    <col min="108" max="108" width="19.42578125" bestFit="1" customWidth="1"/>
    <col min="109" max="109" width="18.42578125" bestFit="1" customWidth="1"/>
    <col min="110" max="110" width="23" bestFit="1" customWidth="1"/>
    <col min="111" max="113" width="14.28515625" bestFit="1" customWidth="1"/>
    <col min="114" max="114" width="16.28515625" bestFit="1" customWidth="1"/>
    <col min="115" max="115" width="19.7109375" bestFit="1" customWidth="1"/>
    <col min="116" max="116" width="15.5703125" bestFit="1" customWidth="1"/>
    <col min="117" max="117" width="23.85546875" bestFit="1" customWidth="1"/>
    <col min="118" max="118" width="19.5703125" bestFit="1" customWidth="1"/>
    <col min="119" max="119" width="17.7109375" bestFit="1" customWidth="1"/>
    <col min="120" max="120" width="22.42578125" bestFit="1" customWidth="1"/>
    <col min="121" max="121" width="26" bestFit="1" customWidth="1"/>
    <col min="122" max="122" width="18.7109375" bestFit="1" customWidth="1"/>
    <col min="123" max="123" width="16.5703125" bestFit="1" customWidth="1"/>
    <col min="124" max="124" width="26" bestFit="1" customWidth="1"/>
    <col min="125" max="125" width="27.28515625" bestFit="1" customWidth="1"/>
    <col min="126" max="126" width="19" bestFit="1" customWidth="1"/>
    <col min="127" max="127" width="24.5703125" bestFit="1" customWidth="1"/>
    <col min="128" max="129" width="26.7109375" bestFit="1" customWidth="1"/>
    <col min="130" max="130" width="27.7109375" bestFit="1" customWidth="1"/>
    <col min="131" max="132" width="28.7109375" bestFit="1" customWidth="1"/>
    <col min="133" max="133" width="27.7109375" bestFit="1" customWidth="1"/>
    <col min="134" max="134" width="17.140625" bestFit="1" customWidth="1"/>
    <col min="135" max="135" width="15.140625" bestFit="1" customWidth="1"/>
    <col min="136" max="136" width="24.5703125" bestFit="1" customWidth="1"/>
    <col min="137" max="137" width="25.5703125" bestFit="1" customWidth="1"/>
    <col min="138" max="138" width="26.7109375" bestFit="1" customWidth="1"/>
    <col min="139" max="139" width="28.7109375" bestFit="1" customWidth="1"/>
    <col min="140" max="141" width="16.140625" bestFit="1" customWidth="1"/>
    <col min="142" max="142" width="12.42578125" bestFit="1" customWidth="1"/>
    <col min="143" max="143" width="16.140625" bestFit="1" customWidth="1"/>
    <col min="144" max="144" width="12.28515625" bestFit="1" customWidth="1"/>
    <col min="145" max="145" width="14.5703125" bestFit="1" customWidth="1"/>
    <col min="146" max="146" width="17.7109375" bestFit="1" customWidth="1"/>
    <col min="147" max="147" width="15" bestFit="1" customWidth="1"/>
    <col min="148" max="148" width="19" bestFit="1" customWidth="1"/>
    <col min="149" max="149" width="16.42578125" bestFit="1" customWidth="1"/>
    <col min="150" max="150" width="17.85546875" bestFit="1" customWidth="1"/>
    <col min="151" max="151" width="17.7109375" bestFit="1" customWidth="1"/>
    <col min="152" max="152" width="17.42578125" bestFit="1" customWidth="1"/>
    <col min="153" max="153" width="17.7109375" bestFit="1" customWidth="1"/>
    <col min="154" max="154" width="31" bestFit="1" customWidth="1"/>
    <col min="155" max="155" width="30.85546875" bestFit="1" customWidth="1"/>
  </cols>
  <sheetData>
    <row r="1" spans="1:155" s="3" customFormat="1" x14ac:dyDescent="0.25">
      <c r="A1" s="3" t="s">
        <v>869</v>
      </c>
      <c r="B1" s="3" t="s">
        <v>0</v>
      </c>
      <c r="C1" s="3" t="s">
        <v>809</v>
      </c>
      <c r="D1" s="3" t="s">
        <v>808</v>
      </c>
      <c r="E1" s="3" t="s">
        <v>820</v>
      </c>
      <c r="F1" s="3" t="s">
        <v>825</v>
      </c>
      <c r="G1" s="3" t="s">
        <v>810</v>
      </c>
      <c r="H1" s="3" t="s">
        <v>865</v>
      </c>
      <c r="I1" s="3" t="s">
        <v>868</v>
      </c>
      <c r="J1" s="3" t="s">
        <v>866</v>
      </c>
      <c r="K1" s="3" t="s">
        <v>867</v>
      </c>
      <c r="L1" s="3" t="s">
        <v>663</v>
      </c>
      <c r="M1" s="3" t="s">
        <v>664</v>
      </c>
      <c r="N1" s="3" t="s">
        <v>665</v>
      </c>
      <c r="O1" s="3" t="s">
        <v>666</v>
      </c>
      <c r="P1" s="3" t="s">
        <v>667</v>
      </c>
      <c r="Q1" s="3" t="s">
        <v>668</v>
      </c>
      <c r="R1" s="3" t="s">
        <v>669</v>
      </c>
      <c r="S1" s="3" t="s">
        <v>670</v>
      </c>
      <c r="T1" s="3" t="s">
        <v>671</v>
      </c>
      <c r="U1" s="3" t="s">
        <v>672</v>
      </c>
      <c r="V1" s="3" t="s">
        <v>673</v>
      </c>
      <c r="W1" s="3" t="s">
        <v>674</v>
      </c>
      <c r="X1" s="3" t="s">
        <v>675</v>
      </c>
      <c r="Y1" s="3" t="s">
        <v>676</v>
      </c>
      <c r="Z1" s="3" t="s">
        <v>677</v>
      </c>
      <c r="AA1" s="3" t="s">
        <v>678</v>
      </c>
      <c r="AB1" s="3" t="s">
        <v>679</v>
      </c>
      <c r="AC1" s="3" t="s">
        <v>680</v>
      </c>
      <c r="AD1" s="3" t="s">
        <v>681</v>
      </c>
      <c r="AE1" s="3" t="s">
        <v>682</v>
      </c>
      <c r="AF1" s="3" t="s">
        <v>683</v>
      </c>
      <c r="AG1" s="3" t="s">
        <v>684</v>
      </c>
      <c r="AH1" s="3" t="s">
        <v>685</v>
      </c>
      <c r="AI1" s="3" t="s">
        <v>686</v>
      </c>
      <c r="AJ1" s="3" t="s">
        <v>687</v>
      </c>
      <c r="AK1" s="3" t="s">
        <v>688</v>
      </c>
      <c r="AL1" s="3" t="s">
        <v>689</v>
      </c>
      <c r="AM1" s="3" t="s">
        <v>690</v>
      </c>
      <c r="AN1" s="3" t="s">
        <v>691</v>
      </c>
      <c r="AO1" s="3" t="s">
        <v>692</v>
      </c>
      <c r="AP1" s="3" t="s">
        <v>693</v>
      </c>
      <c r="AQ1" s="3" t="s">
        <v>694</v>
      </c>
      <c r="AR1" s="3" t="s">
        <v>695</v>
      </c>
      <c r="AS1" s="3" t="s">
        <v>696</v>
      </c>
      <c r="AT1" s="3" t="s">
        <v>697</v>
      </c>
      <c r="AU1" s="3" t="s">
        <v>698</v>
      </c>
      <c r="AV1" s="3" t="s">
        <v>699</v>
      </c>
      <c r="AW1" s="3" t="s">
        <v>700</v>
      </c>
      <c r="AX1" s="3" t="s">
        <v>701</v>
      </c>
      <c r="AY1" s="3" t="s">
        <v>702</v>
      </c>
      <c r="AZ1" s="3" t="s">
        <v>703</v>
      </c>
      <c r="BA1" s="3" t="s">
        <v>704</v>
      </c>
      <c r="BB1" s="3" t="s">
        <v>705</v>
      </c>
      <c r="BC1" s="3" t="s">
        <v>706</v>
      </c>
      <c r="BD1" s="3" t="s">
        <v>707</v>
      </c>
      <c r="BE1" s="3" t="s">
        <v>708</v>
      </c>
      <c r="BF1" s="3" t="s">
        <v>709</v>
      </c>
      <c r="BG1" s="3" t="s">
        <v>710</v>
      </c>
      <c r="BH1" s="3" t="s">
        <v>711</v>
      </c>
      <c r="BI1" s="3" t="s">
        <v>712</v>
      </c>
      <c r="BJ1" s="3" t="s">
        <v>713</v>
      </c>
      <c r="BK1" s="3" t="s">
        <v>714</v>
      </c>
      <c r="BL1" s="3" t="s">
        <v>715</v>
      </c>
      <c r="BM1" s="3" t="s">
        <v>716</v>
      </c>
      <c r="BN1" s="3" t="s">
        <v>717</v>
      </c>
      <c r="BO1" s="3" t="s">
        <v>718</v>
      </c>
      <c r="BP1" s="3" t="s">
        <v>719</v>
      </c>
      <c r="BQ1" s="3" t="s">
        <v>720</v>
      </c>
      <c r="BR1" s="3" t="s">
        <v>721</v>
      </c>
      <c r="BS1" s="3" t="s">
        <v>722</v>
      </c>
      <c r="BT1" s="3" t="s">
        <v>723</v>
      </c>
      <c r="BU1" s="3" t="s">
        <v>724</v>
      </c>
      <c r="BV1" s="3" t="s">
        <v>725</v>
      </c>
      <c r="BW1" s="3" t="s">
        <v>726</v>
      </c>
      <c r="BX1" s="3" t="s">
        <v>727</v>
      </c>
      <c r="BY1" s="3" t="s">
        <v>728</v>
      </c>
      <c r="BZ1" s="3" t="s">
        <v>729</v>
      </c>
      <c r="CA1" s="3" t="s">
        <v>730</v>
      </c>
      <c r="CB1" s="3" t="s">
        <v>731</v>
      </c>
      <c r="CC1" s="3" t="s">
        <v>732</v>
      </c>
      <c r="CD1" s="3" t="s">
        <v>733</v>
      </c>
      <c r="CE1" s="3" t="s">
        <v>734</v>
      </c>
      <c r="CF1" s="3" t="s">
        <v>735</v>
      </c>
      <c r="CG1" s="3" t="s">
        <v>736</v>
      </c>
      <c r="CH1" s="3" t="s">
        <v>737</v>
      </c>
      <c r="CI1" s="3" t="s">
        <v>738</v>
      </c>
      <c r="CJ1" s="3" t="s">
        <v>739</v>
      </c>
      <c r="CK1" s="3" t="s">
        <v>740</v>
      </c>
      <c r="CL1" s="3" t="s">
        <v>741</v>
      </c>
      <c r="CM1" s="3" t="s">
        <v>742</v>
      </c>
      <c r="CN1" s="3" t="s">
        <v>743</v>
      </c>
      <c r="CO1" s="3" t="s">
        <v>744</v>
      </c>
      <c r="CP1" s="3" t="s">
        <v>745</v>
      </c>
      <c r="CQ1" s="3" t="s">
        <v>746</v>
      </c>
      <c r="CR1" s="3" t="s">
        <v>747</v>
      </c>
      <c r="CS1" s="3" t="s">
        <v>748</v>
      </c>
      <c r="CT1" s="3" t="s">
        <v>749</v>
      </c>
      <c r="CU1" s="3" t="s">
        <v>750</v>
      </c>
      <c r="CV1" s="3" t="s">
        <v>751</v>
      </c>
      <c r="CW1" s="3" t="s">
        <v>752</v>
      </c>
      <c r="CX1" s="3" t="s">
        <v>753</v>
      </c>
      <c r="CY1" s="3" t="s">
        <v>754</v>
      </c>
      <c r="CZ1" s="3" t="s">
        <v>755</v>
      </c>
      <c r="DA1" s="3" t="s">
        <v>756</v>
      </c>
      <c r="DB1" s="3" t="s">
        <v>757</v>
      </c>
      <c r="DC1" s="3" t="s">
        <v>758</v>
      </c>
      <c r="DD1" s="3" t="s">
        <v>759</v>
      </c>
      <c r="DE1" s="3" t="s">
        <v>760</v>
      </c>
      <c r="DF1" s="3" t="s">
        <v>761</v>
      </c>
      <c r="DG1" s="3" t="s">
        <v>762</v>
      </c>
      <c r="DH1" s="3" t="s">
        <v>763</v>
      </c>
      <c r="DI1" s="3" t="s">
        <v>764</v>
      </c>
      <c r="DJ1" s="3" t="s">
        <v>765</v>
      </c>
      <c r="DK1" s="3" t="s">
        <v>766</v>
      </c>
      <c r="DL1" s="3" t="s">
        <v>767</v>
      </c>
      <c r="DM1" s="3" t="s">
        <v>768</v>
      </c>
      <c r="DN1" s="3" t="s">
        <v>769</v>
      </c>
      <c r="DO1" s="3" t="s">
        <v>770</v>
      </c>
      <c r="DP1" s="3" t="s">
        <v>771</v>
      </c>
      <c r="DQ1" s="3" t="s">
        <v>772</v>
      </c>
      <c r="DR1" s="3" t="s">
        <v>773</v>
      </c>
      <c r="DS1" s="3" t="s">
        <v>774</v>
      </c>
      <c r="DT1" s="3" t="s">
        <v>775</v>
      </c>
      <c r="DU1" s="3" t="s">
        <v>776</v>
      </c>
      <c r="DV1" s="3" t="s">
        <v>777</v>
      </c>
      <c r="DW1" s="3" t="s">
        <v>778</v>
      </c>
      <c r="DX1" s="3" t="s">
        <v>779</v>
      </c>
      <c r="DY1" s="3" t="s">
        <v>780</v>
      </c>
      <c r="DZ1" s="3" t="s">
        <v>781</v>
      </c>
      <c r="EA1" s="3" t="s">
        <v>782</v>
      </c>
      <c r="EB1" s="3" t="s">
        <v>783</v>
      </c>
      <c r="EC1" s="3" t="s">
        <v>784</v>
      </c>
      <c r="ED1" s="3" t="s">
        <v>785</v>
      </c>
      <c r="EE1" s="3" t="s">
        <v>786</v>
      </c>
      <c r="EF1" s="3" t="s">
        <v>787</v>
      </c>
      <c r="EG1" s="3" t="s">
        <v>788</v>
      </c>
      <c r="EH1" s="3" t="s">
        <v>789</v>
      </c>
      <c r="EI1" s="3" t="s">
        <v>790</v>
      </c>
      <c r="EJ1" s="3" t="s">
        <v>791</v>
      </c>
      <c r="EK1" s="3" t="s">
        <v>792</v>
      </c>
      <c r="EL1" s="3" t="s">
        <v>793</v>
      </c>
      <c r="EM1" s="3" t="s">
        <v>794</v>
      </c>
      <c r="EN1" s="3" t="s">
        <v>795</v>
      </c>
      <c r="EO1" s="3" t="s">
        <v>796</v>
      </c>
      <c r="EP1" s="3" t="s">
        <v>797</v>
      </c>
      <c r="EQ1" s="3" t="s">
        <v>798</v>
      </c>
      <c r="ER1" s="3" t="s">
        <v>799</v>
      </c>
      <c r="ES1" s="3" t="s">
        <v>800</v>
      </c>
      <c r="ET1" s="3" t="s">
        <v>801</v>
      </c>
      <c r="EU1" s="3" t="s">
        <v>802</v>
      </c>
      <c r="EV1" s="3" t="s">
        <v>803</v>
      </c>
      <c r="EW1" s="3" t="s">
        <v>804</v>
      </c>
      <c r="EX1" s="3" t="s">
        <v>805</v>
      </c>
      <c r="EY1" s="3" t="s">
        <v>806</v>
      </c>
    </row>
    <row r="2" spans="1:155" x14ac:dyDescent="0.25">
      <c r="A2">
        <v>158</v>
      </c>
      <c r="B2" t="s">
        <v>158</v>
      </c>
      <c r="C2" s="2" t="s">
        <v>863</v>
      </c>
      <c r="D2" s="2" t="s">
        <v>811</v>
      </c>
      <c r="E2" s="2" t="s">
        <v>823</v>
      </c>
      <c r="F2" s="2" t="s">
        <v>874</v>
      </c>
      <c r="G2" s="2" t="s">
        <v>817</v>
      </c>
      <c r="H2">
        <v>-45.16</v>
      </c>
      <c r="I2">
        <f t="shared" ref="I2:I43" si="0">110+H2</f>
        <v>64.84</v>
      </c>
      <c r="J2">
        <v>-58.1</v>
      </c>
      <c r="K2">
        <f t="shared" ref="K2:K43" si="1">110+J2</f>
        <v>51.9</v>
      </c>
      <c r="L2">
        <v>2.7936507936507936E-2</v>
      </c>
      <c r="M2">
        <v>2.6328222831421111E-2</v>
      </c>
      <c r="N2">
        <v>0.4159509288216498</v>
      </c>
      <c r="O2">
        <v>0.99251825338852739</v>
      </c>
      <c r="P2">
        <v>1.7965973270141284</v>
      </c>
      <c r="Q2">
        <v>8.0071174377224192</v>
      </c>
      <c r="R2">
        <v>0.43008971102711613</v>
      </c>
      <c r="S2">
        <v>3.0542365914806826</v>
      </c>
      <c r="T2">
        <v>2.0782034216027663</v>
      </c>
      <c r="U2">
        <v>-0.18186214732200565</v>
      </c>
      <c r="V2">
        <v>0.1209932506057894</v>
      </c>
      <c r="W2">
        <v>-0.29144623079424742</v>
      </c>
      <c r="X2">
        <v>-1.0816553862608132E-3</v>
      </c>
      <c r="Y2">
        <v>-0.40636899430837037</v>
      </c>
      <c r="Z2">
        <v>-0.40583075089617471</v>
      </c>
      <c r="AA2">
        <v>-0.25749492479312452</v>
      </c>
      <c r="AB2">
        <v>-0.34700152817008878</v>
      </c>
      <c r="AC2">
        <v>8.5539196456845407E-3</v>
      </c>
      <c r="AD2">
        <v>-0.32833284209651564</v>
      </c>
      <c r="AE2">
        <v>0.22378546609140071</v>
      </c>
      <c r="AF2">
        <v>0.14989559223404353</v>
      </c>
      <c r="AG2">
        <v>0.14768599313191866</v>
      </c>
      <c r="AH2">
        <v>0.13106313122473309</v>
      </c>
      <c r="AI2">
        <v>0.14682544383881599</v>
      </c>
      <c r="AJ2">
        <v>0.12079441577989378</v>
      </c>
      <c r="AK2">
        <v>0.12946060039456433</v>
      </c>
      <c r="AL2">
        <v>0.12373214616622667</v>
      </c>
      <c r="AM2">
        <v>0.12649998023330927</v>
      </c>
      <c r="AN2">
        <v>0.12472299597841834</v>
      </c>
      <c r="AO2">
        <v>0.1206700859791288</v>
      </c>
      <c r="AP2">
        <v>0.11035387446277362</v>
      </c>
      <c r="AQ2">
        <v>0.12416043659364125</v>
      </c>
      <c r="AR2">
        <v>0.12629070002211135</v>
      </c>
      <c r="AS2">
        <v>1.2763635219242555E-3</v>
      </c>
      <c r="AT2">
        <v>7.2788262909959309E-2</v>
      </c>
      <c r="AU2">
        <v>2.2999233376677402</v>
      </c>
      <c r="AV2">
        <v>3.7366109883706693E-2</v>
      </c>
      <c r="AW2">
        <v>1.0089161210498121</v>
      </c>
      <c r="AX2">
        <v>0.13936759637465157</v>
      </c>
      <c r="AY2">
        <v>8.4847824409216496E-2</v>
      </c>
      <c r="AZ2">
        <v>-0.60022649922224824</v>
      </c>
      <c r="BA2">
        <v>-1.5466823635215112</v>
      </c>
      <c r="BB2">
        <v>1.0989428926550199E-3</v>
      </c>
      <c r="BC2">
        <v>4.3479460313533612E-4</v>
      </c>
      <c r="BD2">
        <v>2.527498926459669</v>
      </c>
      <c r="BE2">
        <v>2.4955779490944994</v>
      </c>
      <c r="BF2">
        <v>1.2822788151562732</v>
      </c>
      <c r="BG2">
        <v>5.8547807252102312E-2</v>
      </c>
      <c r="BH2">
        <v>1.4922806472791875E-4</v>
      </c>
      <c r="BI2">
        <v>2.2010544242802736</v>
      </c>
      <c r="BJ2">
        <v>1.7983102944205058</v>
      </c>
      <c r="BK2">
        <v>1.7300663561154617</v>
      </c>
      <c r="BL2">
        <v>-1.4122094089899921E-4</v>
      </c>
      <c r="BM2">
        <v>3.4283532496614832E-3</v>
      </c>
      <c r="BN2">
        <v>1.4954446755926589</v>
      </c>
      <c r="BO2">
        <v>3.5877591559856953E-2</v>
      </c>
      <c r="BP2">
        <v>3.805783195598886E-5</v>
      </c>
      <c r="BQ2">
        <v>7.7461597679375659E-5</v>
      </c>
      <c r="BR2">
        <v>2.1031661765763017E-4</v>
      </c>
      <c r="BS2">
        <v>3.7135200785894752E-4</v>
      </c>
      <c r="BT2">
        <v>9.3426560170280183E-4</v>
      </c>
      <c r="BU2">
        <v>1.4288938941756931E-4</v>
      </c>
      <c r="BV2">
        <v>3.6025979996524768E-5</v>
      </c>
      <c r="BW2">
        <v>1.0426902195353247E-4</v>
      </c>
      <c r="BX2">
        <v>9.9093339496623652E-5</v>
      </c>
      <c r="BY2">
        <v>5.9941027123187066E-5</v>
      </c>
      <c r="BZ2">
        <v>1.5349511935521272E-5</v>
      </c>
      <c r="CA2">
        <v>3.6140356079021625E-5</v>
      </c>
      <c r="CB2">
        <v>2.5593690822188357E-5</v>
      </c>
      <c r="CC2">
        <v>3.6208480603345664E-5</v>
      </c>
      <c r="CD2">
        <v>6.3884352140483413E-5</v>
      </c>
      <c r="CE2">
        <v>9.7305834224827636E-5</v>
      </c>
      <c r="CF2">
        <v>1.1142323933045394E-4</v>
      </c>
      <c r="CG2">
        <v>1.3910064628938005E-4</v>
      </c>
      <c r="CH2">
        <v>2.2436902226303349E-4</v>
      </c>
      <c r="CI2">
        <v>1.3219413108026318E-4</v>
      </c>
      <c r="CJ2">
        <v>2.44857395217944E-4</v>
      </c>
      <c r="CK2">
        <v>5.3510135876160979E-4</v>
      </c>
      <c r="CL2">
        <v>7.5709656287227187E-4</v>
      </c>
      <c r="CM2">
        <v>2.1138293925082518E-4</v>
      </c>
      <c r="CN2">
        <v>1.1042802929112724E-4</v>
      </c>
      <c r="CO2">
        <v>7.9798067575699089E-5</v>
      </c>
      <c r="CP2">
        <v>4.4763790291850046E-5</v>
      </c>
      <c r="CQ2">
        <v>2.6020473515927354E-5</v>
      </c>
      <c r="CR2">
        <v>2.1546356165716799E-5</v>
      </c>
      <c r="CS2">
        <v>2.3439027411661432E-5</v>
      </c>
      <c r="CT2">
        <v>3.5171658484886781E-5</v>
      </c>
      <c r="CU2">
        <v>2.6884122865118347E-5</v>
      </c>
      <c r="CV2">
        <v>1.1417907188844364E-4</v>
      </c>
      <c r="CW2">
        <v>8.511110930763287E-5</v>
      </c>
      <c r="CX2">
        <v>4.6522722820046601E-5</v>
      </c>
      <c r="CY2">
        <v>3.0119100877108849E-5</v>
      </c>
      <c r="CZ2">
        <v>2.7904145019135666E-5</v>
      </c>
      <c r="DA2">
        <v>3.6329924305705139E-5</v>
      </c>
      <c r="DB2">
        <v>4.4303453938863758E-5</v>
      </c>
      <c r="DC2">
        <v>0.17758780717849701</v>
      </c>
      <c r="DD2">
        <v>0.66846030950546198</v>
      </c>
      <c r="DE2">
        <v>-60.207921142495699</v>
      </c>
      <c r="DF2">
        <v>21.783594131469702</v>
      </c>
      <c r="DG2">
        <v>488.326143392728</v>
      </c>
      <c r="DH2">
        <v>1123.31073595932</v>
      </c>
      <c r="DI2">
        <v>2434.7399955445599</v>
      </c>
      <c r="DJ2">
        <v>8.8974223254178197E-2</v>
      </c>
      <c r="DK2">
        <v>0.23243715627806499</v>
      </c>
      <c r="DL2">
        <v>0.31156739999999999</v>
      </c>
      <c r="DM2">
        <v>-9.7329785789054704</v>
      </c>
      <c r="DN2">
        <v>-69.940899721401195</v>
      </c>
      <c r="DO2">
        <v>408.23850935491998</v>
      </c>
      <c r="DP2">
        <v>6.92988493450855</v>
      </c>
      <c r="DQ2">
        <v>0.51509722636032196</v>
      </c>
      <c r="DR2">
        <v>5886.43735979539</v>
      </c>
      <c r="DS2">
        <v>4114.1802274422098</v>
      </c>
      <c r="DT2">
        <v>3465.7572889172002</v>
      </c>
      <c r="DU2">
        <v>5264.1655013477302</v>
      </c>
      <c r="DV2">
        <v>9.9112901687621999</v>
      </c>
      <c r="DW2">
        <v>10.818065801534001</v>
      </c>
      <c r="DX2">
        <v>10.5409757887015</v>
      </c>
      <c r="DY2">
        <v>15.582148886583999</v>
      </c>
      <c r="DZ2">
        <v>15.9761985421378</v>
      </c>
      <c r="EA2">
        <v>12.6165134611943</v>
      </c>
      <c r="EB2">
        <v>20.006624502017999</v>
      </c>
      <c r="EC2">
        <v>15.779173714360899</v>
      </c>
      <c r="ED2" s="1">
        <v>-9.5666967681040594E-9</v>
      </c>
      <c r="EE2">
        <v>3.8082774728536599E-2</v>
      </c>
      <c r="EF2">
        <v>1.6761230072006501E-3</v>
      </c>
      <c r="EG2">
        <v>3.3922363072633702E-2</v>
      </c>
      <c r="EH2">
        <v>4.6445420593954601E-4</v>
      </c>
      <c r="EI2">
        <v>7.7137973858043497E-4</v>
      </c>
      <c r="EJ2">
        <v>6.9715166091918901</v>
      </c>
      <c r="EK2">
        <v>8.3894280000000009E-3</v>
      </c>
      <c r="EL2">
        <v>0.115454018115997</v>
      </c>
      <c r="EM2">
        <v>3.6188206672668399</v>
      </c>
      <c r="EN2">
        <v>5.99416485056281E-3</v>
      </c>
      <c r="EO2">
        <v>10128.1180670005</v>
      </c>
      <c r="EP2">
        <v>1.7310160398483201</v>
      </c>
      <c r="EQ2">
        <v>6528516</v>
      </c>
      <c r="ER2">
        <v>1.5000427961349401</v>
      </c>
      <c r="ES2">
        <v>24.517896032617301</v>
      </c>
      <c r="ET2">
        <v>58.369412467752099</v>
      </c>
      <c r="EU2">
        <v>58.200186852845</v>
      </c>
      <c r="EV2">
        <v>50.945549406548601</v>
      </c>
      <c r="EW2">
        <v>5.1753850786004002E-2</v>
      </c>
      <c r="EX2">
        <v>1.03633523883067E-4</v>
      </c>
      <c r="EY2">
        <v>1.4594043156293299</v>
      </c>
    </row>
    <row r="3" spans="1:155" x14ac:dyDescent="0.25">
      <c r="A3">
        <v>159</v>
      </c>
      <c r="B3" t="s">
        <v>159</v>
      </c>
      <c r="C3" s="2" t="s">
        <v>863</v>
      </c>
      <c r="D3" s="2" t="s">
        <v>811</v>
      </c>
      <c r="E3" s="2" t="s">
        <v>823</v>
      </c>
      <c r="F3" s="2" t="s">
        <v>875</v>
      </c>
      <c r="G3" s="2" t="s">
        <v>817</v>
      </c>
      <c r="H3">
        <v>-44.76</v>
      </c>
      <c r="I3">
        <f t="shared" si="0"/>
        <v>65.240000000000009</v>
      </c>
      <c r="J3">
        <v>-57.54</v>
      </c>
      <c r="K3">
        <f t="shared" si="1"/>
        <v>52.46</v>
      </c>
      <c r="L3">
        <v>3.3378684807256233E-2</v>
      </c>
      <c r="M3">
        <v>2.3642135642135544E-2</v>
      </c>
      <c r="N3">
        <v>0.58142576105155763</v>
      </c>
      <c r="O3">
        <v>0.99302566427435646</v>
      </c>
      <c r="P3">
        <v>1.7987595812150738</v>
      </c>
      <c r="Q3">
        <v>8.0459770114942533</v>
      </c>
      <c r="R3">
        <v>0.43848069886658175</v>
      </c>
      <c r="S3">
        <v>2.1882027759591014</v>
      </c>
      <c r="T3">
        <v>2.209357000294971</v>
      </c>
      <c r="U3">
        <v>-0.2688188596209648</v>
      </c>
      <c r="V3">
        <v>0.18714249400430114</v>
      </c>
      <c r="W3">
        <v>-0.31790103917491924</v>
      </c>
      <c r="X3">
        <v>2.7765219340187861E-2</v>
      </c>
      <c r="Y3">
        <v>-0.3825470639597659</v>
      </c>
      <c r="Z3">
        <v>-0.42870648321303645</v>
      </c>
      <c r="AA3">
        <v>-0.26476036212507326</v>
      </c>
      <c r="AB3">
        <v>-0.30718347599899049</v>
      </c>
      <c r="AC3">
        <v>5.8336616288342934E-2</v>
      </c>
      <c r="AD3">
        <v>-0.44898637860756774</v>
      </c>
      <c r="AE3">
        <v>0.25913565445448766</v>
      </c>
      <c r="AF3">
        <v>0.13145044987573612</v>
      </c>
      <c r="AG3">
        <v>0.13309939359322917</v>
      </c>
      <c r="AH3">
        <v>0.13215484932753904</v>
      </c>
      <c r="AI3">
        <v>0.13871943124854669</v>
      </c>
      <c r="AJ3">
        <v>0.13284176862264835</v>
      </c>
      <c r="AK3">
        <v>0.13148866178725524</v>
      </c>
      <c r="AL3">
        <v>0.12669966252096723</v>
      </c>
      <c r="AM3">
        <v>0.12428355649847812</v>
      </c>
      <c r="AN3">
        <v>0.13380367733801785</v>
      </c>
      <c r="AO3">
        <v>0.12040835502994947</v>
      </c>
      <c r="AP3">
        <v>0.12660717906549648</v>
      </c>
      <c r="AQ3">
        <v>0.12476658672547981</v>
      </c>
      <c r="AR3">
        <v>0.11668555160511322</v>
      </c>
      <c r="AS3">
        <v>1.3942915111787896E-3</v>
      </c>
      <c r="AT3">
        <v>0.12036449429006592</v>
      </c>
      <c r="AU3">
        <v>12.139823683231546</v>
      </c>
      <c r="AV3">
        <v>6.0674100621808238E-2</v>
      </c>
      <c r="AW3">
        <v>1.1171856790879391</v>
      </c>
      <c r="AX3">
        <v>0.33648112971373839</v>
      </c>
      <c r="AY3">
        <v>8.2337820167400835E-2</v>
      </c>
      <c r="AZ3">
        <v>-0.49691133872041338</v>
      </c>
      <c r="BA3">
        <v>-1.0767623885230155</v>
      </c>
      <c r="BB3">
        <v>1.2021975779739869E-3</v>
      </c>
      <c r="BC3">
        <v>4.7591168535649365E-4</v>
      </c>
      <c r="BD3">
        <v>2.526093842544443</v>
      </c>
      <c r="BE3">
        <v>3.3362087384331542</v>
      </c>
      <c r="BF3">
        <v>1.8503882986788207</v>
      </c>
      <c r="BG3">
        <v>5.5715592724099428E-2</v>
      </c>
      <c r="BH3">
        <v>1.0276348198290059E-4</v>
      </c>
      <c r="BI3">
        <v>2.6462427691518555</v>
      </c>
      <c r="BJ3">
        <v>2.5250875399206687</v>
      </c>
      <c r="BK3">
        <v>2.3890285537051388</v>
      </c>
      <c r="BL3">
        <v>7.2478323080328816E-4</v>
      </c>
      <c r="BM3">
        <v>6.4299647525320894E-3</v>
      </c>
      <c r="BN3">
        <v>1.9059928802114967</v>
      </c>
      <c r="BO3">
        <v>1.9967168282550268E-2</v>
      </c>
      <c r="BP3">
        <v>3.6998883514908553E-5</v>
      </c>
      <c r="BQ3">
        <v>7.6467091883299199E-5</v>
      </c>
      <c r="BR3">
        <v>2.0985641148325032E-4</v>
      </c>
      <c r="BS3">
        <v>3.7822688249803104E-4</v>
      </c>
      <c r="BT3">
        <v>9.5163030933413878E-4</v>
      </c>
      <c r="BU3">
        <v>1.6772818510345575E-4</v>
      </c>
      <c r="BV3">
        <v>5.4214317647916291E-5</v>
      </c>
      <c r="BW3">
        <v>2.8564248321200563E-4</v>
      </c>
      <c r="BX3">
        <v>2.7970145673073812E-4</v>
      </c>
      <c r="BY3">
        <v>6.8041231056958825E-5</v>
      </c>
      <c r="BZ3">
        <v>1.6637718969713568E-5</v>
      </c>
      <c r="CA3">
        <v>3.4792307073236178E-5</v>
      </c>
      <c r="CB3">
        <v>2.7936563277226086E-5</v>
      </c>
      <c r="CC3">
        <v>3.8825446624734485E-5</v>
      </c>
      <c r="CD3">
        <v>6.2916190770184269E-5</v>
      </c>
      <c r="CE3">
        <v>9.9036257350763914E-5</v>
      </c>
      <c r="CF3">
        <v>1.0975327575610648E-4</v>
      </c>
      <c r="CG3">
        <v>1.3698156153260654E-4</v>
      </c>
      <c r="CH3">
        <v>2.3646072877258337E-4</v>
      </c>
      <c r="CI3">
        <v>1.3155763357955831E-4</v>
      </c>
      <c r="CJ3">
        <v>2.4567555911680352E-4</v>
      </c>
      <c r="CK3">
        <v>5.2507790634353157E-4</v>
      </c>
      <c r="CL3">
        <v>7.9385313110116396E-4</v>
      </c>
      <c r="CM3">
        <v>2.1110767270057613E-4</v>
      </c>
      <c r="CN3">
        <v>1.2821108473297621E-4</v>
      </c>
      <c r="CO3">
        <v>9.1230981151872305E-5</v>
      </c>
      <c r="CP3">
        <v>5.6728365772734532E-5</v>
      </c>
      <c r="CQ3">
        <v>3.3030900594307436E-5</v>
      </c>
      <c r="CR3">
        <v>3.2814681346133391E-5</v>
      </c>
      <c r="CS3">
        <v>3.540241093231879E-5</v>
      </c>
      <c r="CT3">
        <v>7.6662257980200467E-5</v>
      </c>
      <c r="CU3">
        <v>5.2946025669636146E-5</v>
      </c>
      <c r="CV3">
        <v>3.2768997604351439E-4</v>
      </c>
      <c r="CW3">
        <v>2.3951996856900467E-4</v>
      </c>
      <c r="CX3">
        <v>1.1768578539718007E-4</v>
      </c>
      <c r="CY3">
        <v>7.7592555083824268E-5</v>
      </c>
      <c r="CZ3">
        <v>3.8552137925984584E-5</v>
      </c>
      <c r="DA3">
        <v>3.8285727472813722E-5</v>
      </c>
      <c r="DB3">
        <v>4.456836873898486E-5</v>
      </c>
      <c r="DC3">
        <v>0.13682708144187899</v>
      </c>
      <c r="DD3">
        <v>0.69576537609100297</v>
      </c>
      <c r="DE3">
        <v>-58.908004575298598</v>
      </c>
      <c r="DF3">
        <v>45.204898834228501</v>
      </c>
      <c r="DG3">
        <v>499.11785142953602</v>
      </c>
      <c r="DH3">
        <v>1268.0868454669101</v>
      </c>
      <c r="DI3">
        <v>2456.4303304226</v>
      </c>
      <c r="DJ3">
        <v>9.1252440208253294E-2</v>
      </c>
      <c r="DK3">
        <v>0.230822893511517</v>
      </c>
      <c r="DL3">
        <v>0.31946993000000001</v>
      </c>
      <c r="DM3">
        <v>-9.5583667318050995</v>
      </c>
      <c r="DN3">
        <v>-68.466371307103799</v>
      </c>
      <c r="DO3">
        <v>414.64349227842098</v>
      </c>
      <c r="DP3">
        <v>4.9211287955184204</v>
      </c>
      <c r="DQ3">
        <v>0.54020706795995599</v>
      </c>
      <c r="DR3">
        <v>5226.5468808138203</v>
      </c>
      <c r="DS3">
        <v>4754.8573770741305</v>
      </c>
      <c r="DT3">
        <v>4253.7762807442296</v>
      </c>
      <c r="DU3">
        <v>5619.0757040202197</v>
      </c>
      <c r="DV3">
        <v>11.8565216064453</v>
      </c>
      <c r="DW3">
        <v>10.489999937072399</v>
      </c>
      <c r="DX3">
        <v>10.3325220779359</v>
      </c>
      <c r="DY3">
        <v>15.533638335102101</v>
      </c>
      <c r="DZ3">
        <v>15.194155150093399</v>
      </c>
      <c r="EA3">
        <v>12.9399019451899</v>
      </c>
      <c r="EB3">
        <v>21.991170471766601</v>
      </c>
      <c r="EC3">
        <v>15.363896742597699</v>
      </c>
      <c r="ED3" s="1">
        <v>-9.1245571098852402E-9</v>
      </c>
      <c r="EE3">
        <v>3.8538426160812302E-2</v>
      </c>
      <c r="EF3">
        <v>1.3672766508534501E-3</v>
      </c>
      <c r="EG3">
        <v>3.0704131349921199E-2</v>
      </c>
      <c r="EH3">
        <v>7.0741609670221795E-4</v>
      </c>
      <c r="EI3">
        <v>4.8175682313740201E-3</v>
      </c>
      <c r="EJ3">
        <v>7.5783801078796298</v>
      </c>
      <c r="EK3">
        <v>1.6303437E-2</v>
      </c>
      <c r="EL3">
        <v>0.12121286243200299</v>
      </c>
      <c r="EM3">
        <v>0.40795931220054599</v>
      </c>
      <c r="EN3">
        <v>6.0437968932092103E-3</v>
      </c>
      <c r="EO3">
        <v>9298.6295075395701</v>
      </c>
      <c r="EP3">
        <v>0.78390437364578203</v>
      </c>
      <c r="EQ3">
        <v>7804042.5</v>
      </c>
      <c r="ER3">
        <v>1.5203344821929901</v>
      </c>
      <c r="ES3">
        <v>20.8596210444707</v>
      </c>
      <c r="ET3">
        <v>67.1878591017811</v>
      </c>
      <c r="EU3">
        <v>68.244156519353197</v>
      </c>
      <c r="EV3">
        <v>60.2577286706072</v>
      </c>
      <c r="EW3">
        <v>0.101479342931222</v>
      </c>
      <c r="EX3">
        <v>1.21048148775515E-4</v>
      </c>
      <c r="EY3">
        <v>1.3905784431502299</v>
      </c>
    </row>
    <row r="4" spans="1:155" x14ac:dyDescent="0.25">
      <c r="A4">
        <v>160</v>
      </c>
      <c r="B4" t="s">
        <v>160</v>
      </c>
      <c r="C4" s="2" t="s">
        <v>863</v>
      </c>
      <c r="D4" s="2" t="s">
        <v>811</v>
      </c>
      <c r="E4" s="2" t="s">
        <v>823</v>
      </c>
      <c r="F4" s="2" t="s">
        <v>876</v>
      </c>
      <c r="G4" s="2" t="s">
        <v>817</v>
      </c>
      <c r="H4">
        <v>-43.43</v>
      </c>
      <c r="I4">
        <f t="shared" si="0"/>
        <v>66.569999999999993</v>
      </c>
      <c r="J4">
        <v>-56.83</v>
      </c>
      <c r="K4">
        <f t="shared" si="1"/>
        <v>53.17</v>
      </c>
      <c r="L4">
        <v>4.2811791383219958E-2</v>
      </c>
      <c r="M4">
        <v>2.5858978512039756E-2</v>
      </c>
      <c r="N4">
        <v>0.66327196074080252</v>
      </c>
      <c r="O4">
        <v>0.99495659909828726</v>
      </c>
      <c r="P4">
        <v>1.8125581617568556</v>
      </c>
      <c r="Q4">
        <v>9.0322580645161299</v>
      </c>
      <c r="R4">
        <v>0.44699535976293187</v>
      </c>
      <c r="S4">
        <v>1.7798194737174098</v>
      </c>
      <c r="T4">
        <v>1.9567008083072492</v>
      </c>
      <c r="U4">
        <v>-0.23920150377415417</v>
      </c>
      <c r="V4">
        <v>0.23391651954646223</v>
      </c>
      <c r="W4">
        <v>-0.41759431800391639</v>
      </c>
      <c r="X4">
        <v>5.0600824554904902E-2</v>
      </c>
      <c r="Y4">
        <v>-0.31220747130326831</v>
      </c>
      <c r="Z4">
        <v>-0.42317143886934211</v>
      </c>
      <c r="AA4">
        <v>-0.29859675977494221</v>
      </c>
      <c r="AB4">
        <v>-0.28009217578464846</v>
      </c>
      <c r="AC4">
        <v>8.4803954455613534E-2</v>
      </c>
      <c r="AD4">
        <v>-0.4723490196374831</v>
      </c>
      <c r="AE4">
        <v>0.29114829090261313</v>
      </c>
      <c r="AF4">
        <v>0.13343792757111583</v>
      </c>
      <c r="AG4">
        <v>0.1306219041890806</v>
      </c>
      <c r="AH4">
        <v>0.12813787123679576</v>
      </c>
      <c r="AI4">
        <v>0.12929893076552021</v>
      </c>
      <c r="AJ4">
        <v>0.11962290797492857</v>
      </c>
      <c r="AK4">
        <v>0.13214800956601594</v>
      </c>
      <c r="AL4">
        <v>0.11976710338573651</v>
      </c>
      <c r="AM4">
        <v>0.1203099050769988</v>
      </c>
      <c r="AN4">
        <v>0.12187805590978967</v>
      </c>
      <c r="AO4">
        <v>0.13194598743916264</v>
      </c>
      <c r="AP4">
        <v>0.12476799911727145</v>
      </c>
      <c r="AQ4">
        <v>0.12128055339979781</v>
      </c>
      <c r="AR4">
        <v>0.11835999218317622</v>
      </c>
      <c r="AS4">
        <v>1.5604909517148906E-3</v>
      </c>
      <c r="AT4">
        <v>0.22055551772702878</v>
      </c>
      <c r="AU4">
        <v>23.751967648679262</v>
      </c>
      <c r="AV4">
        <v>7.8652110185791962E-2</v>
      </c>
      <c r="AW4">
        <v>1.2818811422915641</v>
      </c>
      <c r="AX4">
        <v>0.54221690955800772</v>
      </c>
      <c r="AY4">
        <v>9.451149824736213E-2</v>
      </c>
      <c r="AZ4">
        <v>-0.41666566515525116</v>
      </c>
      <c r="BA4">
        <v>-0.8325246132332923</v>
      </c>
      <c r="BB4">
        <v>1.3116999476610945E-3</v>
      </c>
      <c r="BC4">
        <v>5.8369626799689245E-4</v>
      </c>
      <c r="BD4">
        <v>2.2472303140853351</v>
      </c>
      <c r="BE4">
        <v>4.0350901239691792</v>
      </c>
      <c r="BF4">
        <v>2.0633415324431463</v>
      </c>
      <c r="BG4">
        <v>7.1272619387911504E-2</v>
      </c>
      <c r="BH4">
        <v>4.2115033027781109E-4</v>
      </c>
      <c r="BI4">
        <v>3.1390379074715966</v>
      </c>
      <c r="BJ4">
        <v>3.7903941901427101</v>
      </c>
      <c r="BK4">
        <v>2.8897621238237554</v>
      </c>
      <c r="BL4">
        <v>5.1357454241039377E-4</v>
      </c>
      <c r="BM4">
        <v>6.7094719314913787E-3</v>
      </c>
      <c r="BN4">
        <v>2.102353774485032</v>
      </c>
      <c r="BO4">
        <v>2.1752918049989342E-2</v>
      </c>
      <c r="BP4">
        <v>4.3605852082712921E-5</v>
      </c>
      <c r="BQ4">
        <v>8.035984651999445E-5</v>
      </c>
      <c r="BR4">
        <v>2.143999303397844E-4</v>
      </c>
      <c r="BS4">
        <v>3.9983538942776529E-4</v>
      </c>
      <c r="BT4">
        <v>9.7046792325913454E-4</v>
      </c>
      <c r="BU4">
        <v>2.0626527591753276E-4</v>
      </c>
      <c r="BV4">
        <v>9.2849032154414946E-5</v>
      </c>
      <c r="BW4">
        <v>4.5542993570231249E-4</v>
      </c>
      <c r="BX4">
        <v>4.6827867017596521E-4</v>
      </c>
      <c r="BY4">
        <v>8.3481283135694953E-5</v>
      </c>
      <c r="BZ4">
        <v>1.8403478068302295E-5</v>
      </c>
      <c r="CA4">
        <v>4.4168891713047201E-5</v>
      </c>
      <c r="CB4">
        <v>3.175193426799187E-5</v>
      </c>
      <c r="CC4">
        <v>4.5682407150129577E-5</v>
      </c>
      <c r="CD4">
        <v>6.2263258456298975E-5</v>
      </c>
      <c r="CE4">
        <v>1.0827024214875154E-4</v>
      </c>
      <c r="CF4">
        <v>1.1557119183698976E-4</v>
      </c>
      <c r="CG4">
        <v>1.3562656428433935E-4</v>
      </c>
      <c r="CH4">
        <v>2.4144492056006093E-4</v>
      </c>
      <c r="CI4">
        <v>1.3425571857747759E-4</v>
      </c>
      <c r="CJ4">
        <v>2.6981040552143554E-4</v>
      </c>
      <c r="CK4">
        <v>5.5484522555445033E-4</v>
      </c>
      <c r="CL4">
        <v>7.8113575730970797E-4</v>
      </c>
      <c r="CM4">
        <v>2.4104582592090432E-4</v>
      </c>
      <c r="CN4">
        <v>1.531642342490153E-4</v>
      </c>
      <c r="CO4">
        <v>1.1639317846514252E-4</v>
      </c>
      <c r="CP4">
        <v>7.5359722366588578E-5</v>
      </c>
      <c r="CQ4">
        <v>4.8506413437262642E-5</v>
      </c>
      <c r="CR4">
        <v>6.0809064096943045E-5</v>
      </c>
      <c r="CS4">
        <v>5.6806038309987003E-5</v>
      </c>
      <c r="CT4">
        <v>1.1503483957876865E-4</v>
      </c>
      <c r="CU4">
        <v>7.9908761980552326E-5</v>
      </c>
      <c r="CV4">
        <v>5.2779582105907377E-4</v>
      </c>
      <c r="CW4">
        <v>3.9769386779304485E-4</v>
      </c>
      <c r="CX4">
        <v>1.8803445924908465E-4</v>
      </c>
      <c r="CY4">
        <v>1.3844520874026789E-4</v>
      </c>
      <c r="CZ4">
        <v>5.347019809114707E-5</v>
      </c>
      <c r="DA4">
        <v>4.1728750750099096E-5</v>
      </c>
      <c r="DB4">
        <v>4.5963639577583711E-5</v>
      </c>
      <c r="DC4">
        <v>0.111854225397109</v>
      </c>
      <c r="DD4">
        <v>0.500554800033569</v>
      </c>
      <c r="DE4">
        <v>-57.399489997322299</v>
      </c>
      <c r="DF4">
        <v>69.989303588867102</v>
      </c>
      <c r="DG4">
        <v>516.82464714329001</v>
      </c>
      <c r="DH4">
        <v>1430.3232873750701</v>
      </c>
      <c r="DI4">
        <v>2385.6046205299999</v>
      </c>
      <c r="DJ4">
        <v>9.1578375032249804E-2</v>
      </c>
      <c r="DK4">
        <v>0.21276973537992</v>
      </c>
      <c r="DL4">
        <v>0.35783272999999999</v>
      </c>
      <c r="DM4">
        <v>-8.6145068273737504</v>
      </c>
      <c r="DN4">
        <v>-66.013996824695994</v>
      </c>
      <c r="DO4">
        <v>415.31511306131301</v>
      </c>
      <c r="DP4">
        <v>4.2058695808750004</v>
      </c>
      <c r="DQ4">
        <v>0.60721717403070696</v>
      </c>
      <c r="DR4">
        <v>4814.9772383893696</v>
      </c>
      <c r="DS4">
        <v>5081.3677012267399</v>
      </c>
      <c r="DT4">
        <v>4712.3402753289502</v>
      </c>
      <c r="DU4">
        <v>5687.29725867242</v>
      </c>
      <c r="DV4">
        <v>15.0147495269775</v>
      </c>
      <c r="DW4">
        <v>9.9902133865775493</v>
      </c>
      <c r="DX4">
        <v>10.3606462259983</v>
      </c>
      <c r="DY4">
        <v>14.539886115334101</v>
      </c>
      <c r="DZ4">
        <v>14.460473185691299</v>
      </c>
      <c r="EA4">
        <v>13.372271368209301</v>
      </c>
      <c r="EB4">
        <v>22.173183066455099</v>
      </c>
      <c r="EC4">
        <v>14.500179650512701</v>
      </c>
      <c r="ED4" s="1">
        <v>-7.7227912953503603E-9</v>
      </c>
      <c r="EE4">
        <v>3.54958586394786E-2</v>
      </c>
      <c r="EF4">
        <v>1.0957189369946701E-3</v>
      </c>
      <c r="EG4">
        <v>2.3387592285871499E-2</v>
      </c>
      <c r="EH4">
        <v>1.0254230583086599E-3</v>
      </c>
      <c r="EI4">
        <v>9.3373730778694101E-3</v>
      </c>
      <c r="EJ4">
        <v>7.8495430946350098</v>
      </c>
      <c r="EK4">
        <v>2.2215947999999999E-2</v>
      </c>
      <c r="EL4">
        <v>0.11818470060825299</v>
      </c>
      <c r="EM4">
        <v>4.8432037234306301E-2</v>
      </c>
      <c r="EN4">
        <v>5.8157294988632202E-3</v>
      </c>
      <c r="EO4">
        <v>9186.4275870238507</v>
      </c>
      <c r="EP4">
        <v>0.52118390798568703</v>
      </c>
      <c r="EQ4">
        <v>7699314</v>
      </c>
      <c r="ER4">
        <v>1.61259865760803</v>
      </c>
      <c r="ES4">
        <v>18.660903710237601</v>
      </c>
      <c r="ET4">
        <v>72.521762398840394</v>
      </c>
      <c r="EU4">
        <v>72.013412903152698</v>
      </c>
      <c r="EV4">
        <v>64.485377307095007</v>
      </c>
      <c r="EW4">
        <v>0.144594090930103</v>
      </c>
      <c r="EX4" s="1">
        <v>8.9953193273777202E-5</v>
      </c>
      <c r="EY4">
        <v>1.54291607231441</v>
      </c>
    </row>
    <row r="5" spans="1:155" x14ac:dyDescent="0.25">
      <c r="A5">
        <v>163</v>
      </c>
      <c r="B5" t="s">
        <v>163</v>
      </c>
      <c r="C5" s="2" t="s">
        <v>863</v>
      </c>
      <c r="D5" s="2" t="s">
        <v>811</v>
      </c>
      <c r="E5" s="2" t="s">
        <v>982</v>
      </c>
      <c r="F5" s="2" t="s">
        <v>889</v>
      </c>
      <c r="G5" s="2" t="s">
        <v>817</v>
      </c>
      <c r="H5">
        <v>-41.72</v>
      </c>
      <c r="I5">
        <f t="shared" si="0"/>
        <v>68.28</v>
      </c>
      <c r="J5">
        <v>-55.74</v>
      </c>
      <c r="K5">
        <f t="shared" si="1"/>
        <v>54.26</v>
      </c>
      <c r="L5">
        <v>4.4988662131519273E-2</v>
      </c>
      <c r="M5">
        <v>2.521829895979557E-2</v>
      </c>
      <c r="N5">
        <v>0.63289901356767864</v>
      </c>
      <c r="O5">
        <v>0.99655922237723382</v>
      </c>
      <c r="P5">
        <v>1.7949869766915254</v>
      </c>
      <c r="Q5">
        <v>7.328990228013029</v>
      </c>
      <c r="R5">
        <v>0.47682513504010987</v>
      </c>
      <c r="S5">
        <v>1.8552460413728749</v>
      </c>
      <c r="T5">
        <v>1.9942884789057826</v>
      </c>
      <c r="U5">
        <v>-5.7686049156842299E-3</v>
      </c>
      <c r="V5">
        <v>0.22086726588046934</v>
      </c>
      <c r="W5">
        <v>-0.49734870923180069</v>
      </c>
      <c r="X5">
        <v>0.55631196553298634</v>
      </c>
      <c r="Y5">
        <v>-0.18499791044896946</v>
      </c>
      <c r="Z5">
        <v>-0.18893652487158588</v>
      </c>
      <c r="AA5">
        <v>-2.151470544869569E-2</v>
      </c>
      <c r="AB5">
        <v>-0.2216969414149878</v>
      </c>
      <c r="AC5">
        <v>0.24449200913370023</v>
      </c>
      <c r="AD5">
        <v>-0.32250154739158116</v>
      </c>
      <c r="AE5">
        <v>7.5951164201486732E-2</v>
      </c>
      <c r="AF5">
        <v>0.13409355023434502</v>
      </c>
      <c r="AG5">
        <v>0.12710157815421705</v>
      </c>
      <c r="AH5">
        <v>0.13471669534050898</v>
      </c>
      <c r="AI5">
        <v>0.13916194678196983</v>
      </c>
      <c r="AJ5">
        <v>0.12425413429733828</v>
      </c>
      <c r="AK5">
        <v>0.12218000583578538</v>
      </c>
      <c r="AL5">
        <v>0.13329716514373352</v>
      </c>
      <c r="AM5">
        <v>0.12374640281255549</v>
      </c>
      <c r="AN5">
        <v>0.12295164908400301</v>
      </c>
      <c r="AO5">
        <v>0.11922761532916258</v>
      </c>
      <c r="AP5">
        <v>0.11864657801568598</v>
      </c>
      <c r="AQ5">
        <v>0.12170219172967811</v>
      </c>
      <c r="AR5">
        <v>0.11705347252159522</v>
      </c>
      <c r="AS5">
        <v>2.8499514859614858E-3</v>
      </c>
      <c r="AT5">
        <v>0.85770569185679646</v>
      </c>
      <c r="AU5">
        <v>27.795067737678362</v>
      </c>
      <c r="AV5">
        <v>8.9547292981614526E-2</v>
      </c>
      <c r="AW5">
        <v>2.3787069532011786</v>
      </c>
      <c r="AX5">
        <v>1.0476734942994157</v>
      </c>
      <c r="AY5">
        <v>8.5538501092329716E-2</v>
      </c>
      <c r="AZ5">
        <v>-0.27761269867696647</v>
      </c>
      <c r="BA5">
        <v>-0.7582428080379352</v>
      </c>
      <c r="BB5">
        <v>2.2997392204409726E-3</v>
      </c>
      <c r="BC5">
        <v>1.1871797620725145E-3</v>
      </c>
      <c r="BD5">
        <v>1.9371448991231217</v>
      </c>
      <c r="BE5">
        <v>6.2886113464298337</v>
      </c>
      <c r="BF5">
        <v>2.0435849249338052</v>
      </c>
      <c r="BG5">
        <v>8.048382053989768E-2</v>
      </c>
      <c r="BH5">
        <v>4.5549990235632459E-4</v>
      </c>
      <c r="BI5">
        <v>3.2322650971015583</v>
      </c>
      <c r="BJ5">
        <v>3.9636902930818683</v>
      </c>
      <c r="BK5">
        <v>3.0419536244193783</v>
      </c>
      <c r="BL5">
        <v>1.8561376647808594E-3</v>
      </c>
      <c r="BM5">
        <v>9.7407787104219368E-3</v>
      </c>
      <c r="BN5">
        <v>2.0574829477675145</v>
      </c>
      <c r="BO5">
        <v>1.9766829884794137E-2</v>
      </c>
      <c r="BP5">
        <v>4.4162200016010565E-5</v>
      </c>
      <c r="BQ5">
        <v>7.5454118101494824E-5</v>
      </c>
      <c r="BR5">
        <v>2.3011212833559764E-4</v>
      </c>
      <c r="BS5">
        <v>1.3795937749556298E-3</v>
      </c>
      <c r="BT5">
        <v>1.3022748985024081E-3</v>
      </c>
      <c r="BU5">
        <v>4.8648821033450034E-4</v>
      </c>
      <c r="BV5">
        <v>2.0985764896495532E-4</v>
      </c>
      <c r="BW5">
        <v>8.1640421183383407E-4</v>
      </c>
      <c r="BX5">
        <v>9.3497020979093476E-4</v>
      </c>
      <c r="BY5">
        <v>1.0104526001723391E-4</v>
      </c>
      <c r="BZ5">
        <v>3.2873042278267227E-5</v>
      </c>
      <c r="CA5">
        <v>3.9279177549220553E-5</v>
      </c>
      <c r="CB5">
        <v>3.9190992569415706E-5</v>
      </c>
      <c r="CC5">
        <v>3.9382211440773341E-5</v>
      </c>
      <c r="CD5">
        <v>6.4782454326045105E-5</v>
      </c>
      <c r="CE5">
        <v>1.0524287282486348E-4</v>
      </c>
      <c r="CF5">
        <v>1.0903085401339299E-4</v>
      </c>
      <c r="CG5">
        <v>1.6466519600543837E-4</v>
      </c>
      <c r="CH5">
        <v>4.2066017113230169E-4</v>
      </c>
      <c r="CI5">
        <v>1.0140032095270852E-3</v>
      </c>
      <c r="CJ5">
        <v>8.935966947672886E-4</v>
      </c>
      <c r="CK5">
        <v>7.7991352661074115E-4</v>
      </c>
      <c r="CL5">
        <v>9.4150067106874968E-4</v>
      </c>
      <c r="CM5">
        <v>4.8703350930964773E-4</v>
      </c>
      <c r="CN5">
        <v>3.8544496488508099E-4</v>
      </c>
      <c r="CO5">
        <v>2.4613164425586027E-4</v>
      </c>
      <c r="CP5">
        <v>1.4822807670966296E-4</v>
      </c>
      <c r="CQ5">
        <v>8.5660658729816682E-5</v>
      </c>
      <c r="CR5">
        <v>1.2523321393950423E-4</v>
      </c>
      <c r="CS5">
        <v>1.509229295563313E-4</v>
      </c>
      <c r="CT5">
        <v>2.3500780467916412E-4</v>
      </c>
      <c r="CU5">
        <v>1.3187430963551447E-4</v>
      </c>
      <c r="CV5">
        <v>9.3943655516247424E-4</v>
      </c>
      <c r="CW5">
        <v>8.6214716645154857E-4</v>
      </c>
      <c r="CX5">
        <v>4.0330958109964835E-4</v>
      </c>
      <c r="CY5">
        <v>1.1882386585595491E-4</v>
      </c>
      <c r="CZ5">
        <v>7.7338068485974213E-5</v>
      </c>
      <c r="DA5">
        <v>4.7399838297671552E-5</v>
      </c>
      <c r="DB5">
        <v>5.1498214947189375E-5</v>
      </c>
      <c r="DC5">
        <v>0.12398339062929099</v>
      </c>
      <c r="DD5">
        <v>0.42486819624900801</v>
      </c>
      <c r="DE5">
        <v>-52.418791052523503</v>
      </c>
      <c r="DF5">
        <v>80.933433532714801</v>
      </c>
      <c r="DG5">
        <v>513.17089270237602</v>
      </c>
      <c r="DH5">
        <v>1394.7608149708899</v>
      </c>
      <c r="DI5">
        <v>2652.5631625193701</v>
      </c>
      <c r="DJ5">
        <v>8.9907412812906803E-2</v>
      </c>
      <c r="DK5">
        <v>0.213182756558977</v>
      </c>
      <c r="DL5">
        <v>0.40798627999999998</v>
      </c>
      <c r="DM5">
        <v>-7.72960177234516</v>
      </c>
      <c r="DN5">
        <v>-60.148392824868701</v>
      </c>
      <c r="DO5">
        <v>57.869925715715297</v>
      </c>
      <c r="DP5">
        <v>36.072328849791802</v>
      </c>
      <c r="DQ5">
        <v>0.76404564136657305</v>
      </c>
      <c r="DR5">
        <v>4151.8362413639097</v>
      </c>
      <c r="DS5">
        <v>4375.9196441595204</v>
      </c>
      <c r="DT5">
        <v>4185.7314896613598</v>
      </c>
      <c r="DU5">
        <v>4694.9836633536497</v>
      </c>
      <c r="DV5">
        <v>15.8913860321044</v>
      </c>
      <c r="DW5">
        <v>10.7371253384679</v>
      </c>
      <c r="DX5">
        <v>8.5912444251627793</v>
      </c>
      <c r="DY5">
        <v>11.9986270022103</v>
      </c>
      <c r="DZ5">
        <v>16.018196798378099</v>
      </c>
      <c r="EA5">
        <v>13.3085642678087</v>
      </c>
      <c r="EB5">
        <v>23.021738806077401</v>
      </c>
      <c r="EC5">
        <v>14.008411900294201</v>
      </c>
      <c r="ED5" s="1">
        <v>-8.4699181002179103E-9</v>
      </c>
      <c r="EE5">
        <v>3.9308357983827501E-2</v>
      </c>
      <c r="EF5">
        <v>3.3421019907109401E-4</v>
      </c>
      <c r="EG5">
        <v>2.5863865390419901E-2</v>
      </c>
      <c r="EH5">
        <v>1.5431084902956999E-3</v>
      </c>
      <c r="EI5">
        <v>1.1461696587502899E-2</v>
      </c>
      <c r="EJ5">
        <v>7.7887544631957999</v>
      </c>
      <c r="EK5">
        <v>1.10507365E-2</v>
      </c>
      <c r="EL5">
        <v>0.124737873673439</v>
      </c>
      <c r="EM5">
        <v>-0.21531163156032501</v>
      </c>
      <c r="EN5">
        <v>6.1488756909966399E-3</v>
      </c>
      <c r="EO5">
        <v>7272.1222553646803</v>
      </c>
      <c r="EP5">
        <v>0.41189888119697499</v>
      </c>
      <c r="EQ5">
        <v>6839191.5</v>
      </c>
      <c r="ER5">
        <v>1.11132848262786</v>
      </c>
      <c r="ES5">
        <v>23.2488491239389</v>
      </c>
      <c r="ET5">
        <v>72.802114403390902</v>
      </c>
      <c r="EU5">
        <v>71.837294520481393</v>
      </c>
      <c r="EV5">
        <v>64.378873042486603</v>
      </c>
      <c r="EW5">
        <v>0.14649078769934301</v>
      </c>
      <c r="EX5">
        <v>1.4545487483669001E-4</v>
      </c>
      <c r="EY5">
        <v>1.4567175828866901</v>
      </c>
    </row>
    <row r="6" spans="1:155" x14ac:dyDescent="0.25">
      <c r="A6">
        <v>164</v>
      </c>
      <c r="B6" t="s">
        <v>164</v>
      </c>
      <c r="C6" s="2" t="s">
        <v>863</v>
      </c>
      <c r="D6" s="2" t="s">
        <v>811</v>
      </c>
      <c r="E6" s="2" t="s">
        <v>982</v>
      </c>
      <c r="F6" s="2" t="s">
        <v>890</v>
      </c>
      <c r="G6" s="2" t="s">
        <v>817</v>
      </c>
      <c r="H6">
        <v>-39.630000000000003</v>
      </c>
      <c r="I6">
        <f t="shared" si="0"/>
        <v>70.37</v>
      </c>
      <c r="J6">
        <v>-53.66</v>
      </c>
      <c r="K6">
        <f t="shared" si="1"/>
        <v>56.34</v>
      </c>
      <c r="L6">
        <v>4.2448979591836737E-2</v>
      </c>
      <c r="M6">
        <v>2.6643005028098184E-2</v>
      </c>
      <c r="N6">
        <v>0.66844326059206105</v>
      </c>
      <c r="O6">
        <v>0.99576400051837743</v>
      </c>
      <c r="P6">
        <v>1.8062350245370331</v>
      </c>
      <c r="Q6">
        <v>7.6586433260393871</v>
      </c>
      <c r="R6">
        <v>0.48203890882936773</v>
      </c>
      <c r="S6">
        <v>1.7082685942743319</v>
      </c>
      <c r="T6">
        <v>1.9218440323599959</v>
      </c>
      <c r="U6">
        <v>8.9568720330268463E-3</v>
      </c>
      <c r="V6">
        <v>0.25869517366998457</v>
      </c>
      <c r="W6">
        <v>-0.4144965264117848</v>
      </c>
      <c r="X6">
        <v>0.62577381080613415</v>
      </c>
      <c r="Y6">
        <v>-0.13216340887135944</v>
      </c>
      <c r="Z6">
        <v>-0.10950582939375432</v>
      </c>
      <c r="AA6">
        <v>9.0723838819843881E-3</v>
      </c>
      <c r="AB6">
        <v>-0.17942740682904193</v>
      </c>
      <c r="AC6">
        <v>0.25972598989318535</v>
      </c>
      <c r="AD6">
        <v>-0.32770543232542382</v>
      </c>
      <c r="AE6">
        <v>6.912292635750536E-2</v>
      </c>
      <c r="AF6">
        <v>0.13860915093665366</v>
      </c>
      <c r="AG6">
        <v>0.13500264399508702</v>
      </c>
      <c r="AH6">
        <v>0.14433708818050706</v>
      </c>
      <c r="AI6">
        <v>0.13676918315108272</v>
      </c>
      <c r="AJ6">
        <v>0.12972400037759491</v>
      </c>
      <c r="AK6">
        <v>0.12927173196575234</v>
      </c>
      <c r="AL6">
        <v>0.12780943039113465</v>
      </c>
      <c r="AM6">
        <v>0.12250261706222754</v>
      </c>
      <c r="AN6">
        <v>0.12807814581376656</v>
      </c>
      <c r="AO6">
        <v>0.12600004649051705</v>
      </c>
      <c r="AP6">
        <v>0.11828299760927638</v>
      </c>
      <c r="AQ6">
        <v>0.11378798745401326</v>
      </c>
      <c r="AR6">
        <v>0.12112229090665558</v>
      </c>
      <c r="AS6">
        <v>4.6484278409778127E-3</v>
      </c>
      <c r="AT6">
        <v>2.505317292466946</v>
      </c>
      <c r="AU6">
        <v>33.189988605704748</v>
      </c>
      <c r="AV6">
        <v>9.7102872993469147E-2</v>
      </c>
      <c r="AW6">
        <v>3.8397422854191938</v>
      </c>
      <c r="AX6">
        <v>1.8533403086155649</v>
      </c>
      <c r="AY6">
        <v>8.9647800846683418E-2</v>
      </c>
      <c r="AZ6">
        <v>-0.19073480265669573</v>
      </c>
      <c r="BA6">
        <v>-0.68725437625626162</v>
      </c>
      <c r="BB6">
        <v>3.8967118243765698E-3</v>
      </c>
      <c r="BC6">
        <v>1.8346683760269271E-3</v>
      </c>
      <c r="BD6">
        <v>2.1239325184288118</v>
      </c>
      <c r="BE6">
        <v>8.5614376067774245</v>
      </c>
      <c r="BF6">
        <v>2.1182738988512169</v>
      </c>
      <c r="BG6">
        <v>8.1500469535215253E-2</v>
      </c>
      <c r="BH6">
        <v>8.5052559332832731E-4</v>
      </c>
      <c r="BI6">
        <v>3.3669266193890901</v>
      </c>
      <c r="BJ6">
        <v>4.2814231905134532</v>
      </c>
      <c r="BK6">
        <v>3.1326956721544503</v>
      </c>
      <c r="BL6">
        <v>5.1476326672305599E-3</v>
      </c>
      <c r="BM6">
        <v>1.4834485527661378E-2</v>
      </c>
      <c r="BN6">
        <v>2.1457924531681813</v>
      </c>
      <c r="BO6">
        <v>2.0638776989503286E-2</v>
      </c>
      <c r="BP6">
        <v>6.0771218155570782E-5</v>
      </c>
      <c r="BQ6">
        <v>8.5506778203997693E-5</v>
      </c>
      <c r="BR6">
        <v>2.7059219701521632E-4</v>
      </c>
      <c r="BS6">
        <v>2.4348360077201862E-3</v>
      </c>
      <c r="BT6">
        <v>1.7256809061429366E-3</v>
      </c>
      <c r="BU6">
        <v>7.5688660458288594E-4</v>
      </c>
      <c r="BV6">
        <v>3.599606567282783E-4</v>
      </c>
      <c r="BW6">
        <v>1.3738862203787571E-3</v>
      </c>
      <c r="BX6">
        <v>1.7537374524067644E-3</v>
      </c>
      <c r="BY6">
        <v>1.6654305926092799E-4</v>
      </c>
      <c r="BZ6">
        <v>5.0111957437988085E-5</v>
      </c>
      <c r="CA6">
        <v>5.7730440549466703E-5</v>
      </c>
      <c r="CB6">
        <v>5.4151704896516296E-5</v>
      </c>
      <c r="CC6">
        <v>5.7269236933890751E-5</v>
      </c>
      <c r="CD6">
        <v>7.2620107380050373E-5</v>
      </c>
      <c r="CE6">
        <v>1.0801797158161541E-4</v>
      </c>
      <c r="CF6">
        <v>1.2950310944331842E-4</v>
      </c>
      <c r="CG6">
        <v>2.0789405616491107E-4</v>
      </c>
      <c r="CH6">
        <v>7.0801946132124168E-4</v>
      </c>
      <c r="CI6">
        <v>1.8215654238946694E-3</v>
      </c>
      <c r="CJ6">
        <v>1.5418993232182037E-3</v>
      </c>
      <c r="CK6">
        <v>1.041760597521814E-3</v>
      </c>
      <c r="CL6">
        <v>1.1764207525328412E-3</v>
      </c>
      <c r="CM6">
        <v>7.1821060431955528E-4</v>
      </c>
      <c r="CN6">
        <v>5.8372641860913196E-4</v>
      </c>
      <c r="CO6">
        <v>4.02877463789962E-4</v>
      </c>
      <c r="CP6">
        <v>2.5283124891012192E-4</v>
      </c>
      <c r="CQ6">
        <v>1.4761850963312706E-4</v>
      </c>
      <c r="CR6">
        <v>2.141528985927749E-4</v>
      </c>
      <c r="CS6">
        <v>2.582312143159351E-4</v>
      </c>
      <c r="CT6">
        <v>4.315159905083999E-4</v>
      </c>
      <c r="CU6">
        <v>2.2712741662478354E-4</v>
      </c>
      <c r="CV6">
        <v>1.5490872267726822E-3</v>
      </c>
      <c r="CW6">
        <v>1.5970899841474128E-3</v>
      </c>
      <c r="CX6">
        <v>7.8055861752686308E-4</v>
      </c>
      <c r="CY6">
        <v>2.5200367778715978E-4</v>
      </c>
      <c r="CZ6">
        <v>1.3616041628548367E-4</v>
      </c>
      <c r="DA6">
        <v>6.5220252778960445E-5</v>
      </c>
      <c r="DB6">
        <v>6.7209618551318834E-5</v>
      </c>
      <c r="DC6">
        <v>0.12876908481120999</v>
      </c>
      <c r="DD6">
        <v>0.47809380292892401</v>
      </c>
      <c r="DE6">
        <v>-47.737200780581901</v>
      </c>
      <c r="DF6">
        <v>91.693595886230398</v>
      </c>
      <c r="DG6">
        <v>532.326786179637</v>
      </c>
      <c r="DH6">
        <v>1526.92777403744</v>
      </c>
      <c r="DI6">
        <v>2734.4164317653599</v>
      </c>
      <c r="DJ6">
        <v>9.1708825206099603E-2</v>
      </c>
      <c r="DK6">
        <v>0.22307244468542201</v>
      </c>
      <c r="DL6">
        <v>0.37327436000000003</v>
      </c>
      <c r="DM6">
        <v>-8.0150028825932207</v>
      </c>
      <c r="DN6">
        <v>-55.752203663175102</v>
      </c>
      <c r="DO6">
        <v>200.119350281664</v>
      </c>
      <c r="DP6">
        <v>21.1546494319911</v>
      </c>
      <c r="DQ6">
        <v>0.73453206399641502</v>
      </c>
      <c r="DR6">
        <v>3891.2865346639201</v>
      </c>
      <c r="DS6">
        <v>4539.9864822808904</v>
      </c>
      <c r="DT6">
        <v>4324.5258481454603</v>
      </c>
      <c r="DU6">
        <v>4907.5091472490003</v>
      </c>
      <c r="DV6">
        <v>17.042606353759702</v>
      </c>
      <c r="DW6">
        <v>10.4688869776994</v>
      </c>
      <c r="DX6">
        <v>8.7155815884590808</v>
      </c>
      <c r="DY6">
        <v>11.623390875071101</v>
      </c>
      <c r="DZ6">
        <v>15.3882459979095</v>
      </c>
      <c r="EA6">
        <v>13.0731043180984</v>
      </c>
      <c r="EB6">
        <v>22.858934752554202</v>
      </c>
      <c r="EC6">
        <v>13.5058184364903</v>
      </c>
      <c r="ED6" s="1">
        <v>-7.9658502016854899E-9</v>
      </c>
      <c r="EE6">
        <v>3.8381837308406802E-2</v>
      </c>
      <c r="EF6">
        <v>1.5058946155477299E-4</v>
      </c>
      <c r="EG6">
        <v>2.3357128724455799E-2</v>
      </c>
      <c r="EH6">
        <v>1.6462208004668301E-3</v>
      </c>
      <c r="EI6">
        <v>1.3237937353551299E-2</v>
      </c>
      <c r="EJ6">
        <v>7.8862276077270499</v>
      </c>
      <c r="EK6">
        <v>1.0030514000000001E-2</v>
      </c>
      <c r="EL6">
        <v>0.124767281115055</v>
      </c>
      <c r="EM6">
        <v>-0.28948128223419101</v>
      </c>
      <c r="EN6">
        <v>6.0676173307001504E-3</v>
      </c>
      <c r="EO6">
        <v>7476.0521970202499</v>
      </c>
      <c r="EP6">
        <v>0.33567202091217002</v>
      </c>
      <c r="EQ6">
        <v>6937618.5</v>
      </c>
      <c r="ER6">
        <v>1.2475380897521899</v>
      </c>
      <c r="ES6">
        <v>23.5166079419417</v>
      </c>
      <c r="ET6">
        <v>74.1919435981888</v>
      </c>
      <c r="EU6">
        <v>72.828574949393698</v>
      </c>
      <c r="EV6">
        <v>66.012963339006603</v>
      </c>
      <c r="EW6">
        <v>0.160850639918341</v>
      </c>
      <c r="EX6">
        <v>2.5314071838224503E-4</v>
      </c>
      <c r="EY6">
        <v>1.1026241567275801</v>
      </c>
    </row>
    <row r="7" spans="1:155" x14ac:dyDescent="0.25">
      <c r="A7">
        <v>165</v>
      </c>
      <c r="B7" t="s">
        <v>165</v>
      </c>
      <c r="C7" s="2" t="s">
        <v>863</v>
      </c>
      <c r="D7" s="2" t="s">
        <v>811</v>
      </c>
      <c r="E7" s="2" t="s">
        <v>982</v>
      </c>
      <c r="F7" s="2" t="s">
        <v>891</v>
      </c>
      <c r="G7" s="2" t="s">
        <v>817</v>
      </c>
      <c r="H7">
        <v>-37.67</v>
      </c>
      <c r="I7">
        <f t="shared" si="0"/>
        <v>72.33</v>
      </c>
      <c r="J7">
        <v>-51.84</v>
      </c>
      <c r="K7">
        <f t="shared" si="1"/>
        <v>58.16</v>
      </c>
      <c r="L7">
        <v>3.9909297052154194E-2</v>
      </c>
      <c r="M7">
        <v>2.5598738045943085E-2</v>
      </c>
      <c r="N7">
        <v>0.68339134398815093</v>
      </c>
      <c r="O7">
        <v>0.996560853607113</v>
      </c>
      <c r="P7">
        <v>1.8084310837550361</v>
      </c>
      <c r="Q7">
        <v>7.9307201458523249</v>
      </c>
      <c r="R7">
        <v>0.46939258143961099</v>
      </c>
      <c r="S7">
        <v>1.629501225040467</v>
      </c>
      <c r="T7">
        <v>1.8995834688498923</v>
      </c>
      <c r="U7">
        <v>9.8985110633481189E-3</v>
      </c>
      <c r="V7">
        <v>0.28373897465864667</v>
      </c>
      <c r="W7">
        <v>-0.33864931167191614</v>
      </c>
      <c r="X7">
        <v>0.63609715438324954</v>
      </c>
      <c r="Y7">
        <v>-8.5976526408909973E-2</v>
      </c>
      <c r="Z7">
        <v>-7.057207809047962E-2</v>
      </c>
      <c r="AA7">
        <v>3.1678220281939999E-2</v>
      </c>
      <c r="AB7">
        <v>-0.19625309480658254</v>
      </c>
      <c r="AC7">
        <v>0.26116185167482359</v>
      </c>
      <c r="AD7">
        <v>-0.32178450854333285</v>
      </c>
      <c r="AE7">
        <v>6.0465227024411074E-2</v>
      </c>
      <c r="AF7">
        <v>0.13686950520703939</v>
      </c>
      <c r="AG7">
        <v>0.12719996474974335</v>
      </c>
      <c r="AH7">
        <v>0.13302889737486973</v>
      </c>
      <c r="AI7">
        <v>0.13023112250309421</v>
      </c>
      <c r="AJ7">
        <v>0.13696646362687431</v>
      </c>
      <c r="AK7">
        <v>0.12408677371915607</v>
      </c>
      <c r="AL7">
        <v>0.12879011151281361</v>
      </c>
      <c r="AM7">
        <v>0.13732225356559516</v>
      </c>
      <c r="AN7">
        <v>0.13244811355474281</v>
      </c>
      <c r="AO7">
        <v>0.12319861130519338</v>
      </c>
      <c r="AP7">
        <v>0.12124008451134219</v>
      </c>
      <c r="AQ7">
        <v>0.12142600169331062</v>
      </c>
      <c r="AR7">
        <v>0.1184947205586836</v>
      </c>
      <c r="AS7">
        <v>6.3050263327442896E-3</v>
      </c>
      <c r="AT7">
        <v>4.5513158863923415</v>
      </c>
      <c r="AU7">
        <v>33.889833510985987</v>
      </c>
      <c r="AV7">
        <v>9.7976324596922529E-2</v>
      </c>
      <c r="AW7">
        <v>5.2413540015346287</v>
      </c>
      <c r="AX7">
        <v>2.5522250444368795</v>
      </c>
      <c r="AY7">
        <v>9.797008177713587E-2</v>
      </c>
      <c r="AZ7">
        <v>-0.14663735209165463</v>
      </c>
      <c r="BA7">
        <v>-0.65417717817029242</v>
      </c>
      <c r="BB7">
        <v>5.3871647371229762E-3</v>
      </c>
      <c r="BC7">
        <v>2.3682224318575962E-3</v>
      </c>
      <c r="BD7">
        <v>2.2747714339051206</v>
      </c>
      <c r="BE7">
        <v>10.234931192577054</v>
      </c>
      <c r="BF7">
        <v>2.150860994090225</v>
      </c>
      <c r="BG7">
        <v>7.2593232453284071E-2</v>
      </c>
      <c r="BH7">
        <v>1.226823014540363E-3</v>
      </c>
      <c r="BI7">
        <v>3.3984861925487522</v>
      </c>
      <c r="BJ7">
        <v>4.3497119203152108</v>
      </c>
      <c r="BK7">
        <v>3.1318161569977558</v>
      </c>
      <c r="BL7">
        <v>7.0210664738543978E-3</v>
      </c>
      <c r="BM7">
        <v>1.7293326465960997E-2</v>
      </c>
      <c r="BN7">
        <v>2.1758943389305005</v>
      </c>
      <c r="BO7">
        <v>2.1042556629644726E-2</v>
      </c>
      <c r="BP7">
        <v>7.1731462994270684E-5</v>
      </c>
      <c r="BQ7">
        <v>9.6703366173143035E-5</v>
      </c>
      <c r="BR7">
        <v>3.1715716810781433E-4</v>
      </c>
      <c r="BS7">
        <v>3.3742975678965948E-3</v>
      </c>
      <c r="BT7">
        <v>2.1281493419845966E-3</v>
      </c>
      <c r="BU7">
        <v>9.8906108957348281E-4</v>
      </c>
      <c r="BV7">
        <v>4.7787966339632665E-4</v>
      </c>
      <c r="BW7">
        <v>1.9091155450085416E-3</v>
      </c>
      <c r="BX7">
        <v>2.436704692534257E-3</v>
      </c>
      <c r="BY7">
        <v>2.2778042768139992E-4</v>
      </c>
      <c r="BZ7">
        <v>6.4752085387984043E-5</v>
      </c>
      <c r="CA7">
        <v>7.0099050085392343E-5</v>
      </c>
      <c r="CB7">
        <v>7.0601630335197785E-5</v>
      </c>
      <c r="CC7">
        <v>7.0598257313097645E-5</v>
      </c>
      <c r="CD7">
        <v>8.7790854996844481E-5</v>
      </c>
      <c r="CE7">
        <v>1.1464128591812915E-4</v>
      </c>
      <c r="CF7">
        <v>1.3670250563912656E-4</v>
      </c>
      <c r="CG7">
        <v>2.622734474256119E-4</v>
      </c>
      <c r="CH7">
        <v>9.4034011886134309E-4</v>
      </c>
      <c r="CI7">
        <v>2.6252013357950586E-3</v>
      </c>
      <c r="CJ7">
        <v>2.11455861920864E-3</v>
      </c>
      <c r="CK7">
        <v>1.3774674908262202E-3</v>
      </c>
      <c r="CL7">
        <v>1.4073117445241605E-3</v>
      </c>
      <c r="CM7">
        <v>8.5340649715866018E-4</v>
      </c>
      <c r="CN7">
        <v>7.5750934267917937E-4</v>
      </c>
      <c r="CO7">
        <v>5.3686105172075671E-4</v>
      </c>
      <c r="CP7">
        <v>3.4207558161254665E-4</v>
      </c>
      <c r="CQ7">
        <v>2.023454321543239E-4</v>
      </c>
      <c r="CR7">
        <v>2.8573774416258647E-4</v>
      </c>
      <c r="CS7">
        <v>3.4098028838750832E-4</v>
      </c>
      <c r="CT7">
        <v>6.0054698850223783E-4</v>
      </c>
      <c r="CU7">
        <v>3.1711174698623867E-4</v>
      </c>
      <c r="CV7">
        <v>2.1511193398542142E-3</v>
      </c>
      <c r="CW7">
        <v>2.1800205369520002E-3</v>
      </c>
      <c r="CX7">
        <v>1.1236511319503895E-3</v>
      </c>
      <c r="CY7">
        <v>3.8040030327358282E-4</v>
      </c>
      <c r="CZ7">
        <v>1.8734176519959975E-4</v>
      </c>
      <c r="DA7">
        <v>8.3726274792707948E-5</v>
      </c>
      <c r="DB7">
        <v>8.2938628126936109E-5</v>
      </c>
      <c r="DC7">
        <v>0.136102735996246</v>
      </c>
      <c r="DD7">
        <v>0.41440561413764898</v>
      </c>
      <c r="DE7">
        <v>-44.877389918902303</v>
      </c>
      <c r="DF7">
        <v>97.694747924804602</v>
      </c>
      <c r="DG7">
        <v>533.71295631846601</v>
      </c>
      <c r="DH7">
        <v>1549.7760293031099</v>
      </c>
      <c r="DI7">
        <v>2749.2850244021902</v>
      </c>
      <c r="DJ7">
        <v>7.4131660873933802E-2</v>
      </c>
      <c r="DK7">
        <v>0.19323005404342899</v>
      </c>
      <c r="DL7">
        <v>0.34648928000000001</v>
      </c>
      <c r="DM7">
        <v>-8.3869604660025701</v>
      </c>
      <c r="DN7">
        <v>-53.264350384904901</v>
      </c>
      <c r="DO7">
        <v>200.19807704353499</v>
      </c>
      <c r="DP7">
        <v>24.998293837138998</v>
      </c>
      <c r="DQ7">
        <v>0.70492761682618399</v>
      </c>
      <c r="DR7">
        <v>3798.3654495598698</v>
      </c>
      <c r="DS7">
        <v>4619.54112949714</v>
      </c>
      <c r="DT7">
        <v>4369.6679879111298</v>
      </c>
      <c r="DU7">
        <v>5054.4978202911198</v>
      </c>
      <c r="DV7">
        <v>17.039749145507798</v>
      </c>
      <c r="DW7">
        <v>11.166317426065399</v>
      </c>
      <c r="DX7">
        <v>9.0309122252116296</v>
      </c>
      <c r="DY7">
        <v>11.429086040544</v>
      </c>
      <c r="DZ7">
        <v>15.357363248979</v>
      </c>
      <c r="EA7">
        <v>13.056052677732</v>
      </c>
      <c r="EB7">
        <v>22.7722756222242</v>
      </c>
      <c r="EC7">
        <v>13.393224644761499</v>
      </c>
      <c r="ED7" s="1">
        <v>-8.1587518963033207E-9</v>
      </c>
      <c r="EE7">
        <v>3.9654240012168801E-2</v>
      </c>
      <c r="EF7" s="1">
        <v>9.6961906820069999E-5</v>
      </c>
      <c r="EG7">
        <v>2.3732446134090399E-2</v>
      </c>
      <c r="EH7">
        <v>1.6781839076429599E-3</v>
      </c>
      <c r="EI7">
        <v>1.4198022894561201E-2</v>
      </c>
      <c r="EJ7">
        <v>7.9016842842101997</v>
      </c>
      <c r="EK7">
        <v>9.1605390000000005E-3</v>
      </c>
      <c r="EL7">
        <v>0.12568622827529899</v>
      </c>
      <c r="EM7">
        <v>-0.33838292956352201</v>
      </c>
      <c r="EN7">
        <v>6.1648832634091299E-3</v>
      </c>
      <c r="EO7">
        <v>7602.2826764165702</v>
      </c>
      <c r="EP7">
        <v>0.304534971714019</v>
      </c>
      <c r="EQ7">
        <v>7005678.5</v>
      </c>
      <c r="ER7">
        <v>1.2140365839004501</v>
      </c>
      <c r="ES7">
        <v>23.7438779122187</v>
      </c>
      <c r="ET7">
        <v>74.545132467697101</v>
      </c>
      <c r="EU7">
        <v>72.416533339104404</v>
      </c>
      <c r="EV7">
        <v>66.489653116126405</v>
      </c>
      <c r="EW7">
        <v>0.16485000081977899</v>
      </c>
      <c r="EX7">
        <v>3.0225294976943598E-4</v>
      </c>
      <c r="EY7">
        <v>1.59649327291517</v>
      </c>
    </row>
    <row r="8" spans="1:155" x14ac:dyDescent="0.25">
      <c r="A8">
        <v>166</v>
      </c>
      <c r="B8" t="s">
        <v>166</v>
      </c>
      <c r="C8" s="2" t="s">
        <v>863</v>
      </c>
      <c r="D8" s="2" t="s">
        <v>811</v>
      </c>
      <c r="E8" s="2" t="s">
        <v>823</v>
      </c>
      <c r="F8" s="2" t="s">
        <v>889</v>
      </c>
      <c r="G8" s="2" t="s">
        <v>817</v>
      </c>
      <c r="H8">
        <v>-38.130000000000003</v>
      </c>
      <c r="I8">
        <f t="shared" si="0"/>
        <v>71.87</v>
      </c>
      <c r="J8">
        <v>-51.58</v>
      </c>
      <c r="K8">
        <f t="shared" si="1"/>
        <v>58.42</v>
      </c>
      <c r="L8">
        <v>4.5351473922902494E-2</v>
      </c>
      <c r="M8">
        <v>2.3174603174603174E-2</v>
      </c>
      <c r="N8">
        <v>0.77511893793877484</v>
      </c>
      <c r="O8">
        <v>0.9949468368323382</v>
      </c>
      <c r="P8">
        <v>1.7958191859162</v>
      </c>
      <c r="Q8">
        <v>7.4534161490683228</v>
      </c>
      <c r="R8">
        <v>0.43075725763545325</v>
      </c>
      <c r="S8">
        <v>1.2189282365531235</v>
      </c>
      <c r="T8">
        <v>2.2375161266277162</v>
      </c>
      <c r="U8">
        <v>-0.30267947474422779</v>
      </c>
      <c r="V8">
        <v>0.53421524184369518</v>
      </c>
      <c r="W8">
        <v>-0.74435250884478954</v>
      </c>
      <c r="X8">
        <v>0.49234412363593916</v>
      </c>
      <c r="Y8">
        <v>-0.4117704286593884</v>
      </c>
      <c r="Z8">
        <v>-0.82172572901932639</v>
      </c>
      <c r="AA8">
        <v>0.21781248586849039</v>
      </c>
      <c r="AB8">
        <v>-0.36362035520496494</v>
      </c>
      <c r="AC8">
        <v>2.97134394588374E-2</v>
      </c>
      <c r="AD8">
        <v>-0.24205877689198338</v>
      </c>
      <c r="AE8">
        <v>0.19479367468903416</v>
      </c>
      <c r="AF8">
        <v>0.13446696214487686</v>
      </c>
      <c r="AG8">
        <v>0.13577169514904344</v>
      </c>
      <c r="AH8">
        <v>0.13597367235131524</v>
      </c>
      <c r="AI8">
        <v>0.11849493137056656</v>
      </c>
      <c r="AJ8">
        <v>0.12863583435675832</v>
      </c>
      <c r="AK8">
        <v>0.13285367234143935</v>
      </c>
      <c r="AL8">
        <v>0.13890041629040156</v>
      </c>
      <c r="AM8">
        <v>0.13110636506092288</v>
      </c>
      <c r="AN8">
        <v>0.11910350420096971</v>
      </c>
      <c r="AO8">
        <v>0.12245993118408902</v>
      </c>
      <c r="AP8">
        <v>0.11471983156461796</v>
      </c>
      <c r="AQ8">
        <v>0.12428025160279028</v>
      </c>
      <c r="AR8">
        <v>0.11960981387229785</v>
      </c>
      <c r="AS8">
        <v>2.1929380434577792E-3</v>
      </c>
      <c r="AT8">
        <v>0.64054454249943382</v>
      </c>
      <c r="AU8">
        <v>22.181136191995087</v>
      </c>
      <c r="AV8">
        <v>5.7700411906306724E-2</v>
      </c>
      <c r="AW8">
        <v>1.8001951037631461</v>
      </c>
      <c r="AX8">
        <v>1.1741371042806181</v>
      </c>
      <c r="AY8">
        <v>8.1393537442920647E-2</v>
      </c>
      <c r="AZ8">
        <v>-0.44620940493792283</v>
      </c>
      <c r="BA8">
        <v>-1.1133541973309944</v>
      </c>
      <c r="BB8">
        <v>1.9526420819530306E-3</v>
      </c>
      <c r="BC8">
        <v>6.8538689306861652E-4</v>
      </c>
      <c r="BD8">
        <v>2.8489632668793168</v>
      </c>
      <c r="BE8">
        <v>4.7481791013279269</v>
      </c>
      <c r="BF8">
        <v>2.4521532590221615</v>
      </c>
      <c r="BG8">
        <v>5.6810547901741192E-2</v>
      </c>
      <c r="BH8">
        <v>9.2952354924235149E-4</v>
      </c>
      <c r="BI8">
        <v>3.2639170481676354</v>
      </c>
      <c r="BJ8">
        <v>4.757716083365028</v>
      </c>
      <c r="BK8">
        <v>3.0362241289370111</v>
      </c>
      <c r="BL8">
        <v>2.8247228885698739E-3</v>
      </c>
      <c r="BM8">
        <v>1.0503854186149224E-2</v>
      </c>
      <c r="BN8">
        <v>2.3915816754951749</v>
      </c>
      <c r="BO8">
        <v>2.6814470920308652E-2</v>
      </c>
      <c r="BP8">
        <v>3.8598664622990952E-5</v>
      </c>
      <c r="BQ8">
        <v>7.3004595185973363E-5</v>
      </c>
      <c r="BR8">
        <v>2.0931282323513619E-4</v>
      </c>
      <c r="BS8">
        <v>3.6817053649660584E-4</v>
      </c>
      <c r="BT8">
        <v>8.5423599221390518E-4</v>
      </c>
      <c r="BU8">
        <v>1.6856302293194662E-4</v>
      </c>
      <c r="BV8">
        <v>1.2478826793487565E-4</v>
      </c>
      <c r="BW8">
        <v>1.141731454836734E-3</v>
      </c>
      <c r="BX8">
        <v>7.8184865412542085E-4</v>
      </c>
      <c r="BY8">
        <v>8.4064340638783795E-5</v>
      </c>
      <c r="BZ8">
        <v>2.8860281846543498E-5</v>
      </c>
      <c r="CA8">
        <v>3.2080438077474352E-5</v>
      </c>
      <c r="CB8">
        <v>3.1698222804134606E-5</v>
      </c>
      <c r="CC8">
        <v>3.3888339013582646E-5</v>
      </c>
      <c r="CD8">
        <v>6.0887094291031602E-5</v>
      </c>
      <c r="CE8">
        <v>9.9782267636032898E-5</v>
      </c>
      <c r="CF8">
        <v>1.1811034503462159E-4</v>
      </c>
      <c r="CG8">
        <v>1.3519583718935428E-4</v>
      </c>
      <c r="CH8">
        <v>2.3245902488046397E-4</v>
      </c>
      <c r="CI8">
        <v>1.5828402072472515E-4</v>
      </c>
      <c r="CJ8">
        <v>2.1705882555527416E-4</v>
      </c>
      <c r="CK8">
        <v>4.3800665201232923E-4</v>
      </c>
      <c r="CL8">
        <v>7.3187862533178639E-4</v>
      </c>
      <c r="CM8">
        <v>1.9030396662289938E-4</v>
      </c>
      <c r="CN8">
        <v>1.2472722644093763E-4</v>
      </c>
      <c r="CO8">
        <v>9.1452441518714538E-5</v>
      </c>
      <c r="CP8">
        <v>7.2617829739694405E-5</v>
      </c>
      <c r="CQ8">
        <v>4.5654655118944546E-5</v>
      </c>
      <c r="CR8">
        <v>5.4540995454520988E-5</v>
      </c>
      <c r="CS8">
        <v>1.0709163306586746E-4</v>
      </c>
      <c r="CT8">
        <v>7.793626527977862E-5</v>
      </c>
      <c r="CU8">
        <v>9.4432961483986375E-5</v>
      </c>
      <c r="CV8">
        <v>1.4522581349155962E-3</v>
      </c>
      <c r="CW8">
        <v>7.1867501895477297E-4</v>
      </c>
      <c r="CX8">
        <v>2.728310102205274E-4</v>
      </c>
      <c r="CY8">
        <v>1.1320923564842655E-4</v>
      </c>
      <c r="CZ8">
        <v>6.5179714866801219E-5</v>
      </c>
      <c r="DA8">
        <v>4.0005291963433031E-5</v>
      </c>
      <c r="DB8">
        <v>4.7306034454445404E-5</v>
      </c>
      <c r="DC8">
        <v>0.15452805161476099</v>
      </c>
      <c r="DD8">
        <v>0.49885895848274198</v>
      </c>
      <c r="DE8">
        <v>-52.068209947761801</v>
      </c>
      <c r="DF8">
        <v>109.08648681640599</v>
      </c>
      <c r="DG8">
        <v>535.76924045618102</v>
      </c>
      <c r="DH8">
        <v>1813.8089992082</v>
      </c>
      <c r="DI8">
        <v>2681.1473260463099</v>
      </c>
      <c r="DJ8">
        <v>9.0740736761048102E-2</v>
      </c>
      <c r="DK8">
        <v>0.20247815178878201</v>
      </c>
      <c r="DL8">
        <v>0.28568715</v>
      </c>
      <c r="DM8">
        <v>-11.3157370643149</v>
      </c>
      <c r="DN8">
        <v>-63.383947012076803</v>
      </c>
      <c r="DO8">
        <v>46.788993150558703</v>
      </c>
      <c r="DP8">
        <v>3.4947299561685399</v>
      </c>
      <c r="DQ8">
        <v>0.43885264948852098</v>
      </c>
      <c r="DR8">
        <v>4185.9223567361596</v>
      </c>
      <c r="DS8">
        <v>5367.3449977721602</v>
      </c>
      <c r="DT8">
        <v>5110.8717252409597</v>
      </c>
      <c r="DU8">
        <v>5841.9322073799303</v>
      </c>
      <c r="DV8">
        <v>8.5663509368896396</v>
      </c>
      <c r="DW8">
        <v>10.868032737216501</v>
      </c>
      <c r="DX8">
        <v>9.9029053848379007</v>
      </c>
      <c r="DY8">
        <v>14.8820346304508</v>
      </c>
      <c r="DZ8">
        <v>13.859544316449099</v>
      </c>
      <c r="EA8">
        <v>15.3763021743446</v>
      </c>
      <c r="EB8">
        <v>28.8204356126808</v>
      </c>
      <c r="EC8">
        <v>14.370789473449999</v>
      </c>
      <c r="ED8" s="1">
        <v>-4.4967771728465703E-9</v>
      </c>
      <c r="EE8">
        <v>2.6866354048252099E-2</v>
      </c>
      <c r="EF8">
        <v>3.7568586412817202E-4</v>
      </c>
      <c r="EG8">
        <v>7.1392529644072004E-3</v>
      </c>
      <c r="EH8">
        <v>2.9673398239537998E-4</v>
      </c>
      <c r="EI8">
        <v>1.8803184852003999E-2</v>
      </c>
      <c r="EJ8">
        <v>7.5375618934631303</v>
      </c>
      <c r="EK8">
        <v>1.2365413E-2</v>
      </c>
      <c r="EL8">
        <v>0.10312695801258</v>
      </c>
      <c r="EM8">
        <v>0.35896900296211198</v>
      </c>
      <c r="EN8">
        <v>5.0588049925863699E-3</v>
      </c>
      <c r="EO8">
        <v>7891.4452660523102</v>
      </c>
      <c r="EP8">
        <v>-4.7338128089904702E-2</v>
      </c>
      <c r="EQ8">
        <v>6173583</v>
      </c>
      <c r="ER8">
        <v>10.4009914398193</v>
      </c>
      <c r="ES8">
        <v>17.011059762823098</v>
      </c>
      <c r="ET8">
        <v>79.569192243802206</v>
      </c>
      <c r="EU8">
        <v>70.655989033925593</v>
      </c>
      <c r="EV8">
        <v>70.850987880029606</v>
      </c>
      <c r="EW8">
        <v>0.213060739632877</v>
      </c>
      <c r="EX8">
        <v>1.4339072581512401E-4</v>
      </c>
      <c r="EY8">
        <v>1.71987385326104</v>
      </c>
    </row>
    <row r="9" spans="1:155" x14ac:dyDescent="0.25">
      <c r="A9">
        <v>167</v>
      </c>
      <c r="B9" t="s">
        <v>167</v>
      </c>
      <c r="C9" s="2" t="s">
        <v>863</v>
      </c>
      <c r="D9" s="2" t="s">
        <v>811</v>
      </c>
      <c r="E9" s="2" t="s">
        <v>823</v>
      </c>
      <c r="F9" s="2" t="s">
        <v>890</v>
      </c>
      <c r="G9" s="2" t="s">
        <v>817</v>
      </c>
      <c r="H9">
        <v>-33.9</v>
      </c>
      <c r="I9">
        <f t="shared" si="0"/>
        <v>76.099999999999994</v>
      </c>
      <c r="J9">
        <v>-47.42</v>
      </c>
      <c r="K9">
        <f t="shared" si="1"/>
        <v>62.58</v>
      </c>
      <c r="L9">
        <v>4.6802721088435376E-2</v>
      </c>
      <c r="M9">
        <v>2.3234663234663302E-2</v>
      </c>
      <c r="N9">
        <v>0.83188699447081671</v>
      </c>
      <c r="O9">
        <v>0.99461676659259857</v>
      </c>
      <c r="P9">
        <v>1.7934841622354531</v>
      </c>
      <c r="Q9">
        <v>7.2022160664819941</v>
      </c>
      <c r="R9">
        <v>0.43612741954393408</v>
      </c>
      <c r="S9">
        <v>0.9355488972611492</v>
      </c>
      <c r="T9">
        <v>2.0780314309393413</v>
      </c>
      <c r="U9">
        <v>-0.35018156858027638</v>
      </c>
      <c r="V9">
        <v>0.55971874123021248</v>
      </c>
      <c r="W9">
        <v>-0.69007244829883274</v>
      </c>
      <c r="X9">
        <v>0.64983750439871535</v>
      </c>
      <c r="Y9">
        <v>-0.39928878657258809</v>
      </c>
      <c r="Z9">
        <v>-0.73968524562796645</v>
      </c>
      <c r="AA9">
        <v>0.18823650258720354</v>
      </c>
      <c r="AB9">
        <v>-0.28103920582638747</v>
      </c>
      <c r="AC9">
        <v>4.7611453363316215E-2</v>
      </c>
      <c r="AD9">
        <v>-0.24029252703463225</v>
      </c>
      <c r="AE9">
        <v>0.2130471387648134</v>
      </c>
      <c r="AF9">
        <v>0.15015392164999472</v>
      </c>
      <c r="AG9">
        <v>0.13600404115560963</v>
      </c>
      <c r="AH9">
        <v>0.12897045661625195</v>
      </c>
      <c r="AI9">
        <v>0.13032855398729279</v>
      </c>
      <c r="AJ9">
        <v>0.12751183651744682</v>
      </c>
      <c r="AK9">
        <v>0.13900310187859302</v>
      </c>
      <c r="AL9">
        <v>0.13565048553691306</v>
      </c>
      <c r="AM9">
        <v>0.13097494682428518</v>
      </c>
      <c r="AN9">
        <v>0.13090568141352799</v>
      </c>
      <c r="AO9">
        <v>0.12260910952463824</v>
      </c>
      <c r="AP9">
        <v>0.12044733385532257</v>
      </c>
      <c r="AQ9">
        <v>0.1235625307334767</v>
      </c>
      <c r="AR9">
        <v>0.12325061266706795</v>
      </c>
      <c r="AS9">
        <v>3.0382354224681345E-3</v>
      </c>
      <c r="AT9">
        <v>1.6031650717756967</v>
      </c>
      <c r="AU9">
        <v>32.628068441070994</v>
      </c>
      <c r="AV9">
        <v>6.5757698854082794E-2</v>
      </c>
      <c r="AW9">
        <v>2.5231840588184342</v>
      </c>
      <c r="AX9">
        <v>1.7748529914140272</v>
      </c>
      <c r="AY9">
        <v>8.1893756823353592E-2</v>
      </c>
      <c r="AZ9">
        <v>-0.35653415128368626</v>
      </c>
      <c r="BA9">
        <v>-0.99212040313258743</v>
      </c>
      <c r="BB9">
        <v>2.6660247050939376E-3</v>
      </c>
      <c r="BC9">
        <v>1.0205969298735221E-3</v>
      </c>
      <c r="BD9">
        <v>2.6122209729009529</v>
      </c>
      <c r="BE9">
        <v>5.7197657531893018</v>
      </c>
      <c r="BF9">
        <v>2.6060393324515307</v>
      </c>
      <c r="BG9">
        <v>6.4731635757830988E-2</v>
      </c>
      <c r="BH9">
        <v>2.8865136486887016E-4</v>
      </c>
      <c r="BI9">
        <v>3.2929309118580061</v>
      </c>
      <c r="BJ9">
        <v>5.3064324269647294</v>
      </c>
      <c r="BK9">
        <v>3.1641776296423041</v>
      </c>
      <c r="BL9">
        <v>4.7991898090188213E-3</v>
      </c>
      <c r="BM9">
        <v>1.118888956798032E-2</v>
      </c>
      <c r="BN9">
        <v>2.5935618375046747</v>
      </c>
      <c r="BO9">
        <v>2.4651350294178052E-2</v>
      </c>
      <c r="BP9">
        <v>4.4428105165273275E-5</v>
      </c>
      <c r="BQ9">
        <v>7.6390653451532554E-5</v>
      </c>
      <c r="BR9">
        <v>2.0323549640904214E-4</v>
      </c>
      <c r="BS9">
        <v>4.2247290323016364E-4</v>
      </c>
      <c r="BT9">
        <v>8.4497741063158094E-4</v>
      </c>
      <c r="BU9">
        <v>2.2098684956289681E-4</v>
      </c>
      <c r="BV9">
        <v>1.8873269822427635E-4</v>
      </c>
      <c r="BW9">
        <v>1.5894924956912871E-3</v>
      </c>
      <c r="BX9">
        <v>1.4056868143527068E-3</v>
      </c>
      <c r="BY9">
        <v>1.3422342926714382E-4</v>
      </c>
      <c r="BZ9">
        <v>3.3225398338103755E-5</v>
      </c>
      <c r="CA9">
        <v>4.0330512024753056E-5</v>
      </c>
      <c r="CB9">
        <v>3.894655645258698E-5</v>
      </c>
      <c r="CC9">
        <v>4.1424741232543187E-5</v>
      </c>
      <c r="CD9">
        <v>6.5329338615934619E-5</v>
      </c>
      <c r="CE9">
        <v>9.6172620994371336E-5</v>
      </c>
      <c r="CF9">
        <v>1.1755362848607344E-4</v>
      </c>
      <c r="CG9">
        <v>1.326863045733199E-4</v>
      </c>
      <c r="CH9">
        <v>2.4742840347702588E-4</v>
      </c>
      <c r="CI9">
        <v>2.2882427970790116E-4</v>
      </c>
      <c r="CJ9">
        <v>2.3713528851495878E-4</v>
      </c>
      <c r="CK9">
        <v>4.2270346325176217E-4</v>
      </c>
      <c r="CL9">
        <v>7.2916729803210233E-4</v>
      </c>
      <c r="CM9">
        <v>1.999366014266388E-4</v>
      </c>
      <c r="CN9">
        <v>1.5339296524336036E-4</v>
      </c>
      <c r="CO9">
        <v>1.2461010779136255E-4</v>
      </c>
      <c r="CP9">
        <v>1.0831941905053783E-4</v>
      </c>
      <c r="CQ9">
        <v>6.3692609593081389E-5</v>
      </c>
      <c r="CR9">
        <v>8.2741113038027885E-5</v>
      </c>
      <c r="CS9">
        <v>1.6271635109930719E-4</v>
      </c>
      <c r="CT9">
        <v>1.2003053710405803E-4</v>
      </c>
      <c r="CU9">
        <v>1.2147446689658214E-4</v>
      </c>
      <c r="CV9">
        <v>2.0103068954141494E-3</v>
      </c>
      <c r="CW9">
        <v>1.2807680757948351E-3</v>
      </c>
      <c r="CX9">
        <v>5.2104240960722345E-4</v>
      </c>
      <c r="CY9">
        <v>2.2404632510113329E-4</v>
      </c>
      <c r="CZ9">
        <v>1.2120745071346918E-4</v>
      </c>
      <c r="DA9">
        <v>4.6336457318651777E-5</v>
      </c>
      <c r="DB9">
        <v>5.3914655715194069E-5</v>
      </c>
      <c r="DC9">
        <v>0.160600259900093</v>
      </c>
      <c r="DD9">
        <v>0.528547823429107</v>
      </c>
      <c r="DE9">
        <v>-49.029267793902697</v>
      </c>
      <c r="DF9">
        <v>121.22183227539</v>
      </c>
      <c r="DG9">
        <v>572.35442084033798</v>
      </c>
      <c r="DH9">
        <v>1748.8156654417601</v>
      </c>
      <c r="DI9">
        <v>2653.2447990690898</v>
      </c>
      <c r="DJ9">
        <v>8.9804378350705094E-2</v>
      </c>
      <c r="DK9">
        <v>0.20171210686561999</v>
      </c>
      <c r="DL9">
        <v>0.31132573000000002</v>
      </c>
      <c r="DM9">
        <v>-10.4201876914923</v>
      </c>
      <c r="DN9">
        <v>-59.449455485394999</v>
      </c>
      <c r="DO9">
        <v>46.720768316371299</v>
      </c>
      <c r="DP9">
        <v>3.4947299561685399</v>
      </c>
      <c r="DQ9">
        <v>0.46285367739355299</v>
      </c>
      <c r="DR9">
        <v>3820.3124242730501</v>
      </c>
      <c r="DS9">
        <v>5779.05277652735</v>
      </c>
      <c r="DT9">
        <v>5588.6191920775</v>
      </c>
      <c r="DU9">
        <v>6117.1569529204298</v>
      </c>
      <c r="DV9">
        <v>7.6056780815124503</v>
      </c>
      <c r="DW9">
        <v>10.9193927559987</v>
      </c>
      <c r="DX9">
        <v>8.9390980596135297</v>
      </c>
      <c r="DY9">
        <v>14.327805895580701</v>
      </c>
      <c r="DZ9">
        <v>13.6851365481646</v>
      </c>
      <c r="EA9">
        <v>15.469255520906501</v>
      </c>
      <c r="EB9">
        <v>28.634702711535301</v>
      </c>
      <c r="EC9">
        <v>14.0064712218726</v>
      </c>
      <c r="ED9" s="1">
        <v>-3.6631981892298799E-9</v>
      </c>
      <c r="EE9">
        <v>2.4820953607559201E-2</v>
      </c>
      <c r="EF9">
        <v>1.7953665519598801E-4</v>
      </c>
      <c r="EG9">
        <v>3.5684457980096301E-3</v>
      </c>
      <c r="EH9">
        <v>3.0405080178752498E-4</v>
      </c>
      <c r="EI9">
        <v>2.06514634191989E-2</v>
      </c>
      <c r="EJ9">
        <v>7.6796722412109304</v>
      </c>
      <c r="EK9">
        <v>1.2994878E-2</v>
      </c>
      <c r="EL9">
        <v>9.9198378622531794E-2</v>
      </c>
      <c r="EM9">
        <v>0.678500115871429</v>
      </c>
      <c r="EN9">
        <v>4.8568896017968603E-3</v>
      </c>
      <c r="EO9">
        <v>8313.82981193046</v>
      </c>
      <c r="EP9">
        <v>-0.11438492685556401</v>
      </c>
      <c r="EQ9">
        <v>5868284.5</v>
      </c>
      <c r="ER9">
        <v>10.551852226257299</v>
      </c>
      <c r="ES9">
        <v>15.5858881178989</v>
      </c>
      <c r="ET9">
        <v>81.215767362400499</v>
      </c>
      <c r="EU9">
        <v>73.072741704154197</v>
      </c>
      <c r="EV9">
        <v>74.215557188105393</v>
      </c>
      <c r="EW9">
        <v>0.23900709439381901</v>
      </c>
      <c r="EX9">
        <v>1.8651133108971401E-4</v>
      </c>
      <c r="EY9">
        <v>1.5919872575334</v>
      </c>
    </row>
    <row r="10" spans="1:155" x14ac:dyDescent="0.25">
      <c r="A10">
        <v>168</v>
      </c>
      <c r="B10" t="s">
        <v>168</v>
      </c>
      <c r="C10" s="2" t="s">
        <v>863</v>
      </c>
      <c r="D10" s="2" t="s">
        <v>811</v>
      </c>
      <c r="E10" s="2" t="s">
        <v>823</v>
      </c>
      <c r="F10" s="2" t="s">
        <v>891</v>
      </c>
      <c r="G10" s="2" t="s">
        <v>817</v>
      </c>
      <c r="H10">
        <v>-31.9</v>
      </c>
      <c r="I10">
        <f t="shared" si="0"/>
        <v>78.099999999999994</v>
      </c>
      <c r="J10">
        <v>-44.79</v>
      </c>
      <c r="K10">
        <f t="shared" si="1"/>
        <v>65.210000000000008</v>
      </c>
      <c r="L10">
        <v>4.6439909297052155E-2</v>
      </c>
      <c r="M10">
        <v>2.1926451740116402E-2</v>
      </c>
      <c r="N10">
        <v>0.85858598399616959</v>
      </c>
      <c r="O10">
        <v>0.99250244959904899</v>
      </c>
      <c r="P10">
        <v>1.7934872208539177</v>
      </c>
      <c r="Q10">
        <v>7.6335877862595423</v>
      </c>
      <c r="R10">
        <v>0.43791616244791842</v>
      </c>
      <c r="S10">
        <v>0.80449252213608413</v>
      </c>
      <c r="T10">
        <v>1.9916664613970367</v>
      </c>
      <c r="U10">
        <v>-0.40224714133244227</v>
      </c>
      <c r="V10">
        <v>0.59162510245578814</v>
      </c>
      <c r="W10">
        <v>-0.69300791763683511</v>
      </c>
      <c r="X10">
        <v>0.65992772986635539</v>
      </c>
      <c r="Y10">
        <v>-0.36562994667674298</v>
      </c>
      <c r="Z10">
        <v>-0.67111658082824566</v>
      </c>
      <c r="AA10">
        <v>0.21721780170273519</v>
      </c>
      <c r="AB10">
        <v>-0.25047810732576919</v>
      </c>
      <c r="AC10">
        <v>7.7898772083826021E-2</v>
      </c>
      <c r="AD10">
        <v>-0.25533406420073357</v>
      </c>
      <c r="AE10">
        <v>0.20049589283853572</v>
      </c>
      <c r="AF10">
        <v>0.15812212761637751</v>
      </c>
      <c r="AG10">
        <v>0.13344361356326331</v>
      </c>
      <c r="AH10">
        <v>0.13290828851212999</v>
      </c>
      <c r="AI10">
        <v>0.13448657855755777</v>
      </c>
      <c r="AJ10">
        <v>0.13289001931982911</v>
      </c>
      <c r="AK10">
        <v>0.1387464663777894</v>
      </c>
      <c r="AL10">
        <v>0.13599799572339211</v>
      </c>
      <c r="AM10">
        <v>0.1405301052114683</v>
      </c>
      <c r="AN10">
        <v>0.12891669026367858</v>
      </c>
      <c r="AO10">
        <v>0.124723067671792</v>
      </c>
      <c r="AP10">
        <v>0.12158953266369425</v>
      </c>
      <c r="AQ10">
        <v>0.11225941128288253</v>
      </c>
      <c r="AR10">
        <v>0.11847544811551916</v>
      </c>
      <c r="AS10">
        <v>3.9192245742948086E-3</v>
      </c>
      <c r="AT10">
        <v>2.9262648690061068</v>
      </c>
      <c r="AU10">
        <v>39.093218318327935</v>
      </c>
      <c r="AV10">
        <v>6.5984945665664971E-2</v>
      </c>
      <c r="AW10">
        <v>3.2802432692301324</v>
      </c>
      <c r="AX10">
        <v>2.3825565449353863</v>
      </c>
      <c r="AY10">
        <v>8.1631251898922383E-2</v>
      </c>
      <c r="AZ10">
        <v>-0.31462230300423388</v>
      </c>
      <c r="BA10">
        <v>-0.99184782902959601</v>
      </c>
      <c r="BB10">
        <v>3.4526929513762575E-3</v>
      </c>
      <c r="BC10">
        <v>1.3087784177692587E-3</v>
      </c>
      <c r="BD10">
        <v>2.6381035204272272</v>
      </c>
      <c r="BE10">
        <v>6.5533416113298149</v>
      </c>
      <c r="BF10">
        <v>2.7089076551406595</v>
      </c>
      <c r="BG10">
        <v>7.8725355420080398E-2</v>
      </c>
      <c r="BH10">
        <v>4.6503659033432623E-4</v>
      </c>
      <c r="BI10">
        <v>3.3252388303137734</v>
      </c>
      <c r="BJ10">
        <v>5.5105287416293711</v>
      </c>
      <c r="BK10">
        <v>3.2014281431221168</v>
      </c>
      <c r="BL10">
        <v>3.7653357941658085E-3</v>
      </c>
      <c r="BM10">
        <v>1.3522841513854576E-2</v>
      </c>
      <c r="BN10">
        <v>2.6995595449338303</v>
      </c>
      <c r="BO10">
        <v>2.1829490168330034E-2</v>
      </c>
      <c r="BP10">
        <v>5.0959386724688715E-5</v>
      </c>
      <c r="BQ10">
        <v>7.4924993479428271E-5</v>
      </c>
      <c r="BR10">
        <v>2.0762826353303246E-4</v>
      </c>
      <c r="BS10">
        <v>4.8850499904664084E-4</v>
      </c>
      <c r="BT10">
        <v>8.6212808186278411E-4</v>
      </c>
      <c r="BU10">
        <v>2.7083194343720772E-4</v>
      </c>
      <c r="BV10">
        <v>2.3864664533931548E-4</v>
      </c>
      <c r="BW10">
        <v>2.0594150419290399E-3</v>
      </c>
      <c r="BX10">
        <v>1.9580290189445109E-3</v>
      </c>
      <c r="BY10">
        <v>1.8741680147422413E-4</v>
      </c>
      <c r="BZ10">
        <v>4.3149383740198088E-5</v>
      </c>
      <c r="CA10">
        <v>4.6688410751755421E-5</v>
      </c>
      <c r="CB10">
        <v>4.4831651682870467E-5</v>
      </c>
      <c r="CC10">
        <v>4.7656649856224238E-5</v>
      </c>
      <c r="CD10">
        <v>6.5388698490852849E-5</v>
      </c>
      <c r="CE10">
        <v>9.9139019839470426E-5</v>
      </c>
      <c r="CF10">
        <v>1.2677202383995205E-4</v>
      </c>
      <c r="CG10">
        <v>1.3469866736853288E-4</v>
      </c>
      <c r="CH10">
        <v>2.8104843588854574E-4</v>
      </c>
      <c r="CI10">
        <v>3.039442248701602E-4</v>
      </c>
      <c r="CJ10">
        <v>2.582261840295922E-4</v>
      </c>
      <c r="CK10">
        <v>4.4746102930125312E-4</v>
      </c>
      <c r="CL10">
        <v>7.2437045195291878E-4</v>
      </c>
      <c r="CM10">
        <v>2.1903480524450267E-4</v>
      </c>
      <c r="CN10">
        <v>1.8550514548110449E-4</v>
      </c>
      <c r="CO10">
        <v>1.5331404825826334E-4</v>
      </c>
      <c r="CP10">
        <v>1.3754900866865368E-4</v>
      </c>
      <c r="CQ10">
        <v>8.3994814179157439E-5</v>
      </c>
      <c r="CR10">
        <v>1.085490790695951E-4</v>
      </c>
      <c r="CS10">
        <v>2.029033749411471E-4</v>
      </c>
      <c r="CT10">
        <v>1.52850814755005E-4</v>
      </c>
      <c r="CU10">
        <v>1.4940937155470888E-4</v>
      </c>
      <c r="CV10">
        <v>2.6138049320444082E-3</v>
      </c>
      <c r="CW10">
        <v>1.7557137822096567E-3</v>
      </c>
      <c r="CX10">
        <v>7.7984280933685501E-4</v>
      </c>
      <c r="CY10">
        <v>3.3326643256401448E-4</v>
      </c>
      <c r="CZ10">
        <v>1.7578318408982129E-4</v>
      </c>
      <c r="DA10">
        <v>5.4507207235817121E-5</v>
      </c>
      <c r="DB10">
        <v>6.3551833784766424E-5</v>
      </c>
      <c r="DC10">
        <v>0.16915790736675199</v>
      </c>
      <c r="DD10">
        <v>0.88966816663741999</v>
      </c>
      <c r="DE10">
        <v>-46.711173439027597</v>
      </c>
      <c r="DF10">
        <v>137.08201599121</v>
      </c>
      <c r="DG10">
        <v>616.317363474589</v>
      </c>
      <c r="DH10">
        <v>1789.82350574765</v>
      </c>
      <c r="DI10">
        <v>2697.33008346819</v>
      </c>
      <c r="DJ10">
        <v>9.0780570560023102E-2</v>
      </c>
      <c r="DK10">
        <v>0.205777083431647</v>
      </c>
      <c r="DL10">
        <v>0.31636303999999998</v>
      </c>
      <c r="DM10">
        <v>-10.212045726882</v>
      </c>
      <c r="DN10">
        <v>-56.9232191659097</v>
      </c>
      <c r="DO10">
        <v>820.19433178558802</v>
      </c>
      <c r="DP10">
        <v>4.2058695808750004</v>
      </c>
      <c r="DQ10">
        <v>0.44133878527463599</v>
      </c>
      <c r="DR10">
        <v>3653.9496425278799</v>
      </c>
      <c r="DS10">
        <v>5988.9328760090903</v>
      </c>
      <c r="DT10">
        <v>5817.6551004863104</v>
      </c>
      <c r="DU10">
        <v>6291.6437158442704</v>
      </c>
      <c r="DV10">
        <v>7.2732558250427202</v>
      </c>
      <c r="DW10">
        <v>11.191991203313201</v>
      </c>
      <c r="DX10">
        <v>8.6402212597311596</v>
      </c>
      <c r="DY10">
        <v>14.033741484755099</v>
      </c>
      <c r="DZ10">
        <v>13.412977129293999</v>
      </c>
      <c r="EA10">
        <v>15.215519679450001</v>
      </c>
      <c r="EB10">
        <v>28.8183597711087</v>
      </c>
      <c r="EC10">
        <v>13.7233593070245</v>
      </c>
      <c r="ED10" s="1">
        <v>-3.6509264500494898E-9</v>
      </c>
      <c r="EE10">
        <v>2.6213180273771199E-2</v>
      </c>
      <c r="EF10">
        <v>1.13629241241142E-4</v>
      </c>
      <c r="EG10">
        <v>2.5480778422206601E-3</v>
      </c>
      <c r="EH10">
        <v>3.1082893838174598E-4</v>
      </c>
      <c r="EI10">
        <v>2.3167612031102101E-2</v>
      </c>
      <c r="EJ10">
        <v>7.7231159210204998</v>
      </c>
      <c r="EK10">
        <v>1.247736E-2</v>
      </c>
      <c r="EL10">
        <v>0.103691421449184</v>
      </c>
      <c r="EM10">
        <v>0.83263146877288796</v>
      </c>
      <c r="EN10">
        <v>4.9931756220757901E-3</v>
      </c>
      <c r="EO10">
        <v>8572.2895757299193</v>
      </c>
      <c r="EP10">
        <v>-0.125617921352386</v>
      </c>
      <c r="EQ10">
        <v>5700218.5</v>
      </c>
      <c r="ER10">
        <v>11.710375785827599</v>
      </c>
      <c r="ES10">
        <v>15.032427390130101</v>
      </c>
      <c r="ET10">
        <v>81.827556156042604</v>
      </c>
      <c r="EU10">
        <v>73.378004370960198</v>
      </c>
      <c r="EV10">
        <v>75.631756824590894</v>
      </c>
      <c r="EW10">
        <v>0.24958656478102101</v>
      </c>
      <c r="EX10">
        <v>2.3143296453186199E-4</v>
      </c>
      <c r="EY10">
        <v>1.7309516350781999</v>
      </c>
    </row>
    <row r="11" spans="1:155" x14ac:dyDescent="0.25">
      <c r="A11">
        <v>169</v>
      </c>
      <c r="B11" t="s">
        <v>169</v>
      </c>
      <c r="C11" s="2" t="s">
        <v>863</v>
      </c>
      <c r="D11" s="2" t="s">
        <v>811</v>
      </c>
      <c r="E11" s="2" t="s">
        <v>982</v>
      </c>
      <c r="F11" s="2" t="s">
        <v>874</v>
      </c>
      <c r="G11" s="2" t="s">
        <v>817</v>
      </c>
      <c r="H11">
        <v>-43.62</v>
      </c>
      <c r="I11">
        <f t="shared" si="0"/>
        <v>66.38</v>
      </c>
      <c r="J11">
        <v>-56.88</v>
      </c>
      <c r="K11">
        <f t="shared" si="1"/>
        <v>53.12</v>
      </c>
      <c r="L11">
        <v>3.2290249433106578E-2</v>
      </c>
      <c r="M11">
        <v>2.597019760285068E-2</v>
      </c>
      <c r="N11">
        <v>0.41236138582752524</v>
      </c>
      <c r="O11">
        <v>0.99343324827824675</v>
      </c>
      <c r="P11">
        <v>1.8003436180531929</v>
      </c>
      <c r="Q11">
        <v>7.2054527750730282</v>
      </c>
      <c r="R11">
        <v>0.4593374750104019</v>
      </c>
      <c r="S11">
        <v>2.7711758268245483</v>
      </c>
      <c r="T11">
        <v>1.5834199752389211</v>
      </c>
      <c r="U11">
        <v>0.58248064213711415</v>
      </c>
      <c r="V11">
        <v>-0.11322278305424201</v>
      </c>
      <c r="W11">
        <v>-0.22428802185577917</v>
      </c>
      <c r="X11">
        <v>0.36231473836465838</v>
      </c>
      <c r="Y11">
        <v>-0.34912735301432823</v>
      </c>
      <c r="Z11">
        <v>-0.48230200432009618</v>
      </c>
      <c r="AA11">
        <v>0.21336557489452343</v>
      </c>
      <c r="AB11">
        <v>-0.35910697315538354</v>
      </c>
      <c r="AC11">
        <v>0.15965280884583885</v>
      </c>
      <c r="AD11">
        <v>-0.18772757514459967</v>
      </c>
      <c r="AE11">
        <v>6.4271083677025179E-2</v>
      </c>
      <c r="AF11">
        <v>0.13763687471730987</v>
      </c>
      <c r="AG11">
        <v>0.12705835192783113</v>
      </c>
      <c r="AH11">
        <v>0.13828716667804863</v>
      </c>
      <c r="AI11">
        <v>0.11874355874894318</v>
      </c>
      <c r="AJ11">
        <v>0.12222033835669588</v>
      </c>
      <c r="AK11">
        <v>0.1221667025834047</v>
      </c>
      <c r="AL11">
        <v>0.1334263939966808</v>
      </c>
      <c r="AM11">
        <v>0.13076291349967398</v>
      </c>
      <c r="AN11">
        <v>0.12903296389958901</v>
      </c>
      <c r="AO11">
        <v>0.12631290926000469</v>
      </c>
      <c r="AP11">
        <v>0.11966976485559909</v>
      </c>
      <c r="AQ11">
        <v>0.12735386013212291</v>
      </c>
      <c r="AR11">
        <v>0.11929680911494323</v>
      </c>
      <c r="AS11">
        <v>1.4374242394953819E-3</v>
      </c>
      <c r="AT11">
        <v>9.2562333261831789E-2</v>
      </c>
      <c r="AU11">
        <v>2.587671309312745</v>
      </c>
      <c r="AV11">
        <v>8.3369528889561673E-2</v>
      </c>
      <c r="AW11">
        <v>1.1594405359297144</v>
      </c>
      <c r="AX11">
        <v>0.19411126548036348</v>
      </c>
      <c r="AY11">
        <v>8.1565788376088411E-2</v>
      </c>
      <c r="AZ11">
        <v>-0.40609636622731959</v>
      </c>
      <c r="BA11">
        <v>-0.79684729773982499</v>
      </c>
      <c r="BB11">
        <v>1.1557126755211374E-3</v>
      </c>
      <c r="BC11">
        <v>5.8922396341536262E-4</v>
      </c>
      <c r="BD11">
        <v>1.961414924169401</v>
      </c>
      <c r="BE11">
        <v>3.1225519337902949</v>
      </c>
      <c r="BF11">
        <v>1.2491328854281842</v>
      </c>
      <c r="BG11">
        <v>4.7930634753329711E-2</v>
      </c>
      <c r="BH11">
        <v>1.0647021436134638E-3</v>
      </c>
      <c r="BI11">
        <v>2.5905425343923301</v>
      </c>
      <c r="BJ11">
        <v>2.0673957532994449</v>
      </c>
      <c r="BK11">
        <v>1.9841052739513207</v>
      </c>
      <c r="BL11">
        <v>5.4936489328378559E-4</v>
      </c>
      <c r="BM11">
        <v>4.649640731773803E-3</v>
      </c>
      <c r="BN11">
        <v>1.4228034367018123</v>
      </c>
      <c r="BO11">
        <v>2.6730354159608168E-2</v>
      </c>
      <c r="BP11">
        <v>3.4824413130495678E-5</v>
      </c>
      <c r="BQ11">
        <v>7.3271624855657895E-5</v>
      </c>
      <c r="BR11">
        <v>2.0728911456636157E-4</v>
      </c>
      <c r="BS11">
        <v>6.5183136870087643E-4</v>
      </c>
      <c r="BT11">
        <v>9.0635422454608187E-4</v>
      </c>
      <c r="BU11">
        <v>1.9230302570466366E-4</v>
      </c>
      <c r="BV11">
        <v>9.7234458472873948E-5</v>
      </c>
      <c r="BW11">
        <v>1.5741127972801689E-4</v>
      </c>
      <c r="BX11">
        <v>8.6007014851480443E-5</v>
      </c>
      <c r="BY11">
        <v>6.0609918820241559E-5</v>
      </c>
      <c r="BZ11">
        <v>1.6905647918174108E-5</v>
      </c>
      <c r="CA11">
        <v>3.1915323285886724E-5</v>
      </c>
      <c r="CB11">
        <v>2.8883714896274128E-5</v>
      </c>
      <c r="CC11">
        <v>3.3627157655063282E-5</v>
      </c>
      <c r="CD11">
        <v>6.0675574767600333E-5</v>
      </c>
      <c r="CE11">
        <v>1.0037401185612133E-4</v>
      </c>
      <c r="CF11">
        <v>1.0521808641863498E-4</v>
      </c>
      <c r="CG11">
        <v>1.4338745460753939E-4</v>
      </c>
      <c r="CH11">
        <v>2.8380157838324969E-4</v>
      </c>
      <c r="CI11">
        <v>3.9332254598393492E-4</v>
      </c>
      <c r="CJ11">
        <v>4.3004450439236287E-4</v>
      </c>
      <c r="CK11">
        <v>4.3070754203935113E-4</v>
      </c>
      <c r="CL11">
        <v>8.015877086153066E-4</v>
      </c>
      <c r="CM11">
        <v>2.6193588664422086E-4</v>
      </c>
      <c r="CN11">
        <v>1.4864225771005131E-4</v>
      </c>
      <c r="CO11">
        <v>9.2828122613934007E-5</v>
      </c>
      <c r="CP11">
        <v>6.9331840062919297E-5</v>
      </c>
      <c r="CQ11">
        <v>3.6167614379596068E-5</v>
      </c>
      <c r="CR11">
        <v>3.9712723157909188E-5</v>
      </c>
      <c r="CS11">
        <v>8.5739001378431874E-5</v>
      </c>
      <c r="CT11">
        <v>7.8202665889973784E-5</v>
      </c>
      <c r="CU11">
        <v>4.2471246354289426E-5</v>
      </c>
      <c r="CV11">
        <v>1.4891529865494792E-4</v>
      </c>
      <c r="CW11">
        <v>7.4953515551278737E-5</v>
      </c>
      <c r="CX11">
        <v>3.9414336555080163E-5</v>
      </c>
      <c r="CY11">
        <v>2.561529741714414E-5</v>
      </c>
      <c r="CZ11">
        <v>2.8143817615713707E-5</v>
      </c>
      <c r="DA11">
        <v>3.742310233213266E-5</v>
      </c>
      <c r="DB11">
        <v>4.5321994050455612E-5</v>
      </c>
      <c r="DC11">
        <v>0.152256324887275</v>
      </c>
      <c r="DD11">
        <v>0.83229440450668302</v>
      </c>
      <c r="DE11">
        <v>-59.911777118632898</v>
      </c>
      <c r="DF11">
        <v>21.336421966552699</v>
      </c>
      <c r="DG11">
        <v>491.95325375073401</v>
      </c>
      <c r="DH11">
        <v>1233.0240523232001</v>
      </c>
      <c r="DI11">
        <v>2593.2176168641799</v>
      </c>
      <c r="DJ11">
        <v>5.6970157619380103E-2</v>
      </c>
      <c r="DK11">
        <v>0.220742950406244</v>
      </c>
      <c r="DL11">
        <v>0.40659434</v>
      </c>
      <c r="DM11">
        <v>-7.8946016775594998</v>
      </c>
      <c r="DN11">
        <v>-67.806378796192405</v>
      </c>
      <c r="DO11">
        <v>107.05239363346</v>
      </c>
      <c r="DP11">
        <v>5.6080443939603901</v>
      </c>
      <c r="DQ11">
        <v>0.64042775456101098</v>
      </c>
      <c r="DR11">
        <v>5496.9782401214197</v>
      </c>
      <c r="DS11">
        <v>3648.0523809432698</v>
      </c>
      <c r="DT11">
        <v>3215.4156729153201</v>
      </c>
      <c r="DU11">
        <v>4343.7572802446803</v>
      </c>
      <c r="DV11">
        <v>12.504464149475</v>
      </c>
      <c r="DW11">
        <v>10.433224683001701</v>
      </c>
      <c r="DX11">
        <v>7.7299571809720504</v>
      </c>
      <c r="DY11">
        <v>14.6180873559078</v>
      </c>
      <c r="DZ11">
        <v>15.3922362290204</v>
      </c>
      <c r="EA11">
        <v>14.8197677592271</v>
      </c>
      <c r="EB11">
        <v>19.683414941147099</v>
      </c>
      <c r="EC11">
        <v>15.005161792464101</v>
      </c>
      <c r="ED11" s="1">
        <v>-9.5480459094687798E-9</v>
      </c>
      <c r="EE11">
        <v>3.7971820682287202E-2</v>
      </c>
      <c r="EF11">
        <v>1.2202011421322801E-3</v>
      </c>
      <c r="EG11">
        <v>3.4348741173744202E-2</v>
      </c>
      <c r="EH11">
        <v>9.6547004068270304E-4</v>
      </c>
      <c r="EI11">
        <v>7.5722410110756701E-4</v>
      </c>
      <c r="EJ11">
        <v>7.18347120285034</v>
      </c>
      <c r="EK11">
        <v>8.0429660000000004E-3</v>
      </c>
      <c r="EL11">
        <v>0.11953507363796199</v>
      </c>
      <c r="EM11">
        <v>4.55364513397216</v>
      </c>
      <c r="EN11">
        <v>5.9928116388618903E-3</v>
      </c>
      <c r="EO11">
        <v>7817.9030808195603</v>
      </c>
      <c r="EP11">
        <v>1.72783839702606</v>
      </c>
      <c r="EQ11">
        <v>5222915.5</v>
      </c>
      <c r="ER11">
        <v>1.36084651947021</v>
      </c>
      <c r="ES11">
        <v>26.011494115909901</v>
      </c>
      <c r="ET11">
        <v>58.328644498883797</v>
      </c>
      <c r="EU11">
        <v>57.265794901643197</v>
      </c>
      <c r="EV11">
        <v>49.841034688961102</v>
      </c>
      <c r="EW11">
        <v>5.0131666433370602E-2</v>
      </c>
      <c r="EX11">
        <v>1.12103632922672E-4</v>
      </c>
      <c r="EY11">
        <v>1.35183293652046</v>
      </c>
    </row>
    <row r="12" spans="1:155" x14ac:dyDescent="0.25">
      <c r="A12">
        <v>170</v>
      </c>
      <c r="B12" t="s">
        <v>170</v>
      </c>
      <c r="C12" s="2" t="s">
        <v>863</v>
      </c>
      <c r="D12" s="2" t="s">
        <v>811</v>
      </c>
      <c r="E12" s="2" t="s">
        <v>982</v>
      </c>
      <c r="F12" s="2" t="s">
        <v>875</v>
      </c>
      <c r="G12" s="2" t="s">
        <v>817</v>
      </c>
      <c r="H12">
        <v>-42.85</v>
      </c>
      <c r="I12">
        <f t="shared" si="0"/>
        <v>67.150000000000006</v>
      </c>
      <c r="J12">
        <v>-56.01</v>
      </c>
      <c r="K12">
        <f t="shared" si="1"/>
        <v>53.99</v>
      </c>
      <c r="L12">
        <v>3.4104308390022674E-2</v>
      </c>
      <c r="M12">
        <v>2.6952611553095841E-2</v>
      </c>
      <c r="N12">
        <v>0.44906729413268215</v>
      </c>
      <c r="O12">
        <v>0.99403718509863848</v>
      </c>
      <c r="P12">
        <v>1.8018124130014066</v>
      </c>
      <c r="Q12">
        <v>7.3018699910952805</v>
      </c>
      <c r="R12">
        <v>0.46822911969727871</v>
      </c>
      <c r="S12">
        <v>2.4885057807190387</v>
      </c>
      <c r="T12">
        <v>1.6005174291718154</v>
      </c>
      <c r="U12">
        <v>0.56729142228732909</v>
      </c>
      <c r="V12">
        <v>-0.17774984041391326</v>
      </c>
      <c r="W12">
        <v>-0.1991628517292991</v>
      </c>
      <c r="X12">
        <v>0.37466833706858083</v>
      </c>
      <c r="Y12">
        <v>-0.32891869735155205</v>
      </c>
      <c r="Z12">
        <v>-0.51054850713317856</v>
      </c>
      <c r="AA12">
        <v>0.2582387483894798</v>
      </c>
      <c r="AB12">
        <v>-0.34252759351792655</v>
      </c>
      <c r="AC12">
        <v>0.18496761061248959</v>
      </c>
      <c r="AD12">
        <v>-0.18134471787335307</v>
      </c>
      <c r="AE12">
        <v>4.7457702269470187E-2</v>
      </c>
      <c r="AF12">
        <v>0.13409689460832711</v>
      </c>
      <c r="AG12">
        <v>0.13986779336649754</v>
      </c>
      <c r="AH12">
        <v>0.13318418178770663</v>
      </c>
      <c r="AI12">
        <v>0.12577761171011181</v>
      </c>
      <c r="AJ12">
        <v>0.1220280890889688</v>
      </c>
      <c r="AK12">
        <v>0.13246582862845147</v>
      </c>
      <c r="AL12">
        <v>0.12906270796816988</v>
      </c>
      <c r="AM12">
        <v>0.1341065515607153</v>
      </c>
      <c r="AN12">
        <v>0.12518787458698066</v>
      </c>
      <c r="AO12">
        <v>0.12194198966376461</v>
      </c>
      <c r="AP12">
        <v>0.1236791302216905</v>
      </c>
      <c r="AQ12">
        <v>0.11931100845295142</v>
      </c>
      <c r="AR12">
        <v>0.11463040773594495</v>
      </c>
      <c r="AS12">
        <v>1.5761924292167701E-3</v>
      </c>
      <c r="AT12">
        <v>0.12031000192772835</v>
      </c>
      <c r="AU12">
        <v>3.9653066564897723</v>
      </c>
      <c r="AV12">
        <v>0.10179170894975979</v>
      </c>
      <c r="AW12">
        <v>1.2918454227039087</v>
      </c>
      <c r="AX12">
        <v>0.27696199601396221</v>
      </c>
      <c r="AY12">
        <v>8.5536902884396235E-2</v>
      </c>
      <c r="AZ12">
        <v>-0.35129439712427701</v>
      </c>
      <c r="BA12">
        <v>-0.61378408822062436</v>
      </c>
      <c r="BB12">
        <v>1.2488053072092109E-3</v>
      </c>
      <c r="BC12">
        <v>6.6096345286214967E-4</v>
      </c>
      <c r="BD12">
        <v>1.8893711926151859</v>
      </c>
      <c r="BE12">
        <v>3.6613469173174265</v>
      </c>
      <c r="BF12">
        <v>1.4096988081942956</v>
      </c>
      <c r="BG12">
        <v>4.351612774444634E-2</v>
      </c>
      <c r="BH12">
        <v>7.3598736054196695E-4</v>
      </c>
      <c r="BI12">
        <v>2.8265512498603189</v>
      </c>
      <c r="BJ12">
        <v>2.2690786311831244</v>
      </c>
      <c r="BK12">
        <v>2.1755195294487724</v>
      </c>
      <c r="BL12">
        <v>7.126728248957612E-4</v>
      </c>
      <c r="BM12">
        <v>5.1947331968418596E-3</v>
      </c>
      <c r="BN12">
        <v>1.5254876721930497</v>
      </c>
      <c r="BO12">
        <v>2.7082781170432408E-2</v>
      </c>
      <c r="BP12">
        <v>4.0779012315466108E-5</v>
      </c>
      <c r="BQ12">
        <v>7.7545190274234496E-5</v>
      </c>
      <c r="BR12">
        <v>2.1245979155041819E-4</v>
      </c>
      <c r="BS12">
        <v>7.3950871273629354E-4</v>
      </c>
      <c r="BT12">
        <v>9.6943160783109284E-4</v>
      </c>
      <c r="BU12">
        <v>2.2935793055765203E-4</v>
      </c>
      <c r="BV12">
        <v>1.3333694341482059E-4</v>
      </c>
      <c r="BW12">
        <v>2.4233371671755378E-4</v>
      </c>
      <c r="BX12">
        <v>1.2463620569281702E-4</v>
      </c>
      <c r="BY12">
        <v>6.1037924731145707E-5</v>
      </c>
      <c r="BZ12">
        <v>1.8472304046846086E-5</v>
      </c>
      <c r="CA12">
        <v>3.8042069653864937E-5</v>
      </c>
      <c r="CB12">
        <v>3.2674607649596574E-5</v>
      </c>
      <c r="CC12">
        <v>3.7604480836239519E-5</v>
      </c>
      <c r="CD12">
        <v>6.1408204812458462E-5</v>
      </c>
      <c r="CE12">
        <v>1.0058547157723981E-4</v>
      </c>
      <c r="CF12">
        <v>1.1333916642612186E-4</v>
      </c>
      <c r="CG12">
        <v>1.4340631143594499E-4</v>
      </c>
      <c r="CH12">
        <v>2.895886425466884E-4</v>
      </c>
      <c r="CI12">
        <v>4.5797872955057154E-4</v>
      </c>
      <c r="CJ12">
        <v>4.9831245290255486E-4</v>
      </c>
      <c r="CK12">
        <v>4.8666526460259678E-4</v>
      </c>
      <c r="CL12">
        <v>8.0848238829225882E-4</v>
      </c>
      <c r="CM12">
        <v>3.1487723609253742E-4</v>
      </c>
      <c r="CN12">
        <v>1.7407595086599205E-4</v>
      </c>
      <c r="CO12">
        <v>1.1319705160202664E-4</v>
      </c>
      <c r="CP12">
        <v>8.4763400888008704E-5</v>
      </c>
      <c r="CQ12">
        <v>4.2964040857846841E-5</v>
      </c>
      <c r="CR12">
        <v>4.9451209953624315E-5</v>
      </c>
      <c r="CS12">
        <v>1.2085162886999847E-4</v>
      </c>
      <c r="CT12">
        <v>1.1177422090868763E-4</v>
      </c>
      <c r="CU12">
        <v>6.2615058285359919E-5</v>
      </c>
      <c r="CV12">
        <v>2.351025681525903E-4</v>
      </c>
      <c r="CW12">
        <v>1.1100139595821968E-4</v>
      </c>
      <c r="CX12">
        <v>5.4323174141071078E-5</v>
      </c>
      <c r="CY12">
        <v>2.8551274359810337E-5</v>
      </c>
      <c r="CZ12">
        <v>2.8974594265382892E-5</v>
      </c>
      <c r="DA12">
        <v>3.7866572469298189E-5</v>
      </c>
      <c r="DB12">
        <v>4.5757920912901013E-5</v>
      </c>
      <c r="DC12">
        <v>0.137835338711738</v>
      </c>
      <c r="DD12">
        <v>0.65114158391952504</v>
      </c>
      <c r="DE12">
        <v>-59.109918113718102</v>
      </c>
      <c r="DF12">
        <v>25.7968444824218</v>
      </c>
      <c r="DG12">
        <v>498.66093423138301</v>
      </c>
      <c r="DH12">
        <v>1272.4705842554199</v>
      </c>
      <c r="DI12">
        <v>2606.57121848511</v>
      </c>
      <c r="DJ12">
        <v>5.6477113035224298E-2</v>
      </c>
      <c r="DK12">
        <v>0.21880650416047501</v>
      </c>
      <c r="DL12">
        <v>0.42791653000000002</v>
      </c>
      <c r="DM12">
        <v>-7.4678472248553103</v>
      </c>
      <c r="DN12">
        <v>-66.5777653385734</v>
      </c>
      <c r="DO12">
        <v>63.571368292948897</v>
      </c>
      <c r="DP12">
        <v>4.9211287955184204</v>
      </c>
      <c r="DQ12">
        <v>0.68383226804244501</v>
      </c>
      <c r="DR12">
        <v>5150.5904849611998</v>
      </c>
      <c r="DS12">
        <v>3593.9136984325401</v>
      </c>
      <c r="DT12">
        <v>3259.2915445939798</v>
      </c>
      <c r="DU12">
        <v>4133.27309863562</v>
      </c>
      <c r="DV12">
        <v>15.470347404479901</v>
      </c>
      <c r="DW12">
        <v>10.1487217042512</v>
      </c>
      <c r="DX12">
        <v>8.0515174625558199</v>
      </c>
      <c r="DY12">
        <v>13.865664197289</v>
      </c>
      <c r="DZ12">
        <v>15.438525990204599</v>
      </c>
      <c r="EA12">
        <v>15.2367108591466</v>
      </c>
      <c r="EB12">
        <v>20.252830550315501</v>
      </c>
      <c r="EC12">
        <v>14.6520950937468</v>
      </c>
      <c r="ED12" s="1">
        <v>-9.6795025328333395E-9</v>
      </c>
      <c r="EE12">
        <v>3.8872569799423197E-2</v>
      </c>
      <c r="EF12">
        <v>1.0958435013890199E-3</v>
      </c>
      <c r="EG12">
        <v>3.4316755831241601E-2</v>
      </c>
      <c r="EH12">
        <v>1.37988885398954E-3</v>
      </c>
      <c r="EI12">
        <v>1.4916076324880099E-3</v>
      </c>
      <c r="EJ12">
        <v>7.3607435226440403</v>
      </c>
      <c r="EK12">
        <v>8.6055939999999994E-3</v>
      </c>
      <c r="EL12">
        <v>0.121094688773155</v>
      </c>
      <c r="EM12">
        <v>2.9885802268981898</v>
      </c>
      <c r="EN12">
        <v>6.0761803761124602E-3</v>
      </c>
      <c r="EO12">
        <v>7038.5333952356496</v>
      </c>
      <c r="EP12">
        <v>1.35812723636627</v>
      </c>
      <c r="EQ12">
        <v>5243209.5</v>
      </c>
      <c r="ER12">
        <v>1.2612847089767401</v>
      </c>
      <c r="ES12">
        <v>25.251468531135401</v>
      </c>
      <c r="ET12">
        <v>60.7401493905409</v>
      </c>
      <c r="EU12">
        <v>61.635583143358801</v>
      </c>
      <c r="EV12">
        <v>52.074657001640098</v>
      </c>
      <c r="EW12">
        <v>5.9247126344774498E-2</v>
      </c>
      <c r="EX12">
        <v>1.01898284962168E-4</v>
      </c>
      <c r="EY12">
        <v>1.69530339286957</v>
      </c>
    </row>
    <row r="13" spans="1:155" x14ac:dyDescent="0.25">
      <c r="A13">
        <v>171</v>
      </c>
      <c r="B13" t="s">
        <v>171</v>
      </c>
      <c r="C13" s="2" t="s">
        <v>863</v>
      </c>
      <c r="D13" s="2" t="s">
        <v>811</v>
      </c>
      <c r="E13" s="2" t="s">
        <v>982</v>
      </c>
      <c r="F13" s="2" t="s">
        <v>876</v>
      </c>
      <c r="G13" s="2" t="s">
        <v>817</v>
      </c>
      <c r="H13">
        <v>-39.43</v>
      </c>
      <c r="I13">
        <f t="shared" si="0"/>
        <v>70.569999999999993</v>
      </c>
      <c r="J13">
        <v>-53.04</v>
      </c>
      <c r="K13">
        <f t="shared" si="1"/>
        <v>56.96</v>
      </c>
      <c r="L13">
        <v>4.0272108843537414E-2</v>
      </c>
      <c r="M13">
        <v>2.4344311982218567E-2</v>
      </c>
      <c r="N13">
        <v>0.57087443697998286</v>
      </c>
      <c r="O13">
        <v>0.9918679854251311</v>
      </c>
      <c r="P13">
        <v>1.8478006566639016</v>
      </c>
      <c r="Q13">
        <v>6.9339111592632721</v>
      </c>
      <c r="R13">
        <v>0.47613958266478723</v>
      </c>
      <c r="S13">
        <v>1.8152511591906213</v>
      </c>
      <c r="T13">
        <v>1.6897972054244199</v>
      </c>
      <c r="U13">
        <v>0.41258566989617212</v>
      </c>
      <c r="V13">
        <v>-0.23079901219073609</v>
      </c>
      <c r="W13">
        <v>-0.19824409119691982</v>
      </c>
      <c r="X13">
        <v>0.37609479207429053</v>
      </c>
      <c r="Y13">
        <v>-0.3075078427329907</v>
      </c>
      <c r="Z13">
        <v>-0.4729940550329228</v>
      </c>
      <c r="AA13">
        <v>0.35220984394527771</v>
      </c>
      <c r="AB13">
        <v>-0.30880159851862909</v>
      </c>
      <c r="AC13">
        <v>0.18034625799218168</v>
      </c>
      <c r="AD13">
        <v>-0.19445797667320316</v>
      </c>
      <c r="AE13">
        <v>3.3109834723499716E-3</v>
      </c>
      <c r="AF13">
        <v>0.1823919269569779</v>
      </c>
      <c r="AG13">
        <v>0.13214019037847288</v>
      </c>
      <c r="AH13">
        <v>0.13582172344845803</v>
      </c>
      <c r="AI13">
        <v>0.13853912954084865</v>
      </c>
      <c r="AJ13">
        <v>0.12869743322219113</v>
      </c>
      <c r="AK13">
        <v>0.13330487874332694</v>
      </c>
      <c r="AL13">
        <v>0.12944476771475627</v>
      </c>
      <c r="AM13">
        <v>0.13343191170722668</v>
      </c>
      <c r="AN13">
        <v>0.13055164421542645</v>
      </c>
      <c r="AO13">
        <v>0.13011354358963362</v>
      </c>
      <c r="AP13">
        <v>0.13202381747597994</v>
      </c>
      <c r="AQ13">
        <v>0.11892163493253238</v>
      </c>
      <c r="AR13">
        <v>0.11521648550413505</v>
      </c>
      <c r="AS13">
        <v>2.1913356103249863E-3</v>
      </c>
      <c r="AT13">
        <v>0.35185114689499808</v>
      </c>
      <c r="AU13">
        <v>17.408976447028063</v>
      </c>
      <c r="AV13">
        <v>0.13719164427885844</v>
      </c>
      <c r="AW13">
        <v>1.8247821969108038</v>
      </c>
      <c r="AX13">
        <v>0.67414780018210052</v>
      </c>
      <c r="AY13">
        <v>8.6482026064466574E-2</v>
      </c>
      <c r="AZ13">
        <v>-0.23704097818190983</v>
      </c>
      <c r="BA13">
        <v>-0.3303213835860761</v>
      </c>
      <c r="BB13">
        <v>1.723106348173924E-3</v>
      </c>
      <c r="BC13">
        <v>9.5413799651006682E-4</v>
      </c>
      <c r="BD13">
        <v>1.8059299121054804</v>
      </c>
      <c r="BE13">
        <v>5.4760824516202407</v>
      </c>
      <c r="BF13">
        <v>1.7565032369567519</v>
      </c>
      <c r="BG13">
        <v>6.6196484038500425E-2</v>
      </c>
      <c r="BH13">
        <v>4.2031225384437732E-3</v>
      </c>
      <c r="BI13">
        <v>3.2584138657942359</v>
      </c>
      <c r="BJ13">
        <v>2.747724828760568</v>
      </c>
      <c r="BK13">
        <v>2.889237423329428</v>
      </c>
      <c r="BL13">
        <v>9.2250244748783982E-4</v>
      </c>
      <c r="BM13">
        <v>8.8098763876732784E-3</v>
      </c>
      <c r="BN13">
        <v>1.7966691380396747</v>
      </c>
      <c r="BO13">
        <v>1.9168008921953718E-2</v>
      </c>
      <c r="BP13">
        <v>3.7070296781701512E-5</v>
      </c>
      <c r="BQ13">
        <v>7.8365535805872827E-5</v>
      </c>
      <c r="BR13">
        <v>2.2658591321620945E-4</v>
      </c>
      <c r="BS13">
        <v>1.0217508395208165E-3</v>
      </c>
      <c r="BT13">
        <v>1.1883270798681556E-3</v>
      </c>
      <c r="BU13">
        <v>3.8725360420611396E-4</v>
      </c>
      <c r="BV13">
        <v>2.657969782111069E-4</v>
      </c>
      <c r="BW13">
        <v>6.5450604686823251E-4</v>
      </c>
      <c r="BX13">
        <v>3.6567906687928726E-4</v>
      </c>
      <c r="BY13">
        <v>6.4933021261095271E-5</v>
      </c>
      <c r="BZ13">
        <v>2.3802058257021491E-5</v>
      </c>
      <c r="CA13">
        <v>3.313825873400176E-5</v>
      </c>
      <c r="CB13">
        <v>3.4006790972694392E-5</v>
      </c>
      <c r="CC13">
        <v>3.8384229806459971E-5</v>
      </c>
      <c r="CD13">
        <v>6.6173904250774293E-5</v>
      </c>
      <c r="CE13">
        <v>1.0801360183531749E-4</v>
      </c>
      <c r="CF13">
        <v>1.2182910084404939E-4</v>
      </c>
      <c r="CG13">
        <v>1.5731104191832318E-4</v>
      </c>
      <c r="CH13">
        <v>3.4719470259234931E-4</v>
      </c>
      <c r="CI13">
        <v>6.487333893111678E-4</v>
      </c>
      <c r="CJ13">
        <v>7.126337422720579E-4</v>
      </c>
      <c r="CK13">
        <v>6.1198015591050893E-4</v>
      </c>
      <c r="CL13">
        <v>9.2800919006239132E-4</v>
      </c>
      <c r="CM13">
        <v>5.0908058149061865E-4</v>
      </c>
      <c r="CN13">
        <v>2.9175746451710248E-4</v>
      </c>
      <c r="CO13">
        <v>1.8747661832890306E-4</v>
      </c>
      <c r="CP13">
        <v>1.5210228584034018E-4</v>
      </c>
      <c r="CQ13">
        <v>7.5403238981992246E-5</v>
      </c>
      <c r="CR13">
        <v>9.0061094571557363E-5</v>
      </c>
      <c r="CS13">
        <v>2.4508500371781927E-4</v>
      </c>
      <c r="CT13">
        <v>2.5458304120505967E-4</v>
      </c>
      <c r="CU13">
        <v>1.6240422756817941E-4</v>
      </c>
      <c r="CV13">
        <v>6.6382546355244106E-4</v>
      </c>
      <c r="CW13">
        <v>3.3128757142271523E-4</v>
      </c>
      <c r="CX13">
        <v>1.5409643369923955E-4</v>
      </c>
      <c r="CY13">
        <v>5.5414666603596027E-5</v>
      </c>
      <c r="CZ13">
        <v>3.423951249756432E-5</v>
      </c>
      <c r="DA13">
        <v>4.0997927399568646E-5</v>
      </c>
      <c r="DB13">
        <v>4.8059913940136037E-5</v>
      </c>
      <c r="DC13">
        <v>0.113165646791458</v>
      </c>
      <c r="DD13">
        <v>0.78191542625427202</v>
      </c>
      <c r="DE13">
        <v>-55.450455833571901</v>
      </c>
      <c r="DF13">
        <v>44.6182250976562</v>
      </c>
      <c r="DG13">
        <v>513.40012229267995</v>
      </c>
      <c r="DH13">
        <v>1278.7168109619299</v>
      </c>
      <c r="DI13">
        <v>2626.5384371595501</v>
      </c>
      <c r="DJ13">
        <v>4.8167418259655301E-2</v>
      </c>
      <c r="DK13">
        <v>0.213911572216435</v>
      </c>
      <c r="DL13">
        <v>0.45368087000000001</v>
      </c>
      <c r="DM13">
        <v>-7.1738339073499304</v>
      </c>
      <c r="DN13">
        <v>-62.624289740921903</v>
      </c>
      <c r="DO13">
        <v>36.923595216977297</v>
      </c>
      <c r="DP13">
        <v>6.8899717342926197</v>
      </c>
      <c r="DQ13">
        <v>0.758376400003407</v>
      </c>
      <c r="DR13">
        <v>4332.41081133445</v>
      </c>
      <c r="DS13">
        <v>3738.1739711903801</v>
      </c>
      <c r="DT13">
        <v>3591.5707448662401</v>
      </c>
      <c r="DU13">
        <v>3976.7612982513401</v>
      </c>
      <c r="DV13">
        <v>22.920595169067301</v>
      </c>
      <c r="DW13">
        <v>10.8268940607822</v>
      </c>
      <c r="DX13">
        <v>8.1527941175412195</v>
      </c>
      <c r="DY13">
        <v>12.6468230311977</v>
      </c>
      <c r="DZ13">
        <v>15.083619230982899</v>
      </c>
      <c r="EA13">
        <v>15.8493220615137</v>
      </c>
      <c r="EB13">
        <v>20.895958321322301</v>
      </c>
      <c r="EC13">
        <v>13.8652211310903</v>
      </c>
      <c r="ED13" s="1">
        <v>-7.8789383906041605E-9</v>
      </c>
      <c r="EE13">
        <v>3.3783953636884599E-2</v>
      </c>
      <c r="EF13">
        <v>5.2639312343671896E-4</v>
      </c>
      <c r="EG13">
        <v>2.5431200861930799E-2</v>
      </c>
      <c r="EH13">
        <v>2.3177913390099998E-3</v>
      </c>
      <c r="EI13">
        <v>5.3080650977790304E-3</v>
      </c>
      <c r="EJ13">
        <v>7.6903533935546804</v>
      </c>
      <c r="EK13">
        <v>9.8169999999999993E-3</v>
      </c>
      <c r="EL13">
        <v>0.11553625762462599</v>
      </c>
      <c r="EM13">
        <v>0.88732963800430298</v>
      </c>
      <c r="EN13">
        <v>5.6683877483010197E-3</v>
      </c>
      <c r="EO13">
        <v>6779.9824145781404</v>
      </c>
      <c r="EP13">
        <v>0.70947086811065596</v>
      </c>
      <c r="EQ13">
        <v>5370180</v>
      </c>
      <c r="ER13">
        <v>1.0682889223098699</v>
      </c>
      <c r="ES13">
        <v>22.132417583430399</v>
      </c>
      <c r="ET13">
        <v>68.422251127095393</v>
      </c>
      <c r="EU13">
        <v>70.717338854123398</v>
      </c>
      <c r="EV13">
        <v>58.845804469124801</v>
      </c>
      <c r="EW13">
        <v>0.101210426720112</v>
      </c>
      <c r="EX13">
        <v>1.3999102905681699E-4</v>
      </c>
      <c r="EY13">
        <v>1.0984372048647899</v>
      </c>
    </row>
    <row r="14" spans="1:155" x14ac:dyDescent="0.25">
      <c r="A14">
        <v>172</v>
      </c>
      <c r="B14" t="s">
        <v>172</v>
      </c>
      <c r="C14" s="2" t="s">
        <v>863</v>
      </c>
      <c r="D14" s="2" t="s">
        <v>811</v>
      </c>
      <c r="E14" s="2" t="s">
        <v>985</v>
      </c>
      <c r="F14" s="2" t="s">
        <v>828</v>
      </c>
      <c r="G14" s="2" t="s">
        <v>817</v>
      </c>
      <c r="H14">
        <v>-41.8</v>
      </c>
      <c r="I14">
        <f t="shared" si="0"/>
        <v>68.2</v>
      </c>
      <c r="J14">
        <v>-56.5</v>
      </c>
      <c r="K14">
        <f t="shared" si="1"/>
        <v>53.5</v>
      </c>
      <c r="L14">
        <v>3.5918367346938776E-2</v>
      </c>
      <c r="M14">
        <v>2.5762660619803437E-2</v>
      </c>
      <c r="N14">
        <v>0.72390937985261794</v>
      </c>
      <c r="O14">
        <v>0.99596338995283151</v>
      </c>
      <c r="P14">
        <v>1.7922181120537575</v>
      </c>
      <c r="Q14">
        <v>7.8328981723237598</v>
      </c>
      <c r="R14">
        <v>0.43868541592537885</v>
      </c>
      <c r="S14">
        <v>1.1850688303871586</v>
      </c>
      <c r="T14">
        <v>1.9539019175612895</v>
      </c>
      <c r="U14">
        <v>0.31565277963480398</v>
      </c>
      <c r="V14">
        <v>3.8083937473533343E-2</v>
      </c>
      <c r="W14">
        <v>-0.55556831718684097</v>
      </c>
      <c r="X14">
        <v>0.42184831393553424</v>
      </c>
      <c r="Y14">
        <v>-0.66088282188633585</v>
      </c>
      <c r="Z14">
        <v>-0.39319449924161559</v>
      </c>
      <c r="AA14">
        <v>-5.4329691492873006E-2</v>
      </c>
      <c r="AB14">
        <v>-0.37302170084932085</v>
      </c>
      <c r="AC14">
        <v>3.1653211224410747E-2</v>
      </c>
      <c r="AD14">
        <v>-0.35081061596890717</v>
      </c>
      <c r="AE14">
        <v>0.28005264403554969</v>
      </c>
      <c r="AF14">
        <v>0.13023315649348274</v>
      </c>
      <c r="AG14">
        <v>0.13264819826004468</v>
      </c>
      <c r="AH14">
        <v>0.13637943678804906</v>
      </c>
      <c r="AI14">
        <v>0.13433715437728214</v>
      </c>
      <c r="AJ14">
        <v>0.13602670340531961</v>
      </c>
      <c r="AK14">
        <v>0.13230090503074463</v>
      </c>
      <c r="AL14">
        <v>0.13162722570934121</v>
      </c>
      <c r="AM14">
        <v>0.12890844594998654</v>
      </c>
      <c r="AN14">
        <v>0.12949009842407488</v>
      </c>
      <c r="AO14">
        <v>0.11837674242813667</v>
      </c>
      <c r="AP14">
        <v>0.12824699757536462</v>
      </c>
      <c r="AQ14">
        <v>0.12899504019354124</v>
      </c>
      <c r="AR14">
        <v>0.11965539802451253</v>
      </c>
      <c r="AS14">
        <v>1.6273172707399076E-3</v>
      </c>
      <c r="AT14">
        <v>0.2818726961422181</v>
      </c>
      <c r="AU14">
        <v>24.887008625109264</v>
      </c>
      <c r="AV14">
        <v>0.12028134662153638</v>
      </c>
      <c r="AW14">
        <v>1.3444075395952468</v>
      </c>
      <c r="AX14">
        <v>0.70731942783841828</v>
      </c>
      <c r="AY14">
        <v>8.4387634397217137E-2</v>
      </c>
      <c r="AZ14">
        <v>-0.34645917598177656</v>
      </c>
      <c r="BA14">
        <v>-0.39281040690570407</v>
      </c>
      <c r="BB14">
        <v>1.4116823944972728E-3</v>
      </c>
      <c r="BC14">
        <v>5.5764451297185655E-4</v>
      </c>
      <c r="BD14">
        <v>2.5315095220322168</v>
      </c>
      <c r="BE14">
        <v>4.36708756777709</v>
      </c>
      <c r="BF14">
        <v>2.2574349480665687</v>
      </c>
      <c r="BG14">
        <v>5.8997983806017402E-2</v>
      </c>
      <c r="BH14">
        <v>9.0783061581824697E-4</v>
      </c>
      <c r="BI14">
        <v>3.5545470542920765</v>
      </c>
      <c r="BJ14">
        <v>4.702016006353853</v>
      </c>
      <c r="BK14">
        <v>3.2332873353221405</v>
      </c>
      <c r="BL14">
        <v>4.3274632135221E-4</v>
      </c>
      <c r="BM14">
        <v>7.8561373476486764E-3</v>
      </c>
      <c r="BN14">
        <v>2.2270710083248177</v>
      </c>
      <c r="BO14">
        <v>2.953750802468065E-2</v>
      </c>
      <c r="BP14">
        <v>3.6699116095368333E-5</v>
      </c>
      <c r="BQ14">
        <v>8.0112045351011393E-5</v>
      </c>
      <c r="BR14">
        <v>2.0136688403133519E-4</v>
      </c>
      <c r="BS14">
        <v>3.4984855344279668E-4</v>
      </c>
      <c r="BT14">
        <v>8.834159738351072E-4</v>
      </c>
      <c r="BU14">
        <v>1.572664516803516E-4</v>
      </c>
      <c r="BV14">
        <v>1.4144681594443028E-4</v>
      </c>
      <c r="BW14">
        <v>5.8145480442800556E-4</v>
      </c>
      <c r="BX14">
        <v>6.1469720517400093E-4</v>
      </c>
      <c r="BY14">
        <v>6.6265415087273869E-5</v>
      </c>
      <c r="BZ14">
        <v>1.8372263918660153E-5</v>
      </c>
      <c r="CA14">
        <v>3.5855645143154456E-5</v>
      </c>
      <c r="CB14">
        <v>3.2146505451317858E-5</v>
      </c>
      <c r="CC14">
        <v>4.3247512765985509E-5</v>
      </c>
      <c r="CD14">
        <v>6.0131130680085023E-5</v>
      </c>
      <c r="CE14">
        <v>9.3153143621478961E-5</v>
      </c>
      <c r="CF14">
        <v>1.1614937400756837E-4</v>
      </c>
      <c r="CG14">
        <v>1.3423208632047781E-4</v>
      </c>
      <c r="CH14">
        <v>2.1643937370530619E-4</v>
      </c>
      <c r="CI14">
        <v>1.3446267819489517E-4</v>
      </c>
      <c r="CJ14">
        <v>2.2026046971933177E-4</v>
      </c>
      <c r="CK14">
        <v>4.2345710447546958E-4</v>
      </c>
      <c r="CL14">
        <v>7.870015032645719E-4</v>
      </c>
      <c r="CM14">
        <v>1.956849247199371E-4</v>
      </c>
      <c r="CN14">
        <v>1.1897968709049138E-4</v>
      </c>
      <c r="CO14">
        <v>8.361651707297868E-5</v>
      </c>
      <c r="CP14">
        <v>5.8539423829666854E-5</v>
      </c>
      <c r="CQ14">
        <v>4.43847341703115E-5</v>
      </c>
      <c r="CR14">
        <v>5.9559290260536178E-5</v>
      </c>
      <c r="CS14">
        <v>1.2344643606836773E-4</v>
      </c>
      <c r="CT14">
        <v>2.0166475308967287E-4</v>
      </c>
      <c r="CU14">
        <v>8.2602904306624964E-5</v>
      </c>
      <c r="CV14">
        <v>6.7450696377417652E-4</v>
      </c>
      <c r="CW14">
        <v>5.6420298153130326E-4</v>
      </c>
      <c r="CX14">
        <v>2.7370495109319757E-4</v>
      </c>
      <c r="CY14">
        <v>8.6422344688115134E-5</v>
      </c>
      <c r="CZ14">
        <v>3.2404132187889795E-5</v>
      </c>
      <c r="DA14">
        <v>3.8373310040141902E-5</v>
      </c>
      <c r="DB14">
        <v>4.5542816408323831E-5</v>
      </c>
      <c r="DC14">
        <v>0.118444740772247</v>
      </c>
      <c r="DD14">
        <v>0.51526904106140103</v>
      </c>
      <c r="DE14">
        <v>-56.034605718313102</v>
      </c>
      <c r="DF14">
        <v>94.456016540527301</v>
      </c>
      <c r="DG14">
        <v>518.50519625973504</v>
      </c>
      <c r="DH14">
        <v>1686.582464159</v>
      </c>
      <c r="DI14">
        <v>2575.0916002448698</v>
      </c>
      <c r="DJ14">
        <v>8.5474590854470206E-2</v>
      </c>
      <c r="DK14">
        <v>0.208712012526902</v>
      </c>
      <c r="DL14">
        <v>0.32391560000000003</v>
      </c>
      <c r="DM14">
        <v>-9.7400106891347509</v>
      </c>
      <c r="DN14">
        <v>-65.774616407447795</v>
      </c>
      <c r="DO14">
        <v>296.51791744167298</v>
      </c>
      <c r="DP14">
        <v>4.23023393549611</v>
      </c>
      <c r="DQ14">
        <v>0.493826294902319</v>
      </c>
      <c r="DR14">
        <v>4506.4324362920397</v>
      </c>
      <c r="DS14">
        <v>5071.8626337074402</v>
      </c>
      <c r="DT14">
        <v>4775.77541626737</v>
      </c>
      <c r="DU14">
        <v>5600.2121293898899</v>
      </c>
      <c r="DV14">
        <v>14.706000328063899</v>
      </c>
      <c r="DW14">
        <v>10.3991773689614</v>
      </c>
      <c r="DX14">
        <v>9.91121314058514</v>
      </c>
      <c r="DY14">
        <v>15.4666322517126</v>
      </c>
      <c r="DZ14">
        <v>14.103778810350899</v>
      </c>
      <c r="EA14">
        <v>15.088631723841001</v>
      </c>
      <c r="EB14">
        <v>24.450718698800902</v>
      </c>
      <c r="EC14">
        <v>14.7852055310317</v>
      </c>
      <c r="ED14" s="1">
        <v>-6.8141314812919501E-9</v>
      </c>
      <c r="EE14">
        <v>3.4285586327314301E-2</v>
      </c>
      <c r="EF14">
        <v>8.7952433386817499E-4</v>
      </c>
      <c r="EG14">
        <v>1.7671920359134601E-2</v>
      </c>
      <c r="EH14">
        <v>1.2862682342529199E-3</v>
      </c>
      <c r="EI14">
        <v>1.38077046722173E-2</v>
      </c>
      <c r="EJ14">
        <v>7.8205766677856401</v>
      </c>
      <c r="EK14">
        <v>1.7538148999999999E-2</v>
      </c>
      <c r="EL14">
        <v>0.114975035190582</v>
      </c>
      <c r="EM14">
        <v>6.5091922879219E-2</v>
      </c>
      <c r="EN14">
        <v>5.73528418317437E-3</v>
      </c>
      <c r="EO14">
        <v>8021.2476221975203</v>
      </c>
      <c r="EP14">
        <v>0.31799849867820701</v>
      </c>
      <c r="EQ14">
        <v>6582682</v>
      </c>
      <c r="ER14">
        <v>3.0173704624175999</v>
      </c>
      <c r="ES14">
        <v>17.460201627214001</v>
      </c>
      <c r="ET14">
        <v>75.838780232218099</v>
      </c>
      <c r="EU14">
        <v>72.169388175273795</v>
      </c>
      <c r="EV14">
        <v>67.110436414704594</v>
      </c>
      <c r="EW14">
        <v>0.17431347069138201</v>
      </c>
      <c r="EX14" s="1">
        <v>9.1357789976616701E-5</v>
      </c>
      <c r="EY14">
        <v>1.5653272977911601</v>
      </c>
    </row>
    <row r="15" spans="1:155" x14ac:dyDescent="0.25">
      <c r="A15">
        <v>173</v>
      </c>
      <c r="B15" t="s">
        <v>173</v>
      </c>
      <c r="C15" s="2" t="s">
        <v>863</v>
      </c>
      <c r="D15" s="2" t="s">
        <v>811</v>
      </c>
      <c r="E15" s="2" t="s">
        <v>985</v>
      </c>
      <c r="F15" s="2" t="s">
        <v>829</v>
      </c>
      <c r="G15" s="2" t="s">
        <v>817</v>
      </c>
      <c r="H15">
        <v>-39.43</v>
      </c>
      <c r="I15">
        <f t="shared" si="0"/>
        <v>70.569999999999993</v>
      </c>
      <c r="J15">
        <v>-52.85</v>
      </c>
      <c r="K15">
        <f t="shared" si="1"/>
        <v>57.15</v>
      </c>
      <c r="L15">
        <v>2.6122448979591838E-2</v>
      </c>
      <c r="M15">
        <v>2.5045007902150779E-2</v>
      </c>
      <c r="N15">
        <v>0.85308506456684263</v>
      </c>
      <c r="O15">
        <v>0.99587714327785737</v>
      </c>
      <c r="P15">
        <v>1.8070347929505817</v>
      </c>
      <c r="Q15">
        <v>8.3076923076923084</v>
      </c>
      <c r="R15">
        <v>0.44416393822823397</v>
      </c>
      <c r="S15">
        <v>0.44735634485989573</v>
      </c>
      <c r="T15">
        <v>2.0395584161396432</v>
      </c>
      <c r="U15">
        <v>3.6949797432881272E-2</v>
      </c>
      <c r="V15">
        <v>0.22586954973615575</v>
      </c>
      <c r="W15">
        <v>-0.54154024831910597</v>
      </c>
      <c r="X15">
        <v>0.30905388827788877</v>
      </c>
      <c r="Y15">
        <v>-0.40540513266955053</v>
      </c>
      <c r="Z15">
        <v>-0.59605694881993954</v>
      </c>
      <c r="AA15">
        <v>0.13245479382967559</v>
      </c>
      <c r="AB15">
        <v>-0.38860611911936133</v>
      </c>
      <c r="AC15">
        <v>-2.3771176839531758E-2</v>
      </c>
      <c r="AD15">
        <v>-0.30601579319527583</v>
      </c>
      <c r="AE15">
        <v>0.2194195889819345</v>
      </c>
      <c r="AF15">
        <v>0.14288656349891835</v>
      </c>
      <c r="AG15">
        <v>0.13423370714669619</v>
      </c>
      <c r="AH15">
        <v>0.12674501093089682</v>
      </c>
      <c r="AI15">
        <v>0.12836421202516174</v>
      </c>
      <c r="AJ15">
        <v>0.12258497394467829</v>
      </c>
      <c r="AK15">
        <v>0.13492666089141522</v>
      </c>
      <c r="AL15">
        <v>0.12282342362797645</v>
      </c>
      <c r="AM15">
        <v>0.12626700765821672</v>
      </c>
      <c r="AN15">
        <v>0.12476987672861151</v>
      </c>
      <c r="AO15">
        <v>0.11910347535772543</v>
      </c>
      <c r="AP15">
        <v>0.12499740840870997</v>
      </c>
      <c r="AQ15">
        <v>0.12323542369607622</v>
      </c>
      <c r="AR15">
        <v>0.11887276945613201</v>
      </c>
      <c r="AS15">
        <v>3.0969866631716148E-3</v>
      </c>
      <c r="AT15">
        <v>1.9036336151350717</v>
      </c>
      <c r="AU15">
        <v>45.942876205180113</v>
      </c>
      <c r="AV15">
        <v>9.763671924994094E-2</v>
      </c>
      <c r="AW15">
        <v>2.5742345518681624</v>
      </c>
      <c r="AX15">
        <v>1.8065919441008988</v>
      </c>
      <c r="AY15">
        <v>8.3695551515207994E-2</v>
      </c>
      <c r="AZ15">
        <v>-0.26619011852208119</v>
      </c>
      <c r="BA15">
        <v>-0.6111984226372682</v>
      </c>
      <c r="BB15">
        <v>2.6553334940615557E-3</v>
      </c>
      <c r="BC15">
        <v>1.1288998601121246E-3</v>
      </c>
      <c r="BD15">
        <v>2.3521426371669696</v>
      </c>
      <c r="BE15">
        <v>6.1882151727570935</v>
      </c>
      <c r="BF15">
        <v>2.6617354960019339</v>
      </c>
      <c r="BG15">
        <v>6.8954384124659984E-2</v>
      </c>
      <c r="BH15">
        <v>8.1221902076497577E-4</v>
      </c>
      <c r="BI15">
        <v>3.4453406412227552</v>
      </c>
      <c r="BJ15">
        <v>5.4890537108369468</v>
      </c>
      <c r="BK15">
        <v>3.3084964793451492</v>
      </c>
      <c r="BL15">
        <v>4.0628618572391157E-3</v>
      </c>
      <c r="BM15">
        <v>8.384227403815149E-3</v>
      </c>
      <c r="BN15">
        <v>2.629201121933769</v>
      </c>
      <c r="BO15">
        <v>2.1958146597446965E-2</v>
      </c>
      <c r="BP15">
        <v>4.4214568091654482E-5</v>
      </c>
      <c r="BQ15">
        <v>7.4285502149975163E-5</v>
      </c>
      <c r="BR15">
        <v>2.000782362805639E-4</v>
      </c>
      <c r="BS15">
        <v>3.9963822827716568E-4</v>
      </c>
      <c r="BT15">
        <v>9.1313327237080679E-4</v>
      </c>
      <c r="BU15">
        <v>2.1175060406143626E-4</v>
      </c>
      <c r="BV15">
        <v>2.4806336580383668E-4</v>
      </c>
      <c r="BW15">
        <v>1.6033415342907359E-3</v>
      </c>
      <c r="BX15">
        <v>1.5305596876216705E-3</v>
      </c>
      <c r="BY15">
        <v>1.3806330107662837E-4</v>
      </c>
      <c r="BZ15">
        <v>3.2480618147955993E-5</v>
      </c>
      <c r="CA15">
        <v>4.3679125810146995E-5</v>
      </c>
      <c r="CB15">
        <v>3.8482729027694836E-5</v>
      </c>
      <c r="CC15">
        <v>4.2166002173980887E-5</v>
      </c>
      <c r="CD15">
        <v>6.2459186688914917E-5</v>
      </c>
      <c r="CE15">
        <v>1.0470400376241904E-4</v>
      </c>
      <c r="CF15">
        <v>1.0971619415752422E-4</v>
      </c>
      <c r="CG15">
        <v>1.3151319376229347E-4</v>
      </c>
      <c r="CH15">
        <v>2.1637862057235341E-4</v>
      </c>
      <c r="CI15">
        <v>1.689212085422696E-4</v>
      </c>
      <c r="CJ15">
        <v>2.7458004054497815E-4</v>
      </c>
      <c r="CK15">
        <v>4.4974468324257371E-4</v>
      </c>
      <c r="CL15">
        <v>7.9333989733239762E-4</v>
      </c>
      <c r="CM15">
        <v>2.3322452597813461E-4</v>
      </c>
      <c r="CN15">
        <v>1.509754852515875E-4</v>
      </c>
      <c r="CO15">
        <v>1.1706439822317498E-4</v>
      </c>
      <c r="CP15">
        <v>9.5748763968611279E-5</v>
      </c>
      <c r="CQ15">
        <v>7.8024230367335488E-5</v>
      </c>
      <c r="CR15">
        <v>1.0490475851450622E-4</v>
      </c>
      <c r="CS15">
        <v>2.1839989193442574E-4</v>
      </c>
      <c r="CT15">
        <v>2.4540358060790756E-4</v>
      </c>
      <c r="CU15">
        <v>2.1799312486891399E-4</v>
      </c>
      <c r="CV15">
        <v>1.9198433535071709E-3</v>
      </c>
      <c r="CW15">
        <v>1.3245289164335765E-3</v>
      </c>
      <c r="CX15">
        <v>7.7094665530325524E-4</v>
      </c>
      <c r="CY15">
        <v>3.0853403454283638E-4</v>
      </c>
      <c r="CZ15">
        <v>8.8395596032707168E-5</v>
      </c>
      <c r="DA15">
        <v>6.583348083107193E-5</v>
      </c>
      <c r="DB15">
        <v>5.8019210945068834E-5</v>
      </c>
      <c r="DC15">
        <v>0.14665338397026001</v>
      </c>
      <c r="DD15">
        <v>0.46726039052009499</v>
      </c>
      <c r="DE15">
        <v>-49.289640156740099</v>
      </c>
      <c r="DF15">
        <v>139.901611328125</v>
      </c>
      <c r="DG15">
        <v>555.23098457982701</v>
      </c>
      <c r="DH15">
        <v>2029.5926138084301</v>
      </c>
      <c r="DI15">
        <v>2680.8501952722399</v>
      </c>
      <c r="DJ15">
        <v>8.8485641765349093E-2</v>
      </c>
      <c r="DK15">
        <v>0.20364934012710501</v>
      </c>
      <c r="DL15">
        <v>0.35818282000000001</v>
      </c>
      <c r="DM15">
        <v>-8.9577466595264195</v>
      </c>
      <c r="DN15">
        <v>-58.247386816266498</v>
      </c>
      <c r="DO15">
        <v>2.4551980344281699</v>
      </c>
      <c r="DP15">
        <v>4.3775984804854797</v>
      </c>
      <c r="DQ15">
        <v>0.54038543251893301</v>
      </c>
      <c r="DR15">
        <v>3752.2002879902898</v>
      </c>
      <c r="DS15">
        <v>5871.8131817057902</v>
      </c>
      <c r="DT15">
        <v>5671.2585173143298</v>
      </c>
      <c r="DU15">
        <v>6202.9635336171004</v>
      </c>
      <c r="DV15">
        <v>12.9364709854125</v>
      </c>
      <c r="DW15">
        <v>11.1346785655905</v>
      </c>
      <c r="DX15">
        <v>9.6814766378537502</v>
      </c>
      <c r="DY15">
        <v>14.705452204049401</v>
      </c>
      <c r="DZ15">
        <v>13.605751738536201</v>
      </c>
      <c r="EA15">
        <v>15.1605368502312</v>
      </c>
      <c r="EB15">
        <v>24.0057695339679</v>
      </c>
      <c r="EC15">
        <v>14.1556019712928</v>
      </c>
      <c r="ED15" s="1">
        <v>-4.1822953988912501E-9</v>
      </c>
      <c r="EE15">
        <v>2.8474450111389101E-2</v>
      </c>
      <c r="EF15">
        <v>1.9284224254079101E-4</v>
      </c>
      <c r="EG15">
        <v>4.4492515735328197E-3</v>
      </c>
      <c r="EH15">
        <v>6.3601112924516201E-4</v>
      </c>
      <c r="EI15">
        <v>2.3047089576721101E-2</v>
      </c>
      <c r="EJ15">
        <v>7.9425811767578098</v>
      </c>
      <c r="EK15">
        <v>1.9264976E-2</v>
      </c>
      <c r="EL15">
        <v>0.10721990466117801</v>
      </c>
      <c r="EM15">
        <v>0.67043292522430398</v>
      </c>
      <c r="EN15">
        <v>5.2321376278996398E-3</v>
      </c>
      <c r="EO15">
        <v>8548.4784971992904</v>
      </c>
      <c r="EP15">
        <v>1.41844265162944E-2</v>
      </c>
      <c r="EQ15">
        <v>5619336</v>
      </c>
      <c r="ER15">
        <v>10.0412130355834</v>
      </c>
      <c r="ES15">
        <v>12.679129326555801</v>
      </c>
      <c r="ET15">
        <v>81.246741918138696</v>
      </c>
      <c r="EU15">
        <v>75.335522865425901</v>
      </c>
      <c r="EV15">
        <v>74.080162921346897</v>
      </c>
      <c r="EW15">
        <v>0.24363564545253499</v>
      </c>
      <c r="EX15">
        <v>1.4060635277404301E-4</v>
      </c>
      <c r="EY15">
        <v>1.54969225398721</v>
      </c>
    </row>
    <row r="16" spans="1:155" x14ac:dyDescent="0.25">
      <c r="A16">
        <v>174</v>
      </c>
      <c r="B16" t="s">
        <v>174</v>
      </c>
      <c r="C16" s="2" t="s">
        <v>863</v>
      </c>
      <c r="D16" s="2" t="s">
        <v>811</v>
      </c>
      <c r="E16" s="2" t="s">
        <v>985</v>
      </c>
      <c r="F16" s="2" t="s">
        <v>830</v>
      </c>
      <c r="G16" s="2" t="s">
        <v>817</v>
      </c>
      <c r="H16">
        <v>-35.770000000000003</v>
      </c>
      <c r="I16">
        <f t="shared" si="0"/>
        <v>74.22999999999999</v>
      </c>
      <c r="J16">
        <v>-50.05</v>
      </c>
      <c r="K16">
        <f t="shared" si="1"/>
        <v>59.95</v>
      </c>
      <c r="L16">
        <v>2.9024943310657598E-2</v>
      </c>
      <c r="M16">
        <v>2.0925955684110938E-2</v>
      </c>
      <c r="N16">
        <v>0.88750354576013712</v>
      </c>
      <c r="O16">
        <v>0.99165122373264114</v>
      </c>
      <c r="P16">
        <v>1.8180716244141992</v>
      </c>
      <c r="Q16">
        <v>6.5012831479897351</v>
      </c>
      <c r="R16">
        <v>0.44956176924246199</v>
      </c>
      <c r="S16">
        <v>0.25017178485847635</v>
      </c>
      <c r="T16">
        <v>2.0241100019944773</v>
      </c>
      <c r="U16">
        <v>-6.434324112515527E-2</v>
      </c>
      <c r="V16">
        <v>0.29337246183023685</v>
      </c>
      <c r="W16">
        <v>-0.58520694041754351</v>
      </c>
      <c r="X16">
        <v>0.37251434429220204</v>
      </c>
      <c r="Y16">
        <v>-0.40775765229631744</v>
      </c>
      <c r="Z16">
        <v>-0.54726470233744884</v>
      </c>
      <c r="AA16">
        <v>0.11189518767121066</v>
      </c>
      <c r="AB16">
        <v>-0.37030465405434726</v>
      </c>
      <c r="AC16">
        <v>-2.846940108389898E-2</v>
      </c>
      <c r="AD16">
        <v>-0.31880120089613662</v>
      </c>
      <c r="AE16">
        <v>0.19220848715353417</v>
      </c>
      <c r="AF16">
        <v>0.13756438186484107</v>
      </c>
      <c r="AG16">
        <v>0.13338367497609188</v>
      </c>
      <c r="AH16">
        <v>0.13966235891785095</v>
      </c>
      <c r="AI16">
        <v>0.13452499789601596</v>
      </c>
      <c r="AJ16">
        <v>0.12266355241146205</v>
      </c>
      <c r="AK16">
        <v>0.13386061772368849</v>
      </c>
      <c r="AL16">
        <v>0.13137762707386874</v>
      </c>
      <c r="AM16">
        <v>0.1260513262434281</v>
      </c>
      <c r="AN16">
        <v>0.13175883099154065</v>
      </c>
      <c r="AO16">
        <v>0.12891266735004209</v>
      </c>
      <c r="AP16">
        <v>0.12417434270488747</v>
      </c>
      <c r="AQ16">
        <v>0.12247235531205296</v>
      </c>
      <c r="AR16">
        <v>0.12433451282346018</v>
      </c>
      <c r="AS16">
        <v>4.6340006813095679E-3</v>
      </c>
      <c r="AT16">
        <v>5.1617194041913361</v>
      </c>
      <c r="AU16">
        <v>56.852854663939169</v>
      </c>
      <c r="AV16">
        <v>9.1331671661036409E-2</v>
      </c>
      <c r="AW16">
        <v>3.9066658136758003</v>
      </c>
      <c r="AX16">
        <v>2.8533561310960205</v>
      </c>
      <c r="AY16">
        <v>8.8553583501971705E-2</v>
      </c>
      <c r="AZ16">
        <v>-0.20360851011879921</v>
      </c>
      <c r="BA16">
        <v>-0.6877130967492483</v>
      </c>
      <c r="BB16">
        <v>3.9141556563817232E-3</v>
      </c>
      <c r="BC16">
        <v>1.7741697852132917E-3</v>
      </c>
      <c r="BD16">
        <v>2.2061900101129055</v>
      </c>
      <c r="BE16">
        <v>7.5147877667726215</v>
      </c>
      <c r="BF16">
        <v>2.8254088038928615</v>
      </c>
      <c r="BG16">
        <v>7.6884150904161272E-2</v>
      </c>
      <c r="BH16">
        <v>6.0613129752481818E-3</v>
      </c>
      <c r="BI16">
        <v>3.3568330722520918</v>
      </c>
      <c r="BJ16">
        <v>5.7384993162117564</v>
      </c>
      <c r="BK16">
        <v>3.2712841948294256</v>
      </c>
      <c r="BL16">
        <v>3.0381064281070724E-3</v>
      </c>
      <c r="BM16">
        <v>9.9598129286531407E-3</v>
      </c>
      <c r="BN16">
        <v>2.8316755646035681</v>
      </c>
      <c r="BO16">
        <v>1.7599289233539005E-2</v>
      </c>
      <c r="BP16">
        <v>5.3941229457357124E-5</v>
      </c>
      <c r="BQ16">
        <v>8.5706704230736628E-5</v>
      </c>
      <c r="BR16">
        <v>2.0920588555995611E-4</v>
      </c>
      <c r="BS16">
        <v>4.6468763102007992E-4</v>
      </c>
      <c r="BT16">
        <v>9.6519938857472256E-4</v>
      </c>
      <c r="BU16">
        <v>2.6864746032307518E-4</v>
      </c>
      <c r="BV16">
        <v>3.2609531528589932E-4</v>
      </c>
      <c r="BW16">
        <v>2.2959587930234263E-3</v>
      </c>
      <c r="BX16">
        <v>2.6719260707539633E-3</v>
      </c>
      <c r="BY16">
        <v>2.19892489699806E-4</v>
      </c>
      <c r="BZ16">
        <v>4.7028986112163095E-5</v>
      </c>
      <c r="CA16">
        <v>5.2305781255205563E-5</v>
      </c>
      <c r="CB16">
        <v>5.1324536936393261E-5</v>
      </c>
      <c r="CC16">
        <v>5.3091624900692428E-5</v>
      </c>
      <c r="CD16">
        <v>7.5069345664132729E-5</v>
      </c>
      <c r="CE16">
        <v>1.0981175158898291E-4</v>
      </c>
      <c r="CF16">
        <v>1.1891887245826072E-4</v>
      </c>
      <c r="CG16">
        <v>1.4103195639347213E-4</v>
      </c>
      <c r="CH16">
        <v>2.20231272872509E-4</v>
      </c>
      <c r="CI16">
        <v>2.2452686728553935E-4</v>
      </c>
      <c r="CJ16">
        <v>3.4090388309248855E-4</v>
      </c>
      <c r="CK16">
        <v>5.0864497274169757E-4</v>
      </c>
      <c r="CL16">
        <v>8.0155046825637134E-4</v>
      </c>
      <c r="CM16">
        <v>2.8464998483854149E-4</v>
      </c>
      <c r="CN16">
        <v>1.8928551721158902E-4</v>
      </c>
      <c r="CO16">
        <v>1.521384802430692E-4</v>
      </c>
      <c r="CP16">
        <v>1.2943142749025533E-4</v>
      </c>
      <c r="CQ16">
        <v>1.0061052159510519E-4</v>
      </c>
      <c r="CR16">
        <v>1.4207261079371615E-4</v>
      </c>
      <c r="CS16">
        <v>2.8996807080886668E-4</v>
      </c>
      <c r="CT16">
        <v>3.3047969629803226E-4</v>
      </c>
      <c r="CU16">
        <v>2.9172700652434902E-4</v>
      </c>
      <c r="CV16">
        <v>2.7668543525482302E-3</v>
      </c>
      <c r="CW16">
        <v>2.3359074616084823E-3</v>
      </c>
      <c r="CX16">
        <v>1.3180362086165514E-3</v>
      </c>
      <c r="CY16">
        <v>5.3216690265973129E-4</v>
      </c>
      <c r="CZ16">
        <v>1.4135632654648788E-4</v>
      </c>
      <c r="DA16">
        <v>9.8644458825885298E-5</v>
      </c>
      <c r="DB16">
        <v>7.7841922441999767E-5</v>
      </c>
      <c r="DC16">
        <v>0.16764810681343001</v>
      </c>
      <c r="DD16">
        <v>0.69512796401977495</v>
      </c>
      <c r="DE16">
        <v>-45.703473010297799</v>
      </c>
      <c r="DF16">
        <v>172.31581115722599</v>
      </c>
      <c r="DG16">
        <v>582.13084563228006</v>
      </c>
      <c r="DH16">
        <v>2075.7542040981898</v>
      </c>
      <c r="DI16">
        <v>2738.8002054827198</v>
      </c>
      <c r="DJ16">
        <v>8.9199099174865099E-2</v>
      </c>
      <c r="DK16">
        <v>0.20349703241884801</v>
      </c>
      <c r="DL16">
        <v>0.38401257999999999</v>
      </c>
      <c r="DM16">
        <v>-8.3549472001193195</v>
      </c>
      <c r="DN16">
        <v>-54.058420210417097</v>
      </c>
      <c r="DO16">
        <v>275.19056520144898</v>
      </c>
      <c r="DP16">
        <v>5.5757444350387804</v>
      </c>
      <c r="DQ16">
        <v>0.54696924810180603</v>
      </c>
      <c r="DR16">
        <v>3530.1546290599799</v>
      </c>
      <c r="DS16">
        <v>6192.5261158537296</v>
      </c>
      <c r="DT16">
        <v>6027.1657291956899</v>
      </c>
      <c r="DU16">
        <v>6460.4811933766896</v>
      </c>
      <c r="DV16">
        <v>11.2671909332275</v>
      </c>
      <c r="DW16">
        <v>10.8870480105036</v>
      </c>
      <c r="DX16">
        <v>8.9320333358839896</v>
      </c>
      <c r="DY16">
        <v>14.284998166107901</v>
      </c>
      <c r="DZ16">
        <v>13.474340667951701</v>
      </c>
      <c r="EA16">
        <v>15.0307364328761</v>
      </c>
      <c r="EB16">
        <v>24.479821500996</v>
      </c>
      <c r="EC16">
        <v>13.879669417029801</v>
      </c>
      <c r="ED16" s="1">
        <v>-4.1058405564342502E-9</v>
      </c>
      <c r="EE16">
        <v>3.11259534209966E-2</v>
      </c>
      <c r="EF16" s="1">
        <v>9.7851327154785395E-5</v>
      </c>
      <c r="EG16">
        <v>2.4729350116103801E-3</v>
      </c>
      <c r="EH16">
        <v>5.4526189342141097E-4</v>
      </c>
      <c r="EI16">
        <v>2.7943372726440398E-2</v>
      </c>
      <c r="EJ16">
        <v>7.9809379577636701</v>
      </c>
      <c r="EK16">
        <v>1.8086072000000002E-2</v>
      </c>
      <c r="EL16">
        <v>0.112199649214744</v>
      </c>
      <c r="EM16">
        <v>0.88551318645477295</v>
      </c>
      <c r="EN16">
        <v>5.4517583921551696E-3</v>
      </c>
      <c r="EO16">
        <v>8745.4688365065194</v>
      </c>
      <c r="EP16">
        <v>-3.9165124297142001E-2</v>
      </c>
      <c r="EQ16">
        <v>5367937</v>
      </c>
      <c r="ER16">
        <v>10.635356903076101</v>
      </c>
      <c r="ES16">
        <v>10.935102105774</v>
      </c>
      <c r="ET16">
        <v>82.276073142877607</v>
      </c>
      <c r="EU16">
        <v>75.4363299337314</v>
      </c>
      <c r="EV16">
        <v>76.814586656820794</v>
      </c>
      <c r="EW16">
        <v>0.26268570066437003</v>
      </c>
      <c r="EX16">
        <v>2.42161777037347E-4</v>
      </c>
      <c r="EY16">
        <v>1.3436764134944199</v>
      </c>
    </row>
    <row r="17" spans="1:155" x14ac:dyDescent="0.25">
      <c r="A17">
        <v>175</v>
      </c>
      <c r="B17" t="s">
        <v>175</v>
      </c>
      <c r="C17" s="2" t="s">
        <v>863</v>
      </c>
      <c r="D17" s="2" t="s">
        <v>811</v>
      </c>
      <c r="E17" s="2" t="s">
        <v>983</v>
      </c>
      <c r="F17" t="s">
        <v>831</v>
      </c>
      <c r="G17" s="2" t="s">
        <v>817</v>
      </c>
      <c r="H17">
        <v>-33.9</v>
      </c>
      <c r="I17">
        <f t="shared" si="0"/>
        <v>76.099999999999994</v>
      </c>
      <c r="J17">
        <v>-50.24</v>
      </c>
      <c r="K17">
        <f t="shared" si="1"/>
        <v>59.76</v>
      </c>
      <c r="L17">
        <v>6.6031746031746039E-2</v>
      </c>
      <c r="M17">
        <v>3.2488841150495273E-2</v>
      </c>
      <c r="N17">
        <v>0.71737799149249559</v>
      </c>
      <c r="O17">
        <v>0.98377999158747709</v>
      </c>
      <c r="P17">
        <v>1.7763035195664258</v>
      </c>
      <c r="Q17">
        <v>12.258064516129032</v>
      </c>
      <c r="R17">
        <v>0.46998161521071424</v>
      </c>
      <c r="S17">
        <v>1.2281569843877655</v>
      </c>
      <c r="T17">
        <v>1.6323347313978063</v>
      </c>
      <c r="U17">
        <v>-0.47981007470000303</v>
      </c>
      <c r="V17">
        <v>-0.68718633877971202</v>
      </c>
      <c r="W17">
        <v>0.79041813151110463</v>
      </c>
      <c r="X17">
        <v>-0.38411294375537991</v>
      </c>
      <c r="Y17">
        <v>-0.5877819490565952</v>
      </c>
      <c r="Z17">
        <v>0.25521540374613949</v>
      </c>
      <c r="AA17">
        <v>2.0357720783697304E-2</v>
      </c>
      <c r="AB17">
        <v>-0.48587740602134238</v>
      </c>
      <c r="AC17">
        <v>0.34792032978153342</v>
      </c>
      <c r="AD17">
        <v>-0.31612107667094119</v>
      </c>
      <c r="AE17">
        <v>-1.4354241292949755E-2</v>
      </c>
      <c r="AF17">
        <v>0.45050303126613878</v>
      </c>
      <c r="AG17">
        <v>0.16117500330697007</v>
      </c>
      <c r="AH17">
        <v>0.18381668043845567</v>
      </c>
      <c r="AI17">
        <v>0.17168372454994554</v>
      </c>
      <c r="AJ17">
        <v>0.13769498784452935</v>
      </c>
      <c r="AK17">
        <v>0.14716024640285466</v>
      </c>
      <c r="AL17">
        <v>0.14716758447870837</v>
      </c>
      <c r="AM17">
        <v>0.14439370556819789</v>
      </c>
      <c r="AN17">
        <v>0.13117606159321438</v>
      </c>
      <c r="AO17">
        <v>0.14129541008669488</v>
      </c>
      <c r="AP17">
        <v>0.13226068002257568</v>
      </c>
      <c r="AQ17">
        <v>0.14335289628971479</v>
      </c>
      <c r="AR17">
        <v>0.12608442596642025</v>
      </c>
      <c r="AS17">
        <v>2.2639398491651271E-3</v>
      </c>
      <c r="AT17">
        <v>0.64011480965524969</v>
      </c>
      <c r="AU17">
        <v>25.613127414416041</v>
      </c>
      <c r="AV17">
        <v>0.27911258880712192</v>
      </c>
      <c r="AW17">
        <v>2.5777236211440968</v>
      </c>
      <c r="AX17">
        <v>1.7388237749785065</v>
      </c>
      <c r="AY17">
        <v>0.18907084896185264</v>
      </c>
      <c r="AZ17">
        <v>-2.535282324748378E-2</v>
      </c>
      <c r="BA17">
        <v>0.39160147378687338</v>
      </c>
      <c r="BB17">
        <v>1.2560489364567657E-3</v>
      </c>
      <c r="BC17">
        <v>1.5878060185202181E-3</v>
      </c>
      <c r="BD17">
        <v>0.79105943786972233</v>
      </c>
      <c r="BE17">
        <v>6.3462945665281163</v>
      </c>
      <c r="BF17">
        <v>2.1096992005968591</v>
      </c>
      <c r="BG17">
        <v>5.6499741315244968E-2</v>
      </c>
      <c r="BH17">
        <v>0.65706946168273594</v>
      </c>
      <c r="BI17">
        <v>4.0998829610993068</v>
      </c>
      <c r="BJ17">
        <v>4.9301004622070144</v>
      </c>
      <c r="BK17">
        <v>4.0742015890623913</v>
      </c>
      <c r="BL17">
        <v>0.31092870709926301</v>
      </c>
      <c r="BM17">
        <v>4.2549447629278023E-2</v>
      </c>
      <c r="BN17">
        <v>1.8792812095037321</v>
      </c>
      <c r="BO17">
        <v>6.5006604785445288E-3</v>
      </c>
      <c r="BP17">
        <v>8.9600545232248913E-5</v>
      </c>
      <c r="BQ17">
        <v>1.4286697685575038E-4</v>
      </c>
      <c r="BR17">
        <v>2.3013755413898025E-4</v>
      </c>
      <c r="BS17">
        <v>4.7428684000489792E-4</v>
      </c>
      <c r="BT17">
        <v>9.4789860468289877E-4</v>
      </c>
      <c r="BU17">
        <v>5.5544720595065869E-4</v>
      </c>
      <c r="BV17">
        <v>2.2481529197227297E-4</v>
      </c>
      <c r="BW17">
        <v>1.3553262034297798E-3</v>
      </c>
      <c r="BX17">
        <v>7.1747164123714272E-4</v>
      </c>
      <c r="BY17">
        <v>7.0191533543697239E-5</v>
      </c>
      <c r="BZ17">
        <v>2.7132800696564045E-5</v>
      </c>
      <c r="CA17">
        <v>5.6187272666508813E-5</v>
      </c>
      <c r="CB17">
        <v>7.2465300201296606E-5</v>
      </c>
      <c r="CC17">
        <v>7.4351482498378281E-5</v>
      </c>
      <c r="CD17">
        <v>1.1987722296208666E-4</v>
      </c>
      <c r="CE17">
        <v>1.1616787114723425E-4</v>
      </c>
      <c r="CF17">
        <v>1.0408720156434975E-4</v>
      </c>
      <c r="CG17">
        <v>1.7075914947764081E-4</v>
      </c>
      <c r="CH17">
        <v>2.4652665620715291E-4</v>
      </c>
      <c r="CI17">
        <v>2.468837335039461E-4</v>
      </c>
      <c r="CJ17">
        <v>3.134247798810505E-4</v>
      </c>
      <c r="CK17">
        <v>5.6074240295188988E-4</v>
      </c>
      <c r="CL17">
        <v>5.9322775888667907E-4</v>
      </c>
      <c r="CM17">
        <v>4.9338966167083282E-4</v>
      </c>
      <c r="CN17">
        <v>3.9662950644094161E-4</v>
      </c>
      <c r="CO17">
        <v>2.9791542507833483E-4</v>
      </c>
      <c r="CP17">
        <v>2.5296386802528634E-4</v>
      </c>
      <c r="CQ17">
        <v>1.7415289659297511E-4</v>
      </c>
      <c r="CR17">
        <v>6.4929378169852503E-5</v>
      </c>
      <c r="CS17">
        <v>9.9530714888948648E-5</v>
      </c>
      <c r="CT17">
        <v>8.1769404314539556E-4</v>
      </c>
      <c r="CU17">
        <v>4.221627787884451E-4</v>
      </c>
      <c r="CV17">
        <v>9.7264549339331336E-4</v>
      </c>
      <c r="CW17">
        <v>5.7112040211032729E-4</v>
      </c>
      <c r="CX17">
        <v>3.5311570829600478E-4</v>
      </c>
      <c r="CY17">
        <v>1.6964906952302778E-4</v>
      </c>
      <c r="CZ17">
        <v>4.293627142540154E-5</v>
      </c>
      <c r="DA17">
        <v>4.0352538048585126E-5</v>
      </c>
      <c r="DB17">
        <v>4.7038765496407194E-5</v>
      </c>
      <c r="DC17">
        <v>9.6907705068588201E-2</v>
      </c>
      <c r="DD17">
        <v>1.3011212348937899</v>
      </c>
      <c r="DE17">
        <v>-57.303631782800203</v>
      </c>
      <c r="DF17">
        <v>42.088546752929602</v>
      </c>
      <c r="DL17">
        <v>1.114045</v>
      </c>
      <c r="DM17">
        <v>1.73577895513785</v>
      </c>
      <c r="DN17">
        <v>-55.5678528276623</v>
      </c>
      <c r="DO17">
        <v>37.359155007230299</v>
      </c>
      <c r="DP17">
        <v>21.555197293317701</v>
      </c>
      <c r="DQ17">
        <v>0.86048148651105305</v>
      </c>
      <c r="DR17">
        <v>4296.8418174868402</v>
      </c>
      <c r="DS17">
        <v>4410.39725909973</v>
      </c>
      <c r="DT17">
        <v>4239.1325913902101</v>
      </c>
      <c r="DU17">
        <v>4622.8919092880697</v>
      </c>
      <c r="DV17">
        <v>21.126844406127901</v>
      </c>
      <c r="DW17">
        <v>8.9076011184054202</v>
      </c>
      <c r="DX17">
        <v>8.2345969559154906</v>
      </c>
      <c r="DY17">
        <v>10.9797350695864</v>
      </c>
      <c r="DZ17">
        <v>13.093254606853399</v>
      </c>
      <c r="EA17">
        <v>18.129287895674199</v>
      </c>
      <c r="EB17">
        <v>18.641099056001</v>
      </c>
      <c r="EC17">
        <v>12.0364948382199</v>
      </c>
      <c r="ED17" s="1">
        <v>-2.7075190978109698E-9</v>
      </c>
      <c r="EE17">
        <v>1.4036358334124E-2</v>
      </c>
      <c r="EF17">
        <v>2.9331457335501898E-4</v>
      </c>
      <c r="EG17">
        <v>4.7044372186064703E-3</v>
      </c>
      <c r="EH17">
        <v>3.6915361415594799E-3</v>
      </c>
      <c r="EI17">
        <v>5.2821901626884903E-3</v>
      </c>
      <c r="EJ17">
        <v>7.8053412437438903</v>
      </c>
      <c r="EK17">
        <v>1.7207645000000001E-2</v>
      </c>
      <c r="EL17">
        <v>0.102804698050022</v>
      </c>
      <c r="EM17">
        <v>1.9189096689224201</v>
      </c>
      <c r="EN17">
        <v>3.3620218746364099E-3</v>
      </c>
      <c r="EO17">
        <v>7844.0107537444501</v>
      </c>
      <c r="EP17">
        <v>0.67635744810104304</v>
      </c>
      <c r="EQ17">
        <v>4842239</v>
      </c>
      <c r="ER17">
        <v>1.3876492977142301</v>
      </c>
      <c r="ES17">
        <v>15.6013665612822</v>
      </c>
      <c r="ET17">
        <v>76.745689765960904</v>
      </c>
      <c r="EU17">
        <v>71.563979772668901</v>
      </c>
      <c r="EV17">
        <v>65.602466657932993</v>
      </c>
      <c r="EW17">
        <v>0.13099733612241099</v>
      </c>
      <c r="EX17">
        <v>1.0754270786726699E-4</v>
      </c>
      <c r="EY17">
        <v>2.0698357998319601</v>
      </c>
    </row>
    <row r="18" spans="1:155" x14ac:dyDescent="0.25">
      <c r="A18">
        <v>176</v>
      </c>
      <c r="B18" t="s">
        <v>176</v>
      </c>
      <c r="C18" s="2" t="s">
        <v>863</v>
      </c>
      <c r="D18" s="2" t="s">
        <v>811</v>
      </c>
      <c r="E18" s="2" t="s">
        <v>983</v>
      </c>
      <c r="F18" s="2" t="s">
        <v>832</v>
      </c>
      <c r="G18" s="2" t="s">
        <v>817</v>
      </c>
      <c r="H18">
        <v>-30.61</v>
      </c>
      <c r="I18">
        <f t="shared" si="0"/>
        <v>79.39</v>
      </c>
      <c r="J18">
        <v>-49.11</v>
      </c>
      <c r="K18">
        <f t="shared" si="1"/>
        <v>60.89</v>
      </c>
      <c r="L18">
        <v>3.1564625850340811E-2</v>
      </c>
      <c r="M18">
        <v>3.1737594262511215E-2</v>
      </c>
      <c r="N18">
        <v>0.75260591666298138</v>
      </c>
      <c r="O18">
        <v>0.97717830985471632</v>
      </c>
      <c r="P18">
        <v>1.7995180899136509</v>
      </c>
      <c r="Q18">
        <v>12.198581560283689</v>
      </c>
      <c r="R18">
        <v>0.47138414421149633</v>
      </c>
      <c r="S18">
        <v>1.0226894308975865</v>
      </c>
      <c r="T18">
        <v>1.6225157127530649</v>
      </c>
      <c r="U18">
        <v>-0.53525774737161202</v>
      </c>
      <c r="V18">
        <v>-0.6833814743765203</v>
      </c>
      <c r="W18">
        <v>0.73734299631529132</v>
      </c>
      <c r="X18">
        <v>-0.38710738323695454</v>
      </c>
      <c r="Y18">
        <v>-0.54038322468104949</v>
      </c>
      <c r="Z18">
        <v>0.26170246421710824</v>
      </c>
      <c r="AA18">
        <v>1.8117203323313496E-2</v>
      </c>
      <c r="AB18">
        <v>-0.44951083148923099</v>
      </c>
      <c r="AC18">
        <v>0.3765721319976682</v>
      </c>
      <c r="AD18">
        <v>-0.32202150485439951</v>
      </c>
      <c r="AE18">
        <v>-1.835774707567344E-2</v>
      </c>
      <c r="AF18">
        <v>0.46198559666006217</v>
      </c>
      <c r="AG18">
        <v>0.18309776158137858</v>
      </c>
      <c r="AH18">
        <v>0.22601270995932021</v>
      </c>
      <c r="AI18">
        <v>0.20559483715070814</v>
      </c>
      <c r="AJ18">
        <v>0.15050643024310323</v>
      </c>
      <c r="AK18">
        <v>0.16456903026406214</v>
      </c>
      <c r="AL18">
        <v>0.15711752971535042</v>
      </c>
      <c r="AM18">
        <v>0.15208173577989431</v>
      </c>
      <c r="AN18">
        <v>0.14589978211444007</v>
      </c>
      <c r="AO18">
        <v>0.15891067565753678</v>
      </c>
      <c r="AP18">
        <v>0.14064778068350037</v>
      </c>
      <c r="AQ18">
        <v>0.14201896809589915</v>
      </c>
      <c r="AR18">
        <v>0.14425657572100459</v>
      </c>
      <c r="AS18">
        <v>2.6168939960357299E-3</v>
      </c>
      <c r="AT18">
        <v>0.86648288190429623</v>
      </c>
      <c r="AU18">
        <v>24.488665413406562</v>
      </c>
      <c r="AV18">
        <v>0.28154281910681273</v>
      </c>
      <c r="AW18">
        <v>3.1824327191696828</v>
      </c>
      <c r="AX18">
        <v>2.2010597607083238</v>
      </c>
      <c r="AY18">
        <v>0.34964216772556389</v>
      </c>
      <c r="AZ18">
        <v>1.2950223726853505E-2</v>
      </c>
      <c r="BA18">
        <v>0.3976210790822996</v>
      </c>
      <c r="BB18">
        <v>1.2945458868270693E-3</v>
      </c>
      <c r="BC18">
        <v>1.979168021722945E-3</v>
      </c>
      <c r="BD18">
        <v>0.65408589499142944</v>
      </c>
      <c r="BE18">
        <v>6.9314033772600023</v>
      </c>
      <c r="BF18">
        <v>2.1935663122033735</v>
      </c>
      <c r="BG18">
        <v>9.8676851998288448E-2</v>
      </c>
      <c r="BH18">
        <v>0.83569517758191825</v>
      </c>
      <c r="BI18">
        <v>4.3306100277359878</v>
      </c>
      <c r="BJ18">
        <v>5.3537845443559853</v>
      </c>
      <c r="BK18">
        <v>4.3210622754092292</v>
      </c>
      <c r="BL18">
        <v>0.51479849840404035</v>
      </c>
      <c r="BM18">
        <v>8.0813732933370075E-2</v>
      </c>
      <c r="BN18">
        <v>1.8907505561723674</v>
      </c>
      <c r="BO18">
        <v>3.2886761523797797E-3</v>
      </c>
      <c r="BP18">
        <v>1.852618733668994E-4</v>
      </c>
      <c r="BQ18">
        <v>2.1208507579215631E-4</v>
      </c>
      <c r="BR18">
        <v>2.4083260577642388E-4</v>
      </c>
      <c r="BS18">
        <v>4.9478532640518389E-4</v>
      </c>
      <c r="BT18">
        <v>9.5203844263628211E-4</v>
      </c>
      <c r="BU18">
        <v>6.0372152314723071E-4</v>
      </c>
      <c r="BV18">
        <v>2.5507677227808487E-4</v>
      </c>
      <c r="BW18">
        <v>1.6325149650971741E-3</v>
      </c>
      <c r="BX18">
        <v>9.3269900371623418E-4</v>
      </c>
      <c r="BY18">
        <v>7.843255441828248E-5</v>
      </c>
      <c r="BZ18">
        <v>3.2620403723911204E-5</v>
      </c>
      <c r="CA18">
        <v>1.0256364029522674E-4</v>
      </c>
      <c r="CB18">
        <v>1.0642057776812611E-4</v>
      </c>
      <c r="CC18">
        <v>1.2907849661220307E-4</v>
      </c>
      <c r="CD18">
        <v>1.5332794153532589E-4</v>
      </c>
      <c r="CE18">
        <v>1.0212836233901376E-4</v>
      </c>
      <c r="CF18">
        <v>1.1525536602077437E-4</v>
      </c>
      <c r="CG18">
        <v>1.8770928763101724E-4</v>
      </c>
      <c r="CH18">
        <v>2.5160563937955626E-4</v>
      </c>
      <c r="CI18">
        <v>2.61915452299412E-4</v>
      </c>
      <c r="CJ18">
        <v>3.3464627124195952E-4</v>
      </c>
      <c r="CK18">
        <v>5.4333265479908409E-4</v>
      </c>
      <c r="CL18">
        <v>5.9773784392217193E-4</v>
      </c>
      <c r="CM18">
        <v>5.2085299065781092E-4</v>
      </c>
      <c r="CN18">
        <v>4.220059547462091E-4</v>
      </c>
      <c r="CO18">
        <v>3.2857249995147867E-4</v>
      </c>
      <c r="CP18">
        <v>2.8052511165741574E-4</v>
      </c>
      <c r="CQ18">
        <v>1.912795895552438E-4</v>
      </c>
      <c r="CR18">
        <v>7.8891024295729464E-5</v>
      </c>
      <c r="CS18">
        <v>1.1369008376142265E-4</v>
      </c>
      <c r="CT18">
        <v>9.5160547002003614E-4</v>
      </c>
      <c r="CU18">
        <v>5.1770464832975004E-4</v>
      </c>
      <c r="CV18">
        <v>1.1945593685310414E-3</v>
      </c>
      <c r="CW18">
        <v>7.3381766341543391E-4</v>
      </c>
      <c r="CX18">
        <v>4.7202652026204586E-4</v>
      </c>
      <c r="CY18">
        <v>2.2293926147139105E-4</v>
      </c>
      <c r="CZ18">
        <v>5.2553711147519876E-5</v>
      </c>
      <c r="DA18">
        <v>4.2350982928299727E-5</v>
      </c>
      <c r="DB18">
        <v>4.8533394463627951E-5</v>
      </c>
      <c r="DC18">
        <v>0.10384514927864</v>
      </c>
      <c r="DD18">
        <v>1.4532670974731401</v>
      </c>
      <c r="DE18">
        <v>-56.665289207000797</v>
      </c>
      <c r="DF18">
        <v>48.803554534912102</v>
      </c>
      <c r="DL18">
        <v>1.3629340999999999</v>
      </c>
      <c r="DM18">
        <v>3.33292308403996</v>
      </c>
      <c r="DN18">
        <v>-53.332366122960899</v>
      </c>
      <c r="DO18">
        <v>60.8945694932641</v>
      </c>
      <c r="DP18">
        <v>21.623924092319498</v>
      </c>
      <c r="DQ18">
        <v>0.86461450602876799</v>
      </c>
      <c r="DR18">
        <v>4339.8955284861004</v>
      </c>
      <c r="DS18">
        <v>4597.0002388746198</v>
      </c>
      <c r="DT18">
        <v>4463.3531047259403</v>
      </c>
      <c r="DU18">
        <v>4746.8057254938203</v>
      </c>
      <c r="DV18">
        <v>19.1618118286132</v>
      </c>
      <c r="DW18">
        <v>8.5672077442907302</v>
      </c>
      <c r="DX18">
        <v>8.2341426061823899</v>
      </c>
      <c r="DY18">
        <v>11.1775422055484</v>
      </c>
      <c r="DZ18">
        <v>12.9469298805821</v>
      </c>
      <c r="EA18">
        <v>17.980467089642399</v>
      </c>
      <c r="EB18">
        <v>18.433148465919398</v>
      </c>
      <c r="EC18">
        <v>12.062236043065299</v>
      </c>
      <c r="ED18" s="1">
        <v>-2.64499422364394E-9</v>
      </c>
      <c r="EE18">
        <v>1.4409449882805301E-2</v>
      </c>
      <c r="EF18">
        <v>3.8701554876752198E-4</v>
      </c>
      <c r="EG18">
        <v>3.7972799036651802E-3</v>
      </c>
      <c r="EH18">
        <v>3.78234940581023E-3</v>
      </c>
      <c r="EI18">
        <v>6.3957888633012702E-3</v>
      </c>
      <c r="EJ18">
        <v>7.8269786834716797</v>
      </c>
      <c r="EK18">
        <v>1.7243016999999999E-2</v>
      </c>
      <c r="EL18">
        <v>0.11210823804139999</v>
      </c>
      <c r="EM18">
        <v>1.9216001033782899</v>
      </c>
      <c r="EN18">
        <v>3.2834419980645102E-3</v>
      </c>
      <c r="EO18">
        <v>8426.9281560724394</v>
      </c>
      <c r="EP18">
        <v>0.68213075399398804</v>
      </c>
      <c r="EQ18">
        <v>5083114.5</v>
      </c>
      <c r="ER18">
        <v>1.6994166374206501</v>
      </c>
      <c r="ES18">
        <v>15.0604321354815</v>
      </c>
      <c r="ET18">
        <v>77.982400127090301</v>
      </c>
      <c r="EU18">
        <v>71.321503985496093</v>
      </c>
      <c r="EV18">
        <v>67.151968091617803</v>
      </c>
      <c r="EW18">
        <v>0.13310737114448001</v>
      </c>
      <c r="EX18">
        <v>1.2698236961977E-4</v>
      </c>
      <c r="EY18">
        <v>4.7974410252498396</v>
      </c>
    </row>
    <row r="19" spans="1:155" x14ac:dyDescent="0.25">
      <c r="A19">
        <v>177</v>
      </c>
      <c r="B19" t="s">
        <v>177</v>
      </c>
      <c r="C19" s="2" t="s">
        <v>863</v>
      </c>
      <c r="D19" s="2" t="s">
        <v>811</v>
      </c>
      <c r="E19" s="2" t="s">
        <v>983</v>
      </c>
      <c r="F19" s="2" t="s">
        <v>833</v>
      </c>
      <c r="G19" s="2" t="s">
        <v>817</v>
      </c>
      <c r="H19">
        <v>-29.83</v>
      </c>
      <c r="I19">
        <f t="shared" si="0"/>
        <v>80.17</v>
      </c>
      <c r="J19">
        <v>-47.49</v>
      </c>
      <c r="K19">
        <f t="shared" si="1"/>
        <v>62.51</v>
      </c>
      <c r="L19">
        <v>5.913832199546485E-2</v>
      </c>
      <c r="M19">
        <v>3.1735953640715533E-2</v>
      </c>
      <c r="N19">
        <v>0.77453442540036821</v>
      </c>
      <c r="O19">
        <v>0.97535166933166295</v>
      </c>
      <c r="P19">
        <v>1.8017816340100736</v>
      </c>
      <c r="Q19">
        <v>12.286689419795222</v>
      </c>
      <c r="R19">
        <v>0.474074786450352</v>
      </c>
      <c r="S19">
        <v>0.86231247831096125</v>
      </c>
      <c r="T19">
        <v>1.6325586924719389</v>
      </c>
      <c r="U19">
        <v>-0.55320968543592464</v>
      </c>
      <c r="V19">
        <v>-0.64251794806076457</v>
      </c>
      <c r="W19">
        <v>0.74173482336821728</v>
      </c>
      <c r="X19">
        <v>-0.35500128269188425</v>
      </c>
      <c r="Y19">
        <v>-0.54631282249267799</v>
      </c>
      <c r="Z19">
        <v>0.29014459593154424</v>
      </c>
      <c r="AA19">
        <v>2.327682932634097E-2</v>
      </c>
      <c r="AB19">
        <v>-0.44255222419317009</v>
      </c>
      <c r="AC19">
        <v>0.39359263162199343</v>
      </c>
      <c r="AD19">
        <v>-0.31449558631382724</v>
      </c>
      <c r="AE19">
        <v>-1.5476592703309155E-2</v>
      </c>
      <c r="AF19">
        <v>0.48117976283539587</v>
      </c>
      <c r="AG19">
        <v>0.20393874438238416</v>
      </c>
      <c r="AH19">
        <v>0.28273005957049024</v>
      </c>
      <c r="AI19">
        <v>0.2190707648727647</v>
      </c>
      <c r="AJ19">
        <v>0.16991595019707967</v>
      </c>
      <c r="AK19">
        <v>0.15701552094448312</v>
      </c>
      <c r="AL19">
        <v>0.16142278019719092</v>
      </c>
      <c r="AM19">
        <v>0.14726839552745966</v>
      </c>
      <c r="AN19">
        <v>0.14867690821820911</v>
      </c>
      <c r="AO19">
        <v>0.16565105208230729</v>
      </c>
      <c r="AP19">
        <v>0.14819420688669011</v>
      </c>
      <c r="AQ19">
        <v>0.13570451905019176</v>
      </c>
      <c r="AR19">
        <v>0.14273944868374808</v>
      </c>
      <c r="AS19">
        <v>3.1598395770000656E-3</v>
      </c>
      <c r="AT19">
        <v>1.208602776232188</v>
      </c>
      <c r="AU19">
        <v>20.422346412197957</v>
      </c>
      <c r="AV19">
        <v>0.28237639800389164</v>
      </c>
      <c r="AW19">
        <v>3.9750271715570324</v>
      </c>
      <c r="AX19">
        <v>2.8111848657137379</v>
      </c>
      <c r="AY19">
        <v>0.45212838869555472</v>
      </c>
      <c r="AZ19">
        <v>5.1843658617659161E-2</v>
      </c>
      <c r="BA19">
        <v>0.39547448374850963</v>
      </c>
      <c r="BB19">
        <v>1.460173552108166E-3</v>
      </c>
      <c r="BC19">
        <v>2.4879812951202483E-3</v>
      </c>
      <c r="BD19">
        <v>0.58689088819600366</v>
      </c>
      <c r="BE19">
        <v>7.6991513175317863</v>
      </c>
      <c r="BF19">
        <v>2.2414567705964172</v>
      </c>
      <c r="BG19">
        <v>0.13309963286195806</v>
      </c>
      <c r="BH19">
        <v>0.93073313638525579</v>
      </c>
      <c r="BI19">
        <v>4.478427468751331</v>
      </c>
      <c r="BJ19">
        <v>5.57725336092901</v>
      </c>
      <c r="BK19">
        <v>4.4739925592915037</v>
      </c>
      <c r="BL19">
        <v>0.72072438872622269</v>
      </c>
      <c r="BM19">
        <v>0.12048788634292794</v>
      </c>
      <c r="BN19">
        <v>1.9015759977833997</v>
      </c>
      <c r="BO19">
        <v>2.927937690919469E-3</v>
      </c>
      <c r="BP19">
        <v>2.3675262039217455E-4</v>
      </c>
      <c r="BQ19">
        <v>3.2084959379484424E-4</v>
      </c>
      <c r="BR19">
        <v>3.1810508998080542E-4</v>
      </c>
      <c r="BS19">
        <v>5.3409733533470757E-4</v>
      </c>
      <c r="BT19">
        <v>1.0242778374797749E-3</v>
      </c>
      <c r="BU19">
        <v>6.7571940523735482E-4</v>
      </c>
      <c r="BV19">
        <v>3.0155483959860141E-4</v>
      </c>
      <c r="BW19">
        <v>2.0216694670004602E-3</v>
      </c>
      <c r="BX19">
        <v>1.1999697616819978E-3</v>
      </c>
      <c r="BY19">
        <v>9.1781218505804577E-5</v>
      </c>
      <c r="BZ19">
        <v>3.7665200724549516E-5</v>
      </c>
      <c r="CA19">
        <v>1.1228144333856583E-4</v>
      </c>
      <c r="CB19">
        <v>7.4831653258890533E-5</v>
      </c>
      <c r="CC19">
        <v>2.1758569859894986E-4</v>
      </c>
      <c r="CD19">
        <v>2.7506497867981145E-4</v>
      </c>
      <c r="CE19">
        <v>1.7184473230135667E-4</v>
      </c>
      <c r="CF19">
        <v>1.4634051375672966E-4</v>
      </c>
      <c r="CG19">
        <v>2.1437802819489148E-4</v>
      </c>
      <c r="CH19">
        <v>2.7796708602350907E-4</v>
      </c>
      <c r="CI19">
        <v>2.8486640880138998E-4</v>
      </c>
      <c r="CJ19">
        <v>3.5912567697665953E-4</v>
      </c>
      <c r="CK19">
        <v>5.9681568369906915E-4</v>
      </c>
      <c r="CL19">
        <v>6.1363946612049292E-4</v>
      </c>
      <c r="CM19">
        <v>5.6097010648971434E-4</v>
      </c>
      <c r="CN19">
        <v>4.6748846982544022E-4</v>
      </c>
      <c r="CO19">
        <v>3.8042094714603784E-4</v>
      </c>
      <c r="CP19">
        <v>3.1584868117446793E-4</v>
      </c>
      <c r="CQ19">
        <v>2.2320671128200198E-4</v>
      </c>
      <c r="CR19">
        <v>9.185206280223886E-5</v>
      </c>
      <c r="CS19">
        <v>1.3980614543550272E-4</v>
      </c>
      <c r="CT19">
        <v>1.143047347396591E-3</v>
      </c>
      <c r="CU19">
        <v>6.0164807116366923E-4</v>
      </c>
      <c r="CV19">
        <v>1.5270126029830746E-3</v>
      </c>
      <c r="CW19">
        <v>9.5847368127548432E-4</v>
      </c>
      <c r="CX19">
        <v>6.0969331994010958E-4</v>
      </c>
      <c r="CY19">
        <v>2.9141360478324141E-4</v>
      </c>
      <c r="CZ19">
        <v>6.7685356179092689E-5</v>
      </c>
      <c r="DA19">
        <v>4.6027317222523665E-5</v>
      </c>
      <c r="DB19">
        <v>5.1009602339044845E-5</v>
      </c>
      <c r="DC19">
        <v>0.11310638487339</v>
      </c>
      <c r="DD19">
        <v>1.6471649408340401</v>
      </c>
      <c r="DE19">
        <v>-55.716053781742801</v>
      </c>
      <c r="DF19">
        <v>51.241416931152301</v>
      </c>
      <c r="DL19">
        <v>1.5562332000000001</v>
      </c>
      <c r="DM19">
        <v>4.6248285201911301</v>
      </c>
      <c r="DN19">
        <v>-51.091225261551699</v>
      </c>
      <c r="DO19">
        <v>160.80002617875101</v>
      </c>
      <c r="DP19">
        <v>19.869795163318798</v>
      </c>
      <c r="DQ19">
        <v>0.85594361417119702</v>
      </c>
      <c r="DR19">
        <v>4271.9019890137597</v>
      </c>
      <c r="DS19">
        <v>4606.3690842297301</v>
      </c>
      <c r="DT19">
        <v>4491.8891954426899</v>
      </c>
      <c r="DU19">
        <v>4738.5158641404596</v>
      </c>
      <c r="DV19">
        <v>17.926357269287099</v>
      </c>
      <c r="DW19">
        <v>8.0620016255152098</v>
      </c>
      <c r="DX19">
        <v>8.1199878794118998</v>
      </c>
      <c r="DY19">
        <v>11.3439723694823</v>
      </c>
      <c r="DZ19">
        <v>12.9971667475562</v>
      </c>
      <c r="EA19">
        <v>17.966884755029799</v>
      </c>
      <c r="EB19">
        <v>18.235320835475399</v>
      </c>
      <c r="EC19">
        <v>12.170569558519301</v>
      </c>
      <c r="ED19" s="1">
        <v>-2.4632687001258E-9</v>
      </c>
      <c r="EE19">
        <v>1.3944698497653001E-2</v>
      </c>
      <c r="EF19">
        <v>5.0399254541844097E-4</v>
      </c>
      <c r="EG19">
        <v>2.8839835431426698E-3</v>
      </c>
      <c r="EH19">
        <v>3.5355563741177299E-3</v>
      </c>
      <c r="EI19">
        <v>6.9889114238321703E-3</v>
      </c>
      <c r="EJ19">
        <v>7.82301902770996</v>
      </c>
      <c r="EK19">
        <v>1.4939475000000001E-2</v>
      </c>
      <c r="EL19">
        <v>0.113141469657421</v>
      </c>
      <c r="EM19">
        <v>2.10239577293396</v>
      </c>
      <c r="EN19">
        <v>3.1812991946935602E-3</v>
      </c>
      <c r="EO19">
        <v>8442.56568047787</v>
      </c>
      <c r="EP19">
        <v>0.70630300045013406</v>
      </c>
      <c r="EQ19">
        <v>5276471.5</v>
      </c>
      <c r="ER19">
        <v>1.8861385583877499</v>
      </c>
      <c r="ES19">
        <v>15.7115753298629</v>
      </c>
      <c r="ET19">
        <v>78.780051934513693</v>
      </c>
      <c r="EU19">
        <v>71.304632175742299</v>
      </c>
      <c r="EV19">
        <v>68.1492284093829</v>
      </c>
      <c r="EW19">
        <v>0.12964627158317099</v>
      </c>
      <c r="EX19">
        <v>1.4072753730058401E-4</v>
      </c>
      <c r="EY19">
        <v>5.5060715989607196</v>
      </c>
    </row>
    <row r="20" spans="1:155" x14ac:dyDescent="0.25">
      <c r="A20">
        <v>178</v>
      </c>
      <c r="B20" t="s">
        <v>178</v>
      </c>
      <c r="C20" s="2" t="s">
        <v>863</v>
      </c>
      <c r="D20" s="2" t="s">
        <v>811</v>
      </c>
      <c r="E20" s="2" t="s">
        <v>983</v>
      </c>
      <c r="F20" s="2" t="s">
        <v>834</v>
      </c>
      <c r="G20" s="2" t="s">
        <v>817</v>
      </c>
      <c r="H20">
        <v>-26.27</v>
      </c>
      <c r="I20">
        <f t="shared" si="0"/>
        <v>83.73</v>
      </c>
      <c r="J20">
        <v>-44.69</v>
      </c>
      <c r="K20">
        <f t="shared" si="1"/>
        <v>65.31</v>
      </c>
      <c r="L20">
        <v>1.5963718820861679E-2</v>
      </c>
      <c r="M20">
        <v>3.0856279019544335E-2</v>
      </c>
      <c r="N20">
        <v>0.79746387950403175</v>
      </c>
      <c r="O20">
        <v>0.97729722170548983</v>
      </c>
      <c r="P20">
        <v>1.8215383979148623</v>
      </c>
      <c r="Q20">
        <v>12.244897959183673</v>
      </c>
      <c r="R20">
        <v>0.46440384839762683</v>
      </c>
      <c r="S20">
        <v>0.70895326158853733</v>
      </c>
      <c r="T20">
        <v>1.681370096294087</v>
      </c>
      <c r="U20">
        <v>-0.52180955888638303</v>
      </c>
      <c r="V20">
        <v>-0.64668047348891422</v>
      </c>
      <c r="W20">
        <v>0.70409256322825253</v>
      </c>
      <c r="X20">
        <v>-0.28168872747720736</v>
      </c>
      <c r="Y20">
        <v>-0.58161494208152442</v>
      </c>
      <c r="Z20">
        <v>0.24562509674809693</v>
      </c>
      <c r="AA20">
        <v>-2.5263706271107696E-2</v>
      </c>
      <c r="AB20">
        <v>-0.47459547198659913</v>
      </c>
      <c r="AC20">
        <v>0.33647814338268911</v>
      </c>
      <c r="AD20">
        <v>-0.36548287647644179</v>
      </c>
      <c r="AE20">
        <v>-1.5086067209755468E-2</v>
      </c>
      <c r="AF20">
        <v>0.29559017106508839</v>
      </c>
      <c r="AG20">
        <v>0.22675054943222997</v>
      </c>
      <c r="AH20">
        <v>0.28932404874629392</v>
      </c>
      <c r="AI20">
        <v>0.17949935668478259</v>
      </c>
      <c r="AJ20">
        <v>0.14535767941854408</v>
      </c>
      <c r="AK20">
        <v>0.1721459793853661</v>
      </c>
      <c r="AL20">
        <v>0.19683849809105364</v>
      </c>
      <c r="AM20">
        <v>0.14560296137961556</v>
      </c>
      <c r="AN20">
        <v>0.15990605110897838</v>
      </c>
      <c r="AO20">
        <v>0.13863814202113628</v>
      </c>
      <c r="AP20">
        <v>0.15016128100122436</v>
      </c>
      <c r="AQ20">
        <v>0.15480370708919813</v>
      </c>
      <c r="AR20">
        <v>0.14830632529832363</v>
      </c>
      <c r="AS20">
        <v>4.4379557915036295E-3</v>
      </c>
      <c r="AT20">
        <v>2.5778421994632978</v>
      </c>
      <c r="AU20">
        <v>28.761264297532474</v>
      </c>
      <c r="AV20">
        <v>0.28056047564543352</v>
      </c>
      <c r="AW20">
        <v>5.4212816539215929</v>
      </c>
      <c r="AX20">
        <v>3.8502050475647862</v>
      </c>
      <c r="AY20">
        <v>0.81622928130466854</v>
      </c>
      <c r="AZ20">
        <v>0.1143524555656692</v>
      </c>
      <c r="BA20">
        <v>0.40724426478605147</v>
      </c>
      <c r="BB20">
        <v>1.9834813074570043E-3</v>
      </c>
      <c r="BC20">
        <v>3.5685526892981598E-3</v>
      </c>
      <c r="BD20">
        <v>0.55582234035813072</v>
      </c>
      <c r="BE20">
        <v>9.3279511597634919</v>
      </c>
      <c r="BF20">
        <v>2.2981984468854835</v>
      </c>
      <c r="BG20">
        <v>0.11544971100158041</v>
      </c>
      <c r="BH20">
        <v>0.78277605078527313</v>
      </c>
      <c r="BI20">
        <v>4.470545506082285</v>
      </c>
      <c r="BJ20">
        <v>5.8509410931052699</v>
      </c>
      <c r="BK20">
        <v>4.4684813322648376</v>
      </c>
      <c r="BL20">
        <v>0.99981245999187895</v>
      </c>
      <c r="BM20">
        <v>0.17163524009400818</v>
      </c>
      <c r="BN20">
        <v>2.0855040483512988</v>
      </c>
      <c r="BO20">
        <v>1.6269725545602302E-3</v>
      </c>
      <c r="BP20">
        <v>2.5993434880020304E-4</v>
      </c>
      <c r="BQ20">
        <v>6.5042937191444E-4</v>
      </c>
      <c r="BR20">
        <v>5.0078715272683979E-4</v>
      </c>
      <c r="BS20">
        <v>6.8217848203323947E-4</v>
      </c>
      <c r="BT20">
        <v>1.2924553056688078E-3</v>
      </c>
      <c r="BU20">
        <v>8.3040368341477113E-4</v>
      </c>
      <c r="BV20">
        <v>3.9343758918554557E-4</v>
      </c>
      <c r="BW20">
        <v>2.7971536287870313E-3</v>
      </c>
      <c r="BX20">
        <v>1.852998148347501E-3</v>
      </c>
      <c r="BY20">
        <v>1.274441687418002E-4</v>
      </c>
      <c r="BZ20">
        <v>4.7798081432866803E-5</v>
      </c>
      <c r="CA20">
        <v>1.1787176510582661E-4</v>
      </c>
      <c r="CB20">
        <v>4.4294928487561197E-4</v>
      </c>
      <c r="CC20">
        <v>4.0438219723930112E-4</v>
      </c>
      <c r="CD20">
        <v>5.265436991424067E-4</v>
      </c>
      <c r="CE20">
        <v>3.8148899562231157E-4</v>
      </c>
      <c r="CF20">
        <v>2.9450863579969796E-4</v>
      </c>
      <c r="CG20">
        <v>2.5803404427433125E-4</v>
      </c>
      <c r="CH20">
        <v>3.0240927612503479E-4</v>
      </c>
      <c r="CI20">
        <v>3.5294808503538467E-4</v>
      </c>
      <c r="CJ20">
        <v>4.975128135403568E-4</v>
      </c>
      <c r="CK20">
        <v>8.0646702264596491E-4</v>
      </c>
      <c r="CL20">
        <v>7.8279701898700371E-4</v>
      </c>
      <c r="CM20">
        <v>6.505568359733635E-4</v>
      </c>
      <c r="CN20">
        <v>5.6685956888202944E-4</v>
      </c>
      <c r="CO20">
        <v>4.6937521239596346E-4</v>
      </c>
      <c r="CP20">
        <v>4.005458961795283E-4</v>
      </c>
      <c r="CQ20">
        <v>2.7527382226245548E-4</v>
      </c>
      <c r="CR20">
        <v>1.1771410281330986E-4</v>
      </c>
      <c r="CS20">
        <v>2.0399265927833866E-4</v>
      </c>
      <c r="CT20">
        <v>1.5904605355412564E-3</v>
      </c>
      <c r="CU20">
        <v>8.258736426078817E-4</v>
      </c>
      <c r="CV20">
        <v>2.1325344566534162E-3</v>
      </c>
      <c r="CW20">
        <v>1.4546783354753188E-3</v>
      </c>
      <c r="CX20">
        <v>9.6680118686261337E-4</v>
      </c>
      <c r="CY20">
        <v>4.5818318318315276E-4</v>
      </c>
      <c r="CZ20">
        <v>1.0116694739070152E-4</v>
      </c>
      <c r="DA20">
        <v>5.708181911736182E-5</v>
      </c>
      <c r="DB20">
        <v>5.8647454752537089E-5</v>
      </c>
      <c r="DC20">
        <v>0.112267211079597</v>
      </c>
      <c r="DD20">
        <v>1.6230928897857599</v>
      </c>
      <c r="DE20">
        <v>-52.799444929107501</v>
      </c>
      <c r="DF20">
        <v>55.472454071044901</v>
      </c>
      <c r="DL20">
        <v>1.5125021000000001</v>
      </c>
      <c r="DM20">
        <v>4.8637988052811201</v>
      </c>
      <c r="DN20">
        <v>-47.935646123826402</v>
      </c>
      <c r="DO20">
        <v>421.31949912717999</v>
      </c>
      <c r="DP20">
        <v>23.530073828363001</v>
      </c>
      <c r="DQ20">
        <v>0.86539538463240295</v>
      </c>
      <c r="DR20">
        <v>3819.86964351087</v>
      </c>
      <c r="DS20">
        <v>4535.1602555052496</v>
      </c>
      <c r="DT20">
        <v>4360.0824962881197</v>
      </c>
      <c r="DU20">
        <v>4711.1533173360904</v>
      </c>
      <c r="DV20">
        <v>17.1727581024169</v>
      </c>
      <c r="DW20">
        <v>9.3735938713495397</v>
      </c>
      <c r="DX20">
        <v>8.0268992150961296</v>
      </c>
      <c r="DY20">
        <v>10.919041220852799</v>
      </c>
      <c r="DZ20">
        <v>13.2335359089232</v>
      </c>
      <c r="EA20">
        <v>18.851722293657001</v>
      </c>
      <c r="EB20">
        <v>18.505832338962598</v>
      </c>
      <c r="EC20">
        <v>12.076288564887999</v>
      </c>
      <c r="ED20" s="1">
        <v>-2.45996134573545E-9</v>
      </c>
      <c r="EE20">
        <v>1.43159758299589E-2</v>
      </c>
      <c r="EF20">
        <v>8.9346850290894498E-4</v>
      </c>
      <c r="EG20">
        <v>2.3889201693236802E-3</v>
      </c>
      <c r="EH20">
        <v>3.4174534957855901E-3</v>
      </c>
      <c r="EI20">
        <v>7.62425083667039E-3</v>
      </c>
      <c r="EJ20">
        <v>7.8790345191955504</v>
      </c>
      <c r="EK20">
        <v>1.2281821E-2</v>
      </c>
      <c r="EL20">
        <v>0.110888347029685</v>
      </c>
      <c r="EM20">
        <v>1.7676423788070601</v>
      </c>
      <c r="EN20">
        <v>3.2356381416320801E-3</v>
      </c>
      <c r="EO20">
        <v>7375.1579589843705</v>
      </c>
      <c r="EP20">
        <v>0.44037199020385698</v>
      </c>
      <c r="EQ20">
        <v>4669654</v>
      </c>
      <c r="ER20">
        <v>1.7312693595886199</v>
      </c>
      <c r="ES20">
        <v>16.116773635418099</v>
      </c>
      <c r="ET20">
        <v>79.446705687277003</v>
      </c>
      <c r="EU20">
        <v>72.544034202431902</v>
      </c>
      <c r="EV20">
        <v>69.374522922671801</v>
      </c>
      <c r="EW20">
        <v>0.14482747395833301</v>
      </c>
      <c r="EX20">
        <v>1.9646392903011601E-4</v>
      </c>
      <c r="EY20">
        <v>5.5484449731091603</v>
      </c>
    </row>
    <row r="21" spans="1:155" x14ac:dyDescent="0.25">
      <c r="A21">
        <v>179</v>
      </c>
      <c r="B21" t="s">
        <v>179</v>
      </c>
      <c r="C21" s="2" t="s">
        <v>863</v>
      </c>
      <c r="D21" s="2" t="s">
        <v>811</v>
      </c>
      <c r="E21" s="2" t="s">
        <v>983</v>
      </c>
      <c r="F21" s="2" t="s">
        <v>835</v>
      </c>
      <c r="G21" s="2" t="s">
        <v>817</v>
      </c>
      <c r="H21">
        <v>-31.12</v>
      </c>
      <c r="I21">
        <f t="shared" si="0"/>
        <v>78.88</v>
      </c>
      <c r="J21">
        <v>-47.76</v>
      </c>
      <c r="K21">
        <f t="shared" si="1"/>
        <v>62.24</v>
      </c>
      <c r="L21">
        <v>2.1043083900226758E-2</v>
      </c>
      <c r="M21">
        <v>3.634578945733543E-2</v>
      </c>
      <c r="N21">
        <v>0.75068930292989433</v>
      </c>
      <c r="O21">
        <v>0.98618997373456674</v>
      </c>
      <c r="P21">
        <v>1.7986553287263447</v>
      </c>
      <c r="Q21">
        <v>12.182741116751268</v>
      </c>
      <c r="R21">
        <v>0.46559073406674556</v>
      </c>
      <c r="S21">
        <v>1.0262092492211001</v>
      </c>
      <c r="T21">
        <v>1.6299929459881128</v>
      </c>
      <c r="U21">
        <v>-0.52401187340252897</v>
      </c>
      <c r="V21">
        <v>-0.67742644700679089</v>
      </c>
      <c r="W21">
        <v>0.71607592506562934</v>
      </c>
      <c r="X21">
        <v>-0.39097101108193111</v>
      </c>
      <c r="Y21">
        <v>-0.56201999761852017</v>
      </c>
      <c r="Z21">
        <v>0.24563854147811223</v>
      </c>
      <c r="AA21">
        <v>-1.0962017040919746E-2</v>
      </c>
      <c r="AB21">
        <v>-0.49170875464166652</v>
      </c>
      <c r="AC21">
        <v>0.36286938808556501</v>
      </c>
      <c r="AD21">
        <v>-0.36540874615862862</v>
      </c>
      <c r="AE21">
        <v>-5.3323461135424736E-2</v>
      </c>
      <c r="AF21">
        <v>0.35175444042550158</v>
      </c>
      <c r="AG21">
        <v>0.14486955552893915</v>
      </c>
      <c r="AH21">
        <v>0.15214344191245643</v>
      </c>
      <c r="AI21">
        <v>0.12979226816369044</v>
      </c>
      <c r="AJ21">
        <v>0.14069949573671561</v>
      </c>
      <c r="AK21">
        <v>0.13082311436050256</v>
      </c>
      <c r="AL21">
        <v>0.13179949040689762</v>
      </c>
      <c r="AM21">
        <v>0.13238335629314635</v>
      </c>
      <c r="AN21">
        <v>0.12759215194208501</v>
      </c>
      <c r="AO21">
        <v>0.12354241494294721</v>
      </c>
      <c r="AP21">
        <v>0.12656964163826107</v>
      </c>
      <c r="AQ21">
        <v>0.12198405711713735</v>
      </c>
      <c r="AR21">
        <v>0.12972541689169254</v>
      </c>
      <c r="AS21">
        <v>3.0448591475037731E-3</v>
      </c>
      <c r="AT21">
        <v>1.4390622949771343</v>
      </c>
      <c r="AU21">
        <v>38.162256096232085</v>
      </c>
      <c r="AV21">
        <v>0.28433345558535594</v>
      </c>
      <c r="AW21">
        <v>3.2954360359412491</v>
      </c>
      <c r="AX21">
        <v>2.307655749208537</v>
      </c>
      <c r="AY21">
        <v>0.18587669070421434</v>
      </c>
      <c r="AZ21">
        <v>2.8377090757415235E-2</v>
      </c>
      <c r="BA21">
        <v>0.41838418483254503</v>
      </c>
      <c r="BB21">
        <v>1.7306576171417759E-3</v>
      </c>
      <c r="BC21">
        <v>2.0989952664177206E-3</v>
      </c>
      <c r="BD21">
        <v>0.82451716058198965</v>
      </c>
      <c r="BE21">
        <v>7.5864994754270629</v>
      </c>
      <c r="BF21">
        <v>2.1810429073528956</v>
      </c>
      <c r="BG21">
        <v>3.7563554207838856E-2</v>
      </c>
      <c r="BH21">
        <v>0.44753157153701967</v>
      </c>
      <c r="BI21">
        <v>4.1597136723613382</v>
      </c>
      <c r="BJ21">
        <v>5.341315085800697</v>
      </c>
      <c r="BK21">
        <v>4.1061422917250967</v>
      </c>
      <c r="BL21">
        <v>0.30336660433911389</v>
      </c>
      <c r="BM21">
        <v>3.7098836403703823E-2</v>
      </c>
      <c r="BN21">
        <v>2.0600996647894974</v>
      </c>
      <c r="BO21">
        <v>1.0726811689959485E-2</v>
      </c>
      <c r="BP21">
        <v>9.84044049018385E-5</v>
      </c>
      <c r="BQ21">
        <v>1.6348942716049009E-4</v>
      </c>
      <c r="BR21">
        <v>2.6682329391371906E-4</v>
      </c>
      <c r="BS21">
        <v>5.5031151716317442E-4</v>
      </c>
      <c r="BT21">
        <v>1.1412132146446795E-3</v>
      </c>
      <c r="BU21">
        <v>7.1007049803874895E-4</v>
      </c>
      <c r="BV21">
        <v>2.9669233425341687E-4</v>
      </c>
      <c r="BW21">
        <v>1.9190692773392885E-3</v>
      </c>
      <c r="BX21">
        <v>1.0766784513667103E-3</v>
      </c>
      <c r="BY21">
        <v>8.5061961642364647E-5</v>
      </c>
      <c r="BZ21">
        <v>3.5273229686836207E-5</v>
      </c>
      <c r="CA21">
        <v>7.3910263940109679E-5</v>
      </c>
      <c r="CB21">
        <v>8.0556042804493747E-5</v>
      </c>
      <c r="CC21">
        <v>7.0431896162425535E-5</v>
      </c>
      <c r="CD21">
        <v>1.4205951641418221E-4</v>
      </c>
      <c r="CE21">
        <v>1.401711877446084E-4</v>
      </c>
      <c r="CF21">
        <v>1.2311617412669206E-4</v>
      </c>
      <c r="CG21">
        <v>1.9526008300207252E-4</v>
      </c>
      <c r="CH21">
        <v>2.5980827666062365E-4</v>
      </c>
      <c r="CI21">
        <v>2.7362999304125145E-4</v>
      </c>
      <c r="CJ21">
        <v>3.9189888061166048E-4</v>
      </c>
      <c r="CK21">
        <v>6.8295488735101097E-4</v>
      </c>
      <c r="CL21">
        <v>6.8206685408845583E-4</v>
      </c>
      <c r="CM21">
        <v>6.1597655179229909E-4</v>
      </c>
      <c r="CN21">
        <v>5.0701827059506657E-4</v>
      </c>
      <c r="CO21">
        <v>3.8694892907599834E-4</v>
      </c>
      <c r="CP21">
        <v>3.2095064597314506E-4</v>
      </c>
      <c r="CQ21">
        <v>2.1956978329887365E-4</v>
      </c>
      <c r="CR21">
        <v>9.2105513637234348E-5</v>
      </c>
      <c r="CS21">
        <v>1.3357833875691336E-4</v>
      </c>
      <c r="CT21">
        <v>1.1245177987124124E-3</v>
      </c>
      <c r="CU21">
        <v>5.748568919544928E-4</v>
      </c>
      <c r="CV21">
        <v>1.4151919927287997E-3</v>
      </c>
      <c r="CW21">
        <v>8.5667999075546926E-4</v>
      </c>
      <c r="CX21">
        <v>5.4245492091408852E-4</v>
      </c>
      <c r="CY21">
        <v>2.6520874184310497E-4</v>
      </c>
      <c r="CZ21">
        <v>6.0398237557797923E-5</v>
      </c>
      <c r="DA21">
        <v>4.5313533447265315E-5</v>
      </c>
      <c r="DB21">
        <v>5.0575530051254945E-5</v>
      </c>
      <c r="DC21">
        <v>9.4550170004367801E-2</v>
      </c>
      <c r="DD21">
        <v>1.2930598258972099</v>
      </c>
      <c r="DE21">
        <v>-53.990854019508198</v>
      </c>
      <c r="DF21">
        <v>49.573173522949197</v>
      </c>
      <c r="DL21">
        <v>1.0274049999999999</v>
      </c>
      <c r="DM21">
        <v>0.92924399893683995</v>
      </c>
      <c r="DN21">
        <v>-53.061610020571301</v>
      </c>
      <c r="DO21">
        <v>22.1863030174847</v>
      </c>
      <c r="DP21">
        <v>25.352879252463399</v>
      </c>
      <c r="DQ21">
        <v>0.88506465781383603</v>
      </c>
      <c r="DR21">
        <v>3824.2583582891798</v>
      </c>
      <c r="DS21">
        <v>4435.7806695605505</v>
      </c>
      <c r="DT21">
        <v>4283.8899782089202</v>
      </c>
      <c r="DU21">
        <v>4607.2837576327602</v>
      </c>
      <c r="DV21">
        <v>23</v>
      </c>
      <c r="DW21">
        <v>8.7237520039844405</v>
      </c>
      <c r="DX21">
        <v>8.2335569470676901</v>
      </c>
      <c r="DY21">
        <v>10.8248251930258</v>
      </c>
      <c r="DZ21">
        <v>13.4982044288637</v>
      </c>
      <c r="EA21">
        <v>18.449821922239199</v>
      </c>
      <c r="EB21">
        <v>18.542209270139399</v>
      </c>
      <c r="EC21">
        <v>12.1615148109448</v>
      </c>
      <c r="ED21" s="1">
        <v>-2.6381090645344301E-9</v>
      </c>
      <c r="EE21">
        <v>1.44532648846507E-2</v>
      </c>
      <c r="EF21">
        <v>2.0736598526127601E-4</v>
      </c>
      <c r="EG21">
        <v>3.8590917829424099E-3</v>
      </c>
      <c r="EH21">
        <v>3.8732781540602398E-3</v>
      </c>
      <c r="EI21">
        <v>6.5285731106996502E-3</v>
      </c>
      <c r="EJ21">
        <v>7.8677730560302699</v>
      </c>
      <c r="EK21">
        <v>1.5452855999999999E-2</v>
      </c>
      <c r="EL21">
        <v>9.9468454718589699E-2</v>
      </c>
      <c r="EM21">
        <v>1.48760390281677</v>
      </c>
      <c r="EN21">
        <v>3.4500176552683102E-3</v>
      </c>
      <c r="EO21">
        <v>7315.1782886401998</v>
      </c>
      <c r="EP21">
        <v>0.48861196637153598</v>
      </c>
      <c r="EQ21">
        <v>4517157</v>
      </c>
      <c r="ER21">
        <v>1.84275603294372</v>
      </c>
      <c r="ES21">
        <v>13.743487457742299</v>
      </c>
      <c r="ET21">
        <v>77.953454620930898</v>
      </c>
      <c r="EU21">
        <v>73.407347708036895</v>
      </c>
      <c r="EV21">
        <v>67.215030463641</v>
      </c>
      <c r="EW21">
        <v>0.15854718418194899</v>
      </c>
      <c r="EX21">
        <v>1.2298445321939599E-4</v>
      </c>
      <c r="EY21">
        <v>3.9634541553704299</v>
      </c>
    </row>
    <row r="22" spans="1:155" x14ac:dyDescent="0.25">
      <c r="A22">
        <v>180</v>
      </c>
      <c r="B22" t="s">
        <v>180</v>
      </c>
      <c r="C22" s="2" t="s">
        <v>863</v>
      </c>
      <c r="D22" s="2" t="s">
        <v>811</v>
      </c>
      <c r="E22" s="2" t="s">
        <v>983</v>
      </c>
      <c r="F22" s="2" t="s">
        <v>836</v>
      </c>
      <c r="G22" s="2" t="s">
        <v>817</v>
      </c>
      <c r="H22">
        <v>-28.63</v>
      </c>
      <c r="I22">
        <f t="shared" si="0"/>
        <v>81.37</v>
      </c>
      <c r="J22">
        <v>-46.59</v>
      </c>
      <c r="K22">
        <f t="shared" si="1"/>
        <v>63.41</v>
      </c>
      <c r="L22">
        <v>2.0680272108843538E-2</v>
      </c>
      <c r="M22">
        <v>3.5383452526309714E-2</v>
      </c>
      <c r="N22">
        <v>0.77439233894536441</v>
      </c>
      <c r="O22">
        <v>0.97657752389863051</v>
      </c>
      <c r="P22">
        <v>1.8128003664038346</v>
      </c>
      <c r="Q22">
        <v>12.125984251968504</v>
      </c>
      <c r="R22">
        <v>0.46461030618366389</v>
      </c>
      <c r="S22">
        <v>0.86761274998515014</v>
      </c>
      <c r="T22">
        <v>1.6598213623252132</v>
      </c>
      <c r="U22">
        <v>-0.48560592505163291</v>
      </c>
      <c r="V22">
        <v>-0.62641424995201767</v>
      </c>
      <c r="W22">
        <v>0.71741784015233245</v>
      </c>
      <c r="X22">
        <v>-0.34207212399868753</v>
      </c>
      <c r="Y22">
        <v>-0.60519307711633152</v>
      </c>
      <c r="Z22">
        <v>0.23402649948596169</v>
      </c>
      <c r="AA22">
        <v>-3.7938291500881648E-2</v>
      </c>
      <c r="AB22">
        <v>-0.48747306844579741</v>
      </c>
      <c r="AC22">
        <v>0.35391146495526959</v>
      </c>
      <c r="AD22">
        <v>-0.34001078825135678</v>
      </c>
      <c r="AE22">
        <v>4.0847167663425436E-3</v>
      </c>
      <c r="AF22">
        <v>0.51517139132024814</v>
      </c>
      <c r="AG22">
        <v>0.16716412167220637</v>
      </c>
      <c r="AH22">
        <v>0.17117759703565316</v>
      </c>
      <c r="AI22">
        <v>0.14404409813411739</v>
      </c>
      <c r="AJ22">
        <v>0.14564562505754663</v>
      </c>
      <c r="AK22">
        <v>0.13854996592267799</v>
      </c>
      <c r="AL22">
        <v>0.13672598582866691</v>
      </c>
      <c r="AM22">
        <v>0.1282353134191557</v>
      </c>
      <c r="AN22">
        <v>0.13093595925841423</v>
      </c>
      <c r="AO22">
        <v>0.13079684710954342</v>
      </c>
      <c r="AP22">
        <v>0.13813243496976596</v>
      </c>
      <c r="AQ22">
        <v>0.14317728521288031</v>
      </c>
      <c r="AR22">
        <v>0.14583151116018206</v>
      </c>
      <c r="AS22">
        <v>3.4093747243497488E-3</v>
      </c>
      <c r="AT22">
        <v>1.6083728346372594</v>
      </c>
      <c r="AU22">
        <v>29.76008341967573</v>
      </c>
      <c r="AV22">
        <v>0.29120089772061897</v>
      </c>
      <c r="AW22">
        <v>4.1197101362051187</v>
      </c>
      <c r="AX22">
        <v>2.9565031374338067</v>
      </c>
      <c r="AY22">
        <v>0.24735671203162576</v>
      </c>
      <c r="AZ22">
        <v>7.0839432960779547E-2</v>
      </c>
      <c r="BA22">
        <v>0.44408281557777696</v>
      </c>
      <c r="BB22">
        <v>1.6205522072110028E-3</v>
      </c>
      <c r="BC22">
        <v>2.6413708401413351E-3</v>
      </c>
      <c r="BD22">
        <v>0.61352695448257843</v>
      </c>
      <c r="BE22">
        <v>8.1127377372308196</v>
      </c>
      <c r="BF22">
        <v>2.240085716438982</v>
      </c>
      <c r="BG22">
        <v>7.911515053532138E-2</v>
      </c>
      <c r="BH22">
        <v>0.72213808321347583</v>
      </c>
      <c r="BI22">
        <v>4.4867083697567836</v>
      </c>
      <c r="BJ22">
        <v>5.694114310821889</v>
      </c>
      <c r="BK22">
        <v>4.4733672668618922</v>
      </c>
      <c r="BL22">
        <v>0.6659940370501013</v>
      </c>
      <c r="BM22">
        <v>8.1703542195257162E-2</v>
      </c>
      <c r="BN22">
        <v>1.9987321084178087</v>
      </c>
      <c r="BO22">
        <v>4.2316214901596148E-3</v>
      </c>
      <c r="BP22">
        <v>1.2162149720027415E-4</v>
      </c>
      <c r="BQ22">
        <v>1.9423348516215601E-4</v>
      </c>
      <c r="BR22">
        <v>2.9379458549261273E-4</v>
      </c>
      <c r="BS22">
        <v>5.6045973241777467E-4</v>
      </c>
      <c r="BT22">
        <v>1.1683922731407453E-3</v>
      </c>
      <c r="BU22">
        <v>7.0438823875538462E-4</v>
      </c>
      <c r="BV22">
        <v>3.3553011293697066E-4</v>
      </c>
      <c r="BW22">
        <v>2.190041607557168E-3</v>
      </c>
      <c r="BX22">
        <v>1.3168059109115516E-3</v>
      </c>
      <c r="BY22">
        <v>9.8368764481649416E-5</v>
      </c>
      <c r="BZ22">
        <v>3.8300206854866138E-5</v>
      </c>
      <c r="CA22">
        <v>8.5266834192167213E-5</v>
      </c>
      <c r="CB22">
        <v>8.5046627538654598E-5</v>
      </c>
      <c r="CC22">
        <v>8.0817624586489932E-5</v>
      </c>
      <c r="CD22">
        <v>1.6581261286228218E-4</v>
      </c>
      <c r="CE22">
        <v>1.456491026427627E-4</v>
      </c>
      <c r="CF22">
        <v>1.4178112844791179E-4</v>
      </c>
      <c r="CG22">
        <v>2.1572146157415139E-4</v>
      </c>
      <c r="CH22">
        <v>2.6560529613396379E-4</v>
      </c>
      <c r="CI22">
        <v>2.9990061376137698E-4</v>
      </c>
      <c r="CJ22">
        <v>3.8831978935741215E-4</v>
      </c>
      <c r="CK22">
        <v>6.7289263030926607E-4</v>
      </c>
      <c r="CL22">
        <v>7.4377227787739196E-4</v>
      </c>
      <c r="CM22">
        <v>6.1226208507638824E-4</v>
      </c>
      <c r="CN22">
        <v>4.7993030246035651E-4</v>
      </c>
      <c r="CO22">
        <v>3.986547782941865E-4</v>
      </c>
      <c r="CP22">
        <v>3.3293694717991294E-4</v>
      </c>
      <c r="CQ22">
        <v>2.4582944063943003E-4</v>
      </c>
      <c r="CR22">
        <v>1.0171430834778101E-4</v>
      </c>
      <c r="CS22">
        <v>1.6171121713283689E-4</v>
      </c>
      <c r="CT22">
        <v>1.2888688147401235E-3</v>
      </c>
      <c r="CU22">
        <v>6.5263775897875221E-4</v>
      </c>
      <c r="CV22">
        <v>1.612308910771869E-3</v>
      </c>
      <c r="CW22">
        <v>1.0566816784158264E-3</v>
      </c>
      <c r="CX22">
        <v>6.6583474944089749E-4</v>
      </c>
      <c r="CY22">
        <v>3.2877693541874737E-4</v>
      </c>
      <c r="CZ22">
        <v>7.353415332185069E-5</v>
      </c>
      <c r="DA22">
        <v>4.8273594005904106E-5</v>
      </c>
      <c r="DB22">
        <v>5.2507163004408207E-5</v>
      </c>
      <c r="DC22">
        <v>9.8905108869075706E-2</v>
      </c>
      <c r="DD22">
        <v>1.5242943763732899</v>
      </c>
      <c r="DE22">
        <v>-54.547245852914898</v>
      </c>
      <c r="DF22">
        <v>49.356884002685497</v>
      </c>
      <c r="DL22">
        <v>1.4027491999999999</v>
      </c>
      <c r="DM22">
        <v>3.9495776855499098</v>
      </c>
      <c r="DN22">
        <v>-50.597668167365001</v>
      </c>
      <c r="DO22">
        <v>117.062772921152</v>
      </c>
      <c r="DP22">
        <v>23.021177247829701</v>
      </c>
      <c r="DQ22">
        <v>0.84732811823814302</v>
      </c>
      <c r="DR22">
        <v>4006.9076887923802</v>
      </c>
      <c r="DS22">
        <v>4535.7044191549003</v>
      </c>
      <c r="DT22">
        <v>4330.4982082583101</v>
      </c>
      <c r="DU22">
        <v>4763.1227746102604</v>
      </c>
      <c r="DV22">
        <v>19.007167816162099</v>
      </c>
      <c r="DW22">
        <v>8.4969870541622399</v>
      </c>
      <c r="DX22">
        <v>7.8106120238655503</v>
      </c>
      <c r="DY22">
        <v>11.058771953969</v>
      </c>
      <c r="DZ22">
        <v>12.981715720670399</v>
      </c>
      <c r="EA22">
        <v>18.497115611045601</v>
      </c>
      <c r="EB22">
        <v>18.272058574866598</v>
      </c>
      <c r="EC22">
        <v>12.0202438373197</v>
      </c>
      <c r="ED22" s="1">
        <v>-2.3245974034580199E-9</v>
      </c>
      <c r="EE22">
        <v>1.3250385411083599E-2</v>
      </c>
      <c r="EF22">
        <v>1.9153783796355101E-4</v>
      </c>
      <c r="EG22">
        <v>2.9413083102554E-3</v>
      </c>
      <c r="EH22">
        <v>3.5153636708855599E-3</v>
      </c>
      <c r="EI22">
        <v>6.6033932380378203E-3</v>
      </c>
      <c r="EJ22">
        <v>7.8577771186828604</v>
      </c>
      <c r="EK22">
        <v>1.6095841E-2</v>
      </c>
      <c r="EL22">
        <v>0.106183469295501</v>
      </c>
      <c r="EM22">
        <v>2.0324652194976802</v>
      </c>
      <c r="EN22">
        <v>3.1077647581696502E-3</v>
      </c>
      <c r="EO22">
        <v>7650.5611721560199</v>
      </c>
      <c r="EP22">
        <v>0.63826578855514504</v>
      </c>
      <c r="EQ22">
        <v>4768133</v>
      </c>
      <c r="ER22">
        <v>1.7430014610290501</v>
      </c>
      <c r="ES22">
        <v>13.585860169433399</v>
      </c>
      <c r="ET22">
        <v>78.725188212949803</v>
      </c>
      <c r="EU22">
        <v>72.032977255721406</v>
      </c>
      <c r="EV22">
        <v>68.356448589749704</v>
      </c>
      <c r="EW22">
        <v>0.14503006969424401</v>
      </c>
      <c r="EX22">
        <v>1.6290030573376101E-4</v>
      </c>
      <c r="EY22">
        <v>4.74490850186461</v>
      </c>
    </row>
    <row r="23" spans="1:155" x14ac:dyDescent="0.25">
      <c r="A23">
        <v>181</v>
      </c>
      <c r="B23" t="s">
        <v>181</v>
      </c>
      <c r="C23" s="2" t="s">
        <v>863</v>
      </c>
      <c r="D23" s="2" t="s">
        <v>811</v>
      </c>
      <c r="E23" s="2" t="s">
        <v>983</v>
      </c>
      <c r="F23" s="2" t="s">
        <v>837</v>
      </c>
      <c r="G23" s="2" t="s">
        <v>817</v>
      </c>
      <c r="H23">
        <v>-27.59</v>
      </c>
      <c r="I23">
        <f t="shared" si="0"/>
        <v>82.41</v>
      </c>
      <c r="J23">
        <v>-45.4</v>
      </c>
      <c r="K23">
        <f t="shared" si="1"/>
        <v>64.599999999999994</v>
      </c>
      <c r="L23">
        <v>3.2290249433106578E-2</v>
      </c>
      <c r="M23">
        <v>3.4669140383426091E-2</v>
      </c>
      <c r="N23">
        <v>0.79807780431710507</v>
      </c>
      <c r="O23">
        <v>0.97156345978452097</v>
      </c>
      <c r="P23">
        <v>1.8058675414658847</v>
      </c>
      <c r="Q23">
        <v>12.307692307692308</v>
      </c>
      <c r="R23">
        <v>0.46745636092814596</v>
      </c>
      <c r="S23">
        <v>0.72104261789545299</v>
      </c>
      <c r="T23">
        <v>1.6075263594245084</v>
      </c>
      <c r="U23">
        <v>-0.52902052137200239</v>
      </c>
      <c r="V23">
        <v>-0.65873445439514422</v>
      </c>
      <c r="W23">
        <v>0.68368682798457237</v>
      </c>
      <c r="X23">
        <v>-0.29819286380043875</v>
      </c>
      <c r="Y23">
        <v>-0.57031923823801711</v>
      </c>
      <c r="Z23">
        <v>0.24205635130894992</v>
      </c>
      <c r="AA23">
        <v>-3.5340583480673815E-2</v>
      </c>
      <c r="AB23">
        <v>-0.45947772354005118</v>
      </c>
      <c r="AC23">
        <v>0.3497696007986606</v>
      </c>
      <c r="AD23">
        <v>-0.34484631575338276</v>
      </c>
      <c r="AE23">
        <v>1.4701254023240266E-3</v>
      </c>
      <c r="AF23">
        <v>0.50243453139354444</v>
      </c>
      <c r="AG23">
        <v>0.18260092573541206</v>
      </c>
      <c r="AH23">
        <v>0.19883968133881275</v>
      </c>
      <c r="AI23">
        <v>0.1801825367948128</v>
      </c>
      <c r="AJ23">
        <v>0.15793222155313247</v>
      </c>
      <c r="AK23">
        <v>0.15464229232152579</v>
      </c>
      <c r="AL23">
        <v>0.14948364217394544</v>
      </c>
      <c r="AM23">
        <v>0.1388336217987807</v>
      </c>
      <c r="AN23">
        <v>0.13466816163364359</v>
      </c>
      <c r="AO23">
        <v>0.1351134343247378</v>
      </c>
      <c r="AP23">
        <v>0.13823706927977489</v>
      </c>
      <c r="AQ23">
        <v>0.14204742898994654</v>
      </c>
      <c r="AR23">
        <v>0.13780658954562144</v>
      </c>
      <c r="AS23">
        <v>3.9271953691365821E-3</v>
      </c>
      <c r="AT23">
        <v>1.9697296617893936</v>
      </c>
      <c r="AU23">
        <v>22.22661250195047</v>
      </c>
      <c r="AV23">
        <v>0.29636635011016704</v>
      </c>
      <c r="AW23">
        <v>4.9883648161702894</v>
      </c>
      <c r="AX23">
        <v>3.6565383648928371</v>
      </c>
      <c r="AY23">
        <v>0.28923208342035167</v>
      </c>
      <c r="AZ23">
        <v>0.10662436339600712</v>
      </c>
      <c r="BA23">
        <v>0.45633573889807932</v>
      </c>
      <c r="BB23">
        <v>1.6111597650468506E-3</v>
      </c>
      <c r="BC23">
        <v>3.2353687910703869E-3</v>
      </c>
      <c r="BD23">
        <v>0.49798334257709637</v>
      </c>
      <c r="BE23">
        <v>8.699785445118394</v>
      </c>
      <c r="BF23">
        <v>2.307703256546267</v>
      </c>
      <c r="BG23">
        <v>0.12678069081699866</v>
      </c>
      <c r="BH23">
        <v>0.91457975516515666</v>
      </c>
      <c r="BI23">
        <v>4.6374117785019378</v>
      </c>
      <c r="BJ23">
        <v>5.9471315545086032</v>
      </c>
      <c r="BK23">
        <v>4.6322795024828523</v>
      </c>
      <c r="BL23">
        <v>0.95366472359698118</v>
      </c>
      <c r="BM23">
        <v>0.12208314622073986</v>
      </c>
      <c r="BN23">
        <v>2.0092907126644146</v>
      </c>
      <c r="BO23">
        <v>2.1719024928345664E-3</v>
      </c>
      <c r="BP23">
        <v>1.793569346732913E-4</v>
      </c>
      <c r="BQ23">
        <v>2.3111644108296501E-4</v>
      </c>
      <c r="BR23">
        <v>3.0238973336299942E-4</v>
      </c>
      <c r="BS23">
        <v>5.9422447373979996E-4</v>
      </c>
      <c r="BT23">
        <v>1.1649571774547929E-3</v>
      </c>
      <c r="BU23">
        <v>7.7824527111751776E-4</v>
      </c>
      <c r="BV23">
        <v>3.6353493163420928E-4</v>
      </c>
      <c r="BW23">
        <v>2.5655306108521908E-3</v>
      </c>
      <c r="BX23">
        <v>1.6483853655844761E-3</v>
      </c>
      <c r="BY23">
        <v>1.167053676610612E-4</v>
      </c>
      <c r="BZ23">
        <v>4.4479667297433793E-5</v>
      </c>
      <c r="CA23">
        <v>1.2732340019125965E-4</v>
      </c>
      <c r="CB23">
        <v>8.2320102303621803E-5</v>
      </c>
      <c r="CC23">
        <v>9.7013809779969738E-5</v>
      </c>
      <c r="CD23">
        <v>1.9213847449825995E-4</v>
      </c>
      <c r="CE23">
        <v>1.4472195462855353E-4</v>
      </c>
      <c r="CF23">
        <v>1.6672559659572847E-4</v>
      </c>
      <c r="CG23">
        <v>2.0965339692101246E-4</v>
      </c>
      <c r="CH23">
        <v>2.9587300606227941E-4</v>
      </c>
      <c r="CI23">
        <v>2.9800089181770869E-4</v>
      </c>
      <c r="CJ23">
        <v>4.1914938417794836E-4</v>
      </c>
      <c r="CK23">
        <v>6.7774867945504544E-4</v>
      </c>
      <c r="CL23">
        <v>7.2677289338190989E-4</v>
      </c>
      <c r="CM23">
        <v>6.1816240745100144E-4</v>
      </c>
      <c r="CN23">
        <v>5.3091485975399809E-4</v>
      </c>
      <c r="CO23">
        <v>4.4937281511188713E-4</v>
      </c>
      <c r="CP23">
        <v>3.670352241450629E-4</v>
      </c>
      <c r="CQ23">
        <v>2.593293572616952E-4</v>
      </c>
      <c r="CR23">
        <v>1.118146708092478E-4</v>
      </c>
      <c r="CS23">
        <v>1.7968193759761164E-4</v>
      </c>
      <c r="CT23">
        <v>1.4956276740294785E-3</v>
      </c>
      <c r="CU23">
        <v>7.7779563924936499E-4</v>
      </c>
      <c r="CV23">
        <v>1.9066897846560028E-3</v>
      </c>
      <c r="CW23">
        <v>1.2988686243030866E-3</v>
      </c>
      <c r="CX23">
        <v>8.3941137033004514E-4</v>
      </c>
      <c r="CY23">
        <v>4.1803516363064119E-4</v>
      </c>
      <c r="CZ23">
        <v>9.0691720837352593E-5</v>
      </c>
      <c r="DA23">
        <v>5.2873952100749586E-5</v>
      </c>
      <c r="DB23">
        <v>5.5555844718944098E-5</v>
      </c>
      <c r="DC23">
        <v>0.10602761805057501</v>
      </c>
      <c r="DD23">
        <v>1.68134725093841</v>
      </c>
      <c r="DE23">
        <v>-54.098347317817897</v>
      </c>
      <c r="DF23">
        <v>52.512458801269503</v>
      </c>
      <c r="DL23">
        <v>1.6874605</v>
      </c>
      <c r="DM23">
        <v>5.4203864054370801</v>
      </c>
      <c r="DN23">
        <v>-48.677960912380797</v>
      </c>
      <c r="DO23">
        <v>304.85230270769898</v>
      </c>
      <c r="DP23">
        <v>16.2396316653649</v>
      </c>
      <c r="DQ23">
        <v>0.83283375337462295</v>
      </c>
      <c r="DR23">
        <v>4108.80908560443</v>
      </c>
      <c r="DS23">
        <v>4718.9672838062997</v>
      </c>
      <c r="DT23">
        <v>4512.8727165058999</v>
      </c>
      <c r="DU23">
        <v>4924.8312470065603</v>
      </c>
      <c r="DV23">
        <v>16.777070999145501</v>
      </c>
      <c r="DW23">
        <v>8.1860505698034807</v>
      </c>
      <c r="DX23">
        <v>8.2665487819818892</v>
      </c>
      <c r="DY23">
        <v>10.953388562452499</v>
      </c>
      <c r="DZ23">
        <v>13.113215486400099</v>
      </c>
      <c r="EA23">
        <v>18.164656719774701</v>
      </c>
      <c r="EB23">
        <v>18.185635710158301</v>
      </c>
      <c r="EC23">
        <v>12.0333020244263</v>
      </c>
      <c r="ED23" s="1">
        <v>-2.1887780476959002E-9</v>
      </c>
      <c r="EE23">
        <v>1.30239930003881E-2</v>
      </c>
      <c r="EF23">
        <v>1.8400147382635599E-4</v>
      </c>
      <c r="EG23">
        <v>2.2622977849095999E-3</v>
      </c>
      <c r="EH23">
        <v>3.4897176083177302E-3</v>
      </c>
      <c r="EI23">
        <v>7.0935548283159698E-3</v>
      </c>
      <c r="EJ23">
        <v>7.8605856895446697</v>
      </c>
      <c r="EK23">
        <v>1.6461488E-2</v>
      </c>
      <c r="EL23">
        <v>0.110161215066909</v>
      </c>
      <c r="EM23">
        <v>2.10311698913574</v>
      </c>
      <c r="EN23">
        <v>2.9521374963223899E-3</v>
      </c>
      <c r="EO23">
        <v>8262.4795312499991</v>
      </c>
      <c r="EP23">
        <v>0.67809945344924905</v>
      </c>
      <c r="EQ23">
        <v>5036181.5</v>
      </c>
      <c r="ER23">
        <v>1.9150193929672199</v>
      </c>
      <c r="ES23">
        <v>13.0270727923763</v>
      </c>
      <c r="ET23">
        <v>79.474938866323001</v>
      </c>
      <c r="EU23">
        <v>70.961190659537806</v>
      </c>
      <c r="EV23">
        <v>69.627620540015002</v>
      </c>
      <c r="EW23">
        <v>0.141578125</v>
      </c>
      <c r="EX23">
        <v>2.02068265443588E-4</v>
      </c>
      <c r="EY23">
        <v>5.0288637693977902</v>
      </c>
    </row>
    <row r="24" spans="1:155" x14ac:dyDescent="0.25">
      <c r="A24">
        <v>182</v>
      </c>
      <c r="B24" t="s">
        <v>182</v>
      </c>
      <c r="C24" s="2" t="s">
        <v>863</v>
      </c>
      <c r="D24" s="2" t="s">
        <v>811</v>
      </c>
      <c r="E24" s="2" t="s">
        <v>983</v>
      </c>
      <c r="F24" s="2" t="s">
        <v>838</v>
      </c>
      <c r="G24" s="2" t="s">
        <v>817</v>
      </c>
      <c r="H24">
        <v>-24.26</v>
      </c>
      <c r="I24">
        <f t="shared" si="0"/>
        <v>85.74</v>
      </c>
      <c r="J24">
        <v>-42.99</v>
      </c>
      <c r="K24">
        <f t="shared" si="1"/>
        <v>67.009999999999991</v>
      </c>
      <c r="L24">
        <v>2.7573696145124716E-2</v>
      </c>
      <c r="M24">
        <v>3.3021056041464214E-2</v>
      </c>
      <c r="N24">
        <v>0.82971748993192118</v>
      </c>
      <c r="O24">
        <v>0.96502546316148674</v>
      </c>
      <c r="P24">
        <v>1.7985406424704116</v>
      </c>
      <c r="Q24">
        <v>12.212389380530974</v>
      </c>
      <c r="R24">
        <v>0.49896276877657142</v>
      </c>
      <c r="S24">
        <v>0.47812552226143207</v>
      </c>
      <c r="T24">
        <v>1.7155839671481832</v>
      </c>
      <c r="U24">
        <v>-0.52359916806290618</v>
      </c>
      <c r="V24">
        <v>-0.62618433613695768</v>
      </c>
      <c r="W24">
        <v>0.70184826253170007</v>
      </c>
      <c r="X24">
        <v>-0.22585476442771521</v>
      </c>
      <c r="Y24">
        <v>-0.61653125716378476</v>
      </c>
      <c r="Z24">
        <v>0.24030207545463134</v>
      </c>
      <c r="AA24">
        <v>4.7117227957162774E-3</v>
      </c>
      <c r="AB24">
        <v>-0.4524524006140585</v>
      </c>
      <c r="AC24">
        <v>0.33592223984810865</v>
      </c>
      <c r="AD24">
        <v>-0.35469990175401606</v>
      </c>
      <c r="AE24">
        <v>-3.9342482411369659E-2</v>
      </c>
      <c r="AF24">
        <v>0.54645195445317873</v>
      </c>
      <c r="AG24">
        <v>0.19421074734518246</v>
      </c>
      <c r="AH24">
        <v>0.27538676060478912</v>
      </c>
      <c r="AI24">
        <v>0.20473924786471717</v>
      </c>
      <c r="AJ24">
        <v>0.16121353825615672</v>
      </c>
      <c r="AK24">
        <v>0.1651020855565333</v>
      </c>
      <c r="AL24">
        <v>0.20060091879893011</v>
      </c>
      <c r="AM24">
        <v>0.15087638903915299</v>
      </c>
      <c r="AN24">
        <v>0.15285402414103746</v>
      </c>
      <c r="AO24">
        <v>0.16104837709605813</v>
      </c>
      <c r="AP24">
        <v>0.15366764691124801</v>
      </c>
      <c r="AQ24">
        <v>0.14884208536365129</v>
      </c>
      <c r="AR24">
        <v>0.1479897058052102</v>
      </c>
      <c r="AS24">
        <v>5.3351807369776683E-3</v>
      </c>
      <c r="AT24">
        <v>3.4772078374676081</v>
      </c>
      <c r="AU24">
        <v>22.432231404370711</v>
      </c>
      <c r="AV24">
        <v>0.29426698916244864</v>
      </c>
      <c r="AW24">
        <v>7.0236373567112169</v>
      </c>
      <c r="AX24">
        <v>5.1936772475031407</v>
      </c>
      <c r="AY24">
        <v>0.49114198506681045</v>
      </c>
      <c r="AZ24">
        <v>0.16541155442006183</v>
      </c>
      <c r="BA24">
        <v>0.38824242881697846</v>
      </c>
      <c r="BB24">
        <v>1.8571888737144357E-3</v>
      </c>
      <c r="BC24">
        <v>4.6360520326939993E-3</v>
      </c>
      <c r="BD24">
        <v>0.40059707281482504</v>
      </c>
      <c r="BE24">
        <v>10.123893531307241</v>
      </c>
      <c r="BF24">
        <v>2.3859341835239873</v>
      </c>
      <c r="BG24">
        <v>0.18340750198276284</v>
      </c>
      <c r="BH24">
        <v>1.0963485654165177</v>
      </c>
      <c r="BI24">
        <v>4.5625264240488566</v>
      </c>
      <c r="BJ24">
        <v>6.0538274115341606</v>
      </c>
      <c r="BK24">
        <v>4.56251665756814</v>
      </c>
      <c r="BL24">
        <v>1.3484781772133281</v>
      </c>
      <c r="BM24">
        <v>0.21695264023837479</v>
      </c>
      <c r="BN24">
        <v>2.0082175454322875</v>
      </c>
      <c r="BO24">
        <v>5.1186057323204608E-4</v>
      </c>
      <c r="BP24">
        <v>2.4052749610861627E-4</v>
      </c>
      <c r="BQ24">
        <v>4.6633228198971724E-4</v>
      </c>
      <c r="BR24">
        <v>4.4721184668735655E-4</v>
      </c>
      <c r="BS24">
        <v>6.7949329571985852E-4</v>
      </c>
      <c r="BT24">
        <v>1.3456566353447746E-3</v>
      </c>
      <c r="BU24">
        <v>8.7089471269152384E-4</v>
      </c>
      <c r="BV24">
        <v>4.5062369417184944E-4</v>
      </c>
      <c r="BW24">
        <v>3.4777363063964476E-3</v>
      </c>
      <c r="BX24">
        <v>2.4460067865560513E-3</v>
      </c>
      <c r="BY24">
        <v>1.6633188461341047E-4</v>
      </c>
      <c r="BZ24">
        <v>5.9606883817821505E-5</v>
      </c>
      <c r="CA24">
        <v>1.7687114584116791E-4</v>
      </c>
      <c r="CB24">
        <v>3.2475037029833264E-4</v>
      </c>
      <c r="CC24">
        <v>2.4749619703505634E-4</v>
      </c>
      <c r="CD24">
        <v>3.0741277559278782E-4</v>
      </c>
      <c r="CE24">
        <v>2.4497030446673693E-4</v>
      </c>
      <c r="CF24">
        <v>2.5158266880698444E-4</v>
      </c>
      <c r="CG24">
        <v>2.7882630487073421E-4</v>
      </c>
      <c r="CH24">
        <v>3.2056589305366789E-4</v>
      </c>
      <c r="CI24">
        <v>3.5511052484948956E-4</v>
      </c>
      <c r="CJ24">
        <v>4.8373345934421297E-4</v>
      </c>
      <c r="CK24">
        <v>8.2593357769203488E-4</v>
      </c>
      <c r="CL24">
        <v>8.2869607001343621E-4</v>
      </c>
      <c r="CM24">
        <v>6.8151888300524649E-4</v>
      </c>
      <c r="CN24">
        <v>5.9035038525360615E-4</v>
      </c>
      <c r="CO24">
        <v>4.7142110524417375E-4</v>
      </c>
      <c r="CP24">
        <v>4.3231259993817793E-4</v>
      </c>
      <c r="CQ24">
        <v>3.0719392615542659E-4</v>
      </c>
      <c r="CR24">
        <v>1.3072642129728326E-4</v>
      </c>
      <c r="CS24">
        <v>2.4742857542667452E-4</v>
      </c>
      <c r="CT24">
        <v>1.975852853180715E-3</v>
      </c>
      <c r="CU24">
        <v>9.888515665679551E-4</v>
      </c>
      <c r="CV24">
        <v>2.6898633912126779E-3</v>
      </c>
      <c r="CW24">
        <v>1.9182632438173126E-3</v>
      </c>
      <c r="CX24">
        <v>1.2546024014522565E-3</v>
      </c>
      <c r="CY24">
        <v>6.1930832991198353E-4</v>
      </c>
      <c r="CZ24">
        <v>1.3626679004611554E-4</v>
      </c>
      <c r="DA24">
        <v>6.7466436687687646E-5</v>
      </c>
      <c r="DB24">
        <v>6.5468135410103558E-5</v>
      </c>
      <c r="DC24">
        <v>0.122850857675075</v>
      </c>
      <c r="DD24">
        <v>1.8498388528823799</v>
      </c>
      <c r="DE24">
        <v>-52.767398774021103</v>
      </c>
      <c r="DF24">
        <v>59.113052368163999</v>
      </c>
      <c r="DL24">
        <v>2.0974444999999999</v>
      </c>
      <c r="DM24">
        <v>7.4821792974651897</v>
      </c>
      <c r="DN24">
        <v>-45.285219476555902</v>
      </c>
      <c r="DO24">
        <v>1556.29840266012</v>
      </c>
      <c r="DP24">
        <v>23.629301781865401</v>
      </c>
      <c r="DQ24">
        <v>0.68715366404606804</v>
      </c>
      <c r="DR24">
        <v>4147.0642313069002</v>
      </c>
      <c r="DS24">
        <v>4820.1449339760002</v>
      </c>
      <c r="DT24">
        <v>4573.4946768953896</v>
      </c>
      <c r="DU24">
        <v>5044.9605577685097</v>
      </c>
      <c r="DV24">
        <v>14.357429504394499</v>
      </c>
      <c r="DW24">
        <v>9.4657896853461008</v>
      </c>
      <c r="DX24">
        <v>8.3339620169910802</v>
      </c>
      <c r="DY24">
        <v>11.422668223171</v>
      </c>
      <c r="DZ24">
        <v>13.1799700389804</v>
      </c>
      <c r="EA24">
        <v>17.9777485410936</v>
      </c>
      <c r="EB24">
        <v>18.157747699353902</v>
      </c>
      <c r="EC24">
        <v>12.301319131075701</v>
      </c>
      <c r="ED24" s="1">
        <v>-2.1419213069861999E-9</v>
      </c>
      <c r="EE24">
        <v>1.3445833697914999E-2</v>
      </c>
      <c r="EF24">
        <v>3.0769984005018998E-4</v>
      </c>
      <c r="EG24">
        <v>1.7038534861057899E-3</v>
      </c>
      <c r="EH24">
        <v>3.1492009293287901E-3</v>
      </c>
      <c r="EI24">
        <v>8.3011128008365596E-3</v>
      </c>
      <c r="EJ24">
        <v>7.8354802131652797</v>
      </c>
      <c r="EK24">
        <v>1.3888378999999999E-2</v>
      </c>
      <c r="EL24">
        <v>0.115650929510593</v>
      </c>
      <c r="EM24">
        <v>2.3342096805572501</v>
      </c>
      <c r="EN24">
        <v>2.8972697909921399E-3</v>
      </c>
      <c r="EO24">
        <v>8632.0793890183904</v>
      </c>
      <c r="EP24">
        <v>0.72295951843261697</v>
      </c>
      <c r="EQ24">
        <v>5305231</v>
      </c>
      <c r="ER24">
        <v>2.1182477474212602</v>
      </c>
      <c r="ES24">
        <v>13.4628545056059</v>
      </c>
      <c r="ET24">
        <v>80.329527789320593</v>
      </c>
      <c r="EU24">
        <v>70.482867553386797</v>
      </c>
      <c r="EV24">
        <v>71.398076648096804</v>
      </c>
      <c r="EW24">
        <v>0.13404600081905199</v>
      </c>
      <c r="EX24">
        <v>2.7104051500417299E-4</v>
      </c>
      <c r="EY24">
        <v>5.2160409261109004</v>
      </c>
    </row>
    <row r="25" spans="1:155" x14ac:dyDescent="0.25">
      <c r="A25">
        <v>183</v>
      </c>
      <c r="B25" t="s">
        <v>183</v>
      </c>
      <c r="C25" s="2" t="s">
        <v>863</v>
      </c>
      <c r="D25" s="2" t="s">
        <v>811</v>
      </c>
      <c r="E25" s="2" t="s">
        <v>983</v>
      </c>
      <c r="F25" s="2" t="s">
        <v>839</v>
      </c>
      <c r="G25" s="2" t="s">
        <v>817</v>
      </c>
      <c r="H25">
        <v>-36.03</v>
      </c>
      <c r="I25">
        <f t="shared" si="0"/>
        <v>73.97</v>
      </c>
      <c r="J25">
        <v>-54.01</v>
      </c>
      <c r="K25">
        <f t="shared" si="1"/>
        <v>55.99</v>
      </c>
      <c r="L25">
        <v>5.6961451247165534E-2</v>
      </c>
      <c r="M25">
        <v>3.1381695535357058E-2</v>
      </c>
      <c r="N25">
        <v>0.68328251831863529</v>
      </c>
      <c r="O25">
        <v>0.9845018137999737</v>
      </c>
      <c r="P25">
        <v>1.796684232976705</v>
      </c>
      <c r="Q25">
        <v>12.205128205128204</v>
      </c>
      <c r="R25">
        <v>0.46832022546685392</v>
      </c>
      <c r="S25">
        <v>1.4125795258117799</v>
      </c>
      <c r="T25">
        <v>1.6601672879522764</v>
      </c>
      <c r="U25">
        <v>-0.42060771541019942</v>
      </c>
      <c r="V25">
        <v>-0.64873441071126448</v>
      </c>
      <c r="W25">
        <v>0.83383733398622195</v>
      </c>
      <c r="X25">
        <v>-0.33897932938489217</v>
      </c>
      <c r="Y25">
        <v>-0.60520623244379967</v>
      </c>
      <c r="Z25">
        <v>0.25932950235250291</v>
      </c>
      <c r="AA25">
        <v>5.2349578990252742E-2</v>
      </c>
      <c r="AB25">
        <v>-0.46213727201926835</v>
      </c>
      <c r="AC25">
        <v>0.32357079137696315</v>
      </c>
      <c r="AD25">
        <v>-0.27759944369358708</v>
      </c>
      <c r="AE25">
        <v>3.1507300655556514E-2</v>
      </c>
      <c r="AF25">
        <v>0.50408028411975325</v>
      </c>
      <c r="AG25">
        <v>0.16955205940078588</v>
      </c>
      <c r="AH25">
        <v>0.27762186063850891</v>
      </c>
      <c r="AI25">
        <v>0.29676456831985193</v>
      </c>
      <c r="AJ25">
        <v>0.20828121088224721</v>
      </c>
      <c r="AK25">
        <v>0.1657170108163474</v>
      </c>
      <c r="AL25">
        <v>0.1689189728404312</v>
      </c>
      <c r="AM25">
        <v>0.15324609749761436</v>
      </c>
      <c r="AN25">
        <v>0.15626952728244101</v>
      </c>
      <c r="AO25">
        <v>0.18950969307536877</v>
      </c>
      <c r="AP25">
        <v>0.14823749702600725</v>
      </c>
      <c r="AQ25">
        <v>0.13024182152953145</v>
      </c>
      <c r="AR25">
        <v>0.1342861113502393</v>
      </c>
      <c r="AS25">
        <v>1.5395057960329891E-3</v>
      </c>
      <c r="AT25">
        <v>0.212032307309313</v>
      </c>
      <c r="AU25">
        <v>14.800182698024653</v>
      </c>
      <c r="AV25">
        <v>0.2600873865301554</v>
      </c>
      <c r="AW25">
        <v>1.8237589980541686</v>
      </c>
      <c r="AX25">
        <v>1.1256494598053961</v>
      </c>
      <c r="AY25">
        <v>0.30942783644507876</v>
      </c>
      <c r="AZ25">
        <v>-9.0356423238250549E-2</v>
      </c>
      <c r="BA25">
        <v>0.32413359215596271</v>
      </c>
      <c r="BB25">
        <v>7.9639788164403025E-4</v>
      </c>
      <c r="BC25">
        <v>1.1506870246438818E-3</v>
      </c>
      <c r="BD25">
        <v>0.69210642389098109</v>
      </c>
      <c r="BE25">
        <v>4.8633307494408209</v>
      </c>
      <c r="BF25">
        <v>2.002716796227253</v>
      </c>
      <c r="BG25">
        <v>8.686051011788834E-2</v>
      </c>
      <c r="BH25">
        <v>0.81677269566311961</v>
      </c>
      <c r="BI25">
        <v>4.3002597393728452</v>
      </c>
      <c r="BJ25">
        <v>4.612478784104681</v>
      </c>
      <c r="BK25">
        <v>4.2741303741458703</v>
      </c>
      <c r="BL25">
        <v>0.1957724708299671</v>
      </c>
      <c r="BM25">
        <v>6.6462712248756592E-2</v>
      </c>
      <c r="BN25">
        <v>1.730456676074954</v>
      </c>
      <c r="BO25">
        <v>4.7449673012393409E-3</v>
      </c>
      <c r="BP25">
        <v>1.7884385663049373E-4</v>
      </c>
      <c r="BQ25">
        <v>1.7045622515491981E-4</v>
      </c>
      <c r="BR25">
        <v>2.1441543600400821E-4</v>
      </c>
      <c r="BS25">
        <v>3.8717104549720031E-4</v>
      </c>
      <c r="BT25">
        <v>6.9697913104763143E-4</v>
      </c>
      <c r="BU25">
        <v>3.6892063288879406E-4</v>
      </c>
      <c r="BV25">
        <v>1.4785317192526673E-4</v>
      </c>
      <c r="BW25">
        <v>8.1760533992212159E-4</v>
      </c>
      <c r="BX25">
        <v>4.249631232700716E-4</v>
      </c>
      <c r="BY25">
        <v>6.180584030711501E-5</v>
      </c>
      <c r="BZ25">
        <v>2.3073819518445802E-5</v>
      </c>
      <c r="CA25">
        <v>1.0892762790617125E-4</v>
      </c>
      <c r="CB25">
        <v>1.3543393164592763E-4</v>
      </c>
      <c r="CC25">
        <v>7.1229611132724293E-5</v>
      </c>
      <c r="CD25">
        <v>1.3015993051815247E-4</v>
      </c>
      <c r="CE25">
        <v>9.8601447235887959E-5</v>
      </c>
      <c r="CF25">
        <v>8.7767937568129418E-5</v>
      </c>
      <c r="CG25">
        <v>1.6743512958161005E-4</v>
      </c>
      <c r="CH25">
        <v>2.2653663373321692E-4</v>
      </c>
      <c r="CI25">
        <v>2.1255546816422699E-4</v>
      </c>
      <c r="CJ25">
        <v>2.3058538258095376E-4</v>
      </c>
      <c r="CK25">
        <v>4.103724995046579E-4</v>
      </c>
      <c r="CL25">
        <v>4.4708549392035877E-4</v>
      </c>
      <c r="CM25">
        <v>3.4747897390667598E-4</v>
      </c>
      <c r="CN25">
        <v>2.5855145774249802E-4</v>
      </c>
      <c r="CO25">
        <v>2.0556385815072268E-4</v>
      </c>
      <c r="CP25">
        <v>1.6741989832847837E-4</v>
      </c>
      <c r="CQ25">
        <v>1.1503692403477087E-4</v>
      </c>
      <c r="CR25">
        <v>3.9196141810088061E-5</v>
      </c>
      <c r="CS25">
        <v>6.453063592925551E-5</v>
      </c>
      <c r="CT25">
        <v>5.0493064331510074E-4</v>
      </c>
      <c r="CU25">
        <v>2.5999104268656213E-4</v>
      </c>
      <c r="CV25">
        <v>5.7319543377277635E-4</v>
      </c>
      <c r="CW25">
        <v>3.4955990012563244E-4</v>
      </c>
      <c r="CX25">
        <v>1.9332972261640289E-4</v>
      </c>
      <c r="CY25">
        <v>9.0616597064086107E-5</v>
      </c>
      <c r="CZ25">
        <v>3.0948741073701071E-5</v>
      </c>
      <c r="DA25">
        <v>3.7226505941211492E-5</v>
      </c>
      <c r="DB25">
        <v>4.4643153334913932E-5</v>
      </c>
      <c r="DC25">
        <v>0.109667807817459</v>
      </c>
      <c r="DD25">
        <v>1.41476273536682</v>
      </c>
      <c r="DE25">
        <v>-62.401654561004101</v>
      </c>
      <c r="DF25">
        <v>40.177734375</v>
      </c>
      <c r="DG25">
        <v>442.12863063859402</v>
      </c>
      <c r="DH25">
        <v>1508.7840642487299</v>
      </c>
      <c r="DI25">
        <v>2846.69408888819</v>
      </c>
      <c r="DJ25">
        <v>6.0769742341589897E-2</v>
      </c>
      <c r="DK25">
        <v>0.21253913099937699</v>
      </c>
      <c r="DL25">
        <v>1.3193859999999999</v>
      </c>
      <c r="DM25">
        <v>3.8469754681346502</v>
      </c>
      <c r="DN25">
        <v>-58.554679092869399</v>
      </c>
      <c r="DO25">
        <v>55.145976271353199</v>
      </c>
      <c r="DP25">
        <v>13.4975882245908</v>
      </c>
      <c r="DQ25">
        <v>0.82286471999544197</v>
      </c>
      <c r="DR25">
        <v>5045.0239977064502</v>
      </c>
      <c r="DS25">
        <v>4604.2845219453102</v>
      </c>
      <c r="DT25">
        <v>4404.3166883507001</v>
      </c>
      <c r="DU25">
        <v>4879.72295052963</v>
      </c>
      <c r="DV25">
        <v>19.0682353973388</v>
      </c>
      <c r="DW25">
        <v>8.8251300413869398</v>
      </c>
      <c r="DX25">
        <v>8.5358199063415796</v>
      </c>
      <c r="DY25">
        <v>11.600356179631</v>
      </c>
      <c r="DZ25">
        <v>13.268934050520301</v>
      </c>
      <c r="EA25">
        <v>17.381494617027901</v>
      </c>
      <c r="EB25">
        <v>17.9663838399197</v>
      </c>
      <c r="EC25">
        <v>12.4346451150757</v>
      </c>
      <c r="ED25" s="1">
        <v>-3.5119547270312499E-9</v>
      </c>
      <c r="EE25">
        <v>1.68991666287183E-2</v>
      </c>
      <c r="EF25">
        <v>1.05810910463333E-3</v>
      </c>
      <c r="EG25">
        <v>6.9887060672044702E-3</v>
      </c>
      <c r="EH25">
        <v>3.7733863573521302E-3</v>
      </c>
      <c r="EI25">
        <v>4.7576869837939696E-3</v>
      </c>
      <c r="EJ25">
        <v>7.7118296623229901</v>
      </c>
      <c r="EK25">
        <v>1.8409406999999999E-2</v>
      </c>
      <c r="EL25">
        <v>0.117107778787612</v>
      </c>
      <c r="EM25">
        <v>2.3818063735961901</v>
      </c>
      <c r="EN25">
        <v>3.6898290272802101E-3</v>
      </c>
      <c r="EO25">
        <v>9507.6455746056799</v>
      </c>
      <c r="EP25">
        <v>0.92603725194930997</v>
      </c>
      <c r="EQ25">
        <v>5611535.5</v>
      </c>
      <c r="ER25">
        <v>0.69301778078079201</v>
      </c>
      <c r="ES25">
        <v>18.7756072342737</v>
      </c>
      <c r="ET25">
        <v>75.054773998665496</v>
      </c>
      <c r="EU25">
        <v>68.943586684410405</v>
      </c>
      <c r="EV25">
        <v>63.5671629964421</v>
      </c>
      <c r="EW25">
        <v>0.109312813237028</v>
      </c>
      <c r="EX25" s="1">
        <v>6.7956766114405704E-5</v>
      </c>
      <c r="EY25">
        <v>3.7888214260716699</v>
      </c>
    </row>
    <row r="26" spans="1:155" x14ac:dyDescent="0.25">
      <c r="A26">
        <v>184</v>
      </c>
      <c r="B26" t="s">
        <v>184</v>
      </c>
      <c r="C26" s="2" t="s">
        <v>863</v>
      </c>
      <c r="D26" s="2" t="s">
        <v>811</v>
      </c>
      <c r="E26" s="2" t="s">
        <v>983</v>
      </c>
      <c r="F26" s="2" t="s">
        <v>840</v>
      </c>
      <c r="G26" s="2" t="s">
        <v>817</v>
      </c>
      <c r="H26">
        <v>-33.4</v>
      </c>
      <c r="I26">
        <f t="shared" si="0"/>
        <v>76.599999999999994</v>
      </c>
      <c r="J26">
        <v>-51.74</v>
      </c>
      <c r="K26">
        <f t="shared" si="1"/>
        <v>58.26</v>
      </c>
      <c r="L26">
        <v>4.5714285714285714E-2</v>
      </c>
      <c r="M26">
        <v>3.1963718820861693E-2</v>
      </c>
      <c r="N26">
        <v>0.71834451332939508</v>
      </c>
      <c r="O26">
        <v>0.98414638536484278</v>
      </c>
      <c r="P26">
        <v>1.7935435723116355</v>
      </c>
      <c r="Q26">
        <v>12.175102599179207</v>
      </c>
      <c r="R26">
        <v>0.4918918539057367</v>
      </c>
      <c r="S26">
        <v>1.2059239152275787</v>
      </c>
      <c r="T26">
        <v>1.6765259700920534</v>
      </c>
      <c r="U26">
        <v>-0.44415205379452116</v>
      </c>
      <c r="V26">
        <v>-0.64005087751800804</v>
      </c>
      <c r="W26">
        <v>0.81281827449688793</v>
      </c>
      <c r="X26">
        <v>-0.27953766618335402</v>
      </c>
      <c r="Y26">
        <v>-0.53233526940026121</v>
      </c>
      <c r="Z26">
        <v>0.26872094610261882</v>
      </c>
      <c r="AA26">
        <v>-1.2683666151185371E-2</v>
      </c>
      <c r="AB26">
        <v>-0.45727434421272378</v>
      </c>
      <c r="AC26">
        <v>0.35492567470695552</v>
      </c>
      <c r="AD26">
        <v>-0.27881907924998006</v>
      </c>
      <c r="AE26">
        <v>-2.3130414855716055E-2</v>
      </c>
      <c r="AF26">
        <v>0.51211793314896759</v>
      </c>
      <c r="AG26">
        <v>0.18810786647470479</v>
      </c>
      <c r="AH26">
        <v>0.31442788826376594</v>
      </c>
      <c r="AI26">
        <v>0.29893742754219982</v>
      </c>
      <c r="AJ26">
        <v>0.20790186244656636</v>
      </c>
      <c r="AK26">
        <v>0.16975354373750542</v>
      </c>
      <c r="AL26">
        <v>0.18157140312088665</v>
      </c>
      <c r="AM26">
        <v>0.15419799580370047</v>
      </c>
      <c r="AN26">
        <v>0.1544431091459596</v>
      </c>
      <c r="AO26">
        <v>0.18175032240267172</v>
      </c>
      <c r="AP26">
        <v>0.14679678900080043</v>
      </c>
      <c r="AQ26">
        <v>0.14554548693557123</v>
      </c>
      <c r="AR26">
        <v>0.15197187221598205</v>
      </c>
      <c r="AS26">
        <v>1.9684449275740225E-3</v>
      </c>
      <c r="AT26">
        <v>0.35554098821500968</v>
      </c>
      <c r="AU26">
        <v>16.469934390088067</v>
      </c>
      <c r="AV26">
        <v>0.26964566202077389</v>
      </c>
      <c r="AW26">
        <v>2.4208242065823855</v>
      </c>
      <c r="AX26">
        <v>1.5532914915539566</v>
      </c>
      <c r="AY26">
        <v>0.47384260607622869</v>
      </c>
      <c r="AZ26">
        <v>-3.758307256911575E-2</v>
      </c>
      <c r="BA26">
        <v>0.31487758017358303</v>
      </c>
      <c r="BB26">
        <v>9.9176216077799463E-4</v>
      </c>
      <c r="BC26">
        <v>1.5122925492427187E-3</v>
      </c>
      <c r="BD26">
        <v>0.65580046749196774</v>
      </c>
      <c r="BE26">
        <v>5.6971067473038346</v>
      </c>
      <c r="BF26">
        <v>2.1012550703365722</v>
      </c>
      <c r="BG26">
        <v>0.1146182731170262</v>
      </c>
      <c r="BH26">
        <v>0.90306339945292624</v>
      </c>
      <c r="BI26">
        <v>4.3695298535184879</v>
      </c>
      <c r="BJ26">
        <v>4.9454130774713967</v>
      </c>
      <c r="BK26">
        <v>4.3553025564013819</v>
      </c>
      <c r="BL26">
        <v>0.37570435983579242</v>
      </c>
      <c r="BM26">
        <v>9.618330615516639E-2</v>
      </c>
      <c r="BN26">
        <v>1.7445188847923703</v>
      </c>
      <c r="BO26">
        <v>2.4482361338787426E-3</v>
      </c>
      <c r="BP26">
        <v>2.2043455287932895E-4</v>
      </c>
      <c r="BQ26">
        <v>3.5629008040149085E-4</v>
      </c>
      <c r="BR26">
        <v>2.558065783472494E-4</v>
      </c>
      <c r="BS26">
        <v>4.5347366424342169E-4</v>
      </c>
      <c r="BT26">
        <v>7.8116761658447741E-4</v>
      </c>
      <c r="BU26">
        <v>4.4847001311464123E-4</v>
      </c>
      <c r="BV26">
        <v>1.858831626553901E-4</v>
      </c>
      <c r="BW26">
        <v>1.1092259311138333E-3</v>
      </c>
      <c r="BX26">
        <v>6.2426906860875095E-4</v>
      </c>
      <c r="BY26">
        <v>6.6622891895361087E-5</v>
      </c>
      <c r="BZ26">
        <v>2.6407423841167871E-5</v>
      </c>
      <c r="CA26">
        <v>1.0646477476770468E-4</v>
      </c>
      <c r="CB26">
        <v>9.4516914390187334E-5</v>
      </c>
      <c r="CC26">
        <v>2.8308004788723108E-4</v>
      </c>
      <c r="CD26">
        <v>2.2148208233468999E-4</v>
      </c>
      <c r="CE26">
        <v>1.6026016124875275E-4</v>
      </c>
      <c r="CF26">
        <v>1.1873527002143043E-4</v>
      </c>
      <c r="CG26">
        <v>1.7033445498427962E-4</v>
      </c>
      <c r="CH26">
        <v>2.418722098403506E-4</v>
      </c>
      <c r="CI26">
        <v>2.521163830347152E-4</v>
      </c>
      <c r="CJ26">
        <v>2.811122055302388E-4</v>
      </c>
      <c r="CK26">
        <v>4.6902836347378001E-4</v>
      </c>
      <c r="CL26">
        <v>4.866992531006259E-4</v>
      </c>
      <c r="CM26">
        <v>3.9576029948655425E-4</v>
      </c>
      <c r="CN26">
        <v>3.1506620090935699E-4</v>
      </c>
      <c r="CO26">
        <v>2.4650777332436773E-4</v>
      </c>
      <c r="CP26">
        <v>2.0527540311400763E-4</v>
      </c>
      <c r="CQ26">
        <v>1.4002763970636867E-4</v>
      </c>
      <c r="CR26">
        <v>5.2814183774249873E-5</v>
      </c>
      <c r="CS26">
        <v>8.7657231352961614E-5</v>
      </c>
      <c r="CT26">
        <v>6.7631154462298622E-4</v>
      </c>
      <c r="CU26">
        <v>3.5797556453879566E-4</v>
      </c>
      <c r="CV26">
        <v>7.8452532255350029E-4</v>
      </c>
      <c r="CW26">
        <v>5.0116209952840362E-4</v>
      </c>
      <c r="CX26">
        <v>2.9859891842375476E-4</v>
      </c>
      <c r="CY26">
        <v>1.4639881769289446E-4</v>
      </c>
      <c r="CZ26">
        <v>3.7845547650151466E-5</v>
      </c>
      <c r="DA26">
        <v>3.8789226790336095E-5</v>
      </c>
      <c r="DB26">
        <v>4.6189057184095473E-5</v>
      </c>
      <c r="DC26">
        <v>0.120578750967979</v>
      </c>
      <c r="DD26">
        <v>1.6820777654647801</v>
      </c>
      <c r="DE26">
        <v>-60.621346092507302</v>
      </c>
      <c r="DF26">
        <v>42.820953369140597</v>
      </c>
      <c r="DL26">
        <v>1.4291252999999999</v>
      </c>
      <c r="DM26">
        <v>4.7657896655763397</v>
      </c>
      <c r="DN26">
        <v>-55.855556426930903</v>
      </c>
      <c r="DO26">
        <v>19.5763023636196</v>
      </c>
      <c r="DP26">
        <v>3.8892664190683601</v>
      </c>
      <c r="DQ26">
        <v>0.85849610789573205</v>
      </c>
      <c r="DR26">
        <v>4829.7471654767096</v>
      </c>
      <c r="DS26">
        <v>4523.4832390922402</v>
      </c>
      <c r="DT26">
        <v>4291.2388120345104</v>
      </c>
      <c r="DU26">
        <v>4816.67917722127</v>
      </c>
      <c r="DV26">
        <v>17.890625</v>
      </c>
      <c r="DW26">
        <v>8.7171544547122792</v>
      </c>
      <c r="DX26">
        <v>8.4496298454068892</v>
      </c>
      <c r="DY26">
        <v>11.860234239762599</v>
      </c>
      <c r="DZ26">
        <v>13.345449512517</v>
      </c>
      <c r="EA26">
        <v>17.194284504160098</v>
      </c>
      <c r="EB26">
        <v>17.849344844568801</v>
      </c>
      <c r="EC26">
        <v>12.6028418761398</v>
      </c>
      <c r="ED26" s="1">
        <v>-3.0881774915059102E-9</v>
      </c>
      <c r="EE26">
        <v>1.55394924804568E-2</v>
      </c>
      <c r="EF26">
        <v>1.4003027463331799E-3</v>
      </c>
      <c r="EG26">
        <v>4.91644348949193E-3</v>
      </c>
      <c r="EH26">
        <v>3.7290747277438602E-3</v>
      </c>
      <c r="EI26">
        <v>5.2934628911316299E-3</v>
      </c>
      <c r="EJ26">
        <v>7.72639608383178</v>
      </c>
      <c r="EK26">
        <v>1.5274532E-2</v>
      </c>
      <c r="EL26">
        <v>0.11751262098550699</v>
      </c>
      <c r="EM26">
        <v>2.2436022758483798</v>
      </c>
      <c r="EN26">
        <v>3.4976254682987898E-3</v>
      </c>
      <c r="EO26">
        <v>9215.9746797854605</v>
      </c>
      <c r="EP26">
        <v>0.87687063217162997</v>
      </c>
      <c r="EQ26">
        <v>5616043</v>
      </c>
      <c r="ER26">
        <v>1.00508856773376</v>
      </c>
      <c r="ES26">
        <v>18.921120728429699</v>
      </c>
      <c r="ET26">
        <v>76.559672145462102</v>
      </c>
      <c r="EU26">
        <v>69.405481873908897</v>
      </c>
      <c r="EV26">
        <v>65.216187143330501</v>
      </c>
      <c r="EW26">
        <v>0.108321139057601</v>
      </c>
      <c r="EX26" s="1">
        <v>8.4041774557528702E-5</v>
      </c>
      <c r="EY26">
        <v>4.3192787014991501</v>
      </c>
    </row>
    <row r="27" spans="1:155" x14ac:dyDescent="0.25">
      <c r="A27">
        <v>185</v>
      </c>
      <c r="B27" t="s">
        <v>185</v>
      </c>
      <c r="C27" s="2" t="s">
        <v>863</v>
      </c>
      <c r="D27" s="2" t="s">
        <v>811</v>
      </c>
      <c r="E27" s="2" t="s">
        <v>983</v>
      </c>
      <c r="F27" s="2" t="s">
        <v>841</v>
      </c>
      <c r="G27" s="2" t="s">
        <v>817</v>
      </c>
      <c r="H27">
        <v>-31.84</v>
      </c>
      <c r="I27">
        <f t="shared" si="0"/>
        <v>78.16</v>
      </c>
      <c r="J27">
        <v>-49.52</v>
      </c>
      <c r="K27">
        <f t="shared" si="1"/>
        <v>60.48</v>
      </c>
      <c r="L27">
        <v>3.8820861678004533E-2</v>
      </c>
      <c r="M27">
        <v>3.1930735930735921E-2</v>
      </c>
      <c r="N27">
        <v>0.74441404466311656</v>
      </c>
      <c r="O27">
        <v>0.98279233957017587</v>
      </c>
      <c r="P27">
        <v>1.8008721294000904</v>
      </c>
      <c r="Q27">
        <v>12.263099219620958</v>
      </c>
      <c r="R27">
        <v>0.47172913968933589</v>
      </c>
      <c r="S27">
        <v>1.0490588338493714</v>
      </c>
      <c r="T27">
        <v>1.6533970565130587</v>
      </c>
      <c r="U27">
        <v>-0.4875580977006525</v>
      </c>
      <c r="V27">
        <v>-0.6605490321412627</v>
      </c>
      <c r="W27">
        <v>0.74137904011102518</v>
      </c>
      <c r="X27">
        <v>-0.36806522591147861</v>
      </c>
      <c r="Y27">
        <v>-0.54093487823351882</v>
      </c>
      <c r="Z27">
        <v>0.26921102342139858</v>
      </c>
      <c r="AA27">
        <v>3.2195321665429897E-3</v>
      </c>
      <c r="AB27">
        <v>-0.45424611302415652</v>
      </c>
      <c r="AC27">
        <v>0.34277173581059189</v>
      </c>
      <c r="AD27">
        <v>-0.33818268374410593</v>
      </c>
      <c r="AE27">
        <v>4.9388349511293164E-3</v>
      </c>
      <c r="AF27">
        <v>0.50522799431398757</v>
      </c>
      <c r="AG27">
        <v>0.20478546562437724</v>
      </c>
      <c r="AH27">
        <v>0.32054371394143999</v>
      </c>
      <c r="AI27">
        <v>0.27801502533836692</v>
      </c>
      <c r="AJ27">
        <v>0.18645946247789039</v>
      </c>
      <c r="AK27">
        <v>0.16034997603825626</v>
      </c>
      <c r="AL27">
        <v>0.19054288459245011</v>
      </c>
      <c r="AM27">
        <v>0.15085003671511679</v>
      </c>
      <c r="AN27">
        <v>0.15115451659971479</v>
      </c>
      <c r="AO27">
        <v>0.16414906203494686</v>
      </c>
      <c r="AP27">
        <v>0.1447507048018698</v>
      </c>
      <c r="AQ27">
        <v>0.13829121592999208</v>
      </c>
      <c r="AR27">
        <v>0.13006945508667345</v>
      </c>
      <c r="AS27">
        <v>2.5014754045707553E-3</v>
      </c>
      <c r="AT27">
        <v>0.60644374893072994</v>
      </c>
      <c r="AU27">
        <v>18.112309239295762</v>
      </c>
      <c r="AV27">
        <v>0.27662339007907305</v>
      </c>
      <c r="AW27">
        <v>3.129226226004985</v>
      </c>
      <c r="AX27">
        <v>2.0966797509987405</v>
      </c>
      <c r="AY27">
        <v>0.58767446661180045</v>
      </c>
      <c r="AZ27">
        <v>1.2452837546904627E-2</v>
      </c>
      <c r="BA27">
        <v>0.37934065869921141</v>
      </c>
      <c r="BB27">
        <v>1.2035661454624716E-3</v>
      </c>
      <c r="BC27">
        <v>1.9832501538098418E-3</v>
      </c>
      <c r="BD27">
        <v>0.60686552483074818</v>
      </c>
      <c r="BE27">
        <v>6.6312212100103576</v>
      </c>
      <c r="BF27">
        <v>2.1694305884931833</v>
      </c>
      <c r="BG27">
        <v>0.11551086336292608</v>
      </c>
      <c r="BH27">
        <v>0.92736396447133429</v>
      </c>
      <c r="BI27">
        <v>4.6026920739058781</v>
      </c>
      <c r="BJ27">
        <v>5.3324510210760332</v>
      </c>
      <c r="BK27">
        <v>4.5849662148438588</v>
      </c>
      <c r="BL27">
        <v>0.5730315460160218</v>
      </c>
      <c r="BM27">
        <v>0.15289471745440683</v>
      </c>
      <c r="BN27">
        <v>1.7977863619787937</v>
      </c>
      <c r="BO27">
        <v>4.2152789590131235E-3</v>
      </c>
      <c r="BP27">
        <v>2.1048829826057633E-4</v>
      </c>
      <c r="BQ27">
        <v>4.278831232287036E-4</v>
      </c>
      <c r="BR27">
        <v>3.25496565037328E-4</v>
      </c>
      <c r="BS27">
        <v>4.9874552355401501E-4</v>
      </c>
      <c r="BT27">
        <v>8.9676034131505621E-4</v>
      </c>
      <c r="BU27">
        <v>5.4582742226151691E-4</v>
      </c>
      <c r="BV27">
        <v>2.3499109539747306E-4</v>
      </c>
      <c r="BW27">
        <v>1.4875823856224425E-3</v>
      </c>
      <c r="BX27">
        <v>8.5506766533596529E-4</v>
      </c>
      <c r="BY27">
        <v>7.54626661809475E-5</v>
      </c>
      <c r="BZ27">
        <v>2.7753200536998611E-5</v>
      </c>
      <c r="CA27">
        <v>6.0756869229132966E-5</v>
      </c>
      <c r="CB27">
        <v>3.0701510973298805E-4</v>
      </c>
      <c r="CC27">
        <v>3.6710329503801249E-4</v>
      </c>
      <c r="CD27">
        <v>2.2425128561764688E-4</v>
      </c>
      <c r="CE27">
        <v>2.6148430898163393E-4</v>
      </c>
      <c r="CF27">
        <v>1.5874923304420884E-4</v>
      </c>
      <c r="CG27">
        <v>1.8974479192366197E-4</v>
      </c>
      <c r="CH27">
        <v>2.5728895001221624E-4</v>
      </c>
      <c r="CI27">
        <v>2.6817366208770792E-4</v>
      </c>
      <c r="CJ27">
        <v>3.3018967748541851E-4</v>
      </c>
      <c r="CK27">
        <v>5.0975393123568193E-4</v>
      </c>
      <c r="CL27">
        <v>5.7034708092819494E-4</v>
      </c>
      <c r="CM27">
        <v>4.6965079896724599E-4</v>
      </c>
      <c r="CN27">
        <v>3.8729312899695486E-4</v>
      </c>
      <c r="CO27">
        <v>2.953537640103618E-4</v>
      </c>
      <c r="CP27">
        <v>2.447605666824153E-4</v>
      </c>
      <c r="CQ27">
        <v>1.7708884824145212E-4</v>
      </c>
      <c r="CR27">
        <v>7.0170134815574869E-5</v>
      </c>
      <c r="CS27">
        <v>1.0717842026806865E-4</v>
      </c>
      <c r="CT27">
        <v>8.8702272847373414E-4</v>
      </c>
      <c r="CU27">
        <v>4.5971396198158661E-4</v>
      </c>
      <c r="CV27">
        <v>1.0823076059195123E-3</v>
      </c>
      <c r="CW27">
        <v>6.8448704298711214E-4</v>
      </c>
      <c r="CX27">
        <v>4.2462521821231224E-4</v>
      </c>
      <c r="CY27">
        <v>2.0547698459705716E-4</v>
      </c>
      <c r="CZ27">
        <v>4.9374207882255733E-5</v>
      </c>
      <c r="DA27">
        <v>4.1656936402163087E-5</v>
      </c>
      <c r="DB27">
        <v>4.8066289281201766E-5</v>
      </c>
      <c r="DC27">
        <v>0.122035205364227</v>
      </c>
      <c r="DD27">
        <v>1.77321100234985</v>
      </c>
      <c r="DE27">
        <v>-58.595580384533399</v>
      </c>
      <c r="DF27">
        <v>46.703342437744098</v>
      </c>
      <c r="DJ27">
        <v>0.10073399918737901</v>
      </c>
      <c r="DK27">
        <v>0.35117566495698999</v>
      </c>
      <c r="DL27">
        <v>1.5074107999999999</v>
      </c>
      <c r="DM27">
        <v>5.3233892996827699</v>
      </c>
      <c r="DN27">
        <v>-53.272191084850697</v>
      </c>
      <c r="DO27">
        <v>19.095611228067</v>
      </c>
      <c r="DP27">
        <v>18.9433109334934</v>
      </c>
      <c r="DQ27">
        <v>0.88149487039516305</v>
      </c>
      <c r="DR27">
        <v>4585.1973401985397</v>
      </c>
      <c r="DS27">
        <v>4433.77945425691</v>
      </c>
      <c r="DT27">
        <v>4205.2649647441503</v>
      </c>
      <c r="DU27">
        <v>4745.6558943729897</v>
      </c>
      <c r="DV27">
        <v>17.4566326141357</v>
      </c>
      <c r="DW27">
        <v>8.8082721252960692</v>
      </c>
      <c r="DX27">
        <v>8.22082722305068</v>
      </c>
      <c r="DY27">
        <v>11.4666355490203</v>
      </c>
      <c r="DZ27">
        <v>13.369438175299701</v>
      </c>
      <c r="EA27">
        <v>17.637641604812998</v>
      </c>
      <c r="EB27">
        <v>18.133844663362002</v>
      </c>
      <c r="EC27">
        <v>12.418036862159999</v>
      </c>
      <c r="ED27" s="1">
        <v>-2.88530621617155E-9</v>
      </c>
      <c r="EE27">
        <v>1.51259452104568E-2</v>
      </c>
      <c r="EF27">
        <v>1.3557152124121701E-3</v>
      </c>
      <c r="EG27">
        <v>3.9459504187106999E-3</v>
      </c>
      <c r="EH27">
        <v>3.68185061961412E-3</v>
      </c>
      <c r="EI27">
        <v>6.0395495966076799E-3</v>
      </c>
      <c r="EJ27">
        <v>7.7678847312927202</v>
      </c>
      <c r="EK27">
        <v>1.3421828E-2</v>
      </c>
      <c r="EL27">
        <v>0.11685269325971601</v>
      </c>
      <c r="EM27">
        <v>2.1676061153411799</v>
      </c>
      <c r="EN27">
        <v>3.39130125939846E-3</v>
      </c>
      <c r="EO27">
        <v>8730.2939440620994</v>
      </c>
      <c r="EP27">
        <v>0.79676431417465199</v>
      </c>
      <c r="EQ27">
        <v>5450839.5</v>
      </c>
      <c r="ER27">
        <v>1.2912580966949401</v>
      </c>
      <c r="ES27">
        <v>17.6423339307158</v>
      </c>
      <c r="ET27">
        <v>77.620553698326404</v>
      </c>
      <c r="EU27">
        <v>69.950684848649203</v>
      </c>
      <c r="EV27">
        <v>66.565420765285694</v>
      </c>
      <c r="EW27">
        <v>0.109653839228553</v>
      </c>
      <c r="EX27">
        <v>1.03842578739756E-4</v>
      </c>
      <c r="EY27">
        <v>4.8781492344638799</v>
      </c>
    </row>
    <row r="28" spans="1:155" x14ac:dyDescent="0.25">
      <c r="A28">
        <v>186</v>
      </c>
      <c r="B28" t="s">
        <v>186</v>
      </c>
      <c r="C28" s="2" t="s">
        <v>863</v>
      </c>
      <c r="D28" s="2" t="s">
        <v>811</v>
      </c>
      <c r="E28" s="2" t="s">
        <v>983</v>
      </c>
      <c r="F28" s="2" t="s">
        <v>842</v>
      </c>
      <c r="G28" s="2" t="s">
        <v>817</v>
      </c>
      <c r="H28">
        <v>-28.07</v>
      </c>
      <c r="I28">
        <f t="shared" si="0"/>
        <v>81.93</v>
      </c>
      <c r="J28">
        <v>-45.87</v>
      </c>
      <c r="K28">
        <f t="shared" si="1"/>
        <v>64.13</v>
      </c>
      <c r="L28">
        <v>1.7414965986394557E-2</v>
      </c>
      <c r="M28">
        <v>2.909062475564942E-2</v>
      </c>
      <c r="N28">
        <v>0.78512950395813741</v>
      </c>
      <c r="O28">
        <v>0.98710322901637126</v>
      </c>
      <c r="P28">
        <v>1.8074865636443116</v>
      </c>
      <c r="Q28">
        <v>12.118018967334036</v>
      </c>
      <c r="R28">
        <v>0.47204470890649225</v>
      </c>
      <c r="S28">
        <v>0.79648274251811935</v>
      </c>
      <c r="T28">
        <v>1.7008013055479407</v>
      </c>
      <c r="U28">
        <v>-0.52363441696400936</v>
      </c>
      <c r="V28">
        <v>-0.65487505681192859</v>
      </c>
      <c r="W28">
        <v>0.71716386856428394</v>
      </c>
      <c r="X28">
        <v>-0.31949047516424428</v>
      </c>
      <c r="Y28">
        <v>-0.54828383541340464</v>
      </c>
      <c r="Z28">
        <v>0.28063474791221044</v>
      </c>
      <c r="AA28">
        <v>2.1175348344886144E-2</v>
      </c>
      <c r="AB28">
        <v>-0.44793340611994503</v>
      </c>
      <c r="AC28">
        <v>0.33541843615129657</v>
      </c>
      <c r="AD28">
        <v>-0.35070366732671926</v>
      </c>
      <c r="AE28">
        <v>-5.0634034211228515E-2</v>
      </c>
      <c r="AF28">
        <v>0.33332517587043059</v>
      </c>
      <c r="AG28">
        <v>0.24878816224647812</v>
      </c>
      <c r="AH28">
        <v>0.2774936352192926</v>
      </c>
      <c r="AI28">
        <v>0.16975114968646776</v>
      </c>
      <c r="AJ28">
        <v>0.1595812423369368</v>
      </c>
      <c r="AK28">
        <v>0.20806405678919143</v>
      </c>
      <c r="AL28">
        <v>0.19580474210850057</v>
      </c>
      <c r="AM28">
        <v>0.15114920417240968</v>
      </c>
      <c r="AN28">
        <v>0.18053422207829126</v>
      </c>
      <c r="AO28">
        <v>0.14820358019059737</v>
      </c>
      <c r="AP28">
        <v>0.14479047993057623</v>
      </c>
      <c r="AQ28">
        <v>0.16510909997838227</v>
      </c>
      <c r="AR28">
        <v>0.1624936582942616</v>
      </c>
      <c r="AS28">
        <v>3.9295975017502142E-3</v>
      </c>
      <c r="AT28">
        <v>1.9440013189180825</v>
      </c>
      <c r="AU28">
        <v>30.495405503235759</v>
      </c>
      <c r="AV28">
        <v>0.27236330661515518</v>
      </c>
      <c r="AW28">
        <v>4.4838787019920261</v>
      </c>
      <c r="AX28">
        <v>3.0706984736612841</v>
      </c>
      <c r="AY28">
        <v>0.77696779864457388</v>
      </c>
      <c r="AZ28">
        <v>8.7267458575142509E-2</v>
      </c>
      <c r="BA28">
        <v>0.36322300033754212</v>
      </c>
      <c r="BB28">
        <v>1.8080592102987807E-3</v>
      </c>
      <c r="BC28">
        <v>3.1333462089840123E-3</v>
      </c>
      <c r="BD28">
        <v>0.57703780230689672</v>
      </c>
      <c r="BE28">
        <v>8.6515279910410801</v>
      </c>
      <c r="BF28">
        <v>2.2502219936176417</v>
      </c>
      <c r="BG28">
        <v>6.6879684582874355E-2</v>
      </c>
      <c r="BH28">
        <v>0.63059528388210784</v>
      </c>
      <c r="BI28">
        <v>4.4500898915712197</v>
      </c>
      <c r="BJ28">
        <v>6.1221534851564847</v>
      </c>
      <c r="BK28">
        <v>4.4419190688871799</v>
      </c>
      <c r="BL28">
        <v>0.65894819674828864</v>
      </c>
      <c r="BM28">
        <v>0.18264075630820348</v>
      </c>
      <c r="BN28">
        <v>2.1052680293356398</v>
      </c>
      <c r="BO28">
        <v>3.1128400539998376E-3</v>
      </c>
      <c r="BP28">
        <v>3.4727710007915151E-4</v>
      </c>
      <c r="BQ28">
        <v>7.4450005607952995E-4</v>
      </c>
      <c r="BR28">
        <v>4.981631962918295E-4</v>
      </c>
      <c r="BS28">
        <v>6.5674220788564661E-4</v>
      </c>
      <c r="BT28">
        <v>1.1943637341570684E-3</v>
      </c>
      <c r="BU28">
        <v>7.6736084588320075E-4</v>
      </c>
      <c r="BV28">
        <v>3.4292961223089679E-4</v>
      </c>
      <c r="BW28">
        <v>2.4255305158323117E-3</v>
      </c>
      <c r="BX28">
        <v>1.5710293657295021E-3</v>
      </c>
      <c r="BY28">
        <v>1.0975910241970056E-4</v>
      </c>
      <c r="BZ28">
        <v>4.9197893426490487E-5</v>
      </c>
      <c r="CA28">
        <v>2.0480457719513641E-4</v>
      </c>
      <c r="CB28">
        <v>5.5321944076669254E-4</v>
      </c>
      <c r="CC28">
        <v>2.0185860920222761E-4</v>
      </c>
      <c r="CD28">
        <v>5.7999775667022123E-4</v>
      </c>
      <c r="CE28">
        <v>2.7247286746418404E-4</v>
      </c>
      <c r="CF28">
        <v>2.4233366832958938E-4</v>
      </c>
      <c r="CG28">
        <v>2.7226292103325249E-4</v>
      </c>
      <c r="CH28">
        <v>2.8814113424379604E-4</v>
      </c>
      <c r="CI28">
        <v>3.6007834076944169E-4</v>
      </c>
      <c r="CJ28">
        <v>4.7644740093052127E-4</v>
      </c>
      <c r="CK28">
        <v>7.5079261216195808E-4</v>
      </c>
      <c r="CL28">
        <v>6.98146898656486E-4</v>
      </c>
      <c r="CM28">
        <v>6.1090709348901714E-4</v>
      </c>
      <c r="CN28">
        <v>5.464586995366853E-4</v>
      </c>
      <c r="CO28">
        <v>4.1475561541992834E-4</v>
      </c>
      <c r="CP28">
        <v>3.5582278932822089E-4</v>
      </c>
      <c r="CQ28">
        <v>2.4213645569058818E-4</v>
      </c>
      <c r="CR28">
        <v>1.0620343432528152E-4</v>
      </c>
      <c r="CS28">
        <v>1.7028764145738306E-4</v>
      </c>
      <c r="CT28">
        <v>1.360937981238349E-3</v>
      </c>
      <c r="CU28">
        <v>7.2710824594979337E-4</v>
      </c>
      <c r="CV28">
        <v>1.843945365955852E-3</v>
      </c>
      <c r="CW28">
        <v>1.2461854879003613E-3</v>
      </c>
      <c r="CX28">
        <v>7.8465458573815912E-4</v>
      </c>
      <c r="CY28">
        <v>3.6030431689183052E-4</v>
      </c>
      <c r="CZ28">
        <v>8.5699112743999474E-5</v>
      </c>
      <c r="DA28">
        <v>5.2410109484476303E-5</v>
      </c>
      <c r="DB28">
        <v>5.5473776109888205E-5</v>
      </c>
      <c r="DC28">
        <v>0.113441906869411</v>
      </c>
      <c r="DD28">
        <v>1.4190206527709901</v>
      </c>
      <c r="DE28">
        <v>-52.724503202229798</v>
      </c>
      <c r="DF28">
        <v>56.700180053710902</v>
      </c>
      <c r="DG28">
        <v>590.19681554774502</v>
      </c>
      <c r="DH28">
        <v>1705.6695694111299</v>
      </c>
      <c r="DI28">
        <v>3140.0959717803598</v>
      </c>
      <c r="DJ28">
        <v>9.2803897469095703E-2</v>
      </c>
      <c r="DK28">
        <v>0.24268981054740901</v>
      </c>
      <c r="DL28">
        <v>1.2293091</v>
      </c>
      <c r="DM28">
        <v>2.8940401482420501</v>
      </c>
      <c r="DN28">
        <v>-49.8304630539877</v>
      </c>
      <c r="DO28">
        <v>1574.48271216014</v>
      </c>
      <c r="DP28">
        <v>5.1025215505814403</v>
      </c>
      <c r="DQ28">
        <v>0.871777396248403</v>
      </c>
      <c r="DR28">
        <v>3716.7373620292401</v>
      </c>
      <c r="DS28">
        <v>4526.9182573381504</v>
      </c>
      <c r="DT28">
        <v>4388.4765974861903</v>
      </c>
      <c r="DU28">
        <v>4674.1893401800598</v>
      </c>
      <c r="DV28">
        <v>18.357488632202099</v>
      </c>
      <c r="DW28">
        <v>8.7530130632382495</v>
      </c>
      <c r="DX28">
        <v>7.9694885349881597</v>
      </c>
      <c r="DY28">
        <v>10.8687821738297</v>
      </c>
      <c r="DZ28">
        <v>13.3455648738368</v>
      </c>
      <c r="EA28">
        <v>19.178582082903901</v>
      </c>
      <c r="EB28">
        <v>18.7996226812221</v>
      </c>
      <c r="EC28">
        <v>12.1071735238333</v>
      </c>
      <c r="ED28" s="1">
        <v>-2.78600342795698E-9</v>
      </c>
      <c r="EE28">
        <v>1.5657901763915998E-2</v>
      </c>
      <c r="EF28">
        <v>1.3475030427798601E-3</v>
      </c>
      <c r="EG28">
        <v>2.97811953350901E-3</v>
      </c>
      <c r="EH28">
        <v>3.5271476954221699E-3</v>
      </c>
      <c r="EI28">
        <v>7.8140432015061292E-3</v>
      </c>
      <c r="EJ28">
        <v>7.8474249839782697</v>
      </c>
      <c r="EK28">
        <v>1.1900035E-2</v>
      </c>
      <c r="EL28">
        <v>0.111397445201873</v>
      </c>
      <c r="EM28">
        <v>1.76289081573486</v>
      </c>
      <c r="EN28">
        <v>3.5395151935517701E-3</v>
      </c>
      <c r="EO28">
        <v>7259.8699020127096</v>
      </c>
      <c r="EP28">
        <v>0.36188772320747298</v>
      </c>
      <c r="EQ28">
        <v>4477822</v>
      </c>
      <c r="ER28">
        <v>1.72013068199157</v>
      </c>
      <c r="ES28">
        <v>17.5439344079271</v>
      </c>
      <c r="ET28">
        <v>79.011059913578904</v>
      </c>
      <c r="EU28">
        <v>72.566231789215905</v>
      </c>
      <c r="EV28">
        <v>68.490529766287395</v>
      </c>
      <c r="EW28">
        <v>0.148654448206719</v>
      </c>
      <c r="EX28">
        <v>1.6105793722503899E-4</v>
      </c>
      <c r="EY28">
        <v>2.9845124604569699</v>
      </c>
    </row>
    <row r="29" spans="1:155" x14ac:dyDescent="0.25">
      <c r="A29">
        <v>193</v>
      </c>
      <c r="B29" t="s">
        <v>193</v>
      </c>
      <c r="C29" s="2" t="s">
        <v>863</v>
      </c>
      <c r="D29" s="2" t="s">
        <v>811</v>
      </c>
      <c r="E29" s="2" t="s">
        <v>984</v>
      </c>
      <c r="F29" s="2" t="s">
        <v>848</v>
      </c>
      <c r="G29" s="2" t="s">
        <v>817</v>
      </c>
      <c r="H29">
        <v>-42.02</v>
      </c>
      <c r="I29">
        <f t="shared" si="0"/>
        <v>67.97999999999999</v>
      </c>
      <c r="J29">
        <v>-57.48</v>
      </c>
      <c r="K29">
        <f t="shared" si="1"/>
        <v>52.52</v>
      </c>
      <c r="L29">
        <v>4.8979591836734691E-2</v>
      </c>
      <c r="M29">
        <v>3.339493011134808E-2</v>
      </c>
      <c r="N29">
        <v>0.48066573769101878</v>
      </c>
      <c r="O29">
        <v>0.98466708736400455</v>
      </c>
      <c r="P29">
        <v>1.8031687512120158</v>
      </c>
      <c r="Q29">
        <v>5.6353591160220997</v>
      </c>
      <c r="R29">
        <v>0.44914828966060638</v>
      </c>
      <c r="S29">
        <v>2.4512520353709406</v>
      </c>
      <c r="T29">
        <v>1.7198086001030295</v>
      </c>
      <c r="U29">
        <v>-0.2450555303654014</v>
      </c>
      <c r="V29">
        <v>-0.6328956054126802</v>
      </c>
      <c r="W29">
        <v>0.67425662358740335</v>
      </c>
      <c r="X29">
        <v>-0.40479104753360523</v>
      </c>
      <c r="Y29">
        <v>-0.67032666050588918</v>
      </c>
      <c r="Z29">
        <v>2.3946947310781442E-2</v>
      </c>
      <c r="AA29">
        <v>-8.3757814032501779E-2</v>
      </c>
      <c r="AB29">
        <v>-0.49878109762388045</v>
      </c>
      <c r="AC29">
        <v>0.25410047288764037</v>
      </c>
      <c r="AD29">
        <v>-0.32190194372704467</v>
      </c>
      <c r="AE29">
        <v>5.573141349010511E-2</v>
      </c>
      <c r="AF29">
        <v>0.67656509149289434</v>
      </c>
      <c r="AG29">
        <v>0.13410725744255195</v>
      </c>
      <c r="AH29">
        <v>0.14039531685543485</v>
      </c>
      <c r="AI29">
        <v>0.19658318311272396</v>
      </c>
      <c r="AJ29">
        <v>0.28051117638994311</v>
      </c>
      <c r="AK29">
        <v>0.14555549229980003</v>
      </c>
      <c r="AL29">
        <v>0.143675073132984</v>
      </c>
      <c r="AM29">
        <v>0.1396794956708346</v>
      </c>
      <c r="AN29">
        <v>0.11992910571753213</v>
      </c>
      <c r="AO29">
        <v>0.14092490942536454</v>
      </c>
      <c r="AP29">
        <v>0.13281601936225887</v>
      </c>
      <c r="AQ29">
        <v>0.11645965693233204</v>
      </c>
      <c r="AR29">
        <v>0.12789984580335137</v>
      </c>
      <c r="AS29">
        <v>1.3027912643700577E-3</v>
      </c>
      <c r="AT29">
        <v>9.8104549589690435E-2</v>
      </c>
      <c r="AU29">
        <v>5.2285399817890754</v>
      </c>
      <c r="AV29">
        <v>0.13895251264549799</v>
      </c>
      <c r="AW29">
        <v>1.0484406858124375</v>
      </c>
      <c r="AX29">
        <v>0.22123885103025986</v>
      </c>
      <c r="AY29">
        <v>0.11570920267566719</v>
      </c>
      <c r="AZ29">
        <v>-0.32767788642153928</v>
      </c>
      <c r="BA29">
        <v>-0.26732758116344157</v>
      </c>
      <c r="BB29">
        <v>1.0631240455033755E-3</v>
      </c>
      <c r="BC29">
        <v>5.4409955039182926E-4</v>
      </c>
      <c r="BD29">
        <v>1.9539145818771118</v>
      </c>
      <c r="BE29">
        <v>3.3940091413363827</v>
      </c>
      <c r="BF29">
        <v>1.490047271639066</v>
      </c>
      <c r="BG29">
        <v>6.0524340245263736E-2</v>
      </c>
      <c r="BH29">
        <v>0.21085451610406325</v>
      </c>
      <c r="BI29">
        <v>3.6753928421595967</v>
      </c>
      <c r="BJ29">
        <v>3.1459357338247278</v>
      </c>
      <c r="BK29">
        <v>3.1008005048734053</v>
      </c>
      <c r="BL29">
        <v>7.0787284943942452E-4</v>
      </c>
      <c r="BM29">
        <v>4.8004860877922158E-3</v>
      </c>
      <c r="BN29">
        <v>1.4035277106985351</v>
      </c>
      <c r="BO29">
        <v>2.5740458483829481E-2</v>
      </c>
      <c r="BP29">
        <v>3.5831127104041149E-5</v>
      </c>
      <c r="BQ29">
        <v>1.0757016475773298E-4</v>
      </c>
      <c r="BR29">
        <v>2.626514833326406E-4</v>
      </c>
      <c r="BS29">
        <v>3.6370169904556023E-4</v>
      </c>
      <c r="BT29">
        <v>8.4355331487060217E-4</v>
      </c>
      <c r="BU29">
        <v>2.60452100091024E-4</v>
      </c>
      <c r="BV29">
        <v>7.5498760244776218E-5</v>
      </c>
      <c r="BW29">
        <v>2.8200553458979333E-4</v>
      </c>
      <c r="BX29">
        <v>1.3517176448532252E-4</v>
      </c>
      <c r="BY29">
        <v>5.9615179068678916E-5</v>
      </c>
      <c r="BZ29">
        <v>1.7072889953633762E-5</v>
      </c>
      <c r="CA29">
        <v>3.1288984043835E-5</v>
      </c>
      <c r="CB29">
        <v>4.0092190296433771E-5</v>
      </c>
      <c r="CC29">
        <v>5.8433785751715003E-5</v>
      </c>
      <c r="CD29">
        <v>8.3295392139845899E-5</v>
      </c>
      <c r="CE29">
        <v>1.7595568118299219E-4</v>
      </c>
      <c r="CF29">
        <v>1.27150897461783E-4</v>
      </c>
      <c r="CG29">
        <v>1.7265433564153649E-4</v>
      </c>
      <c r="CH29">
        <v>1.5459826030489189E-4</v>
      </c>
      <c r="CI29">
        <v>1.500215655016725E-4</v>
      </c>
      <c r="CJ29">
        <v>2.7795476768709978E-4</v>
      </c>
      <c r="CK29">
        <v>3.8153645976811515E-4</v>
      </c>
      <c r="CL29">
        <v>7.4549424884479891E-4</v>
      </c>
      <c r="CM29">
        <v>3.0536377098900908E-4</v>
      </c>
      <c r="CN29">
        <v>1.9411819352039948E-4</v>
      </c>
      <c r="CO29">
        <v>1.4026799325218166E-4</v>
      </c>
      <c r="CP29">
        <v>1.039879714527385E-4</v>
      </c>
      <c r="CQ29">
        <v>6.1839103213400448E-5</v>
      </c>
      <c r="CR29">
        <v>2.38597183438026E-5</v>
      </c>
      <c r="CS29">
        <v>3.0464452590425144E-5</v>
      </c>
      <c r="CT29">
        <v>1.8152854389209963E-4</v>
      </c>
      <c r="CU29">
        <v>9.2524268471661661E-5</v>
      </c>
      <c r="CV29">
        <v>1.8968249409434103E-4</v>
      </c>
      <c r="CW29">
        <v>1.1155405419608686E-4</v>
      </c>
      <c r="CX29">
        <v>5.4192883032225281E-5</v>
      </c>
      <c r="CY29">
        <v>3.2129952626651699E-5</v>
      </c>
      <c r="CZ29">
        <v>2.739626596368943E-5</v>
      </c>
      <c r="DA29">
        <v>3.6474257356044092E-5</v>
      </c>
      <c r="DB29">
        <v>4.427714442270279E-5</v>
      </c>
      <c r="DC29">
        <v>0.15718513727188099</v>
      </c>
      <c r="DD29">
        <v>1.58310270309448</v>
      </c>
      <c r="DE29">
        <v>-60.950065199094098</v>
      </c>
      <c r="DF29">
        <v>18.7537326812744</v>
      </c>
      <c r="DG29">
        <v>515.05633307511198</v>
      </c>
      <c r="DH29">
        <v>1184.3499734217401</v>
      </c>
      <c r="DI29">
        <v>2684.8739829074302</v>
      </c>
      <c r="DJ29">
        <v>9.3103735630075499E-2</v>
      </c>
      <c r="DK29">
        <v>0.23674446036285199</v>
      </c>
      <c r="DL29">
        <v>0.47558048000000003</v>
      </c>
      <c r="DM29">
        <v>-5.52224001756717</v>
      </c>
      <c r="DN29">
        <v>-66.472305216661297</v>
      </c>
      <c r="DO29">
        <v>424.54008256631198</v>
      </c>
      <c r="DP29">
        <v>306.766545059534</v>
      </c>
      <c r="DQ29">
        <v>0.606902755351587</v>
      </c>
      <c r="DR29">
        <v>5691.1012717554404</v>
      </c>
      <c r="DS29">
        <v>3855.2588357770101</v>
      </c>
      <c r="DT29">
        <v>3408.5483135755198</v>
      </c>
      <c r="DU29">
        <v>4537.8080174911101</v>
      </c>
      <c r="DV29">
        <v>15.5113925933837</v>
      </c>
      <c r="DW29">
        <v>10.057599622312299</v>
      </c>
      <c r="DX29">
        <v>8.4017800885571798</v>
      </c>
      <c r="DY29">
        <v>13.8862152954392</v>
      </c>
      <c r="DZ29">
        <v>15.0380278542666</v>
      </c>
      <c r="EA29">
        <v>15.3488910724659</v>
      </c>
      <c r="EB29">
        <v>17.529833525309499</v>
      </c>
      <c r="EC29">
        <v>14.462121574852899</v>
      </c>
      <c r="ED29" s="1">
        <v>-5.8365094979251303E-9</v>
      </c>
      <c r="EE29">
        <v>2.3729359731078099E-2</v>
      </c>
      <c r="EF29">
        <v>1.64427002891898E-3</v>
      </c>
      <c r="EG29">
        <v>1.8862780183553599E-2</v>
      </c>
      <c r="EH29">
        <v>1.64992385543882E-3</v>
      </c>
      <c r="EI29">
        <v>1.0443318169564E-3</v>
      </c>
      <c r="EJ29">
        <v>7.0810804367065403</v>
      </c>
      <c r="EK29">
        <v>8.9508769999999994E-3</v>
      </c>
      <c r="EL29">
        <v>9.20069739222526E-2</v>
      </c>
      <c r="EM29">
        <v>6.5161075592040998</v>
      </c>
      <c r="EN29">
        <v>4.6950983814895101E-3</v>
      </c>
      <c r="EO29">
        <v>9837.7772297350893</v>
      </c>
      <c r="EP29">
        <v>2.0305161476135201</v>
      </c>
      <c r="EQ29">
        <v>5089553</v>
      </c>
      <c r="ER29">
        <v>1.1379151344299301</v>
      </c>
      <c r="ES29">
        <v>23.770241952567702</v>
      </c>
      <c r="ET29">
        <v>62.987904429722199</v>
      </c>
      <c r="EU29">
        <v>62.379311087074001</v>
      </c>
      <c r="EV29">
        <v>51.322064242186002</v>
      </c>
      <c r="EW29">
        <v>5.7062604100570999E-2</v>
      </c>
      <c r="EX29">
        <v>1.71194857335279E-4</v>
      </c>
      <c r="EY29">
        <v>1.0069645257867801</v>
      </c>
    </row>
    <row r="30" spans="1:155" x14ac:dyDescent="0.25">
      <c r="A30">
        <v>194</v>
      </c>
      <c r="B30" t="s">
        <v>194</v>
      </c>
      <c r="C30" s="2" t="s">
        <v>863</v>
      </c>
      <c r="D30" s="2" t="s">
        <v>811</v>
      </c>
      <c r="E30" s="2" t="s">
        <v>984</v>
      </c>
      <c r="F30" s="2" t="s">
        <v>849</v>
      </c>
      <c r="G30" s="2" t="s">
        <v>817</v>
      </c>
      <c r="H30">
        <v>-35.89</v>
      </c>
      <c r="I30">
        <f t="shared" si="0"/>
        <v>74.11</v>
      </c>
      <c r="J30">
        <v>-55.68</v>
      </c>
      <c r="K30">
        <f t="shared" si="1"/>
        <v>54.32</v>
      </c>
      <c r="L30">
        <v>4.1360544217687076E-2</v>
      </c>
      <c r="M30">
        <v>3.7802973041068243E-2</v>
      </c>
      <c r="N30">
        <v>0.61781762426066666</v>
      </c>
      <c r="O30">
        <v>0.94691669926948618</v>
      </c>
      <c r="P30">
        <v>1.8275567759088613</v>
      </c>
      <c r="Q30">
        <v>3.5460992907801416</v>
      </c>
      <c r="R30">
        <v>0.4535819340458912</v>
      </c>
      <c r="S30">
        <v>1.7292622395975625</v>
      </c>
      <c r="T30">
        <v>1.8010432532321685</v>
      </c>
      <c r="U30">
        <v>-0.37701838438968649</v>
      </c>
      <c r="V30">
        <v>-0.6790833531952073</v>
      </c>
      <c r="W30">
        <v>0.72390448927931605</v>
      </c>
      <c r="X30">
        <v>-0.46700638721932758</v>
      </c>
      <c r="Y30">
        <v>-0.71136098272302206</v>
      </c>
      <c r="Z30">
        <v>7.3082097345048377E-2</v>
      </c>
      <c r="AA30">
        <v>-4.0782746318187513E-2</v>
      </c>
      <c r="AB30">
        <v>-0.53428167382245062</v>
      </c>
      <c r="AC30">
        <v>0.23096309974094306</v>
      </c>
      <c r="AD30">
        <v>-0.34681546264532009</v>
      </c>
      <c r="AE30">
        <v>4.0103732659575952E-2</v>
      </c>
      <c r="AF30">
        <v>0.98399321884333146</v>
      </c>
      <c r="AG30">
        <v>0.13538750587459894</v>
      </c>
      <c r="AH30">
        <v>0.18324138022955186</v>
      </c>
      <c r="AI30">
        <v>0.22365294925762547</v>
      </c>
      <c r="AJ30">
        <v>0.26699370864294075</v>
      </c>
      <c r="AK30">
        <v>0.1451151884941683</v>
      </c>
      <c r="AL30">
        <v>0.13555191004755368</v>
      </c>
      <c r="AM30">
        <v>0.14223426744641013</v>
      </c>
      <c r="AN30">
        <v>0.13730467013517658</v>
      </c>
      <c r="AO30">
        <v>0.15452271498424713</v>
      </c>
      <c r="AP30">
        <v>0.13490468501810626</v>
      </c>
      <c r="AQ30">
        <v>0.12410205749669327</v>
      </c>
      <c r="AR30">
        <v>0.13209767241138595</v>
      </c>
      <c r="AS30">
        <v>1.5785786436140184E-3</v>
      </c>
      <c r="AT30">
        <v>0.26879005685768426</v>
      </c>
      <c r="AU30">
        <v>11.13501522068861</v>
      </c>
      <c r="AV30">
        <v>0.21032385330531314</v>
      </c>
      <c r="AW30">
        <v>1.246387417820896</v>
      </c>
      <c r="AX30">
        <v>0.42162012384270464</v>
      </c>
      <c r="AY30">
        <v>0.10331976288293952</v>
      </c>
      <c r="AZ30">
        <v>-0.20398682543225699</v>
      </c>
      <c r="BA30">
        <v>0.13910740775414415</v>
      </c>
      <c r="BB30">
        <v>1.2317479983263155E-3</v>
      </c>
      <c r="BC30">
        <v>7.2493672249808049E-4</v>
      </c>
      <c r="BD30">
        <v>1.6991110535576117</v>
      </c>
      <c r="BE30">
        <v>4.5019253313467944</v>
      </c>
      <c r="BF30">
        <v>1.8460462227968153</v>
      </c>
      <c r="BG30">
        <v>5.0774397235735055E-2</v>
      </c>
      <c r="BH30">
        <v>0.26367174323763698</v>
      </c>
      <c r="BI30">
        <v>4.7016574975473961</v>
      </c>
      <c r="BJ30">
        <v>4.7269738492078393</v>
      </c>
      <c r="BK30">
        <v>4.4994504039459526</v>
      </c>
      <c r="BL30">
        <v>7.9257042379927367E-2</v>
      </c>
      <c r="BM30">
        <v>8.7049794666083959E-3</v>
      </c>
      <c r="BN30">
        <v>1.4545853785862319</v>
      </c>
      <c r="BO30">
        <v>2.0572468143898487E-2</v>
      </c>
      <c r="BP30">
        <v>4.9434759098605739E-5</v>
      </c>
      <c r="BQ30">
        <v>9.3462848762755751E-5</v>
      </c>
      <c r="BR30">
        <v>2.3420493215467027E-4</v>
      </c>
      <c r="BS30">
        <v>3.8967652900206073E-4</v>
      </c>
      <c r="BT30">
        <v>9.0993817060431128E-4</v>
      </c>
      <c r="BU30">
        <v>3.4156859428267298E-4</v>
      </c>
      <c r="BV30">
        <v>1.2317981112740155E-4</v>
      </c>
      <c r="BW30">
        <v>6.8323716551471896E-4</v>
      </c>
      <c r="BX30">
        <v>3.3540083661500375E-4</v>
      </c>
      <c r="BY30">
        <v>6.1194266520030516E-5</v>
      </c>
      <c r="BZ30">
        <v>2.3330603774671507E-5</v>
      </c>
      <c r="CA30">
        <v>4.2914940142161552E-5</v>
      </c>
      <c r="CB30">
        <v>4.5385795520305216E-5</v>
      </c>
      <c r="CC30">
        <v>4.7500553766670488E-5</v>
      </c>
      <c r="CD30">
        <v>6.6978429082344845E-5</v>
      </c>
      <c r="CE30">
        <v>1.4187582133354452E-4</v>
      </c>
      <c r="CF30">
        <v>1.1885200480176754E-4</v>
      </c>
      <c r="CG30">
        <v>1.5352230163601731E-4</v>
      </c>
      <c r="CH30">
        <v>1.5496412428560129E-4</v>
      </c>
      <c r="CI30">
        <v>1.5423891330795534E-4</v>
      </c>
      <c r="CJ30">
        <v>3.0725797952971045E-4</v>
      </c>
      <c r="CK30">
        <v>4.39414727238301E-4</v>
      </c>
      <c r="CL30">
        <v>7.5898442136848696E-4</v>
      </c>
      <c r="CM30">
        <v>3.6271560730948937E-4</v>
      </c>
      <c r="CN30">
        <v>2.4507315337497402E-4</v>
      </c>
      <c r="CO30">
        <v>1.8743937612531456E-4</v>
      </c>
      <c r="CP30">
        <v>1.4734627490356546E-4</v>
      </c>
      <c r="CQ30">
        <v>9.9201052474215932E-5</v>
      </c>
      <c r="CR30">
        <v>3.4089031353531687E-5</v>
      </c>
      <c r="CS30">
        <v>5.1262890057815338E-5</v>
      </c>
      <c r="CT30">
        <v>3.9286708427219505E-4</v>
      </c>
      <c r="CU30">
        <v>2.0601783683454341E-4</v>
      </c>
      <c r="CV30">
        <v>4.9946650285282411E-4</v>
      </c>
      <c r="CW30">
        <v>2.7759917766639089E-4</v>
      </c>
      <c r="CX30">
        <v>1.4584212244211233E-4</v>
      </c>
      <c r="CY30">
        <v>7.5410133618163867E-5</v>
      </c>
      <c r="CZ30">
        <v>3.0187660772028511E-5</v>
      </c>
      <c r="DA30">
        <v>3.7376446596808535E-5</v>
      </c>
      <c r="DB30">
        <v>4.5064699897966183E-5</v>
      </c>
      <c r="DC30">
        <v>0.154580503702163</v>
      </c>
      <c r="DD30">
        <v>3.26896023750305</v>
      </c>
      <c r="DE30">
        <v>-59.341284341389297</v>
      </c>
      <c r="DF30">
        <v>17.780389785766602</v>
      </c>
      <c r="DG30">
        <v>513.29691548294898</v>
      </c>
      <c r="DH30">
        <v>1190.7049027733699</v>
      </c>
      <c r="DI30">
        <v>2693.7975520627401</v>
      </c>
      <c r="DJ30">
        <v>9.3430797728425496E-2</v>
      </c>
      <c r="DK30">
        <v>0.227809360323253</v>
      </c>
      <c r="DL30">
        <v>0.55633133999999995</v>
      </c>
      <c r="DM30">
        <v>-2.8306016015969302</v>
      </c>
      <c r="DN30">
        <v>-62.171885942986201</v>
      </c>
      <c r="DO30">
        <v>422.64025837711603</v>
      </c>
      <c r="DP30">
        <v>9.6319733318843497</v>
      </c>
      <c r="DQ30">
        <v>0.64808731410909703</v>
      </c>
      <c r="DR30">
        <v>5481.1748429599302</v>
      </c>
      <c r="DS30">
        <v>3967.5859263502898</v>
      </c>
      <c r="DT30">
        <v>3541.45357525195</v>
      </c>
      <c r="DU30">
        <v>4634.4312532449803</v>
      </c>
      <c r="DV30">
        <v>13.9556455612182</v>
      </c>
      <c r="DW30">
        <v>9.8382089797200507</v>
      </c>
      <c r="DX30">
        <v>8.7962569720144792</v>
      </c>
      <c r="DY30">
        <v>13.260068477651499</v>
      </c>
      <c r="DZ30">
        <v>14.8301031520959</v>
      </c>
      <c r="EA30">
        <v>15.4853089860948</v>
      </c>
      <c r="EB30">
        <v>17.265553071921801</v>
      </c>
      <c r="EC30">
        <v>14.045085814873699</v>
      </c>
      <c r="ED30" s="1">
        <v>-2.2956716527744402E-9</v>
      </c>
      <c r="EE30">
        <v>1.0277132503688301E-2</v>
      </c>
      <c r="EF30">
        <v>3.8263178430497598E-4</v>
      </c>
      <c r="EG30">
        <v>6.2876138836145401E-3</v>
      </c>
      <c r="EH30">
        <v>1.49849255103617E-3</v>
      </c>
      <c r="EI30">
        <v>1.9582707900553898E-3</v>
      </c>
      <c r="EJ30">
        <v>7.1289734840393004</v>
      </c>
      <c r="EK30">
        <v>9.3733470000000006E-3</v>
      </c>
      <c r="EL30">
        <v>6.0225941240787499E-2</v>
      </c>
      <c r="EM30">
        <v>6.35626220703125</v>
      </c>
      <c r="EN30">
        <v>2.9405034147202899E-3</v>
      </c>
      <c r="EO30">
        <v>9856.4968093686693</v>
      </c>
      <c r="EP30">
        <v>1.9194608926773</v>
      </c>
      <c r="EQ30">
        <v>4960951.5</v>
      </c>
      <c r="ER30">
        <v>0.86718016862869196</v>
      </c>
      <c r="ES30">
        <v>19.6328903287584</v>
      </c>
      <c r="ET30">
        <v>71.373950386187502</v>
      </c>
      <c r="EU30">
        <v>67.722260329279194</v>
      </c>
      <c r="EV30">
        <v>57.988162052535102</v>
      </c>
      <c r="EW30">
        <v>7.4352187183704399E-2</v>
      </c>
      <c r="EX30">
        <v>3.58591221188394E-4</v>
      </c>
      <c r="EY30">
        <v>0.60428769288472794</v>
      </c>
    </row>
    <row r="31" spans="1:155" x14ac:dyDescent="0.25">
      <c r="A31">
        <v>195</v>
      </c>
      <c r="B31" t="s">
        <v>195</v>
      </c>
      <c r="C31" s="2" t="s">
        <v>863</v>
      </c>
      <c r="D31" s="2" t="s">
        <v>811</v>
      </c>
      <c r="E31" s="2" t="s">
        <v>984</v>
      </c>
      <c r="F31" s="2" t="s">
        <v>850</v>
      </c>
      <c r="G31" s="2" t="s">
        <v>817</v>
      </c>
      <c r="H31">
        <v>-33.22</v>
      </c>
      <c r="I31">
        <f t="shared" si="0"/>
        <v>76.78</v>
      </c>
      <c r="J31">
        <v>-54.05</v>
      </c>
      <c r="K31">
        <f t="shared" si="1"/>
        <v>55.95</v>
      </c>
      <c r="L31">
        <v>2.5034013605442176E-2</v>
      </c>
      <c r="M31">
        <v>4.6609221466364356E-2</v>
      </c>
      <c r="N31">
        <v>0.6888038181320647</v>
      </c>
      <c r="O31">
        <v>0.90051281453389576</v>
      </c>
      <c r="P31">
        <v>1.8142160580839823</v>
      </c>
      <c r="Q31">
        <v>1.3301088270858525</v>
      </c>
      <c r="R31">
        <v>0.45419649747516105</v>
      </c>
      <c r="S31">
        <v>1.363387396178771</v>
      </c>
      <c r="T31">
        <v>1.7220704932835489</v>
      </c>
      <c r="U31">
        <v>-0.42131192930563877</v>
      </c>
      <c r="V31">
        <v>-0.68643890281678155</v>
      </c>
      <c r="W31">
        <v>0.69201343906230817</v>
      </c>
      <c r="X31">
        <v>-0.47722641237697799</v>
      </c>
      <c r="Y31">
        <v>-0.67391018099314459</v>
      </c>
      <c r="Z31">
        <v>0.15344205161936686</v>
      </c>
      <c r="AA31">
        <v>-6.3970615559410166E-2</v>
      </c>
      <c r="AB31">
        <v>-0.58216112947756793</v>
      </c>
      <c r="AC31">
        <v>0.27167197427392936</v>
      </c>
      <c r="AD31">
        <v>-0.30215898916012668</v>
      </c>
      <c r="AE31">
        <v>3.0423571383647287E-2</v>
      </c>
      <c r="AF31">
        <v>1.0671150104990297</v>
      </c>
      <c r="AG31">
        <v>0.13735035965321574</v>
      </c>
      <c r="AH31">
        <v>0.18864574594060751</v>
      </c>
      <c r="AI31">
        <v>0.20185970808927631</v>
      </c>
      <c r="AJ31">
        <v>0.2792571255297101</v>
      </c>
      <c r="AK31">
        <v>0.16005085271159036</v>
      </c>
      <c r="AL31">
        <v>0.1323052533003351</v>
      </c>
      <c r="AM31">
        <v>0.164376828823902</v>
      </c>
      <c r="AN31">
        <v>0.13828754736751475</v>
      </c>
      <c r="AO31">
        <v>0.16108547944553406</v>
      </c>
      <c r="AP31">
        <v>0.13929693080855585</v>
      </c>
      <c r="AQ31">
        <v>0.12102393700901605</v>
      </c>
      <c r="AR31">
        <v>0.14108714143933729</v>
      </c>
      <c r="AS31">
        <v>1.8798440667542806E-3</v>
      </c>
      <c r="AT31">
        <v>0.51603513887052488</v>
      </c>
      <c r="AU31">
        <v>14.734619838444003</v>
      </c>
      <c r="AV31">
        <v>0.24470488794679696</v>
      </c>
      <c r="AW31">
        <v>1.4101704110531403</v>
      </c>
      <c r="AX31">
        <v>0.56038502863991135</v>
      </c>
      <c r="AY31">
        <v>0.11939202837297561</v>
      </c>
      <c r="AZ31">
        <v>-0.13979051366529349</v>
      </c>
      <c r="BA31">
        <v>0.28938650602659233</v>
      </c>
      <c r="BB31">
        <v>1.4418557034590208E-3</v>
      </c>
      <c r="BC31">
        <v>8.9546908917860577E-4</v>
      </c>
      <c r="BD31">
        <v>1.6101680347019052</v>
      </c>
      <c r="BE31">
        <v>5.4605396148252954</v>
      </c>
      <c r="BF31">
        <v>2.0319873319959272</v>
      </c>
      <c r="BG31">
        <v>4.3479508215258242E-2</v>
      </c>
      <c r="BH31">
        <v>0.3415663272610171</v>
      </c>
      <c r="BI31">
        <v>5.7440632765257442</v>
      </c>
      <c r="BJ31">
        <v>6.4276669686496133</v>
      </c>
      <c r="BK31">
        <v>5.4392407412803552</v>
      </c>
      <c r="BL31">
        <v>0.25620827875084862</v>
      </c>
      <c r="BM31">
        <v>7.5367269168658208E-3</v>
      </c>
      <c r="BN31">
        <v>1.5032722550159558</v>
      </c>
      <c r="BO31">
        <v>2.2656122736121307E-2</v>
      </c>
      <c r="BP31">
        <v>5.8592208589941703E-5</v>
      </c>
      <c r="BQ31">
        <v>1.1235607010193334E-4</v>
      </c>
      <c r="BR31">
        <v>2.4377853291344362E-4</v>
      </c>
      <c r="BS31">
        <v>3.9519101231081825E-4</v>
      </c>
      <c r="BT31">
        <v>9.4333419875854455E-4</v>
      </c>
      <c r="BU31">
        <v>4.1307530197169233E-4</v>
      </c>
      <c r="BV31">
        <v>1.689637879959878E-4</v>
      </c>
      <c r="BW31">
        <v>9.825310528208662E-4</v>
      </c>
      <c r="BX31">
        <v>5.2342909896286043E-4</v>
      </c>
      <c r="BY31">
        <v>6.5191792625609495E-5</v>
      </c>
      <c r="BZ31">
        <v>2.8778085274775113E-5</v>
      </c>
      <c r="CA31">
        <v>5.1606419396889579E-5</v>
      </c>
      <c r="CB31">
        <v>5.1748847700749785E-5</v>
      </c>
      <c r="CC31">
        <v>6.3754156664731724E-5</v>
      </c>
      <c r="CD31">
        <v>7.877035317388683E-5</v>
      </c>
      <c r="CE31">
        <v>1.4867636984830068E-4</v>
      </c>
      <c r="CF31">
        <v>1.2676422611015766E-4</v>
      </c>
      <c r="CG31">
        <v>1.6025291642170048E-4</v>
      </c>
      <c r="CH31">
        <v>1.5831670067962747E-4</v>
      </c>
      <c r="CI31">
        <v>1.6889078994226825E-4</v>
      </c>
      <c r="CJ31">
        <v>3.119699361631631E-4</v>
      </c>
      <c r="CK31">
        <v>4.532542622518274E-4</v>
      </c>
      <c r="CL31">
        <v>7.7108930290951125E-4</v>
      </c>
      <c r="CM31">
        <v>4.1793499431102312E-4</v>
      </c>
      <c r="CN31">
        <v>2.9399467445072271E-4</v>
      </c>
      <c r="CO31">
        <v>2.245066332699753E-4</v>
      </c>
      <c r="CP31">
        <v>1.7665120385173391E-4</v>
      </c>
      <c r="CQ31">
        <v>1.3064629886791441E-4</v>
      </c>
      <c r="CR31">
        <v>4.7981748530830859E-5</v>
      </c>
      <c r="CS31">
        <v>7.0227604430396376E-5</v>
      </c>
      <c r="CT31">
        <v>5.8154916056102292E-4</v>
      </c>
      <c r="CU31">
        <v>2.9679687040646662E-4</v>
      </c>
      <c r="CV31">
        <v>7.1851941084727529E-4</v>
      </c>
      <c r="CW31">
        <v>4.1381720345412093E-4</v>
      </c>
      <c r="CX31">
        <v>2.6506947200444914E-4</v>
      </c>
      <c r="CY31">
        <v>1.267037124943302E-4</v>
      </c>
      <c r="CZ31">
        <v>3.6226083450822914E-5</v>
      </c>
      <c r="DA31">
        <v>3.8589402447411963E-5</v>
      </c>
      <c r="DB31">
        <v>4.6030709391665864E-5</v>
      </c>
      <c r="DC31">
        <v>0.15208376944065</v>
      </c>
      <c r="DD31">
        <v>4.2298722267150799</v>
      </c>
      <c r="DE31">
        <v>-57.860304917675798</v>
      </c>
      <c r="DF31">
        <v>17.2548522949218</v>
      </c>
      <c r="DG31">
        <v>516.63627053513096</v>
      </c>
      <c r="DH31">
        <v>1187.2726865641901</v>
      </c>
      <c r="DI31">
        <v>2747.47374837504</v>
      </c>
      <c r="DJ31">
        <v>9.7109321089525802E-2</v>
      </c>
      <c r="DK31">
        <v>0.23857073000642701</v>
      </c>
      <c r="DL31">
        <v>0.62950282999999996</v>
      </c>
      <c r="DM31">
        <v>0.98314037399929699</v>
      </c>
      <c r="DN31">
        <v>-56.8771645436765</v>
      </c>
      <c r="DO31">
        <v>427.16724540518499</v>
      </c>
      <c r="DP31">
        <v>58.7293599147336</v>
      </c>
      <c r="DQ31">
        <v>0.63741566190899401</v>
      </c>
      <c r="DR31">
        <v>5411.5166825577398</v>
      </c>
      <c r="DS31">
        <v>4043.4453846208598</v>
      </c>
      <c r="DT31">
        <v>3629.6161561367899</v>
      </c>
      <c r="DU31">
        <v>4704.3425008668501</v>
      </c>
      <c r="DV31">
        <v>12.248619079589799</v>
      </c>
      <c r="DW31">
        <v>9.7218920645691203</v>
      </c>
      <c r="DX31">
        <v>8.3700170340723492</v>
      </c>
      <c r="DY31">
        <v>13.039288465402301</v>
      </c>
      <c r="DZ31">
        <v>14.9811357806117</v>
      </c>
      <c r="EA31">
        <v>15.697138059481301</v>
      </c>
      <c r="EB31">
        <v>17.2378387412544</v>
      </c>
      <c r="EC31">
        <v>14.010212123006999</v>
      </c>
      <c r="ED31" s="1">
        <v>-1.48117285103666E-9</v>
      </c>
      <c r="EE31">
        <v>7.1553592570125996E-3</v>
      </c>
      <c r="EF31">
        <v>2.2000745229888699E-4</v>
      </c>
      <c r="EG31">
        <v>3.3638046588748598E-3</v>
      </c>
      <c r="EH31">
        <v>1.41985388472676E-3</v>
      </c>
      <c r="EI31">
        <v>2.0872859749943001E-3</v>
      </c>
      <c r="EJ31">
        <v>7.1735253334045401</v>
      </c>
      <c r="EK31">
        <v>9.5598049999999993E-3</v>
      </c>
      <c r="EL31">
        <v>4.8522334545850698E-2</v>
      </c>
      <c r="EM31">
        <v>6.1514110565185502</v>
      </c>
      <c r="EN31">
        <v>2.3104129359126E-3</v>
      </c>
      <c r="EO31">
        <v>9957.7475538531507</v>
      </c>
      <c r="EP31">
        <v>1.8711897134780799</v>
      </c>
      <c r="EQ31">
        <v>4972808.5</v>
      </c>
      <c r="ER31">
        <v>0.91712915897369296</v>
      </c>
      <c r="ES31">
        <v>17.562254304468201</v>
      </c>
      <c r="ET31">
        <v>74.641650954731006</v>
      </c>
      <c r="EU31">
        <v>68.449509777191295</v>
      </c>
      <c r="EV31">
        <v>61.9859286036626</v>
      </c>
      <c r="EW31">
        <v>8.0160746792649104E-2</v>
      </c>
      <c r="EX31">
        <v>5.3197481956812902E-4</v>
      </c>
      <c r="EY31">
        <v>0.51362659864468196</v>
      </c>
    </row>
    <row r="32" spans="1:155" x14ac:dyDescent="0.25">
      <c r="A32">
        <v>330</v>
      </c>
      <c r="B32" t="s">
        <v>330</v>
      </c>
      <c r="C32" s="2" t="s">
        <v>863</v>
      </c>
      <c r="D32" s="2" t="s">
        <v>812</v>
      </c>
      <c r="E32" s="2" t="s">
        <v>982</v>
      </c>
      <c r="F32" s="2" t="s">
        <v>874</v>
      </c>
      <c r="G32" s="2" t="s">
        <v>817</v>
      </c>
      <c r="H32">
        <v>-37.97</v>
      </c>
      <c r="I32">
        <f t="shared" si="0"/>
        <v>72.03</v>
      </c>
      <c r="J32">
        <v>-50.94</v>
      </c>
      <c r="K32">
        <f t="shared" si="1"/>
        <v>59.06</v>
      </c>
      <c r="L32">
        <v>3.2653061224489799E-2</v>
      </c>
      <c r="M32">
        <v>2.579591836734697E-2</v>
      </c>
      <c r="N32">
        <v>0.47576800271272107</v>
      </c>
      <c r="O32">
        <v>0.99303556949501115</v>
      </c>
      <c r="P32">
        <v>1.8226779605059658</v>
      </c>
      <c r="Q32">
        <v>7.5356415478615073</v>
      </c>
      <c r="R32">
        <v>0.48141435088007895</v>
      </c>
      <c r="S32">
        <v>2.4363685540528635</v>
      </c>
      <c r="T32">
        <v>1.5397966015899744</v>
      </c>
      <c r="U32">
        <v>0.28137456332877497</v>
      </c>
      <c r="V32">
        <v>8.2755033522587923E-2</v>
      </c>
      <c r="W32">
        <v>-0.27539737574589446</v>
      </c>
      <c r="X32">
        <v>0.4979444968592216</v>
      </c>
      <c r="Y32">
        <v>-0.37593581087386074</v>
      </c>
      <c r="Z32">
        <v>-0.33538803748185309</v>
      </c>
      <c r="AA32">
        <v>8.6503631109424009E-2</v>
      </c>
      <c r="AB32">
        <v>-0.27156829333704025</v>
      </c>
      <c r="AC32">
        <v>0.15502272465726949</v>
      </c>
      <c r="AD32">
        <v>-0.37856128631919272</v>
      </c>
      <c r="AE32">
        <v>6.56158307009643E-2</v>
      </c>
      <c r="AF32">
        <v>0.14107612960213078</v>
      </c>
      <c r="AG32">
        <v>0.13818028761600548</v>
      </c>
      <c r="AH32">
        <v>0.13562280596806608</v>
      </c>
      <c r="AI32">
        <v>0.13310254783666206</v>
      </c>
      <c r="AJ32">
        <v>0.12690817817453984</v>
      </c>
      <c r="AK32">
        <v>0.1267063965107425</v>
      </c>
      <c r="AL32">
        <v>0.12651394847444586</v>
      </c>
      <c r="AM32">
        <v>0.1446896504087771</v>
      </c>
      <c r="AN32">
        <v>0.12085950079432269</v>
      </c>
      <c r="AO32">
        <v>0.12068937417658421</v>
      </c>
      <c r="AP32">
        <v>0.11960325240736504</v>
      </c>
      <c r="AQ32">
        <v>0.12280196516843683</v>
      </c>
      <c r="AR32">
        <v>0.11954946321810696</v>
      </c>
      <c r="AS32">
        <v>4.6853682392272783E-3</v>
      </c>
      <c r="AT32">
        <v>1.3792431635542308</v>
      </c>
      <c r="AU32">
        <v>15.21218411832837</v>
      </c>
      <c r="AV32">
        <v>0.10029130042946845</v>
      </c>
      <c r="AW32">
        <v>3.9219173398949598</v>
      </c>
      <c r="AX32">
        <v>1.0226101358047917</v>
      </c>
      <c r="AY32">
        <v>0.29729742163643086</v>
      </c>
      <c r="AZ32">
        <v>-0.16370937083897275</v>
      </c>
      <c r="BA32">
        <v>-0.65374130889000426</v>
      </c>
      <c r="BB32">
        <v>3.5888151873383935E-3</v>
      </c>
      <c r="BC32">
        <v>2.0957203964934914E-3</v>
      </c>
      <c r="BD32">
        <v>1.7124494247148199</v>
      </c>
      <c r="BE32">
        <v>8.1303525209372314</v>
      </c>
      <c r="BF32">
        <v>1.6292210233092297</v>
      </c>
      <c r="BG32">
        <v>7.143162340464547E-2</v>
      </c>
      <c r="BH32">
        <v>1.3800367414519958E-4</v>
      </c>
      <c r="BI32">
        <v>2.6909316167758264</v>
      </c>
      <c r="BJ32">
        <v>2.461192055243135</v>
      </c>
      <c r="BK32">
        <v>2.4068277595810126</v>
      </c>
      <c r="BL32">
        <v>5.2693556257454007E-3</v>
      </c>
      <c r="BM32">
        <v>1.6664117966429203E-2</v>
      </c>
      <c r="BN32">
        <v>1.6627766169179439</v>
      </c>
      <c r="BO32">
        <v>1.533529231402633E-2</v>
      </c>
      <c r="BP32">
        <v>1.0127930083742924E-4</v>
      </c>
      <c r="BQ32">
        <v>3.8404870044826559E-4</v>
      </c>
      <c r="BR32">
        <v>6.7142994291384756E-4</v>
      </c>
      <c r="BS32">
        <v>2.2834369395464643E-3</v>
      </c>
      <c r="BT32">
        <v>2.7982602513414037E-3</v>
      </c>
      <c r="BU32">
        <v>8.6384331404009708E-4</v>
      </c>
      <c r="BV32">
        <v>3.8333586351889978E-4</v>
      </c>
      <c r="BW32">
        <v>8.4544784456927263E-4</v>
      </c>
      <c r="BX32">
        <v>6.3060175238603526E-4</v>
      </c>
      <c r="BY32">
        <v>1.6274555408674608E-4</v>
      </c>
      <c r="BZ32">
        <v>5.0687315283078966E-5</v>
      </c>
      <c r="CA32">
        <v>8.3879309253008456E-5</v>
      </c>
      <c r="CB32">
        <v>8.1236408734162286E-5</v>
      </c>
      <c r="CC32">
        <v>7.4061838470897037E-5</v>
      </c>
      <c r="CD32">
        <v>3.5144285010998131E-4</v>
      </c>
      <c r="CE32">
        <v>3.5736408074481539E-4</v>
      </c>
      <c r="CF32">
        <v>2.9382873498177509E-4</v>
      </c>
      <c r="CG32">
        <v>4.8146310440487619E-4</v>
      </c>
      <c r="CH32">
        <v>1.1089913487912935E-3</v>
      </c>
      <c r="CI32">
        <v>1.2228435802189718E-3</v>
      </c>
      <c r="CJ32">
        <v>1.506540301328941E-3</v>
      </c>
      <c r="CK32">
        <v>1.8322964017713657E-3</v>
      </c>
      <c r="CL32">
        <v>1.9671794100130789E-3</v>
      </c>
      <c r="CM32">
        <v>8.9836227350947363E-4</v>
      </c>
      <c r="CN32">
        <v>6.6502991152720932E-4</v>
      </c>
      <c r="CO32">
        <v>4.4791839092705045E-4</v>
      </c>
      <c r="CP32">
        <v>3.2895842769260683E-4</v>
      </c>
      <c r="CQ32">
        <v>1.674672475056586E-4</v>
      </c>
      <c r="CR32">
        <v>2.0435823722023832E-4</v>
      </c>
      <c r="CS32">
        <v>2.9434435722424084E-4</v>
      </c>
      <c r="CT32">
        <v>3.7494011642805148E-4</v>
      </c>
      <c r="CU32">
        <v>1.7457716080772654E-4</v>
      </c>
      <c r="CV32">
        <v>8.9520654867174308E-4</v>
      </c>
      <c r="CW32">
        <v>5.8178795535295544E-4</v>
      </c>
      <c r="CX32">
        <v>2.2355267234831739E-4</v>
      </c>
      <c r="CY32">
        <v>1.3336291531334588E-4</v>
      </c>
      <c r="CZ32">
        <v>8.0531041896791502E-5</v>
      </c>
      <c r="DA32">
        <v>1.0162594860284949E-4</v>
      </c>
      <c r="DB32">
        <v>1.2082449875608215E-4</v>
      </c>
      <c r="DC32">
        <v>0.123196318745613</v>
      </c>
      <c r="DD32">
        <v>0.51218503713607699</v>
      </c>
      <c r="DE32">
        <v>-49.600879874172001</v>
      </c>
      <c r="DF32">
        <v>31.403396606445298</v>
      </c>
      <c r="DG32">
        <v>478.80709353627901</v>
      </c>
      <c r="DH32">
        <v>1265.98811460408</v>
      </c>
      <c r="DI32">
        <v>2471.9072122709899</v>
      </c>
      <c r="DJ32">
        <v>6.5155255412355798E-2</v>
      </c>
      <c r="DK32">
        <v>0.12057660518055401</v>
      </c>
      <c r="DL32">
        <v>0.45948544000000002</v>
      </c>
      <c r="DM32">
        <v>-6.89702350558</v>
      </c>
      <c r="DN32">
        <v>-56.497903379752003</v>
      </c>
      <c r="DO32">
        <v>34.691443288359203</v>
      </c>
      <c r="DP32">
        <v>6.0932470975958397</v>
      </c>
      <c r="DQ32">
        <v>0.76461825284900198</v>
      </c>
      <c r="DR32">
        <v>4815.7654402623002</v>
      </c>
      <c r="DS32">
        <v>3691.91022230724</v>
      </c>
      <c r="DT32">
        <v>3451.9632992861598</v>
      </c>
      <c r="DU32">
        <v>4076.6818936587301</v>
      </c>
      <c r="DV32">
        <v>16.032258987426701</v>
      </c>
      <c r="DW32">
        <v>9.5567088458668206</v>
      </c>
      <c r="DX32">
        <v>8.0490079114129394</v>
      </c>
      <c r="DY32">
        <v>12.7122991831584</v>
      </c>
      <c r="DZ32">
        <v>14.495634157282399</v>
      </c>
      <c r="EA32">
        <v>13.5867439497065</v>
      </c>
      <c r="EB32">
        <v>21.276169604941298</v>
      </c>
      <c r="EC32">
        <v>13.6039666702204</v>
      </c>
      <c r="ED32" s="1">
        <v>-8.9603107156221995E-9</v>
      </c>
      <c r="EE32">
        <v>3.6666683852672501E-2</v>
      </c>
      <c r="EF32">
        <v>1.09993247315287E-3</v>
      </c>
      <c r="EG32">
        <v>3.1420912593603099E-2</v>
      </c>
      <c r="EH32">
        <v>1.7104663420468499E-3</v>
      </c>
      <c r="EI32">
        <v>2.68109492026269E-3</v>
      </c>
      <c r="EJ32">
        <v>7.5452532768249503</v>
      </c>
      <c r="EK32">
        <v>1.0040728E-2</v>
      </c>
      <c r="EL32">
        <v>0.121560640633106</v>
      </c>
      <c r="EM32">
        <v>1.59602427482604</v>
      </c>
      <c r="EN32">
        <v>5.9041311033070001E-3</v>
      </c>
      <c r="EO32">
        <v>7054.6470553581703</v>
      </c>
      <c r="EP32">
        <v>1.12068939208984</v>
      </c>
      <c r="EQ32">
        <v>5885025.5</v>
      </c>
      <c r="ER32">
        <v>0.93135648965835505</v>
      </c>
      <c r="ES32">
        <v>24.468007307029499</v>
      </c>
      <c r="ET32">
        <v>63.663129707340701</v>
      </c>
      <c r="EU32">
        <v>68.182177999321496</v>
      </c>
      <c r="EV32">
        <v>55.753232231528401</v>
      </c>
      <c r="EW32">
        <v>7.5398102160672803E-2</v>
      </c>
      <c r="EX32">
        <v>3.2093280046258701E-4</v>
      </c>
      <c r="EY32">
        <v>1.5901974750824399</v>
      </c>
    </row>
    <row r="33" spans="1:155" x14ac:dyDescent="0.25">
      <c r="A33">
        <v>331</v>
      </c>
      <c r="B33" t="s">
        <v>331</v>
      </c>
      <c r="C33" s="2" t="s">
        <v>863</v>
      </c>
      <c r="D33" s="2" t="s">
        <v>812</v>
      </c>
      <c r="E33" s="2" t="s">
        <v>982</v>
      </c>
      <c r="F33" s="2" t="s">
        <v>875</v>
      </c>
      <c r="G33" s="2" t="s">
        <v>817</v>
      </c>
      <c r="H33">
        <v>-36.340000000000003</v>
      </c>
      <c r="I33">
        <f t="shared" si="0"/>
        <v>73.66</v>
      </c>
      <c r="J33">
        <v>-49.81</v>
      </c>
      <c r="K33">
        <f t="shared" si="1"/>
        <v>60.19</v>
      </c>
      <c r="L33">
        <v>4.8979591836734691E-2</v>
      </c>
      <c r="M33">
        <v>2.6570628251300524E-2</v>
      </c>
      <c r="N33">
        <v>0.54521265440719202</v>
      </c>
      <c r="O33">
        <v>0.99454404287076958</v>
      </c>
      <c r="P33">
        <v>1.8064387139390186</v>
      </c>
      <c r="Q33">
        <v>8.3673469387755102</v>
      </c>
      <c r="R33">
        <v>0.48504867471217256</v>
      </c>
      <c r="S33">
        <v>2.0647135732219692</v>
      </c>
      <c r="T33">
        <v>1.556961298445908</v>
      </c>
      <c r="U33">
        <v>0.18890270793673514</v>
      </c>
      <c r="V33">
        <v>7.0715445716694747E-2</v>
      </c>
      <c r="W33">
        <v>-0.20304698399322407</v>
      </c>
      <c r="X33">
        <v>0.46321606871851762</v>
      </c>
      <c r="Y33">
        <v>-0.30927231320266962</v>
      </c>
      <c r="Z33">
        <v>-0.31867872341457792</v>
      </c>
      <c r="AA33">
        <v>0.13730907904338263</v>
      </c>
      <c r="AB33">
        <v>-0.22476775566908264</v>
      </c>
      <c r="AC33">
        <v>0.17332138657937077</v>
      </c>
      <c r="AD33">
        <v>-0.34159465050714755</v>
      </c>
      <c r="AE33">
        <v>6.0192399705570075E-2</v>
      </c>
      <c r="AF33">
        <v>0.11964039385130383</v>
      </c>
      <c r="AG33">
        <v>0.13197887343426346</v>
      </c>
      <c r="AH33">
        <v>0.13824622106881893</v>
      </c>
      <c r="AI33">
        <v>0.12956370580385043</v>
      </c>
      <c r="AJ33">
        <v>0.13225756232605362</v>
      </c>
      <c r="AK33">
        <v>0.1330351695498978</v>
      </c>
      <c r="AL33">
        <v>0.13754465557837534</v>
      </c>
      <c r="AM33">
        <v>0.12444871845773695</v>
      </c>
      <c r="AN33">
        <v>0.12583682754508119</v>
      </c>
      <c r="AO33">
        <v>0.1226926244698309</v>
      </c>
      <c r="AP33">
        <v>0.13065428045380392</v>
      </c>
      <c r="AQ33">
        <v>0.11614828959641492</v>
      </c>
      <c r="AR33">
        <v>0.12006669845887114</v>
      </c>
      <c r="AS33">
        <v>6.4743268633932751E-3</v>
      </c>
      <c r="AT33">
        <v>3.1121890873756271</v>
      </c>
      <c r="AU33">
        <v>24.813446962302763</v>
      </c>
      <c r="AV33">
        <v>0.11709392579857811</v>
      </c>
      <c r="AW33">
        <v>5.5068998703767162</v>
      </c>
      <c r="AX33">
        <v>1.933344792843102</v>
      </c>
      <c r="AY33">
        <v>0.33366595786239417</v>
      </c>
      <c r="AZ33">
        <v>-8.2428681494646883E-2</v>
      </c>
      <c r="BA33">
        <v>-0.50587668543566122</v>
      </c>
      <c r="BB33">
        <v>5.0152840664930021E-3</v>
      </c>
      <c r="BC33">
        <v>2.9170914393308093E-3</v>
      </c>
      <c r="BD33">
        <v>1.7192755766488848</v>
      </c>
      <c r="BE33">
        <v>10.571809122879406</v>
      </c>
      <c r="BF33">
        <v>1.7515564278270574</v>
      </c>
      <c r="BG33">
        <v>7.041148629056028E-2</v>
      </c>
      <c r="BH33">
        <v>1.454146775997647E-4</v>
      </c>
      <c r="BI33">
        <v>3.0072541727068445</v>
      </c>
      <c r="BJ33">
        <v>2.6248397447953051</v>
      </c>
      <c r="BK33">
        <v>2.7746787715122712</v>
      </c>
      <c r="BL33">
        <v>6.8029593278174372E-3</v>
      </c>
      <c r="BM33">
        <v>1.90526054121338E-2</v>
      </c>
      <c r="BN33">
        <v>1.8051207589735969</v>
      </c>
      <c r="BO33">
        <v>1.6799430604461374E-2</v>
      </c>
      <c r="BP33">
        <v>1.077964071397715E-4</v>
      </c>
      <c r="BQ33">
        <v>3.8784036681373333E-4</v>
      </c>
      <c r="BR33">
        <v>7.6387657064434008E-4</v>
      </c>
      <c r="BS33">
        <v>3.0726870819533366E-3</v>
      </c>
      <c r="BT33">
        <v>3.6190545325697067E-3</v>
      </c>
      <c r="BU33">
        <v>1.2749675995329896E-3</v>
      </c>
      <c r="BV33">
        <v>6.3512999095519758E-4</v>
      </c>
      <c r="BW33">
        <v>1.6830744984408701E-3</v>
      </c>
      <c r="BX33">
        <v>1.2074529065276452E-3</v>
      </c>
      <c r="BY33">
        <v>1.8065935700193434E-4</v>
      </c>
      <c r="BZ33">
        <v>6.726467158054016E-5</v>
      </c>
      <c r="CA33">
        <v>1.0074848243220559E-4</v>
      </c>
      <c r="CB33">
        <v>1.0321444575849589E-4</v>
      </c>
      <c r="CC33">
        <v>1.0260748841350559E-4</v>
      </c>
      <c r="CD33">
        <v>3.4876346148508656E-4</v>
      </c>
      <c r="CE33">
        <v>4.0905317093359854E-4</v>
      </c>
      <c r="CF33">
        <v>3.2452103272646583E-4</v>
      </c>
      <c r="CG33">
        <v>5.5884263144326328E-4</v>
      </c>
      <c r="CH33">
        <v>1.5371673219249605E-3</v>
      </c>
      <c r="CI33">
        <v>1.7996399719226266E-3</v>
      </c>
      <c r="CJ33">
        <v>1.9250992057713377E-3</v>
      </c>
      <c r="CK33">
        <v>2.4960784754656136E-3</v>
      </c>
      <c r="CL33">
        <v>2.308317865870645E-3</v>
      </c>
      <c r="CM33">
        <v>1.3578294374309034E-3</v>
      </c>
      <c r="CN33">
        <v>9.3647860694179665E-4</v>
      </c>
      <c r="CO33">
        <v>6.8376227286898823E-4</v>
      </c>
      <c r="CP33">
        <v>5.3124858569792853E-4</v>
      </c>
      <c r="CQ33">
        <v>2.7183319118514933E-4</v>
      </c>
      <c r="CR33">
        <v>3.2932633546485615E-4</v>
      </c>
      <c r="CS33">
        <v>4.9456826166723792E-4</v>
      </c>
      <c r="CT33">
        <v>6.5616713753073456E-4</v>
      </c>
      <c r="CU33">
        <v>3.5294306293745585E-4</v>
      </c>
      <c r="CV33">
        <v>1.810392612280881E-3</v>
      </c>
      <c r="CW33">
        <v>1.1004005748782894E-3</v>
      </c>
      <c r="CX33">
        <v>4.5041018081699684E-4</v>
      </c>
      <c r="CY33">
        <v>2.7380445709816823E-4</v>
      </c>
      <c r="CZ33">
        <v>9.9773127126330494E-5</v>
      </c>
      <c r="DA33">
        <v>1.1176434030034291E-4</v>
      </c>
      <c r="DB33">
        <v>1.2800286661626871E-4</v>
      </c>
      <c r="DC33">
        <v>0.112598754465579</v>
      </c>
      <c r="DD33">
        <v>0.391417115926742</v>
      </c>
      <c r="DE33">
        <v>-46.204653618978</v>
      </c>
      <c r="DF33">
        <v>48.136486053466797</v>
      </c>
      <c r="DL33">
        <v>0.46139318000000001</v>
      </c>
      <c r="DM33">
        <v>-7.0259068228559203</v>
      </c>
      <c r="DN33">
        <v>-53.230560441833902</v>
      </c>
      <c r="DO33">
        <v>24.404145202909401</v>
      </c>
      <c r="DP33">
        <v>7.1401779724311698</v>
      </c>
      <c r="DQ33">
        <v>0.79089158346367106</v>
      </c>
      <c r="DR33">
        <v>4267.2056272008404</v>
      </c>
      <c r="DS33">
        <v>3777.9369790766</v>
      </c>
      <c r="DT33">
        <v>3625.3043402728599</v>
      </c>
      <c r="DU33">
        <v>4024.9821626462499</v>
      </c>
      <c r="DV33">
        <v>21.101383209228501</v>
      </c>
      <c r="DW33">
        <v>9.9011438148693092</v>
      </c>
      <c r="DX33">
        <v>7.9595896184759196</v>
      </c>
      <c r="DY33">
        <v>12.2115666296462</v>
      </c>
      <c r="DZ33">
        <v>14.2762065634258</v>
      </c>
      <c r="EA33">
        <v>13.6625434279836</v>
      </c>
      <c r="EB33">
        <v>21.351771186864401</v>
      </c>
      <c r="EC33">
        <v>13.243886596536001</v>
      </c>
      <c r="ED33" s="1">
        <v>-8.8470279990815404E-9</v>
      </c>
      <c r="EE33">
        <v>3.7756856530904701E-2</v>
      </c>
      <c r="EF33">
        <v>7.0747430436313098E-4</v>
      </c>
      <c r="EG33">
        <v>2.9261002317070899E-2</v>
      </c>
      <c r="EH33">
        <v>2.3907257709652099E-3</v>
      </c>
      <c r="EI33">
        <v>5.6326491758227296E-3</v>
      </c>
      <c r="EJ33">
        <v>7.7422370910644496</v>
      </c>
      <c r="EK33">
        <v>1.0042313000000001E-2</v>
      </c>
      <c r="EL33">
        <v>0.124297641217708</v>
      </c>
      <c r="EM33">
        <v>0.61784988641738803</v>
      </c>
      <c r="EN33">
        <v>6.0064434073865396E-3</v>
      </c>
      <c r="EO33">
        <v>6978.2066823158302</v>
      </c>
      <c r="EP33">
        <v>0.78082144260406405</v>
      </c>
      <c r="EQ33">
        <v>6025370</v>
      </c>
      <c r="ER33">
        <v>0.91033750772476196</v>
      </c>
      <c r="ES33">
        <v>22.874647090536801</v>
      </c>
      <c r="ET33">
        <v>67.972506239117706</v>
      </c>
      <c r="EU33">
        <v>71.538322412408505</v>
      </c>
      <c r="EV33">
        <v>59.154739532323099</v>
      </c>
      <c r="EW33">
        <v>0.10282115537993</v>
      </c>
      <c r="EX33">
        <v>4.1396813846284901E-4</v>
      </c>
      <c r="EY33">
        <v>1.39821223284639</v>
      </c>
    </row>
    <row r="34" spans="1:155" x14ac:dyDescent="0.25">
      <c r="A34">
        <v>332</v>
      </c>
      <c r="B34" t="s">
        <v>332</v>
      </c>
      <c r="C34" s="2" t="s">
        <v>863</v>
      </c>
      <c r="D34" s="2" t="s">
        <v>812</v>
      </c>
      <c r="E34" s="2" t="s">
        <v>982</v>
      </c>
      <c r="F34" s="2" t="s">
        <v>876</v>
      </c>
      <c r="G34" s="2" t="s">
        <v>817</v>
      </c>
      <c r="H34">
        <v>-34.68</v>
      </c>
      <c r="I34">
        <f t="shared" si="0"/>
        <v>75.319999999999993</v>
      </c>
      <c r="J34">
        <v>-48.79</v>
      </c>
      <c r="K34">
        <f t="shared" si="1"/>
        <v>61.21</v>
      </c>
      <c r="L34">
        <v>3.6643990929705217E-2</v>
      </c>
      <c r="M34">
        <v>2.4187452758881289E-2</v>
      </c>
      <c r="N34">
        <v>0.58624729362525385</v>
      </c>
      <c r="O34">
        <v>0.99410875010920097</v>
      </c>
      <c r="P34">
        <v>1.8042153359822504</v>
      </c>
      <c r="Q34">
        <v>8.1081081081081088</v>
      </c>
      <c r="R34">
        <v>0.48818621972149762</v>
      </c>
      <c r="S34">
        <v>1.858890526812734</v>
      </c>
      <c r="T34">
        <v>1.6260803251751514</v>
      </c>
      <c r="U34">
        <v>0.17457850147730919</v>
      </c>
      <c r="V34">
        <v>6.9756583606631881E-2</v>
      </c>
      <c r="W34">
        <v>-0.2341728267156378</v>
      </c>
      <c r="X34">
        <v>0.464918026040329</v>
      </c>
      <c r="Y34">
        <v>-0.29079792916226599</v>
      </c>
      <c r="Z34">
        <v>-0.35715574711210663</v>
      </c>
      <c r="AA34">
        <v>0.15356459088015317</v>
      </c>
      <c r="AB34">
        <v>-0.19956648284490378</v>
      </c>
      <c r="AC34">
        <v>0.18309210496721887</v>
      </c>
      <c r="AD34">
        <v>-0.34837216343308602</v>
      </c>
      <c r="AE34">
        <v>5.1171385420485868E-2</v>
      </c>
      <c r="AF34">
        <v>0.1146785332308061</v>
      </c>
      <c r="AG34">
        <v>0.13699534512027881</v>
      </c>
      <c r="AH34">
        <v>0.13370510584609846</v>
      </c>
      <c r="AI34">
        <v>0.13363935468715171</v>
      </c>
      <c r="AJ34">
        <v>0.13645039395078398</v>
      </c>
      <c r="AK34">
        <v>0.13767867223491079</v>
      </c>
      <c r="AL34">
        <v>0.12011201532433598</v>
      </c>
      <c r="AM34">
        <v>0.11413925266904754</v>
      </c>
      <c r="AN34">
        <v>0.12216752592360976</v>
      </c>
      <c r="AO34">
        <v>0.12218801923387489</v>
      </c>
      <c r="AP34">
        <v>0.12253410550108514</v>
      </c>
      <c r="AQ34">
        <v>0.12277335312586754</v>
      </c>
      <c r="AR34">
        <v>0.13208002138276639</v>
      </c>
      <c r="AS34">
        <v>8.6276348113393138E-3</v>
      </c>
      <c r="AT34">
        <v>6.6797589102442441</v>
      </c>
      <c r="AU34">
        <v>37.187524840292497</v>
      </c>
      <c r="AV34">
        <v>0.12110419882774405</v>
      </c>
      <c r="AW34">
        <v>7.3399085121382726</v>
      </c>
      <c r="AX34">
        <v>2.9841819570438255</v>
      </c>
      <c r="AY34">
        <v>0.3404360473482006</v>
      </c>
      <c r="AZ34">
        <v>-2.7377984843244274E-2</v>
      </c>
      <c r="BA34">
        <v>-0.47831329412410617</v>
      </c>
      <c r="BB34">
        <v>6.6803513116756429E-3</v>
      </c>
      <c r="BC34">
        <v>3.8918082267930024E-3</v>
      </c>
      <c r="BD34">
        <v>1.7165160569025535</v>
      </c>
      <c r="BE34">
        <v>12.779088856144432</v>
      </c>
      <c r="BF34">
        <v>1.8463904505817326</v>
      </c>
      <c r="BG34">
        <v>6.1658943138261459E-2</v>
      </c>
      <c r="BH34">
        <v>2.7023677077528385E-4</v>
      </c>
      <c r="BI34">
        <v>3.1945974892716018</v>
      </c>
      <c r="BJ34">
        <v>3.1986820122628763</v>
      </c>
      <c r="BK34">
        <v>2.9862617414303432</v>
      </c>
      <c r="BL34">
        <v>1.7186455354819809E-2</v>
      </c>
      <c r="BM34">
        <v>2.3189232898095356E-2</v>
      </c>
      <c r="BN34">
        <v>1.8994547623062756</v>
      </c>
      <c r="BO34">
        <v>1.6768569762517289E-2</v>
      </c>
      <c r="BP34">
        <v>1.1887231756023853E-4</v>
      </c>
      <c r="BQ34">
        <v>3.9822750949908585E-4</v>
      </c>
      <c r="BR34">
        <v>8.3011888805013822E-4</v>
      </c>
      <c r="BS34">
        <v>4.0217153928144775E-3</v>
      </c>
      <c r="BT34">
        <v>4.5696558548870003E-3</v>
      </c>
      <c r="BU34">
        <v>1.6636335223186053E-3</v>
      </c>
      <c r="BV34">
        <v>9.0262458602851064E-4</v>
      </c>
      <c r="BW34">
        <v>2.6516408739949366E-3</v>
      </c>
      <c r="BX34">
        <v>1.96494242870373E-3</v>
      </c>
      <c r="BY34">
        <v>2.1406210339318464E-4</v>
      </c>
      <c r="BZ34">
        <v>8.964935851837274E-5</v>
      </c>
      <c r="CA34">
        <v>1.0801372826333284E-4</v>
      </c>
      <c r="CB34">
        <v>1.1174048877204867E-4</v>
      </c>
      <c r="CC34">
        <v>1.1192917672176653E-4</v>
      </c>
      <c r="CD34">
        <v>3.6554041040338079E-4</v>
      </c>
      <c r="CE34">
        <v>3.9639474564096146E-4</v>
      </c>
      <c r="CF34">
        <v>3.3133431386821128E-4</v>
      </c>
      <c r="CG34">
        <v>6.4013186328562512E-4</v>
      </c>
      <c r="CH34">
        <v>1.9811098623763383E-3</v>
      </c>
      <c r="CI34">
        <v>2.2976433429395767E-3</v>
      </c>
      <c r="CJ34">
        <v>2.5509552398550123E-3</v>
      </c>
      <c r="CK34">
        <v>3.1574842203141865E-3</v>
      </c>
      <c r="CL34">
        <v>2.7982470707964575E-3</v>
      </c>
      <c r="CM34">
        <v>1.8281380792308775E-3</v>
      </c>
      <c r="CN34">
        <v>1.2437475282114285E-3</v>
      </c>
      <c r="CO34">
        <v>8.4731679720654349E-4</v>
      </c>
      <c r="CP34">
        <v>7.1675579318424205E-4</v>
      </c>
      <c r="CQ34">
        <v>3.5160618047774128E-4</v>
      </c>
      <c r="CR34">
        <v>4.7263643731407332E-4</v>
      </c>
      <c r="CS34">
        <v>7.1084476685273038E-4</v>
      </c>
      <c r="CT34">
        <v>9.2498437253785094E-4</v>
      </c>
      <c r="CU34">
        <v>5.5257339407326783E-4</v>
      </c>
      <c r="CV34">
        <v>2.8965586411824986E-3</v>
      </c>
      <c r="CW34">
        <v>1.7834698843648838E-3</v>
      </c>
      <c r="CX34">
        <v>7.3000463162677196E-4</v>
      </c>
      <c r="CY34">
        <v>4.3431739594627586E-4</v>
      </c>
      <c r="CZ34">
        <v>1.3268690299013546E-4</v>
      </c>
      <c r="DA34">
        <v>1.268601430477434E-4</v>
      </c>
      <c r="DB34">
        <v>1.4035696089173945E-4</v>
      </c>
      <c r="DC34">
        <v>0.113080479204654</v>
      </c>
      <c r="DD34">
        <v>0.375001490116119</v>
      </c>
      <c r="DE34">
        <v>-43.215001705322699</v>
      </c>
      <c r="DF34">
        <v>61.218704223632798</v>
      </c>
      <c r="DG34">
        <v>487.105208090985</v>
      </c>
      <c r="DH34">
        <v>1513.0604565865799</v>
      </c>
      <c r="DI34">
        <v>2529.1601508591302</v>
      </c>
      <c r="DL34">
        <v>0.44814026000000001</v>
      </c>
      <c r="DM34">
        <v>-7.33928193094801</v>
      </c>
      <c r="DN34">
        <v>-50.554283636270704</v>
      </c>
      <c r="DO34">
        <v>18.973071679951801</v>
      </c>
      <c r="DP34">
        <v>11.866509881463299</v>
      </c>
      <c r="DQ34">
        <v>0.80728434912063496</v>
      </c>
      <c r="DR34">
        <v>3967.8028437764101</v>
      </c>
      <c r="DS34">
        <v>3899.3920793988</v>
      </c>
      <c r="DT34">
        <v>3776.7295760975298</v>
      </c>
      <c r="DU34">
        <v>4100.7104647415799</v>
      </c>
      <c r="DV34">
        <v>23.399999618530199</v>
      </c>
      <c r="DW34">
        <v>10.742886529736801</v>
      </c>
      <c r="DX34">
        <v>7.9013268272583801</v>
      </c>
      <c r="DY34">
        <v>12.243541071687501</v>
      </c>
      <c r="DZ34">
        <v>14.358622017580799</v>
      </c>
      <c r="EA34">
        <v>13.9426179793739</v>
      </c>
      <c r="EB34">
        <v>21.411111299966901</v>
      </c>
      <c r="EC34">
        <v>13.301081544634201</v>
      </c>
      <c r="ED34" s="1">
        <v>-8.3781568349650099E-9</v>
      </c>
      <c r="EE34">
        <v>3.7173822522163301E-2</v>
      </c>
      <c r="EF34">
        <v>4.2779295472428203E-4</v>
      </c>
      <c r="EG34">
        <v>2.6434909552335701E-2</v>
      </c>
      <c r="EH34">
        <v>2.4041968863457398E-3</v>
      </c>
      <c r="EI34">
        <v>8.0975787714123709E-3</v>
      </c>
      <c r="EJ34">
        <v>7.8260898590087802</v>
      </c>
      <c r="EK34">
        <v>9.3067480000000001E-3</v>
      </c>
      <c r="EL34">
        <v>0.12657131254673001</v>
      </c>
      <c r="EM34">
        <v>0.27205467224120999</v>
      </c>
      <c r="EN34">
        <v>5.9582409448921602E-3</v>
      </c>
      <c r="EO34">
        <v>7014.9512614678897</v>
      </c>
      <c r="EP34">
        <v>0.60690099000930697</v>
      </c>
      <c r="EQ34">
        <v>6082705.5</v>
      </c>
      <c r="ER34">
        <v>1.1425800323486299</v>
      </c>
      <c r="ES34">
        <v>21.893588195205201</v>
      </c>
      <c r="ET34">
        <v>70.626781399482596</v>
      </c>
      <c r="EU34">
        <v>72.674463283397799</v>
      </c>
      <c r="EV34">
        <v>61.133189267191902</v>
      </c>
      <c r="EW34">
        <v>0.12404284929281301</v>
      </c>
      <c r="EX34">
        <v>4.39646570131262E-4</v>
      </c>
      <c r="EY34">
        <v>1.6055150202877799</v>
      </c>
    </row>
    <row r="35" spans="1:155" x14ac:dyDescent="0.25">
      <c r="A35">
        <v>333</v>
      </c>
      <c r="B35" t="s">
        <v>333</v>
      </c>
      <c r="C35" s="2" t="s">
        <v>863</v>
      </c>
      <c r="D35" s="2" t="s">
        <v>812</v>
      </c>
      <c r="E35" s="2" t="s">
        <v>823</v>
      </c>
      <c r="F35" s="2" t="s">
        <v>851</v>
      </c>
      <c r="G35" s="2" t="s">
        <v>817</v>
      </c>
      <c r="H35">
        <v>-33.26</v>
      </c>
      <c r="I35">
        <f t="shared" si="0"/>
        <v>76.740000000000009</v>
      </c>
      <c r="J35">
        <v>-46.54</v>
      </c>
      <c r="K35">
        <f t="shared" si="1"/>
        <v>63.46</v>
      </c>
      <c r="L35">
        <v>3.1927437641723358E-2</v>
      </c>
      <c r="M35">
        <v>2.506303854875282E-2</v>
      </c>
      <c r="N35">
        <v>0.61163199229301612</v>
      </c>
      <c r="O35">
        <v>0.99244143599246404</v>
      </c>
      <c r="P35">
        <v>1.8137772118198683</v>
      </c>
      <c r="Q35">
        <v>8</v>
      </c>
      <c r="R35">
        <v>0.48744711846671629</v>
      </c>
      <c r="S35">
        <v>1.9161518591987068</v>
      </c>
      <c r="T35">
        <v>2.0664727074405067</v>
      </c>
      <c r="U35">
        <v>5.0206607872820039E-2</v>
      </c>
      <c r="V35">
        <v>0.11924168024018</v>
      </c>
      <c r="W35">
        <v>-0.28994272505754665</v>
      </c>
      <c r="X35">
        <v>0.1593476110669329</v>
      </c>
      <c r="Y35">
        <v>-0.32138892569934624</v>
      </c>
      <c r="Z35">
        <v>-0.60532686167755356</v>
      </c>
      <c r="AA35">
        <v>2.4294682790385787E-4</v>
      </c>
      <c r="AB35">
        <v>-0.23116887610346493</v>
      </c>
      <c r="AC35">
        <v>3.7007327438217406E-2</v>
      </c>
      <c r="AD35">
        <v>-0.22208699323948694</v>
      </c>
      <c r="AE35">
        <v>0.3217803901644074</v>
      </c>
      <c r="AF35">
        <v>0.13852717714699103</v>
      </c>
      <c r="AG35">
        <v>0.13983013738179331</v>
      </c>
      <c r="AH35">
        <v>0.14370548161990138</v>
      </c>
      <c r="AI35">
        <v>0.13488745445158604</v>
      </c>
      <c r="AJ35">
        <v>0.14322581324455563</v>
      </c>
      <c r="AK35">
        <v>0.12899306667479452</v>
      </c>
      <c r="AL35">
        <v>0.12559371870413313</v>
      </c>
      <c r="AM35">
        <v>0.1273304229663772</v>
      </c>
      <c r="AN35">
        <v>0.11667925411036012</v>
      </c>
      <c r="AO35">
        <v>0.12669985184504221</v>
      </c>
      <c r="AP35">
        <v>0.12138140244314448</v>
      </c>
      <c r="AQ35">
        <v>0.1141043256796509</v>
      </c>
      <c r="AR35">
        <v>0.11995690750024597</v>
      </c>
      <c r="AS35">
        <v>2.9368485481231369E-3</v>
      </c>
      <c r="AT35">
        <v>0.49918690364000545</v>
      </c>
      <c r="AU35">
        <v>17.696475169899301</v>
      </c>
      <c r="AV35">
        <v>7.1051694326885476E-2</v>
      </c>
      <c r="AW35">
        <v>2.3416287422313684</v>
      </c>
      <c r="AX35">
        <v>0.77035547013501982</v>
      </c>
      <c r="AY35">
        <v>0.30969420469118353</v>
      </c>
      <c r="AZ35">
        <v>-0.32855445455784693</v>
      </c>
      <c r="BA35">
        <v>-1.0101138745770482</v>
      </c>
      <c r="BB35">
        <v>2.4667875525963938E-3</v>
      </c>
      <c r="BC35">
        <v>1.1074841901819378E-3</v>
      </c>
      <c r="BD35">
        <v>2.2273794736439072</v>
      </c>
      <c r="BE35">
        <v>5.863864790818921</v>
      </c>
      <c r="BF35">
        <v>1.924397995087916</v>
      </c>
      <c r="BG35">
        <v>5.5195261501338543E-2</v>
      </c>
      <c r="BH35">
        <v>1.2194919330791597E-4</v>
      </c>
      <c r="BI35">
        <v>2.9100278989708879</v>
      </c>
      <c r="BJ35">
        <v>2.8889071087997475</v>
      </c>
      <c r="BK35">
        <v>2.5256034732594426</v>
      </c>
      <c r="BL35">
        <v>2.4069337816179587E-3</v>
      </c>
      <c r="BM35">
        <v>1.2873866896539484E-2</v>
      </c>
      <c r="BN35">
        <v>1.9389683668923117</v>
      </c>
      <c r="BO35">
        <v>2.7281517627007146E-2</v>
      </c>
      <c r="BP35">
        <v>9.5176914518003614E-5</v>
      </c>
      <c r="BQ35">
        <v>2.4864018249380734E-4</v>
      </c>
      <c r="BR35">
        <v>8.2502896082606661E-4</v>
      </c>
      <c r="BS35">
        <v>1.0164654457422895E-3</v>
      </c>
      <c r="BT35">
        <v>1.7608151113555478E-3</v>
      </c>
      <c r="BU35">
        <v>3.2446531655790176E-4</v>
      </c>
      <c r="BV35">
        <v>1.7164763921336527E-4</v>
      </c>
      <c r="BW35">
        <v>6.6947858323490117E-4</v>
      </c>
      <c r="BX35">
        <v>6.0167256600481651E-4</v>
      </c>
      <c r="BY35">
        <v>1.699433645167385E-4</v>
      </c>
      <c r="BZ35">
        <v>3.5606527143676066E-5</v>
      </c>
      <c r="CA35">
        <v>8.6478043602404396E-5</v>
      </c>
      <c r="CB35">
        <v>7.5577419298775129E-5</v>
      </c>
      <c r="CC35">
        <v>7.1261827862464854E-5</v>
      </c>
      <c r="CD35">
        <v>2.1156885901673449E-4</v>
      </c>
      <c r="CE35">
        <v>5.8865233766636704E-4</v>
      </c>
      <c r="CF35">
        <v>3.0409413668675272E-4</v>
      </c>
      <c r="CG35">
        <v>4.8663382341173993E-4</v>
      </c>
      <c r="CH35">
        <v>6.8440354955976715E-4</v>
      </c>
      <c r="CI35">
        <v>3.4743542889014692E-4</v>
      </c>
      <c r="CJ35">
        <v>5.8025713308245037E-4</v>
      </c>
      <c r="CK35">
        <v>7.8801174876222749E-4</v>
      </c>
      <c r="CL35">
        <v>1.6029123469477793E-3</v>
      </c>
      <c r="CM35">
        <v>4.9803041184176599E-4</v>
      </c>
      <c r="CN35">
        <v>2.3871204350674319E-4</v>
      </c>
      <c r="CO35">
        <v>1.8219354784607193E-4</v>
      </c>
      <c r="CP35">
        <v>1.2688134523784677E-4</v>
      </c>
      <c r="CQ35">
        <v>7.2125773672312445E-5</v>
      </c>
      <c r="CR35">
        <v>7.6727881459810618E-5</v>
      </c>
      <c r="CS35">
        <v>1.3668104526057043E-4</v>
      </c>
      <c r="CT35">
        <v>1.6827900792896615E-4</v>
      </c>
      <c r="CU35">
        <v>1.4239496553482416E-4</v>
      </c>
      <c r="CV35">
        <v>7.5446984544807788E-4</v>
      </c>
      <c r="CW35">
        <v>4.6579479590549668E-4</v>
      </c>
      <c r="CX35">
        <v>3.5656391723308994E-4</v>
      </c>
      <c r="CY35">
        <v>1.5295655673724823E-4</v>
      </c>
      <c r="CZ35">
        <v>9.2717514374309504E-5</v>
      </c>
      <c r="DA35">
        <v>9.6262047792706649E-5</v>
      </c>
      <c r="DB35">
        <v>1.1513216351787858E-4</v>
      </c>
      <c r="DC35">
        <v>0.118927702307701</v>
      </c>
      <c r="DD35">
        <v>0.65135729312896695</v>
      </c>
      <c r="DE35">
        <v>-52.528468184776798</v>
      </c>
      <c r="DF35">
        <v>53.183349609375</v>
      </c>
      <c r="DG35">
        <v>504.79278562805501</v>
      </c>
      <c r="DH35">
        <v>1323.7502327546499</v>
      </c>
      <c r="DI35">
        <v>2514.62718707983</v>
      </c>
      <c r="DJ35">
        <v>8.1146598858198402E-2</v>
      </c>
      <c r="DK35">
        <v>0.223788789868056</v>
      </c>
      <c r="DL35">
        <v>0.35591020000000001</v>
      </c>
      <c r="DM35">
        <v>-8.9148970152121798</v>
      </c>
      <c r="DN35">
        <v>-61.443365199988897</v>
      </c>
      <c r="DO35">
        <v>107.172682046334</v>
      </c>
      <c r="DP35">
        <v>7.5689612274773097</v>
      </c>
      <c r="DQ35">
        <v>0.69068502708937296</v>
      </c>
      <c r="DR35">
        <v>5396.4498096924599</v>
      </c>
      <c r="DS35">
        <v>5034.2973274199003</v>
      </c>
      <c r="DT35">
        <v>4584.5535154000499</v>
      </c>
      <c r="DU35">
        <v>5771.8267536245903</v>
      </c>
      <c r="DV35">
        <v>13.4574470520019</v>
      </c>
      <c r="DW35">
        <v>10.2293947494679</v>
      </c>
      <c r="DX35">
        <v>9.2741810423732893</v>
      </c>
      <c r="DY35">
        <v>15.114696407289101</v>
      </c>
      <c r="DZ35">
        <v>14.465083959929901</v>
      </c>
      <c r="EA35">
        <v>13.8879361421717</v>
      </c>
      <c r="EB35">
        <v>21.159710564437599</v>
      </c>
      <c r="EC35">
        <v>14.789890183609501</v>
      </c>
      <c r="ED35" s="1">
        <v>-9.5603027716606398E-9</v>
      </c>
      <c r="EE35">
        <v>4.09066900610923E-2</v>
      </c>
      <c r="EF35">
        <v>3.9590732194483202E-3</v>
      </c>
      <c r="EG35">
        <v>3.0378241091966601E-2</v>
      </c>
      <c r="EH35">
        <v>7.9582678154110898E-4</v>
      </c>
      <c r="EI35">
        <v>5.9943888336419998E-3</v>
      </c>
      <c r="EJ35">
        <v>7.7198915481567303</v>
      </c>
      <c r="EK35">
        <v>2.2146128000000001E-2</v>
      </c>
      <c r="EL35">
        <v>0.12760251760482699</v>
      </c>
      <c r="EM35">
        <v>0.490427255630493</v>
      </c>
      <c r="EN35">
        <v>6.2312367372214699E-3</v>
      </c>
      <c r="EO35">
        <v>9669.2718342663702</v>
      </c>
      <c r="EP35">
        <v>0.75321763753890902</v>
      </c>
      <c r="EQ35">
        <v>7641646.5</v>
      </c>
      <c r="ER35">
        <v>1.49524426460266</v>
      </c>
      <c r="ES35">
        <v>24.587989549186101</v>
      </c>
      <c r="ET35">
        <v>68.533300938064599</v>
      </c>
      <c r="EU35">
        <v>68.895445737878006</v>
      </c>
      <c r="EV35">
        <v>61.043925735527701</v>
      </c>
      <c r="EW35">
        <v>0.110660981366978</v>
      </c>
      <c r="EX35">
        <v>1.6978013313620501E-4</v>
      </c>
      <c r="EY35">
        <v>1.1966887704007201</v>
      </c>
    </row>
    <row r="36" spans="1:155" x14ac:dyDescent="0.25">
      <c r="A36">
        <v>334</v>
      </c>
      <c r="B36" t="s">
        <v>334</v>
      </c>
      <c r="C36" s="2" t="s">
        <v>863</v>
      </c>
      <c r="D36" s="2" t="s">
        <v>812</v>
      </c>
      <c r="E36" s="2" t="s">
        <v>823</v>
      </c>
      <c r="F36" s="2" t="s">
        <v>852</v>
      </c>
      <c r="G36" s="2" t="s">
        <v>817</v>
      </c>
      <c r="H36">
        <v>-30.9</v>
      </c>
      <c r="I36">
        <f t="shared" si="0"/>
        <v>79.099999999999994</v>
      </c>
      <c r="J36">
        <v>-43.77</v>
      </c>
      <c r="K36">
        <f t="shared" si="1"/>
        <v>66.22999999999999</v>
      </c>
      <c r="L36">
        <v>3.7006802721088437E-2</v>
      </c>
      <c r="M36">
        <v>2.8114211671063025E-2</v>
      </c>
      <c r="N36">
        <v>0.70928168720408424</v>
      </c>
      <c r="O36">
        <v>0.9939010468169438</v>
      </c>
      <c r="P36">
        <v>1.7951744693801006</v>
      </c>
      <c r="Q36">
        <v>8.565310492505354</v>
      </c>
      <c r="R36">
        <v>0.48245651635128195</v>
      </c>
      <c r="S36">
        <v>1.5368211466749544</v>
      </c>
      <c r="T36">
        <v>1.9441128196964892</v>
      </c>
      <c r="U36">
        <v>5.5864418838622344E-2</v>
      </c>
      <c r="V36">
        <v>3.0448220121887682E-2</v>
      </c>
      <c r="W36">
        <v>-0.17991473614613468</v>
      </c>
      <c r="X36">
        <v>0.18401656830584298</v>
      </c>
      <c r="Y36">
        <v>-0.37654450044510618</v>
      </c>
      <c r="Z36">
        <v>-0.52222266605400391</v>
      </c>
      <c r="AA36">
        <v>-8.3184697920946224E-2</v>
      </c>
      <c r="AB36">
        <v>-0.11225266650636757</v>
      </c>
      <c r="AC36">
        <v>7.6568846910390351E-3</v>
      </c>
      <c r="AD36">
        <v>-0.2502545733265733</v>
      </c>
      <c r="AE36">
        <v>0.34932997950381189</v>
      </c>
      <c r="AF36">
        <v>0.14226925463981985</v>
      </c>
      <c r="AG36">
        <v>0.13726508338172172</v>
      </c>
      <c r="AH36">
        <v>0.12877022842780442</v>
      </c>
      <c r="AI36">
        <v>0.12605299342107876</v>
      </c>
      <c r="AJ36">
        <v>0.13961193968266128</v>
      </c>
      <c r="AK36">
        <v>0.12718159675118981</v>
      </c>
      <c r="AL36">
        <v>0.12596381362588072</v>
      </c>
      <c r="AM36">
        <v>0.12593214673486067</v>
      </c>
      <c r="AN36">
        <v>0.11282467309969206</v>
      </c>
      <c r="AO36">
        <v>0.12709507464879197</v>
      </c>
      <c r="AP36">
        <v>0.11614256758326306</v>
      </c>
      <c r="AQ36">
        <v>0.12634677895000762</v>
      </c>
      <c r="AR36">
        <v>0.13293844868847485</v>
      </c>
      <c r="AS36">
        <v>3.3826157224734798E-3</v>
      </c>
      <c r="AT36">
        <v>1.188387074376386</v>
      </c>
      <c r="AU36">
        <v>45.027873230735203</v>
      </c>
      <c r="AV36">
        <v>9.8048637694894525E-2</v>
      </c>
      <c r="AW36">
        <v>2.8052973146961038</v>
      </c>
      <c r="AX36">
        <v>1.2289097045665305</v>
      </c>
      <c r="AY36">
        <v>0.27089504692818955</v>
      </c>
      <c r="AZ36">
        <v>-0.23662195967699562</v>
      </c>
      <c r="BA36">
        <v>-0.67836825842429271</v>
      </c>
      <c r="BB36">
        <v>2.7745748088733122E-3</v>
      </c>
      <c r="BC36">
        <v>1.3548228841188869E-3</v>
      </c>
      <c r="BD36">
        <v>2.0479243755007617</v>
      </c>
      <c r="BE36">
        <v>7.0369730017310097</v>
      </c>
      <c r="BF36">
        <v>2.2030216174352892</v>
      </c>
      <c r="BG36">
        <v>5.8641348646138992E-2</v>
      </c>
      <c r="BH36">
        <v>1.2906101701802797E-4</v>
      </c>
      <c r="BI36">
        <v>3.3278153870627269</v>
      </c>
      <c r="BJ36">
        <v>4.292145885895482</v>
      </c>
      <c r="BK36">
        <v>3.0839240497670257</v>
      </c>
      <c r="BL36">
        <v>3.7803405342655958E-3</v>
      </c>
      <c r="BM36">
        <v>1.4314266784864469E-2</v>
      </c>
      <c r="BN36">
        <v>2.220863392997614</v>
      </c>
      <c r="BO36">
        <v>2.343703686237697E-2</v>
      </c>
      <c r="BP36">
        <v>8.5086706825658812E-5</v>
      </c>
      <c r="BQ36">
        <v>2.2424124585466456E-4</v>
      </c>
      <c r="BR36">
        <v>7.7493605263775152E-4</v>
      </c>
      <c r="BS36">
        <v>1.0791599587809339E-3</v>
      </c>
      <c r="BT36">
        <v>1.8627495820778576E-3</v>
      </c>
      <c r="BU36">
        <v>4.0254551773962074E-4</v>
      </c>
      <c r="BV36">
        <v>2.4501348469696993E-4</v>
      </c>
      <c r="BW36">
        <v>9.5343238581003197E-4</v>
      </c>
      <c r="BX36">
        <v>1.1344987325782429E-3</v>
      </c>
      <c r="BY36">
        <v>2.158870718277636E-4</v>
      </c>
      <c r="BZ36">
        <v>3.781481105921982E-5</v>
      </c>
      <c r="CA36">
        <v>6.6230007733150377E-5</v>
      </c>
      <c r="CB36">
        <v>6.5315702568140513E-5</v>
      </c>
      <c r="CC36">
        <v>6.2223957317913828E-5</v>
      </c>
      <c r="CD36">
        <v>1.9602630235966852E-4</v>
      </c>
      <c r="CE36">
        <v>5.3865005506013408E-4</v>
      </c>
      <c r="CF36">
        <v>3.197682651138926E-4</v>
      </c>
      <c r="CG36">
        <v>4.5601932579838138E-4</v>
      </c>
      <c r="CH36">
        <v>6.7093889291252207E-4</v>
      </c>
      <c r="CI36">
        <v>3.8640750760782563E-4</v>
      </c>
      <c r="CJ36">
        <v>6.6193275446450991E-4</v>
      </c>
      <c r="CK36">
        <v>8.4326767186337437E-4</v>
      </c>
      <c r="CL36">
        <v>1.6625787133276331E-3</v>
      </c>
      <c r="CM36">
        <v>5.8189833331107174E-4</v>
      </c>
      <c r="CN36">
        <v>2.7176613363792359E-4</v>
      </c>
      <c r="CO36">
        <v>2.3394027569076899E-4</v>
      </c>
      <c r="CP36">
        <v>1.8480350555497848E-4</v>
      </c>
      <c r="CQ36">
        <v>9.7922665722309773E-5</v>
      </c>
      <c r="CR36">
        <v>1.0827744674647305E-4</v>
      </c>
      <c r="CS36">
        <v>1.9352410988294748E-4</v>
      </c>
      <c r="CT36">
        <v>3.2073009409543714E-4</v>
      </c>
      <c r="CU36">
        <v>2.3700854941724564E-4</v>
      </c>
      <c r="CV36">
        <v>1.0172401036296877E-3</v>
      </c>
      <c r="CW36">
        <v>7.516850016339614E-4</v>
      </c>
      <c r="CX36">
        <v>7.5277197679009646E-4</v>
      </c>
      <c r="CY36">
        <v>4.8234647912556299E-4</v>
      </c>
      <c r="CZ36">
        <v>1.3875152271423762E-4</v>
      </c>
      <c r="DA36">
        <v>1.0342768752913953E-4</v>
      </c>
      <c r="DB36">
        <v>1.1671561005460335E-4</v>
      </c>
      <c r="DC36">
        <v>9.8100222647190094E-2</v>
      </c>
      <c r="DD36">
        <v>0.40209197998046797</v>
      </c>
      <c r="DE36">
        <v>-50.876857933378602</v>
      </c>
      <c r="DF36">
        <v>94.374526977539006</v>
      </c>
      <c r="DG36">
        <v>519.13799472342896</v>
      </c>
      <c r="DH36">
        <v>1443.32544906518</v>
      </c>
      <c r="DI36">
        <v>2508.7757602649699</v>
      </c>
      <c r="DJ36">
        <v>8.7924296184986706E-2</v>
      </c>
      <c r="DK36">
        <v>0.21086354434854801</v>
      </c>
      <c r="DL36">
        <v>0.39322010000000002</v>
      </c>
      <c r="DM36">
        <v>-7.8181051025689197</v>
      </c>
      <c r="DN36">
        <v>-58.694963035947602</v>
      </c>
      <c r="DO36">
        <v>61.456652530911001</v>
      </c>
      <c r="DP36">
        <v>51.855181029170403</v>
      </c>
      <c r="DQ36">
        <v>0.77524208315425902</v>
      </c>
      <c r="DR36">
        <v>4910.5380416956896</v>
      </c>
      <c r="DS36">
        <v>5591.15475259299</v>
      </c>
      <c r="DT36">
        <v>5284.9822259001803</v>
      </c>
      <c r="DU36">
        <v>6078.6086753589398</v>
      </c>
      <c r="DV36">
        <v>17.797101974487301</v>
      </c>
      <c r="DW36">
        <v>10.539786572391201</v>
      </c>
      <c r="DX36">
        <v>8.8555479258492404</v>
      </c>
      <c r="DY36">
        <v>14.889109154844601</v>
      </c>
      <c r="DZ36">
        <v>14.3811834559364</v>
      </c>
      <c r="EA36">
        <v>14.008634794957</v>
      </c>
      <c r="EB36">
        <v>20.3060970211897</v>
      </c>
      <c r="EC36">
        <v>14.635146305390499</v>
      </c>
      <c r="ED36" s="1">
        <v>-8.5136839800270503E-9</v>
      </c>
      <c r="EE36">
        <v>4.0692672133445698E-2</v>
      </c>
      <c r="EF36">
        <v>2.6127984747290598E-3</v>
      </c>
      <c r="EG36">
        <v>2.52015348523855E-2</v>
      </c>
      <c r="EH36">
        <v>1.43133662641048E-3</v>
      </c>
      <c r="EI36">
        <v>1.1633425951004001E-2</v>
      </c>
      <c r="EJ36">
        <v>8.0461111068725497</v>
      </c>
      <c r="EK36">
        <v>3.1828213000000001E-2</v>
      </c>
      <c r="EL36">
        <v>0.12823857367038699</v>
      </c>
      <c r="EM36">
        <v>-5.9004355221986701E-2</v>
      </c>
      <c r="EN36">
        <v>6.2265265733003599E-3</v>
      </c>
      <c r="EO36">
        <v>9901.2392364279203</v>
      </c>
      <c r="EP36">
        <v>0.55581516027450495</v>
      </c>
      <c r="EQ36">
        <v>8449357</v>
      </c>
      <c r="ER36">
        <v>1.4248839616775499</v>
      </c>
      <c r="ES36">
        <v>21.464643823971699</v>
      </c>
      <c r="ET36">
        <v>74.015962763145097</v>
      </c>
      <c r="EU36">
        <v>74.606131952641206</v>
      </c>
      <c r="EV36">
        <v>66.619602679165098</v>
      </c>
      <c r="EW36">
        <v>0.167791733196472</v>
      </c>
      <c r="EX36">
        <v>1.6725264504091099E-4</v>
      </c>
      <c r="EY36">
        <v>2.35778121789083</v>
      </c>
    </row>
    <row r="37" spans="1:155" x14ac:dyDescent="0.25">
      <c r="A37">
        <v>335</v>
      </c>
      <c r="B37" t="s">
        <v>335</v>
      </c>
      <c r="C37" s="2" t="s">
        <v>863</v>
      </c>
      <c r="D37" s="2" t="s">
        <v>812</v>
      </c>
      <c r="E37" s="2" t="s">
        <v>823</v>
      </c>
      <c r="F37" s="2" t="s">
        <v>853</v>
      </c>
      <c r="G37" s="2" t="s">
        <v>817</v>
      </c>
      <c r="H37">
        <v>-28.41</v>
      </c>
      <c r="I37">
        <f t="shared" si="0"/>
        <v>81.59</v>
      </c>
      <c r="J37">
        <v>-41.4</v>
      </c>
      <c r="K37">
        <f t="shared" si="1"/>
        <v>68.599999999999994</v>
      </c>
      <c r="L37">
        <v>3.5918367346938776E-2</v>
      </c>
      <c r="M37">
        <v>2.2890125747268605E-2</v>
      </c>
      <c r="N37">
        <v>0.74863693411432419</v>
      </c>
      <c r="O37">
        <v>0.99454653323814168</v>
      </c>
      <c r="P37">
        <v>1.7851159807682975</v>
      </c>
      <c r="Q37">
        <v>6.8965517241379306</v>
      </c>
      <c r="R37">
        <v>0.48214053213317137</v>
      </c>
      <c r="S37">
        <v>1.3704078787895211</v>
      </c>
      <c r="T37">
        <v>1.8255134363451184</v>
      </c>
      <c r="U37">
        <v>-0.10117166004645221</v>
      </c>
      <c r="V37">
        <v>5.3364987946014748E-2</v>
      </c>
      <c r="W37">
        <v>-0.1978192244649421</v>
      </c>
      <c r="X37">
        <v>0.25219148566563476</v>
      </c>
      <c r="Y37">
        <v>-0.37138014664165231</v>
      </c>
      <c r="Z37">
        <v>-0.5154496012515426</v>
      </c>
      <c r="AA37">
        <v>-7.9052201604781824E-2</v>
      </c>
      <c r="AB37">
        <v>-0.11510150204640431</v>
      </c>
      <c r="AC37">
        <v>-5.0444066778963679E-3</v>
      </c>
      <c r="AD37">
        <v>-0.19618190832325849</v>
      </c>
      <c r="AE37">
        <v>0.30271491590955019</v>
      </c>
      <c r="AF37">
        <v>0.13517246602332342</v>
      </c>
      <c r="AG37">
        <v>0.14324944397211714</v>
      </c>
      <c r="AH37">
        <v>0.13373924270151505</v>
      </c>
      <c r="AI37">
        <v>0.13575046020461731</v>
      </c>
      <c r="AJ37">
        <v>0.1287176572351823</v>
      </c>
      <c r="AK37">
        <v>0.13017828073060828</v>
      </c>
      <c r="AL37">
        <v>0.11840460662651783</v>
      </c>
      <c r="AM37">
        <v>0.14146930102528027</v>
      </c>
      <c r="AN37">
        <v>0.11791383921537961</v>
      </c>
      <c r="AO37">
        <v>0.12635393585966934</v>
      </c>
      <c r="AP37">
        <v>0.11819956480558463</v>
      </c>
      <c r="AQ37">
        <v>0.12356721501107139</v>
      </c>
      <c r="AR37">
        <v>0.12783987657428109</v>
      </c>
      <c r="AS37">
        <v>3.8915237381718479E-3</v>
      </c>
      <c r="AT37">
        <v>1.9963983583145448</v>
      </c>
      <c r="AU37">
        <v>52.466240512523044</v>
      </c>
      <c r="AV37">
        <v>0.10593006473577118</v>
      </c>
      <c r="AW37">
        <v>3.2614791099512872</v>
      </c>
      <c r="AX37">
        <v>1.6644350592243895</v>
      </c>
      <c r="AY37">
        <v>0.32628985244264147</v>
      </c>
      <c r="AZ37">
        <v>-0.19163391980905931</v>
      </c>
      <c r="BA37">
        <v>-0.60044244734635988</v>
      </c>
      <c r="BB37">
        <v>3.137065513070966E-3</v>
      </c>
      <c r="BC37">
        <v>1.6307459668652691E-3</v>
      </c>
      <c r="BD37">
        <v>1.9236996913144275</v>
      </c>
      <c r="BE37">
        <v>7.977702958270255</v>
      </c>
      <c r="BF37">
        <v>2.3154788693895116</v>
      </c>
      <c r="BG37">
        <v>6.2749820861417269E-2</v>
      </c>
      <c r="BH37">
        <v>1.0286170140079727E-4</v>
      </c>
      <c r="BI37">
        <v>3.4658704233239503</v>
      </c>
      <c r="BJ37">
        <v>4.7875006760121508</v>
      </c>
      <c r="BK37">
        <v>3.2972974108721727</v>
      </c>
      <c r="BL37">
        <v>5.2436504746303991E-3</v>
      </c>
      <c r="BM37">
        <v>1.2536952896321694E-2</v>
      </c>
      <c r="BN37">
        <v>2.333916635578428</v>
      </c>
      <c r="BO37">
        <v>2.3099766501579092E-2</v>
      </c>
      <c r="BP37">
        <v>1.0267588660420677E-4</v>
      </c>
      <c r="BQ37">
        <v>2.5628759492026047E-4</v>
      </c>
      <c r="BR37">
        <v>8.0926516962196804E-4</v>
      </c>
      <c r="BS37">
        <v>1.141538606855518E-3</v>
      </c>
      <c r="BT37">
        <v>1.9395630673966183E-3</v>
      </c>
      <c r="BU37">
        <v>5.1292884344102411E-4</v>
      </c>
      <c r="BV37">
        <v>3.2095438329149916E-4</v>
      </c>
      <c r="BW37">
        <v>1.2172190283458093E-3</v>
      </c>
      <c r="BX37">
        <v>1.6152803448359358E-3</v>
      </c>
      <c r="BY37">
        <v>3.2858430071775602E-4</v>
      </c>
      <c r="BZ37">
        <v>4.5219921267315834E-5</v>
      </c>
      <c r="CA37">
        <v>9.2626219477905634E-5</v>
      </c>
      <c r="CB37">
        <v>7.9032775697889383E-5</v>
      </c>
      <c r="CC37">
        <v>9.4173676877606422E-5</v>
      </c>
      <c r="CD37">
        <v>2.1911011906745621E-4</v>
      </c>
      <c r="CE37">
        <v>5.8918188462439276E-4</v>
      </c>
      <c r="CF37">
        <v>3.2380742207279182E-4</v>
      </c>
      <c r="CG37">
        <v>4.7129456819497705E-4</v>
      </c>
      <c r="CH37">
        <v>7.0020139585879107E-4</v>
      </c>
      <c r="CI37">
        <v>4.3259054762570558E-4</v>
      </c>
      <c r="CJ37">
        <v>7.1970721798596997E-4</v>
      </c>
      <c r="CK37">
        <v>8.8438927143128789E-4</v>
      </c>
      <c r="CL37">
        <v>1.6874537871587475E-3</v>
      </c>
      <c r="CM37">
        <v>6.8894617488299953E-4</v>
      </c>
      <c r="CN37">
        <v>3.3103730606063133E-4</v>
      </c>
      <c r="CO37">
        <v>3.1229633858641541E-4</v>
      </c>
      <c r="CP37">
        <v>2.538150809614641E-4</v>
      </c>
      <c r="CQ37">
        <v>1.2852986689643723E-4</v>
      </c>
      <c r="CR37">
        <v>1.4566923727893106E-4</v>
      </c>
      <c r="CS37">
        <v>2.5448276422606242E-4</v>
      </c>
      <c r="CT37">
        <v>4.0956698302282177E-4</v>
      </c>
      <c r="CU37">
        <v>3.0513999683353955E-4</v>
      </c>
      <c r="CV37">
        <v>1.2902393675142448E-3</v>
      </c>
      <c r="CW37">
        <v>1.1693051280749261E-3</v>
      </c>
      <c r="CX37">
        <v>8.3427109976189431E-4</v>
      </c>
      <c r="CY37">
        <v>7.8599603657965105E-4</v>
      </c>
      <c r="CZ37">
        <v>2.4627281762151809E-4</v>
      </c>
      <c r="DA37">
        <v>1.1927721088336534E-4</v>
      </c>
      <c r="DB37">
        <v>1.2134410184958761E-4</v>
      </c>
      <c r="DC37">
        <v>8.8251456618308993E-2</v>
      </c>
      <c r="DD37">
        <v>0.52574676275253296</v>
      </c>
      <c r="DE37">
        <v>-49.398790136821603</v>
      </c>
      <c r="DF37">
        <v>126.44105529785099</v>
      </c>
      <c r="DG37">
        <v>516.55174065261599</v>
      </c>
      <c r="DH37">
        <v>1472.8662629361199</v>
      </c>
      <c r="DI37">
        <v>2538.12010742964</v>
      </c>
      <c r="DJ37">
        <v>6.7345757626980807E-2</v>
      </c>
      <c r="DK37">
        <v>0.227656151072746</v>
      </c>
      <c r="DL37">
        <v>0.43576484999999998</v>
      </c>
      <c r="DM37">
        <v>-7.0152351455435404</v>
      </c>
      <c r="DN37">
        <v>-56.414025282365202</v>
      </c>
      <c r="DO37">
        <v>36.870383334479001</v>
      </c>
      <c r="DP37">
        <v>26.111430328338098</v>
      </c>
      <c r="DQ37">
        <v>0.83674637606646396</v>
      </c>
      <c r="DR37">
        <v>4686.3336411816999</v>
      </c>
      <c r="DS37">
        <v>5829.3141818569102</v>
      </c>
      <c r="DT37">
        <v>5595.4896164093698</v>
      </c>
      <c r="DU37">
        <v>6186.05432931001</v>
      </c>
      <c r="DV37">
        <v>22.0725383758544</v>
      </c>
      <c r="DW37">
        <v>10.1787698670125</v>
      </c>
      <c r="DX37">
        <v>8.7320128194910396</v>
      </c>
      <c r="DY37">
        <v>14.014688807022999</v>
      </c>
      <c r="DZ37">
        <v>13.802488814401</v>
      </c>
      <c r="EA37">
        <v>13.9821173183255</v>
      </c>
      <c r="EB37">
        <v>20.5397723201052</v>
      </c>
      <c r="EC37">
        <v>13.908588810712001</v>
      </c>
      <c r="ED37" s="1">
        <v>-7.9108817274686705E-9</v>
      </c>
      <c r="EE37">
        <v>4.1326086968183497E-2</v>
      </c>
      <c r="EF37">
        <v>2.2708014585077702E-3</v>
      </c>
      <c r="EG37">
        <v>2.1003102883696501E-2</v>
      </c>
      <c r="EH37">
        <v>1.8020697170868501E-3</v>
      </c>
      <c r="EI37">
        <v>1.6383836045861199E-2</v>
      </c>
      <c r="EJ37">
        <v>8.1856212615966797</v>
      </c>
      <c r="EK37">
        <v>3.7279036000000002E-2</v>
      </c>
      <c r="EL37">
        <v>0.12888991832733099</v>
      </c>
      <c r="EM37">
        <v>-8.4340117871761294E-2</v>
      </c>
      <c r="EN37">
        <v>6.3004591502249198E-3</v>
      </c>
      <c r="EO37">
        <v>10230.913940110901</v>
      </c>
      <c r="EP37">
        <v>0.49295815825462302</v>
      </c>
      <c r="EQ37">
        <v>8586893</v>
      </c>
      <c r="ER37">
        <v>1.8075320720672601</v>
      </c>
      <c r="ES37">
        <v>20.5191868592145</v>
      </c>
      <c r="ET37">
        <v>76.631878758211201</v>
      </c>
      <c r="EU37">
        <v>76.297612295619402</v>
      </c>
      <c r="EV37">
        <v>68.6431231492287</v>
      </c>
      <c r="EW37">
        <v>0.19758817109986901</v>
      </c>
      <c r="EX37">
        <v>1.76581701035574E-4</v>
      </c>
      <c r="EY37">
        <v>1.4896915593044</v>
      </c>
    </row>
    <row r="38" spans="1:155" x14ac:dyDescent="0.25">
      <c r="A38">
        <v>338</v>
      </c>
      <c r="B38" t="s">
        <v>338</v>
      </c>
      <c r="C38" s="2" t="s">
        <v>863</v>
      </c>
      <c r="D38" s="2" t="s">
        <v>812</v>
      </c>
      <c r="E38" s="2" t="s">
        <v>985</v>
      </c>
      <c r="F38" s="2" t="s">
        <v>857</v>
      </c>
      <c r="G38" s="2" t="s">
        <v>817</v>
      </c>
      <c r="H38">
        <v>-38.07</v>
      </c>
      <c r="I38">
        <f t="shared" si="0"/>
        <v>71.930000000000007</v>
      </c>
      <c r="J38">
        <v>-50.75</v>
      </c>
      <c r="K38">
        <f t="shared" si="1"/>
        <v>59.25</v>
      </c>
      <c r="L38">
        <v>3.1201814058956917E-2</v>
      </c>
      <c r="M38">
        <v>2.6093654392974144E-2</v>
      </c>
      <c r="N38">
        <v>0.61266382502284344</v>
      </c>
      <c r="O38">
        <v>0.99260824375981271</v>
      </c>
      <c r="P38">
        <v>1.8159144458095315</v>
      </c>
      <c r="Q38">
        <v>8.0213903743315509</v>
      </c>
      <c r="R38">
        <v>0.4500629364738552</v>
      </c>
      <c r="S38">
        <v>1.9670872139442757</v>
      </c>
      <c r="T38">
        <v>2.0449675304265482</v>
      </c>
      <c r="U38">
        <v>0.19982179323523544</v>
      </c>
      <c r="V38">
        <v>0.30021315530087711</v>
      </c>
      <c r="W38">
        <v>-0.87571074086835099</v>
      </c>
      <c r="X38">
        <v>0.62920229376457704</v>
      </c>
      <c r="Y38">
        <v>-0.60075692282766535</v>
      </c>
      <c r="Z38">
        <v>-0.47374411250705978</v>
      </c>
      <c r="AA38">
        <v>5.5935746740975414E-2</v>
      </c>
      <c r="AB38">
        <v>-0.44452395417455448</v>
      </c>
      <c r="AC38">
        <v>0.13066035295109488</v>
      </c>
      <c r="AD38">
        <v>-0.35369463977649807</v>
      </c>
      <c r="AE38">
        <v>0.32486651269701322</v>
      </c>
      <c r="AF38">
        <v>0.14715788648954259</v>
      </c>
      <c r="AG38">
        <v>0.13132870985880166</v>
      </c>
      <c r="AH38">
        <v>0.13103720068557287</v>
      </c>
      <c r="AI38">
        <v>0.13011560786725915</v>
      </c>
      <c r="AJ38">
        <v>0.13198477326259814</v>
      </c>
      <c r="AK38">
        <v>0.12798396982944407</v>
      </c>
      <c r="AL38">
        <v>0.13181947126413304</v>
      </c>
      <c r="AM38">
        <v>0.13556503034972447</v>
      </c>
      <c r="AN38">
        <v>0.13170441229548363</v>
      </c>
      <c r="AO38">
        <v>0.13174083781879883</v>
      </c>
      <c r="AP38">
        <v>0.1142782972871712</v>
      </c>
      <c r="AQ38">
        <v>0.12100810218162532</v>
      </c>
      <c r="AR38">
        <v>0.11989111138696326</v>
      </c>
      <c r="AS38">
        <v>3.0852015053411735E-3</v>
      </c>
      <c r="AT38">
        <v>0.58367351989282001</v>
      </c>
      <c r="AU38">
        <v>13.599170051780378</v>
      </c>
      <c r="AV38">
        <v>7.9933616349241385E-2</v>
      </c>
      <c r="AW38">
        <v>2.4878412055430341</v>
      </c>
      <c r="AX38">
        <v>0.97706008470407169</v>
      </c>
      <c r="AY38">
        <v>0.31818580296192261</v>
      </c>
      <c r="AZ38">
        <v>-0.31439420011896491</v>
      </c>
      <c r="BA38">
        <v>-0.82192512867535439</v>
      </c>
      <c r="BB38">
        <v>2.6494447040638653E-3</v>
      </c>
      <c r="BC38">
        <v>1.0612824724085996E-3</v>
      </c>
      <c r="BD38">
        <v>2.496455724978575</v>
      </c>
      <c r="BE38">
        <v>6.1396325271083487</v>
      </c>
      <c r="BF38">
        <v>1.9457749463136762</v>
      </c>
      <c r="BG38">
        <v>5.8897822453062784E-2</v>
      </c>
      <c r="BH38">
        <v>1.766182075832705E-4</v>
      </c>
      <c r="BI38">
        <v>3.4157980681708406</v>
      </c>
      <c r="BJ38">
        <v>3.4950839147922395</v>
      </c>
      <c r="BK38">
        <v>2.7268052600307193</v>
      </c>
      <c r="BL38">
        <v>5.2681770818505521E-3</v>
      </c>
      <c r="BM38">
        <v>1.6233547687141057E-2</v>
      </c>
      <c r="BN38">
        <v>1.9436073231810693</v>
      </c>
      <c r="BO38">
        <v>4.4826339275179657E-2</v>
      </c>
      <c r="BP38">
        <v>1.1745178786454689E-4</v>
      </c>
      <c r="BQ38">
        <v>4.3768005584972195E-4</v>
      </c>
      <c r="BR38">
        <v>5.9020797429265679E-4</v>
      </c>
      <c r="BS38">
        <v>8.9587957247622813E-4</v>
      </c>
      <c r="BT38">
        <v>1.8470967285097075E-3</v>
      </c>
      <c r="BU38">
        <v>3.1137714874729817E-4</v>
      </c>
      <c r="BV38">
        <v>2.7894224349124676E-4</v>
      </c>
      <c r="BW38">
        <v>8.6678266137624508E-4</v>
      </c>
      <c r="BX38">
        <v>6.9416255047977755E-4</v>
      </c>
      <c r="BY38">
        <v>1.5851544479367232E-4</v>
      </c>
      <c r="BZ38">
        <v>3.6168041942730468E-5</v>
      </c>
      <c r="CA38">
        <v>9.2576359299985275E-5</v>
      </c>
      <c r="CB38">
        <v>7.025864040635268E-5</v>
      </c>
      <c r="CC38">
        <v>7.1158461962918357E-5</v>
      </c>
      <c r="CD38">
        <v>4.0287531459249091E-4</v>
      </c>
      <c r="CE38">
        <v>3.2357613335703706E-4</v>
      </c>
      <c r="CF38">
        <v>3.0322491931324824E-4</v>
      </c>
      <c r="CG38">
        <v>3.9470296820582669E-4</v>
      </c>
      <c r="CH38">
        <v>5.2397528417127233E-4</v>
      </c>
      <c r="CI38">
        <v>3.3227454876283332E-4</v>
      </c>
      <c r="CJ38">
        <v>5.5713621481540165E-4</v>
      </c>
      <c r="CK38">
        <v>8.6013258170787566E-4</v>
      </c>
      <c r="CL38">
        <v>1.7004222882041678E-3</v>
      </c>
      <c r="CM38">
        <v>4.3483175872721392E-4</v>
      </c>
      <c r="CN38">
        <v>2.4054647229261472E-4</v>
      </c>
      <c r="CO38">
        <v>1.7618778156232613E-4</v>
      </c>
      <c r="CP38">
        <v>9.8256802027173884E-5</v>
      </c>
      <c r="CQ38">
        <v>6.6877380039650049E-5</v>
      </c>
      <c r="CR38">
        <v>9.8672246837766433E-5</v>
      </c>
      <c r="CS38">
        <v>2.456809464310097E-4</v>
      </c>
      <c r="CT38">
        <v>1.5992559850652228E-4</v>
      </c>
      <c r="CU38">
        <v>6.0913427851143834E-5</v>
      </c>
      <c r="CV38">
        <v>1.085131812293345E-3</v>
      </c>
      <c r="CW38">
        <v>6.4478059698307643E-4</v>
      </c>
      <c r="CX38">
        <v>2.6228855533120963E-4</v>
      </c>
      <c r="CY38">
        <v>1.010170035510093E-4</v>
      </c>
      <c r="CZ38">
        <v>7.2000309323964475E-5</v>
      </c>
      <c r="DA38">
        <v>9.5220953140169072E-5</v>
      </c>
      <c r="DB38">
        <v>1.1545057684978106E-4</v>
      </c>
      <c r="DC38">
        <v>0.13084930181503199</v>
      </c>
      <c r="DD38">
        <v>0.65201264619827204</v>
      </c>
      <c r="DE38">
        <v>-51.157765186850597</v>
      </c>
      <c r="DF38">
        <v>58.601551055908203</v>
      </c>
      <c r="DG38">
        <v>506.96323910709702</v>
      </c>
      <c r="DH38">
        <v>1384.3241272781399</v>
      </c>
      <c r="DI38">
        <v>2615.3570740273599</v>
      </c>
      <c r="DJ38">
        <v>8.9294200854450501E-2</v>
      </c>
      <c r="DK38">
        <v>0.20901913710923101</v>
      </c>
      <c r="DL38">
        <v>0.32699855999999999</v>
      </c>
      <c r="DM38">
        <v>-10.443651040549399</v>
      </c>
      <c r="DN38">
        <v>-61.601416227400001</v>
      </c>
      <c r="DO38">
        <v>407.99059775236299</v>
      </c>
      <c r="DP38">
        <v>61.168322227517699</v>
      </c>
      <c r="DQ38">
        <v>0.57848338865428295</v>
      </c>
      <c r="DR38">
        <v>5327.5100841086996</v>
      </c>
      <c r="DS38">
        <v>4885.5534791361797</v>
      </c>
      <c r="DT38">
        <v>4489.8490640934897</v>
      </c>
      <c r="DU38">
        <v>5605.3201572572798</v>
      </c>
      <c r="DV38">
        <v>11.222672462463301</v>
      </c>
      <c r="DW38">
        <v>9.0742396455223808</v>
      </c>
      <c r="DX38">
        <v>8.9803509958083598</v>
      </c>
      <c r="DY38">
        <v>15.536459790194</v>
      </c>
      <c r="DZ38">
        <v>15.360031853372099</v>
      </c>
      <c r="EA38">
        <v>18.030913779875998</v>
      </c>
      <c r="EB38">
        <v>25.857584553357</v>
      </c>
      <c r="EC38">
        <v>15.448245821783001</v>
      </c>
      <c r="ED38" s="1">
        <v>-7.8454052143683806E-9</v>
      </c>
      <c r="EE38">
        <v>3.4925710409879601E-2</v>
      </c>
      <c r="EF38">
        <v>2.3346671368926698E-3</v>
      </c>
      <c r="EG38">
        <v>2.4233439937233901E-2</v>
      </c>
      <c r="EH38">
        <v>7.74246407672762E-4</v>
      </c>
      <c r="EI38">
        <v>7.8091146424412701E-3</v>
      </c>
      <c r="EJ38">
        <v>7.4863495826721103</v>
      </c>
      <c r="EK38">
        <v>1.5561544E-2</v>
      </c>
      <c r="EL38">
        <v>0.116562835872173</v>
      </c>
      <c r="EM38">
        <v>0.44698518514633101</v>
      </c>
      <c r="EN38">
        <v>5.7540135458111702E-3</v>
      </c>
      <c r="EO38">
        <v>8730.8385337271302</v>
      </c>
      <c r="EP38">
        <v>0.665696680545806</v>
      </c>
      <c r="EQ38">
        <v>7212428.5</v>
      </c>
      <c r="ER38">
        <v>2.14178395271301</v>
      </c>
      <c r="ES38">
        <v>23.485856202423399</v>
      </c>
      <c r="ET38">
        <v>70.961107327872199</v>
      </c>
      <c r="EU38">
        <v>67.794349290132104</v>
      </c>
      <c r="EV38">
        <v>61.534988823291599</v>
      </c>
      <c r="EW38">
        <v>0.127254827235772</v>
      </c>
      <c r="EX38">
        <v>2.5626930927730401E-4</v>
      </c>
      <c r="EY38">
        <v>1.5794421238084999</v>
      </c>
    </row>
    <row r="39" spans="1:155" x14ac:dyDescent="0.25">
      <c r="A39">
        <v>339</v>
      </c>
      <c r="B39" t="s">
        <v>339</v>
      </c>
      <c r="C39" s="2" t="s">
        <v>863</v>
      </c>
      <c r="D39" s="2" t="s">
        <v>812</v>
      </c>
      <c r="E39" s="2" t="s">
        <v>985</v>
      </c>
      <c r="F39" s="2" t="s">
        <v>858</v>
      </c>
      <c r="G39" s="2" t="s">
        <v>817</v>
      </c>
      <c r="H39">
        <v>-34</v>
      </c>
      <c r="I39">
        <f t="shared" si="0"/>
        <v>76</v>
      </c>
      <c r="J39">
        <v>-47.65</v>
      </c>
      <c r="K39">
        <f t="shared" si="1"/>
        <v>62.35</v>
      </c>
      <c r="L39">
        <v>3.4104308390022674E-2</v>
      </c>
      <c r="M39">
        <v>2.3117272066059111E-2</v>
      </c>
      <c r="N39">
        <v>0.80946618813685911</v>
      </c>
      <c r="O39">
        <v>0.9957362593897644</v>
      </c>
      <c r="P39">
        <v>1.7945584088671989</v>
      </c>
      <c r="Q39">
        <v>8.2164328657314627</v>
      </c>
      <c r="R39">
        <v>0.45125040852848064</v>
      </c>
      <c r="S39">
        <v>0.89102849011612251</v>
      </c>
      <c r="T39">
        <v>2.0213147614455171</v>
      </c>
      <c r="U39">
        <v>7.4501665951903065E-2</v>
      </c>
      <c r="V39">
        <v>0.21030117116528493</v>
      </c>
      <c r="W39">
        <v>-0.6924899025679333</v>
      </c>
      <c r="X39">
        <v>0.49420093606914611</v>
      </c>
      <c r="Y39">
        <v>-0.48860294250962488</v>
      </c>
      <c r="Z39">
        <v>-0.42830546780096862</v>
      </c>
      <c r="AA39">
        <v>-7.6415878032869949E-2</v>
      </c>
      <c r="AB39">
        <v>-0.34651706387134684</v>
      </c>
      <c r="AC39">
        <v>0.11765651361842325</v>
      </c>
      <c r="AD39">
        <v>-0.41183125110443569</v>
      </c>
      <c r="AE39">
        <v>0.31287565790335364</v>
      </c>
      <c r="AF39">
        <v>0.14294145456668325</v>
      </c>
      <c r="AG39">
        <v>0.1262356274315779</v>
      </c>
      <c r="AH39">
        <v>0.11896784037660139</v>
      </c>
      <c r="AI39">
        <v>0.12726950925340139</v>
      </c>
      <c r="AJ39">
        <v>0.12164369421150625</v>
      </c>
      <c r="AK39">
        <v>0.13506496356096998</v>
      </c>
      <c r="AL39">
        <v>0.14283078192903126</v>
      </c>
      <c r="AM39">
        <v>0.13783275727336214</v>
      </c>
      <c r="AN39">
        <v>0.1311253962788187</v>
      </c>
      <c r="AO39">
        <v>0.11944789858229618</v>
      </c>
      <c r="AP39">
        <v>0.10748261865257265</v>
      </c>
      <c r="AQ39">
        <v>0.11782101695428904</v>
      </c>
      <c r="AR39">
        <v>0.1138905485231079</v>
      </c>
      <c r="AS39">
        <v>5.3106498640293756E-3</v>
      </c>
      <c r="AT39">
        <v>5.0949806117577676</v>
      </c>
      <c r="AU39">
        <v>52.635378681182921</v>
      </c>
      <c r="AV39">
        <v>9.8795572307822141E-2</v>
      </c>
      <c r="AW39">
        <v>4.4870712985231602</v>
      </c>
      <c r="AX39">
        <v>2.9340264924025035</v>
      </c>
      <c r="AY39">
        <v>0.30084463922451582</v>
      </c>
      <c r="AZ39">
        <v>-0.18359179697271899</v>
      </c>
      <c r="BA39">
        <v>-0.61223045600070269</v>
      </c>
      <c r="BB39">
        <v>4.5922933410645905E-3</v>
      </c>
      <c r="BC39">
        <v>1.8490541518229396E-3</v>
      </c>
      <c r="BD39">
        <v>2.4835905084430085</v>
      </c>
      <c r="BE39">
        <v>8.9344369032044302</v>
      </c>
      <c r="BF39">
        <v>2.4858619167758613</v>
      </c>
      <c r="BG39">
        <v>6.7929586208634568E-2</v>
      </c>
      <c r="BH39">
        <v>2.1991333153780122E-4</v>
      </c>
      <c r="BI39">
        <v>3.4384679136206513</v>
      </c>
      <c r="BJ39">
        <v>5.382541286833983</v>
      </c>
      <c r="BK39">
        <v>3.3207589186950361</v>
      </c>
      <c r="BL39">
        <v>8.1548343650084416E-3</v>
      </c>
      <c r="BM39">
        <v>1.923525415887865E-2</v>
      </c>
      <c r="BN39">
        <v>2.5057260384039663</v>
      </c>
      <c r="BO39">
        <v>2.1054550791589237E-2</v>
      </c>
      <c r="BP39">
        <v>1.1548543142266338E-4</v>
      </c>
      <c r="BQ39">
        <v>4.5264934391069946E-4</v>
      </c>
      <c r="BR39">
        <v>5.9670858845757254E-4</v>
      </c>
      <c r="BS39">
        <v>9.3480888284250621E-4</v>
      </c>
      <c r="BT39">
        <v>1.8774849822012693E-3</v>
      </c>
      <c r="BU39">
        <v>4.2722425098185029E-4</v>
      </c>
      <c r="BV39">
        <v>3.8459235573939845E-4</v>
      </c>
      <c r="BW39">
        <v>2.3065092206072187E-3</v>
      </c>
      <c r="BX39">
        <v>2.7250145806250316E-3</v>
      </c>
      <c r="BY39">
        <v>2.2181576302631619E-4</v>
      </c>
      <c r="BZ39">
        <v>5.7042016060938644E-5</v>
      </c>
      <c r="CA39">
        <v>8.5185979240937258E-5</v>
      </c>
      <c r="CB39">
        <v>7.4963522414973321E-5</v>
      </c>
      <c r="CC39">
        <v>7.7524228930553806E-5</v>
      </c>
      <c r="CD39">
        <v>4.1841996957540689E-4</v>
      </c>
      <c r="CE39">
        <v>3.2425537407852366E-4</v>
      </c>
      <c r="CF39">
        <v>2.9381021550365554E-4</v>
      </c>
      <c r="CG39">
        <v>4.0510976747046355E-4</v>
      </c>
      <c r="CH39">
        <v>5.3451973624336771E-4</v>
      </c>
      <c r="CI39">
        <v>3.6156972301209275E-4</v>
      </c>
      <c r="CJ39">
        <v>6.1396712686982409E-4</v>
      </c>
      <c r="CK39">
        <v>8.6990386721864346E-4</v>
      </c>
      <c r="CL39">
        <v>1.6914265941527537E-3</v>
      </c>
      <c r="CM39">
        <v>5.0226937757847604E-4</v>
      </c>
      <c r="CN39">
        <v>3.1089317580419441E-4</v>
      </c>
      <c r="CO39">
        <v>2.5360079657755878E-4</v>
      </c>
      <c r="CP39">
        <v>1.7047906593033811E-4</v>
      </c>
      <c r="CQ39">
        <v>1.2448109507302071E-4</v>
      </c>
      <c r="CR39">
        <v>2.1047400027961408E-4</v>
      </c>
      <c r="CS39">
        <v>3.0712228557909602E-4</v>
      </c>
      <c r="CT39">
        <v>5.0708454328146483E-4</v>
      </c>
      <c r="CU39">
        <v>2.0786895664647023E-4</v>
      </c>
      <c r="CV39">
        <v>2.7716412880510904E-3</v>
      </c>
      <c r="CW39">
        <v>2.411531305930914E-3</v>
      </c>
      <c r="CX39">
        <v>1.3057142796739035E-3</v>
      </c>
      <c r="CY39">
        <v>4.8678379670687155E-4</v>
      </c>
      <c r="CZ39">
        <v>1.2540240593538583E-4</v>
      </c>
      <c r="DA39">
        <v>1.1620094119589029E-4</v>
      </c>
      <c r="DB39">
        <v>1.2257990862577799E-4</v>
      </c>
      <c r="DC39">
        <v>0.134664997458457</v>
      </c>
      <c r="DD39">
        <v>0.35618835687637301</v>
      </c>
      <c r="DE39">
        <v>-44.663658629674899</v>
      </c>
      <c r="DF39">
        <v>155.51644897460901</v>
      </c>
      <c r="DG39">
        <v>541.41604087366602</v>
      </c>
      <c r="DH39">
        <v>1749.0676390581</v>
      </c>
      <c r="DI39">
        <v>2483.8066836985199</v>
      </c>
      <c r="DJ39">
        <v>8.29727995331484E-2</v>
      </c>
      <c r="DK39">
        <v>0.20762763535289899</v>
      </c>
      <c r="DL39">
        <v>0.33455829999999998</v>
      </c>
      <c r="DM39">
        <v>-9.8038854665922592</v>
      </c>
      <c r="DN39">
        <v>-54.467544096267197</v>
      </c>
      <c r="DO39">
        <v>1.9705324325961999</v>
      </c>
      <c r="DP39">
        <v>6.4009684564954901</v>
      </c>
      <c r="DQ39">
        <v>0.51892905823056401</v>
      </c>
      <c r="DR39">
        <v>4055.1279983724799</v>
      </c>
      <c r="DS39">
        <v>5711.5069607713804</v>
      </c>
      <c r="DT39">
        <v>5512.4188314597004</v>
      </c>
      <c r="DU39">
        <v>6066.5457295749702</v>
      </c>
      <c r="DV39">
        <v>12.1266965866088</v>
      </c>
      <c r="DW39">
        <v>9.4477070043504199</v>
      </c>
      <c r="DX39">
        <v>8.6108614518100293</v>
      </c>
      <c r="DY39">
        <v>15.0693520011761</v>
      </c>
      <c r="DZ39">
        <v>13.962620490774301</v>
      </c>
      <c r="EA39">
        <v>14.765701041238801</v>
      </c>
      <c r="EB39">
        <v>24.929588489574201</v>
      </c>
      <c r="EC39">
        <v>14.515986245975199</v>
      </c>
      <c r="ED39" s="1">
        <v>-5.4528976889400796E-9</v>
      </c>
      <c r="EE39">
        <v>3.4686319530010203E-2</v>
      </c>
      <c r="EF39">
        <v>7.7542936196550705E-4</v>
      </c>
      <c r="EG39">
        <v>8.4416139870882E-3</v>
      </c>
      <c r="EH39">
        <v>8.7776570580899705E-4</v>
      </c>
      <c r="EI39">
        <v>2.4674698710441499E-2</v>
      </c>
      <c r="EJ39">
        <v>7.9057526588439897</v>
      </c>
      <c r="EK39">
        <v>1.8280625000000002E-2</v>
      </c>
      <c r="EL39">
        <v>0.118896417319774</v>
      </c>
      <c r="EM39">
        <v>0.14053669571876501</v>
      </c>
      <c r="EN39">
        <v>5.77316200360655E-3</v>
      </c>
      <c r="EO39">
        <v>8368.8131762528392</v>
      </c>
      <c r="EP39">
        <v>5.5582404136657701E-2</v>
      </c>
      <c r="EQ39">
        <v>6536858</v>
      </c>
      <c r="ER39">
        <v>8.7470397949218697</v>
      </c>
      <c r="ES39">
        <v>17.996280136342701</v>
      </c>
      <c r="ET39">
        <v>80.355350107051095</v>
      </c>
      <c r="EU39">
        <v>75.155403081574306</v>
      </c>
      <c r="EV39">
        <v>72.222470021980399</v>
      </c>
      <c r="EW39">
        <v>0.23230286339692399</v>
      </c>
      <c r="EX39">
        <v>2.2581771017992101E-4</v>
      </c>
      <c r="EY39">
        <v>1.53810746074087</v>
      </c>
    </row>
    <row r="40" spans="1:155" x14ac:dyDescent="0.25">
      <c r="A40">
        <v>340</v>
      </c>
      <c r="B40" t="s">
        <v>340</v>
      </c>
      <c r="C40" s="2" t="s">
        <v>863</v>
      </c>
      <c r="D40" s="2" t="s">
        <v>812</v>
      </c>
      <c r="E40" s="2" t="s">
        <v>985</v>
      </c>
      <c r="F40" s="2" t="s">
        <v>859</v>
      </c>
      <c r="G40" s="2" t="s">
        <v>817</v>
      </c>
      <c r="H40">
        <v>-30.18</v>
      </c>
      <c r="I40">
        <f t="shared" si="0"/>
        <v>79.819999999999993</v>
      </c>
      <c r="J40">
        <v>-44.72</v>
      </c>
      <c r="K40">
        <f t="shared" si="1"/>
        <v>65.28</v>
      </c>
      <c r="L40">
        <v>3.1564625850340138E-2</v>
      </c>
      <c r="M40">
        <v>2.1676074685193211E-2</v>
      </c>
      <c r="N40">
        <v>0.87631538819034416</v>
      </c>
      <c r="O40">
        <v>0.99567028809511782</v>
      </c>
      <c r="P40">
        <v>1.7967558590824384</v>
      </c>
      <c r="Q40">
        <v>8.3885209713024285</v>
      </c>
      <c r="R40">
        <v>0.43387356548086231</v>
      </c>
      <c r="S40">
        <v>0.53137849172947649</v>
      </c>
      <c r="T40">
        <v>2.1126764694365305</v>
      </c>
      <c r="U40">
        <v>-0.13967093604593325</v>
      </c>
      <c r="V40">
        <v>0.32863735136815847</v>
      </c>
      <c r="W40">
        <v>-0.65125997692631288</v>
      </c>
      <c r="X40">
        <v>0.48446998631196775</v>
      </c>
      <c r="Y40">
        <v>-0.41030353878202547</v>
      </c>
      <c r="Z40">
        <v>-0.4857295550020802</v>
      </c>
      <c r="AA40">
        <v>-6.1633905466758065E-2</v>
      </c>
      <c r="AB40">
        <v>-0.33005102679833687</v>
      </c>
      <c r="AC40">
        <v>9.8103656486899726E-2</v>
      </c>
      <c r="AD40">
        <v>-0.43836881273746486</v>
      </c>
      <c r="AE40">
        <v>0.30307385288693245</v>
      </c>
      <c r="AF40">
        <v>0.14231991448695974</v>
      </c>
      <c r="AG40">
        <v>0.13309303066244327</v>
      </c>
      <c r="AH40">
        <v>0.13461981308473542</v>
      </c>
      <c r="AI40">
        <v>0.1361834365597544</v>
      </c>
      <c r="AJ40">
        <v>0.12731531615011973</v>
      </c>
      <c r="AK40">
        <v>0.13035724212997468</v>
      </c>
      <c r="AL40">
        <v>0.13489551517646764</v>
      </c>
      <c r="AM40">
        <v>0.13301456686444529</v>
      </c>
      <c r="AN40">
        <v>0.13126475977443777</v>
      </c>
      <c r="AO40">
        <v>0.11457791242266616</v>
      </c>
      <c r="AP40">
        <v>0.11783969644285947</v>
      </c>
      <c r="AQ40">
        <v>0.12693414796700844</v>
      </c>
      <c r="AR40">
        <v>0.12554819989601415</v>
      </c>
      <c r="AS40">
        <v>8.4452213799058092E-3</v>
      </c>
      <c r="AT40">
        <v>15.257636331242953</v>
      </c>
      <c r="AU40">
        <v>64.60945074636264</v>
      </c>
      <c r="AV40">
        <v>7.8113452360647928E-2</v>
      </c>
      <c r="AW40">
        <v>7.0966709790235436</v>
      </c>
      <c r="AX40">
        <v>5.099227589838911</v>
      </c>
      <c r="AY40">
        <v>0.32183980769604487</v>
      </c>
      <c r="AZ40">
        <v>-0.14704590066584777</v>
      </c>
      <c r="BA40">
        <v>-0.81594574182264823</v>
      </c>
      <c r="BB40">
        <v>7.3279019475290469E-3</v>
      </c>
      <c r="BC40">
        <v>2.9671009171049634E-3</v>
      </c>
      <c r="BD40">
        <v>2.4697177993793922</v>
      </c>
      <c r="BE40">
        <v>10.681125584769394</v>
      </c>
      <c r="BF40">
        <v>2.7406185589109602</v>
      </c>
      <c r="BG40">
        <v>5.5797778385262946E-2</v>
      </c>
      <c r="BH40">
        <v>1.155986590366097E-4</v>
      </c>
      <c r="BI40">
        <v>3.2612237572323188</v>
      </c>
      <c r="BJ40">
        <v>5.6366800457825708</v>
      </c>
      <c r="BK40">
        <v>3.1963914967066933</v>
      </c>
      <c r="BL40">
        <v>1.4680553271766917E-2</v>
      </c>
      <c r="BM40">
        <v>1.7456430307658352E-2</v>
      </c>
      <c r="BN40">
        <v>2.8167465624369186</v>
      </c>
      <c r="BO40">
        <v>1.7792527569414251E-2</v>
      </c>
      <c r="BP40">
        <v>1.3406496934383207E-4</v>
      </c>
      <c r="BQ40">
        <v>4.4903113436252248E-4</v>
      </c>
      <c r="BR40">
        <v>6.0312452864175496E-4</v>
      </c>
      <c r="BS40">
        <v>9.6067426110051969E-4</v>
      </c>
      <c r="BT40">
        <v>1.930484953486789E-3</v>
      </c>
      <c r="BU40">
        <v>4.9109898496243901E-4</v>
      </c>
      <c r="BV40">
        <v>4.6107371304242967E-4</v>
      </c>
      <c r="BW40">
        <v>4.018060516610137E-3</v>
      </c>
      <c r="BX40">
        <v>4.8159092127407566E-3</v>
      </c>
      <c r="BY40">
        <v>4.3206405935482868E-4</v>
      </c>
      <c r="BZ40">
        <v>8.6639929756723239E-5</v>
      </c>
      <c r="CA40">
        <v>1.152142811620214E-4</v>
      </c>
      <c r="CB40">
        <v>1.1247427458906349E-4</v>
      </c>
      <c r="CC40">
        <v>1.1392027694715822E-4</v>
      </c>
      <c r="CD40">
        <v>4.1080220950192659E-4</v>
      </c>
      <c r="CE40">
        <v>3.2643995414841716E-4</v>
      </c>
      <c r="CF40">
        <v>3.2507622983484033E-4</v>
      </c>
      <c r="CG40">
        <v>4.0790860282689681E-4</v>
      </c>
      <c r="CH40">
        <v>5.0520929951976452E-4</v>
      </c>
      <c r="CI40">
        <v>3.7575297814334283E-4</v>
      </c>
      <c r="CJ40">
        <v>6.7031709859808979E-4</v>
      </c>
      <c r="CK40">
        <v>9.3940742886525219E-4</v>
      </c>
      <c r="CL40">
        <v>1.7120947230373207E-3</v>
      </c>
      <c r="CM40">
        <v>5.2492614197207558E-4</v>
      </c>
      <c r="CN40">
        <v>3.4013813478119584E-4</v>
      </c>
      <c r="CO40">
        <v>3.0843512161967491E-4</v>
      </c>
      <c r="CP40">
        <v>2.2309920864154522E-4</v>
      </c>
      <c r="CQ40">
        <v>1.6041906708659932E-4</v>
      </c>
      <c r="CR40">
        <v>2.6227193349148383E-4</v>
      </c>
      <c r="CS40">
        <v>3.7009217834234668E-4</v>
      </c>
      <c r="CT40">
        <v>5.6744777653798073E-4</v>
      </c>
      <c r="CU40">
        <v>3.1498122235405995E-4</v>
      </c>
      <c r="CV40">
        <v>4.959526363015364E-3</v>
      </c>
      <c r="CW40">
        <v>4.0896924678001396E-3</v>
      </c>
      <c r="CX40">
        <v>2.4891234003641244E-3</v>
      </c>
      <c r="CY40">
        <v>1.1422989612728822E-3</v>
      </c>
      <c r="CZ40">
        <v>2.8325252373506091E-4</v>
      </c>
      <c r="DA40">
        <v>1.9363956246563129E-4</v>
      </c>
      <c r="DB40">
        <v>1.5202303898393012E-4</v>
      </c>
      <c r="DC40">
        <v>0.166091173887252</v>
      </c>
      <c r="DD40">
        <v>0.42945414781570401</v>
      </c>
      <c r="DE40">
        <v>-40.193419954828499</v>
      </c>
      <c r="DF40">
        <v>180.12367248535099</v>
      </c>
      <c r="DG40">
        <v>563.61352159948797</v>
      </c>
      <c r="DH40">
        <v>1895.16565416658</v>
      </c>
      <c r="DI40">
        <v>2580.5899636674299</v>
      </c>
      <c r="DJ40">
        <v>8.3764536674278106E-2</v>
      </c>
      <c r="DK40">
        <v>0.20179714506469901</v>
      </c>
      <c r="DL40">
        <v>0.33356069999999999</v>
      </c>
      <c r="DM40">
        <v>-9.6487428257198697</v>
      </c>
      <c r="DN40">
        <v>-49.842162780548399</v>
      </c>
      <c r="DO40">
        <v>1.63312093109817</v>
      </c>
      <c r="DP40">
        <v>7.6894320186632399</v>
      </c>
      <c r="DQ40">
        <v>0.50105854246970105</v>
      </c>
      <c r="DR40">
        <v>3691.1988510585402</v>
      </c>
      <c r="DS40">
        <v>6310.9510159709998</v>
      </c>
      <c r="DT40">
        <v>6114.6935015085301</v>
      </c>
      <c r="DU40">
        <v>6658.7599489165996</v>
      </c>
      <c r="DV40">
        <v>9.1840791702270508</v>
      </c>
      <c r="DW40">
        <v>8.9529639218295394</v>
      </c>
      <c r="DX40">
        <v>8.7447128285756204</v>
      </c>
      <c r="DY40">
        <v>14.9081967090824</v>
      </c>
      <c r="DZ40">
        <v>14.195505010581099</v>
      </c>
      <c r="EA40">
        <v>14.3770288466699</v>
      </c>
      <c r="EB40">
        <v>25.783292555389199</v>
      </c>
      <c r="EC40">
        <v>14.5518508598318</v>
      </c>
      <c r="ED40" s="1">
        <v>-4.42192504834793E-9</v>
      </c>
      <c r="EE40">
        <v>3.3027108758687897E-2</v>
      </c>
      <c r="EF40">
        <v>3.0285658431239399E-4</v>
      </c>
      <c r="EG40">
        <v>3.40443756431341E-3</v>
      </c>
      <c r="EH40">
        <v>4.5988982310518601E-4</v>
      </c>
      <c r="EI40">
        <v>2.8892932459712001E-2</v>
      </c>
      <c r="EJ40">
        <v>7.93269491195678</v>
      </c>
      <c r="EK40">
        <v>1.7622035000000001E-2</v>
      </c>
      <c r="EL40">
        <v>0.117930650711059</v>
      </c>
      <c r="EM40">
        <v>0.55161237716674805</v>
      </c>
      <c r="EN40">
        <v>5.6291385553777201E-3</v>
      </c>
      <c r="EO40">
        <v>9296.4612458881493</v>
      </c>
      <c r="EP40">
        <v>-4.0078349411487503E-2</v>
      </c>
      <c r="EQ40">
        <v>6232629.5</v>
      </c>
      <c r="ER40">
        <v>12.3913049697875</v>
      </c>
      <c r="ES40">
        <v>14.8465499654135</v>
      </c>
      <c r="ET40">
        <v>82.137175464493495</v>
      </c>
      <c r="EU40">
        <v>75.726416399580401</v>
      </c>
      <c r="EV40">
        <v>76.360753463872598</v>
      </c>
      <c r="EW40">
        <v>0.26106158952067599</v>
      </c>
      <c r="EX40">
        <v>4.10528507766499E-4</v>
      </c>
      <c r="EY40">
        <v>1.44772101809418</v>
      </c>
    </row>
    <row r="41" spans="1:155" x14ac:dyDescent="0.25">
      <c r="A41">
        <v>341</v>
      </c>
      <c r="B41" t="s">
        <v>341</v>
      </c>
      <c r="C41" s="2" t="s">
        <v>863</v>
      </c>
      <c r="D41" s="2" t="s">
        <v>812</v>
      </c>
      <c r="E41" s="2" t="s">
        <v>984</v>
      </c>
      <c r="F41" s="2" t="s">
        <v>860</v>
      </c>
      <c r="G41" s="2" t="s">
        <v>817</v>
      </c>
      <c r="H41">
        <v>-28.11</v>
      </c>
      <c r="I41">
        <f t="shared" si="0"/>
        <v>81.89</v>
      </c>
      <c r="J41">
        <v>-46.56</v>
      </c>
      <c r="K41">
        <f t="shared" si="1"/>
        <v>63.44</v>
      </c>
      <c r="L41">
        <v>2.9750566893424035E-2</v>
      </c>
      <c r="M41">
        <v>3.7879512165226482E-2</v>
      </c>
      <c r="N41">
        <v>0.62430292140343757</v>
      </c>
      <c r="O41">
        <v>0.96332416631821172</v>
      </c>
      <c r="P41">
        <v>1.7887651647748628</v>
      </c>
      <c r="Q41">
        <v>3.8240917782026767</v>
      </c>
      <c r="R41">
        <v>0.46717594344369584</v>
      </c>
      <c r="S41">
        <v>1.6961673022065444</v>
      </c>
      <c r="T41">
        <v>1.5362942587695994</v>
      </c>
      <c r="U41">
        <v>-0.16320045917508805</v>
      </c>
      <c r="V41">
        <v>-0.61668632639417187</v>
      </c>
      <c r="W41">
        <v>0.7267397389519451</v>
      </c>
      <c r="X41">
        <v>-0.32653788074051404</v>
      </c>
      <c r="Y41">
        <v>-0.75823125530930424</v>
      </c>
      <c r="Z41">
        <v>0.39784082027039819</v>
      </c>
      <c r="AA41">
        <v>-0.23586587811012102</v>
      </c>
      <c r="AB41">
        <v>-0.69865693830792241</v>
      </c>
      <c r="AC41">
        <v>0.2935912009088551</v>
      </c>
      <c r="AD41">
        <v>-0.28722812361100009</v>
      </c>
      <c r="AE41">
        <v>-6.56869098105452E-3</v>
      </c>
      <c r="AF41">
        <v>0.74162100826866639</v>
      </c>
      <c r="AG41">
        <v>0.1427519348595121</v>
      </c>
      <c r="AH41">
        <v>0.14594145148448784</v>
      </c>
      <c r="AI41">
        <v>0.13951849231850907</v>
      </c>
      <c r="AJ41">
        <v>0.16205057828061495</v>
      </c>
      <c r="AK41">
        <v>0.13461015832479925</v>
      </c>
      <c r="AL41">
        <v>0.13700900546467809</v>
      </c>
      <c r="AM41">
        <v>0.12096684218383309</v>
      </c>
      <c r="AN41">
        <v>0.13908901463868337</v>
      </c>
      <c r="AO41">
        <v>0.13254419865804393</v>
      </c>
      <c r="AP41">
        <v>0.12509267295729587</v>
      </c>
      <c r="AQ41">
        <v>0.1220291483678892</v>
      </c>
      <c r="AR41">
        <v>0.11891602938510946</v>
      </c>
      <c r="AS41">
        <v>3.9805236243937959E-3</v>
      </c>
      <c r="AT41">
        <v>1.7107935092119217</v>
      </c>
      <c r="AU41">
        <v>16.362380380675564</v>
      </c>
      <c r="AV41">
        <v>0.25797583723023138</v>
      </c>
      <c r="AW41">
        <v>3.2465694682643731</v>
      </c>
      <c r="AX41">
        <v>1.1913074025208701</v>
      </c>
      <c r="AY41">
        <v>0.25578850579683166</v>
      </c>
      <c r="AZ41">
        <v>-2.0016137992933336E-2</v>
      </c>
      <c r="BA41">
        <v>0.31813173082033513</v>
      </c>
      <c r="BB41">
        <v>3.1427613646382449E-3</v>
      </c>
      <c r="BC41">
        <v>1.7580355560114242E-3</v>
      </c>
      <c r="BD41">
        <v>1.7876551779012042</v>
      </c>
      <c r="BE41">
        <v>8.6027039232106564</v>
      </c>
      <c r="BF41">
        <v>1.8130223989260963</v>
      </c>
      <c r="BG41">
        <v>6.692430768192946E-2</v>
      </c>
      <c r="BH41">
        <v>0.14033815438863062</v>
      </c>
      <c r="BI41">
        <v>5.0287104020823126</v>
      </c>
      <c r="BJ41">
        <v>4.9625797172693202</v>
      </c>
      <c r="BK41">
        <v>4.4799784070650457</v>
      </c>
      <c r="BL41">
        <v>0.41192113345146875</v>
      </c>
      <c r="BM41">
        <v>1.5662966987173808E-2</v>
      </c>
      <c r="BN41">
        <v>1.5588313015968474</v>
      </c>
      <c r="BO41">
        <v>2.3622054493580739E-2</v>
      </c>
      <c r="BP41">
        <v>8.9098786199684382E-5</v>
      </c>
      <c r="BQ41">
        <v>2.5152412162083318E-4</v>
      </c>
      <c r="BR41">
        <v>5.9655926754544606E-4</v>
      </c>
      <c r="BS41">
        <v>1.1315491403904011E-3</v>
      </c>
      <c r="BT41">
        <v>2.3409092264448576E-3</v>
      </c>
      <c r="BU41">
        <v>8.7424513273327766E-4</v>
      </c>
      <c r="BV41">
        <v>4.120049381209146E-4</v>
      </c>
      <c r="BW41">
        <v>1.629679423266565E-3</v>
      </c>
      <c r="BX41">
        <v>8.4037652028196117E-4</v>
      </c>
      <c r="BY41">
        <v>1.6209798290000844E-4</v>
      </c>
      <c r="BZ41">
        <v>4.7496976226154846E-5</v>
      </c>
      <c r="CA41">
        <v>7.1044495952198925E-5</v>
      </c>
      <c r="CB41">
        <v>1.0583127442684234E-4</v>
      </c>
      <c r="CC41">
        <v>1.3771840589014221E-4</v>
      </c>
      <c r="CD41">
        <v>1.842506495755949E-4</v>
      </c>
      <c r="CE41">
        <v>3.2302860922084792E-4</v>
      </c>
      <c r="CF41">
        <v>3.1373039919641883E-4</v>
      </c>
      <c r="CG41">
        <v>4.110017245393817E-4</v>
      </c>
      <c r="CH41">
        <v>5.2828672359235009E-4</v>
      </c>
      <c r="CI41">
        <v>4.2163108533097948E-4</v>
      </c>
      <c r="CJ41">
        <v>8.4460596236948207E-4</v>
      </c>
      <c r="CK41">
        <v>1.3801852363884758E-3</v>
      </c>
      <c r="CL41">
        <v>1.8191479823940456E-3</v>
      </c>
      <c r="CM41">
        <v>7.5878517823252682E-4</v>
      </c>
      <c r="CN41">
        <v>5.9716611779135479E-4</v>
      </c>
      <c r="CO41">
        <v>5.1634819455956976E-4</v>
      </c>
      <c r="CP41">
        <v>3.675705199589618E-4</v>
      </c>
      <c r="CQ41">
        <v>3.025122487689609E-4</v>
      </c>
      <c r="CR41">
        <v>1.1059193732632231E-4</v>
      </c>
      <c r="CS41">
        <v>2.0106203007882006E-4</v>
      </c>
      <c r="CT41">
        <v>1.228462534747724E-3</v>
      </c>
      <c r="CU41">
        <v>5.9072224728235509E-4</v>
      </c>
      <c r="CV41">
        <v>8.9151980768059972E-4</v>
      </c>
      <c r="CW41">
        <v>7.2569270794080863E-4</v>
      </c>
      <c r="CX41">
        <v>3.1122324374334383E-4</v>
      </c>
      <c r="CY41">
        <v>1.3358171095479178E-4</v>
      </c>
      <c r="CZ41">
        <v>7.9624368954121305E-5</v>
      </c>
      <c r="DA41">
        <v>9.8652759580055541E-5</v>
      </c>
      <c r="DB41">
        <v>1.1815934128136098E-4</v>
      </c>
      <c r="DC41">
        <v>0.13097912073135301</v>
      </c>
      <c r="DD41">
        <v>2.1312928199768</v>
      </c>
      <c r="DE41">
        <v>-50.944221495243703</v>
      </c>
      <c r="DF41">
        <v>16.377706527709901</v>
      </c>
      <c r="DG41">
        <v>517.08714912480798</v>
      </c>
      <c r="DH41">
        <v>1304.8327165001399</v>
      </c>
      <c r="DI41">
        <v>3038.4658421026702</v>
      </c>
      <c r="DJ41">
        <v>9.1475903242829101E-2</v>
      </c>
      <c r="DK41">
        <v>0.22696284567106501</v>
      </c>
      <c r="DL41">
        <v>0.53019017000000002</v>
      </c>
      <c r="DM41">
        <v>-3.30943455874805</v>
      </c>
      <c r="DN41">
        <v>-54.253656053991797</v>
      </c>
      <c r="DO41">
        <v>407.98210214126999</v>
      </c>
      <c r="DP41">
        <v>7.0104063188042502</v>
      </c>
      <c r="DQ41">
        <v>0.69923659371512004</v>
      </c>
      <c r="DR41">
        <v>5179.2434717077704</v>
      </c>
      <c r="DS41">
        <v>3896.2319223518898</v>
      </c>
      <c r="DT41">
        <v>3531.00688833606</v>
      </c>
      <c r="DU41">
        <v>4463.2538748474099</v>
      </c>
      <c r="DV41">
        <v>14.9307355880737</v>
      </c>
      <c r="DW41">
        <v>9.3014517356306197</v>
      </c>
      <c r="DX41">
        <v>8.9716997080206102</v>
      </c>
      <c r="DY41">
        <v>13.3144742547706</v>
      </c>
      <c r="DZ41">
        <v>14.724194776146399</v>
      </c>
      <c r="EA41">
        <v>18.267157937640299</v>
      </c>
      <c r="EB41">
        <v>19.208130356016099</v>
      </c>
      <c r="EC41">
        <v>14.0193345154585</v>
      </c>
      <c r="ED41" s="1">
        <v>-2.3313742048003401E-9</v>
      </c>
      <c r="EE41">
        <v>1.0284654796123499E-2</v>
      </c>
      <c r="EF41">
        <v>3.1501095509156498E-4</v>
      </c>
      <c r="EG41">
        <v>6.6621103323995998E-3</v>
      </c>
      <c r="EH41">
        <v>2.0985878072678999E-3</v>
      </c>
      <c r="EI41">
        <v>1.28441478591412E-3</v>
      </c>
      <c r="EJ41">
        <v>7.4092936515808097</v>
      </c>
      <c r="EK41">
        <v>1.1289074E-2</v>
      </c>
      <c r="EL41">
        <v>6.23558051884174E-2</v>
      </c>
      <c r="EM41">
        <v>4.64613485336303</v>
      </c>
      <c r="EN41">
        <v>3.0085365287959502E-3</v>
      </c>
      <c r="EO41">
        <v>8031.4156326593102</v>
      </c>
      <c r="EP41">
        <v>1.4758094549178999</v>
      </c>
      <c r="EQ41">
        <v>4777840.5</v>
      </c>
      <c r="ER41">
        <v>0.69990158081054599</v>
      </c>
      <c r="ES41">
        <v>19.444327976660698</v>
      </c>
      <c r="ET41">
        <v>70.3373760885613</v>
      </c>
      <c r="EU41">
        <v>67.800332701250198</v>
      </c>
      <c r="EV41">
        <v>57.262618045733397</v>
      </c>
      <c r="EW41">
        <v>7.6871851171023894E-2</v>
      </c>
      <c r="EX41">
        <v>7.7919809686737603E-4</v>
      </c>
      <c r="EY41">
        <v>0.53410118978535304</v>
      </c>
    </row>
    <row r="42" spans="1:155" x14ac:dyDescent="0.25">
      <c r="A42">
        <v>342</v>
      </c>
      <c r="B42" t="s">
        <v>342</v>
      </c>
      <c r="C42" s="2" t="s">
        <v>863</v>
      </c>
      <c r="D42" s="2" t="s">
        <v>812</v>
      </c>
      <c r="E42" s="2" t="s">
        <v>984</v>
      </c>
      <c r="F42" s="2" t="s">
        <v>861</v>
      </c>
      <c r="G42" s="2" t="s">
        <v>817</v>
      </c>
      <c r="H42">
        <v>-24.35</v>
      </c>
      <c r="I42">
        <f t="shared" si="0"/>
        <v>85.65</v>
      </c>
      <c r="J42">
        <v>-44.72</v>
      </c>
      <c r="K42">
        <f t="shared" si="1"/>
        <v>65.28</v>
      </c>
      <c r="L42">
        <v>4.4263038548752832E-2</v>
      </c>
      <c r="M42">
        <v>4.214345387277716E-2</v>
      </c>
      <c r="N42">
        <v>0.70109343893504461</v>
      </c>
      <c r="O42">
        <v>0.91160330740172535</v>
      </c>
      <c r="P42">
        <v>1.810284305308222</v>
      </c>
      <c r="Q42">
        <v>1.6871165644171779</v>
      </c>
      <c r="R42">
        <v>0.45642875785660086</v>
      </c>
      <c r="S42">
        <v>1.2583906943062377</v>
      </c>
      <c r="T42">
        <v>1.643498495703916</v>
      </c>
      <c r="U42">
        <v>-0.2556541779930937</v>
      </c>
      <c r="V42">
        <v>-0.6075281826477047</v>
      </c>
      <c r="W42">
        <v>0.69626972308526613</v>
      </c>
      <c r="X42">
        <v>-0.32718337872316511</v>
      </c>
      <c r="Y42">
        <v>-0.77553282485732566</v>
      </c>
      <c r="Z42">
        <v>0.40316049914040758</v>
      </c>
      <c r="AA42">
        <v>-0.23476157413038914</v>
      </c>
      <c r="AB42">
        <v>-0.70388672053433865</v>
      </c>
      <c r="AC42">
        <v>0.28052020757348717</v>
      </c>
      <c r="AD42">
        <v>-0.31111533844881212</v>
      </c>
      <c r="AE42">
        <v>3.8801925760436097E-2</v>
      </c>
      <c r="AF42">
        <v>0.86624302556715793</v>
      </c>
      <c r="AG42">
        <v>0.1569486696698128</v>
      </c>
      <c r="AH42">
        <v>0.18531341767793372</v>
      </c>
      <c r="AI42">
        <v>0.13400587293495544</v>
      </c>
      <c r="AJ42">
        <v>0.12615189665346055</v>
      </c>
      <c r="AK42">
        <v>0.12537117799937816</v>
      </c>
      <c r="AL42">
        <v>0.130969529767332</v>
      </c>
      <c r="AM42">
        <v>0.13235406771347283</v>
      </c>
      <c r="AN42">
        <v>0.13273221567321439</v>
      </c>
      <c r="AO42">
        <v>0.1365772022908105</v>
      </c>
      <c r="AP42">
        <v>0.12594942065774831</v>
      </c>
      <c r="AQ42">
        <v>0.13259475799679943</v>
      </c>
      <c r="AR42">
        <v>0.11885937333133412</v>
      </c>
      <c r="AS42">
        <v>4.9793401985551381E-3</v>
      </c>
      <c r="AT42">
        <v>3.7206945036065049</v>
      </c>
      <c r="AU42">
        <v>19.347952518592276</v>
      </c>
      <c r="AV42">
        <v>0.29344204336738106</v>
      </c>
      <c r="AW42">
        <v>3.7925495726658345</v>
      </c>
      <c r="AX42">
        <v>1.7385817544328979</v>
      </c>
      <c r="AY42">
        <v>0.28119854256331178</v>
      </c>
      <c r="AZ42">
        <v>4.5330257490912684E-2</v>
      </c>
      <c r="BA42">
        <v>0.46691546583824473</v>
      </c>
      <c r="BB42">
        <v>3.8562465363765406E-3</v>
      </c>
      <c r="BC42">
        <v>2.2808187061847209E-3</v>
      </c>
      <c r="BD42">
        <v>1.6907290903568324</v>
      </c>
      <c r="BE42">
        <v>10.227900085979643</v>
      </c>
      <c r="BF42">
        <v>1.992627456944194</v>
      </c>
      <c r="BG42">
        <v>7.0449324283819462E-2</v>
      </c>
      <c r="BH42">
        <v>0.24248970498668626</v>
      </c>
      <c r="BI42">
        <v>5.6538491389836896</v>
      </c>
      <c r="BJ42">
        <v>6.4535069907965656</v>
      </c>
      <c r="BK42">
        <v>5.2752298286326269</v>
      </c>
      <c r="BL42">
        <v>0.70071799993363726</v>
      </c>
      <c r="BM42">
        <v>1.8451574687805096E-2</v>
      </c>
      <c r="BN42">
        <v>1.6204784644602863</v>
      </c>
      <c r="BO42">
        <v>2.4565367635311922E-2</v>
      </c>
      <c r="BP42">
        <v>1.0103127538821594E-4</v>
      </c>
      <c r="BQ42">
        <v>2.88645564179635E-4</v>
      </c>
      <c r="BR42">
        <v>6.1917537156985693E-4</v>
      </c>
      <c r="BS42">
        <v>1.1768465239927355E-3</v>
      </c>
      <c r="BT42">
        <v>2.4937036619092261E-3</v>
      </c>
      <c r="BU42">
        <v>1.0280105020472896E-3</v>
      </c>
      <c r="BV42">
        <v>5.328258425756449E-4</v>
      </c>
      <c r="BW42">
        <v>2.5959839714187406E-3</v>
      </c>
      <c r="BX42">
        <v>1.5261877431838571E-3</v>
      </c>
      <c r="BY42">
        <v>1.7486883617362452E-4</v>
      </c>
      <c r="BZ42">
        <v>5.5223331836414503E-5</v>
      </c>
      <c r="CA42">
        <v>8.9349010527194962E-5</v>
      </c>
      <c r="CB42">
        <v>1.1454210199110916E-4</v>
      </c>
      <c r="CC42">
        <v>1.6637257797098105E-4</v>
      </c>
      <c r="CD42">
        <v>2.1366600396958483E-4</v>
      </c>
      <c r="CE42">
        <v>3.3864752962031356E-4</v>
      </c>
      <c r="CF42">
        <v>3.0986534731737635E-4</v>
      </c>
      <c r="CG42">
        <v>4.3729889204364888E-4</v>
      </c>
      <c r="CH42">
        <v>5.687378956916653E-4</v>
      </c>
      <c r="CI42">
        <v>4.4471948895941755E-4</v>
      </c>
      <c r="CJ42">
        <v>8.4522254792984426E-4</v>
      </c>
      <c r="CK42">
        <v>1.5059553107853968E-3</v>
      </c>
      <c r="CL42">
        <v>1.8877235119955981E-3</v>
      </c>
      <c r="CM42">
        <v>8.7698637350657241E-4</v>
      </c>
      <c r="CN42">
        <v>6.9369948345157563E-4</v>
      </c>
      <c r="CO42">
        <v>6.2647133429833378E-4</v>
      </c>
      <c r="CP42">
        <v>4.2651819023504058E-4</v>
      </c>
      <c r="CQ42">
        <v>3.8002210787683229E-4</v>
      </c>
      <c r="CR42">
        <v>1.3702500647452221E-4</v>
      </c>
      <c r="CS42">
        <v>2.7671187110798502E-4</v>
      </c>
      <c r="CT42">
        <v>1.8772582271985214E-3</v>
      </c>
      <c r="CU42">
        <v>8.8941654854794369E-4</v>
      </c>
      <c r="CV42">
        <v>1.5562715576545351E-3</v>
      </c>
      <c r="CW42">
        <v>1.3378889902650227E-3</v>
      </c>
      <c r="CX42">
        <v>6.0404650300832749E-4</v>
      </c>
      <c r="CY42">
        <v>2.4789715066548542E-4</v>
      </c>
      <c r="CZ42">
        <v>9.8594442597700662E-5</v>
      </c>
      <c r="DA42">
        <v>1.0265675914991281E-4</v>
      </c>
      <c r="DB42">
        <v>1.2152579206506313E-4</v>
      </c>
      <c r="DC42">
        <v>0.12821148335933599</v>
      </c>
      <c r="DD42">
        <v>4.6059803962707502</v>
      </c>
      <c r="DE42">
        <v>-48.817009768402798</v>
      </c>
      <c r="DF42">
        <v>16.4789524078369</v>
      </c>
      <c r="DG42">
        <v>519.384244481682</v>
      </c>
      <c r="DH42">
        <v>1294.3583628269701</v>
      </c>
      <c r="DI42">
        <v>2991.6572652630002</v>
      </c>
      <c r="DJ42">
        <v>7.9146861090003406E-2</v>
      </c>
      <c r="DK42">
        <v>0.24199205879078201</v>
      </c>
      <c r="DL42">
        <v>0.59342810000000001</v>
      </c>
      <c r="DM42">
        <v>-1.8723655946984099</v>
      </c>
      <c r="DN42">
        <v>-50.689375363101199</v>
      </c>
      <c r="DO42">
        <v>404.885742596809</v>
      </c>
      <c r="DP42">
        <v>25.476776349140501</v>
      </c>
      <c r="DQ42">
        <v>0.72546281078712604</v>
      </c>
      <c r="DR42">
        <v>5000.3395505401404</v>
      </c>
      <c r="DS42">
        <v>3959.2868907666898</v>
      </c>
      <c r="DT42">
        <v>3621.6979787208302</v>
      </c>
      <c r="DU42">
        <v>4480.1517226676297</v>
      </c>
      <c r="DV42">
        <v>12.3146848678588</v>
      </c>
      <c r="DW42">
        <v>9.2200101072973695</v>
      </c>
      <c r="DX42">
        <v>9.1334110360270397</v>
      </c>
      <c r="DY42">
        <v>13.0199417211424</v>
      </c>
      <c r="DZ42">
        <v>14.7442562788814</v>
      </c>
      <c r="EA42">
        <v>18.466787218209799</v>
      </c>
      <c r="EB42">
        <v>19.104606613887199</v>
      </c>
      <c r="EC42">
        <v>13.8820990000119</v>
      </c>
      <c r="ED42" s="1">
        <v>-1.38034417229704E-9</v>
      </c>
      <c r="EE42">
        <v>6.7044300958514196E-3</v>
      </c>
      <c r="EF42">
        <v>1.4361606736201701E-4</v>
      </c>
      <c r="EG42">
        <v>3.1283530406653799E-3</v>
      </c>
      <c r="EH42">
        <v>1.80867000017315E-3</v>
      </c>
      <c r="EI42">
        <v>1.6598853981122301E-3</v>
      </c>
      <c r="EJ42">
        <v>7.4546246528625399</v>
      </c>
      <c r="EK42">
        <v>1.1451706000000001E-2</v>
      </c>
      <c r="EL42">
        <v>4.78350929915905E-2</v>
      </c>
      <c r="EM42">
        <v>4.30118656158447</v>
      </c>
      <c r="EN42">
        <v>2.27847672067582E-3</v>
      </c>
      <c r="EO42">
        <v>7825.3171258223601</v>
      </c>
      <c r="EP42">
        <v>1.3672734498977599</v>
      </c>
      <c r="EQ42">
        <v>4521955</v>
      </c>
      <c r="ER42">
        <v>0.83798623085021895</v>
      </c>
      <c r="ES42">
        <v>16.585455986828801</v>
      </c>
      <c r="ET42">
        <v>74.738186859746506</v>
      </c>
      <c r="EU42">
        <v>69.378464103794201</v>
      </c>
      <c r="EV42">
        <v>62.346911311053901</v>
      </c>
      <c r="EW42">
        <v>8.7791255482456101E-2</v>
      </c>
      <c r="EX42">
        <v>1.50352879094189E-3</v>
      </c>
      <c r="EY42">
        <v>0.387958318131993</v>
      </c>
    </row>
    <row r="43" spans="1:155" x14ac:dyDescent="0.25">
      <c r="A43">
        <v>343</v>
      </c>
      <c r="B43" t="s">
        <v>343</v>
      </c>
      <c r="C43" s="2" t="s">
        <v>863</v>
      </c>
      <c r="D43" s="2" t="s">
        <v>812</v>
      </c>
      <c r="E43" s="2" t="s">
        <v>984</v>
      </c>
      <c r="F43" s="2" t="s">
        <v>862</v>
      </c>
      <c r="G43" s="2" t="s">
        <v>817</v>
      </c>
      <c r="H43">
        <v>-21.68</v>
      </c>
      <c r="I43">
        <f t="shared" si="0"/>
        <v>88.32</v>
      </c>
      <c r="J43">
        <v>-42.68</v>
      </c>
      <c r="K43">
        <f t="shared" si="1"/>
        <v>67.319999999999993</v>
      </c>
      <c r="L43">
        <v>3.9909297052154194E-2</v>
      </c>
      <c r="M43">
        <v>4.496447467876042E-2</v>
      </c>
      <c r="N43">
        <v>0.75695329600200567</v>
      </c>
      <c r="O43">
        <v>0.85060278442862136</v>
      </c>
      <c r="P43">
        <v>1.8037400761764912</v>
      </c>
      <c r="Q43">
        <v>1.40625</v>
      </c>
      <c r="R43">
        <v>0.45704585765062994</v>
      </c>
      <c r="S43">
        <v>0.96539281606649552</v>
      </c>
      <c r="T43">
        <v>1.7177953749724739</v>
      </c>
      <c r="U43">
        <v>-0.31316760293087448</v>
      </c>
      <c r="V43">
        <v>-0.56147391020137427</v>
      </c>
      <c r="W43">
        <v>0.6720574195633533</v>
      </c>
      <c r="X43">
        <v>-0.25127366114289701</v>
      </c>
      <c r="Y43">
        <v>-0.78646880956686083</v>
      </c>
      <c r="Z43">
        <v>0.40804809628052785</v>
      </c>
      <c r="AA43">
        <v>-0.20991754376890001</v>
      </c>
      <c r="AB43">
        <v>-0.6908462956440915</v>
      </c>
      <c r="AC43">
        <v>0.29484775990833795</v>
      </c>
      <c r="AD43">
        <v>-0.34221185541195714</v>
      </c>
      <c r="AE43">
        <v>1.6027138898007488E-2</v>
      </c>
      <c r="AF43">
        <v>0.96211494465915182</v>
      </c>
      <c r="AG43">
        <v>0.17936106894361742</v>
      </c>
      <c r="AH43">
        <v>0.18911774786991767</v>
      </c>
      <c r="AI43">
        <v>0.13053753909574603</v>
      </c>
      <c r="AJ43">
        <v>0.14221078792259048</v>
      </c>
      <c r="AK43">
        <v>0.1253111156434539</v>
      </c>
      <c r="AL43">
        <v>0.13494570979944415</v>
      </c>
      <c r="AM43">
        <v>0.13525851502332323</v>
      </c>
      <c r="AN43">
        <v>0.14027602880306686</v>
      </c>
      <c r="AO43">
        <v>0.1251108660339891</v>
      </c>
      <c r="AP43">
        <v>0.12386615640528718</v>
      </c>
      <c r="AQ43">
        <v>0.13079200526680695</v>
      </c>
      <c r="AR43">
        <v>0.1412584841251078</v>
      </c>
      <c r="AS43">
        <v>6.3664449854659091E-3</v>
      </c>
      <c r="AT43">
        <v>7.9157136270513346</v>
      </c>
      <c r="AU43">
        <v>22.452233881827262</v>
      </c>
      <c r="AV43">
        <v>0.31695230200889535</v>
      </c>
      <c r="AW43">
        <v>4.5635763886783343</v>
      </c>
      <c r="AX43">
        <v>2.4137737403449955</v>
      </c>
      <c r="AY43">
        <v>0.28943414154594221</v>
      </c>
      <c r="AZ43">
        <v>0.10382544304171493</v>
      </c>
      <c r="BA43">
        <v>0.54285069470923386</v>
      </c>
      <c r="BB43">
        <v>4.8732037589669375E-3</v>
      </c>
      <c r="BC43">
        <v>2.970980080835124E-3</v>
      </c>
      <c r="BD43">
        <v>1.6402680685752393</v>
      </c>
      <c r="BE43">
        <v>11.85636377445538</v>
      </c>
      <c r="BF43">
        <v>2.1462344550511618</v>
      </c>
      <c r="BG43">
        <v>6.8864164820519033E-2</v>
      </c>
      <c r="BH43">
        <v>0.30654070123747967</v>
      </c>
      <c r="BI43">
        <v>5.9858562003474693</v>
      </c>
      <c r="BJ43">
        <v>7.4276020937897362</v>
      </c>
      <c r="BK43">
        <v>5.6322503609518844</v>
      </c>
      <c r="BL43">
        <v>0.87713054075801555</v>
      </c>
      <c r="BM43">
        <v>2.0840081253183273E-2</v>
      </c>
      <c r="BN43">
        <v>1.6816181230248155</v>
      </c>
      <c r="BO43">
        <v>2.2735472865722924E-2</v>
      </c>
      <c r="BP43">
        <v>1.0587662100689043E-4</v>
      </c>
      <c r="BQ43">
        <v>2.8822908854951351E-4</v>
      </c>
      <c r="BR43">
        <v>6.5159061492283277E-4</v>
      </c>
      <c r="BS43">
        <v>1.2922603682659793E-3</v>
      </c>
      <c r="BT43">
        <v>2.6045538854800768E-3</v>
      </c>
      <c r="BU43">
        <v>1.1709773023124497E-3</v>
      </c>
      <c r="BV43">
        <v>6.5382670081468529E-4</v>
      </c>
      <c r="BW43">
        <v>3.7413753253173394E-3</v>
      </c>
      <c r="BX43">
        <v>2.4985978740574002E-3</v>
      </c>
      <c r="BY43">
        <v>2.0352840359298032E-4</v>
      </c>
      <c r="BZ43">
        <v>6.8817047120299919E-5</v>
      </c>
      <c r="CA43">
        <v>9.0921087377568945E-5</v>
      </c>
      <c r="CB43">
        <v>1.1586424673983848E-4</v>
      </c>
      <c r="CC43">
        <v>1.4732346044116419E-4</v>
      </c>
      <c r="CD43">
        <v>2.2303392420721318E-4</v>
      </c>
      <c r="CE43">
        <v>3.5867366761124325E-4</v>
      </c>
      <c r="CF43">
        <v>3.2925060348778639E-4</v>
      </c>
      <c r="CG43">
        <v>4.6801832837404145E-4</v>
      </c>
      <c r="CH43">
        <v>6.0287001185326211E-4</v>
      </c>
      <c r="CI43">
        <v>5.1611945336047546E-4</v>
      </c>
      <c r="CJ43">
        <v>9.2859701646721439E-4</v>
      </c>
      <c r="CK43">
        <v>1.6269291149325594E-3</v>
      </c>
      <c r="CL43">
        <v>1.8997552312124554E-3</v>
      </c>
      <c r="CM43">
        <v>9.5005132799672693E-4</v>
      </c>
      <c r="CN43">
        <v>7.8903502255832977E-4</v>
      </c>
      <c r="CO43">
        <v>7.0262186687107759E-4</v>
      </c>
      <c r="CP43">
        <v>5.0887465330343423E-4</v>
      </c>
      <c r="CQ43">
        <v>4.3999923466624965E-4</v>
      </c>
      <c r="CR43">
        <v>1.6896826525057929E-4</v>
      </c>
      <c r="CS43">
        <v>3.6096168012168806E-4</v>
      </c>
      <c r="CT43">
        <v>2.6848398446519643E-3</v>
      </c>
      <c r="CU43">
        <v>1.1172801470872306E-3</v>
      </c>
      <c r="CV43">
        <v>2.3651991173854153E-3</v>
      </c>
      <c r="CW43">
        <v>2.1784698350845646E-3</v>
      </c>
      <c r="CX43">
        <v>1.0017099345424265E-3</v>
      </c>
      <c r="CY43">
        <v>4.0241146186555208E-4</v>
      </c>
      <c r="CZ43">
        <v>1.3293659825297684E-4</v>
      </c>
      <c r="DA43">
        <v>1.0912879503055676E-4</v>
      </c>
      <c r="DB43">
        <v>1.2628691654344423E-4</v>
      </c>
      <c r="DC43">
        <v>0.127095386385917</v>
      </c>
      <c r="DD43">
        <v>5.38350105285644</v>
      </c>
      <c r="DE43">
        <v>-46.315034248932797</v>
      </c>
      <c r="DF43">
        <v>19.131504058837798</v>
      </c>
      <c r="DG43">
        <v>520.89557306506401</v>
      </c>
      <c r="DH43">
        <v>1312.94654068208</v>
      </c>
      <c r="DI43">
        <v>3031.0756041597201</v>
      </c>
      <c r="DJ43">
        <v>0.10182337576371001</v>
      </c>
      <c r="DK43">
        <v>0.190648575204345</v>
      </c>
      <c r="DL43">
        <v>0.65153220000000001</v>
      </c>
      <c r="DM43">
        <v>0.75816058327210101</v>
      </c>
      <c r="DN43">
        <v>-45.556873665660703</v>
      </c>
      <c r="DO43">
        <v>415.68783816680599</v>
      </c>
      <c r="DP43">
        <v>29.383817526276001</v>
      </c>
      <c r="DQ43">
        <v>0.69346365809837196</v>
      </c>
      <c r="DR43">
        <v>4838.57474762928</v>
      </c>
      <c r="DS43">
        <v>4032.3056463570701</v>
      </c>
      <c r="DT43">
        <v>3722.04248121813</v>
      </c>
      <c r="DU43">
        <v>4497.7031240953702</v>
      </c>
      <c r="DV43">
        <v>10.6975088119506</v>
      </c>
      <c r="DW43">
        <v>9.3882740118802293</v>
      </c>
      <c r="DX43">
        <v>8.9821388331136394</v>
      </c>
      <c r="DY43">
        <v>12.694750265391299</v>
      </c>
      <c r="DZ43">
        <v>14.5333592503339</v>
      </c>
      <c r="EA43">
        <v>18.7362707610157</v>
      </c>
      <c r="EB43">
        <v>19.122428647545</v>
      </c>
      <c r="EC43">
        <v>13.614054757862601</v>
      </c>
      <c r="ED43" s="1">
        <v>-1.0809108053067001E-9</v>
      </c>
      <c r="EE43">
        <v>5.8148908428847703E-3</v>
      </c>
      <c r="EF43" s="1">
        <v>8.0865072959568297E-5</v>
      </c>
      <c r="EG43">
        <v>1.83150568045675E-3</v>
      </c>
      <c r="EH43">
        <v>1.7401197692379299E-3</v>
      </c>
      <c r="EI43">
        <v>2.1898110862821302E-3</v>
      </c>
      <c r="EJ43">
        <v>7.5049009323120099</v>
      </c>
      <c r="EK43">
        <v>1.1449615999999999E-2</v>
      </c>
      <c r="EL43">
        <v>4.1764475405216203E-2</v>
      </c>
      <c r="EM43">
        <v>3.96785068511962</v>
      </c>
      <c r="EN43">
        <v>1.9706338644027701E-3</v>
      </c>
      <c r="EO43">
        <v>7706.1181640625</v>
      </c>
      <c r="EP43">
        <v>1.26475965976715</v>
      </c>
      <c r="EQ43">
        <v>4497606</v>
      </c>
      <c r="ER43">
        <v>1.17445611953735</v>
      </c>
      <c r="ES43">
        <v>14.796865455622401</v>
      </c>
      <c r="ET43">
        <v>77.462924280050302</v>
      </c>
      <c r="EU43">
        <v>69.519858619595595</v>
      </c>
      <c r="EV43">
        <v>66.433448992063106</v>
      </c>
      <c r="EW43">
        <v>9.7671944754464196E-2</v>
      </c>
      <c r="EX43">
        <v>2.0706053125632302E-3</v>
      </c>
      <c r="EY43">
        <v>0.53072582476803498</v>
      </c>
    </row>
    <row r="44" spans="1:155" x14ac:dyDescent="0.25">
      <c r="C44" s="2"/>
      <c r="D44" s="2"/>
      <c r="E44" s="2"/>
      <c r="F44" s="2"/>
      <c r="G44" s="2"/>
      <c r="CK44" s="3"/>
    </row>
    <row r="45" spans="1:155" x14ac:dyDescent="0.25">
      <c r="C45" s="2"/>
      <c r="D45" s="2"/>
      <c r="E45" s="2"/>
      <c r="F45" s="2"/>
      <c r="G45" s="2"/>
      <c r="CK45" s="3"/>
    </row>
    <row r="46" spans="1:155" x14ac:dyDescent="0.25">
      <c r="C46" s="2"/>
      <c r="D46" s="2"/>
      <c r="E46" s="2"/>
      <c r="F46" s="2"/>
      <c r="G46" s="2"/>
      <c r="CK46" s="3"/>
    </row>
    <row r="47" spans="1:155" x14ac:dyDescent="0.25">
      <c r="C47" s="2"/>
      <c r="D47" s="2"/>
      <c r="E47" s="2"/>
      <c r="F47" s="2"/>
      <c r="G47" s="2"/>
      <c r="CK47" s="3"/>
    </row>
    <row r="48" spans="1:155" x14ac:dyDescent="0.25">
      <c r="C48" s="2"/>
      <c r="D48" s="2"/>
      <c r="E48" s="2"/>
      <c r="F48" s="2"/>
      <c r="G48" s="2"/>
      <c r="CK48" s="3"/>
    </row>
    <row r="49" spans="3:89" x14ac:dyDescent="0.25">
      <c r="C49" s="2"/>
      <c r="D49" s="2"/>
      <c r="E49" s="2"/>
      <c r="F49" s="2"/>
      <c r="G49" s="2"/>
      <c r="CK49" s="3"/>
    </row>
    <row r="50" spans="3:89" x14ac:dyDescent="0.25">
      <c r="C50" s="2"/>
      <c r="D50" s="2"/>
      <c r="E50" s="2"/>
      <c r="F50" s="2"/>
      <c r="G50" s="2"/>
      <c r="CK50" s="3"/>
    </row>
    <row r="51" spans="3:89" x14ac:dyDescent="0.25">
      <c r="CK51" s="3"/>
    </row>
    <row r="52" spans="3:89" x14ac:dyDescent="0.25">
      <c r="CK52" s="3"/>
    </row>
    <row r="53" spans="3:89" x14ac:dyDescent="0.25">
      <c r="CK53" s="3"/>
    </row>
    <row r="54" spans="3:89" x14ac:dyDescent="0.25">
      <c r="CK54" s="3"/>
    </row>
    <row r="55" spans="3:89" x14ac:dyDescent="0.25">
      <c r="CK55" s="3"/>
    </row>
    <row r="56" spans="3:89" x14ac:dyDescent="0.25">
      <c r="CK56" s="3"/>
    </row>
    <row r="57" spans="3:89" x14ac:dyDescent="0.25">
      <c r="CK57" s="3"/>
    </row>
    <row r="58" spans="3:89" x14ac:dyDescent="0.25">
      <c r="CK58" s="3"/>
    </row>
    <row r="59" spans="3:89" x14ac:dyDescent="0.25">
      <c r="CK59" s="3"/>
    </row>
    <row r="60" spans="3:89" x14ac:dyDescent="0.25">
      <c r="CK60" s="3"/>
    </row>
    <row r="61" spans="3:89" x14ac:dyDescent="0.25">
      <c r="CK61" s="3"/>
    </row>
    <row r="62" spans="3:89" x14ac:dyDescent="0.25">
      <c r="CK62" s="3"/>
    </row>
    <row r="63" spans="3:89" x14ac:dyDescent="0.25">
      <c r="CK63" s="3"/>
    </row>
    <row r="64" spans="3:89" x14ac:dyDescent="0.25">
      <c r="CK64" s="3"/>
    </row>
    <row r="65" spans="89:89" x14ac:dyDescent="0.25">
      <c r="CK65" s="3"/>
    </row>
    <row r="66" spans="89:89" x14ac:dyDescent="0.25">
      <c r="CK66" s="3"/>
    </row>
    <row r="67" spans="89:89" x14ac:dyDescent="0.25">
      <c r="CK67" s="3"/>
    </row>
    <row r="68" spans="89:89" x14ac:dyDescent="0.25">
      <c r="CK68" s="3"/>
    </row>
    <row r="69" spans="89:89" x14ac:dyDescent="0.25">
      <c r="CK69" s="3"/>
    </row>
    <row r="70" spans="89:89" x14ac:dyDescent="0.25">
      <c r="CK70" s="3"/>
    </row>
    <row r="71" spans="89:89" x14ac:dyDescent="0.25">
      <c r="CK71" s="3"/>
    </row>
    <row r="72" spans="89:89" x14ac:dyDescent="0.25">
      <c r="CK72" s="3"/>
    </row>
    <row r="73" spans="89:89" x14ac:dyDescent="0.25">
      <c r="CK73" s="3"/>
    </row>
    <row r="74" spans="89:89" x14ac:dyDescent="0.25">
      <c r="CK74" s="3"/>
    </row>
    <row r="75" spans="89:89" x14ac:dyDescent="0.25">
      <c r="CK75" s="3"/>
    </row>
    <row r="76" spans="89:89" x14ac:dyDescent="0.25">
      <c r="CK76" s="3"/>
    </row>
    <row r="77" spans="89:89" x14ac:dyDescent="0.25">
      <c r="CK77" s="3"/>
    </row>
    <row r="78" spans="89:89" x14ac:dyDescent="0.25">
      <c r="CK78" s="3"/>
    </row>
    <row r="79" spans="89:89" x14ac:dyDescent="0.25">
      <c r="CK79" s="3"/>
    </row>
    <row r="80" spans="89:89" x14ac:dyDescent="0.25">
      <c r="CK80" s="3"/>
    </row>
    <row r="81" spans="89:89" x14ac:dyDescent="0.25">
      <c r="CK81" s="3"/>
    </row>
    <row r="82" spans="89:89" x14ac:dyDescent="0.25">
      <c r="CK82" s="3"/>
    </row>
    <row r="83" spans="89:89" x14ac:dyDescent="0.25">
      <c r="CK83" s="3"/>
    </row>
    <row r="84" spans="89:89" x14ac:dyDescent="0.25">
      <c r="CK84" s="3"/>
    </row>
    <row r="85" spans="89:89" x14ac:dyDescent="0.25">
      <c r="CK85" s="3"/>
    </row>
    <row r="86" spans="89:89" x14ac:dyDescent="0.25">
      <c r="CK86" s="3"/>
    </row>
    <row r="87" spans="89:89" x14ac:dyDescent="0.25">
      <c r="CK87" s="3"/>
    </row>
    <row r="88" spans="89:89" x14ac:dyDescent="0.25">
      <c r="CK88" s="3"/>
    </row>
    <row r="89" spans="89:89" x14ac:dyDescent="0.25">
      <c r="CK89" s="3"/>
    </row>
    <row r="90" spans="89:89" x14ac:dyDescent="0.25">
      <c r="CK90" s="3"/>
    </row>
    <row r="91" spans="89:89" x14ac:dyDescent="0.25">
      <c r="CK91" s="3"/>
    </row>
    <row r="92" spans="89:89" x14ac:dyDescent="0.25">
      <c r="CK92" s="3"/>
    </row>
    <row r="93" spans="89:89" x14ac:dyDescent="0.25">
      <c r="CK93" s="3"/>
    </row>
    <row r="94" spans="89:89" x14ac:dyDescent="0.25">
      <c r="CK94" s="3"/>
    </row>
    <row r="95" spans="89:89" x14ac:dyDescent="0.25">
      <c r="CK95" s="3"/>
    </row>
    <row r="96" spans="89:89" x14ac:dyDescent="0.25">
      <c r="CK96" s="3"/>
    </row>
    <row r="97" spans="89:89" x14ac:dyDescent="0.25">
      <c r="CK97" s="3"/>
    </row>
    <row r="98" spans="89:89" x14ac:dyDescent="0.25">
      <c r="CK98" s="3"/>
    </row>
    <row r="99" spans="89:89" x14ac:dyDescent="0.25">
      <c r="CK99" s="3"/>
    </row>
    <row r="100" spans="89:89" x14ac:dyDescent="0.25">
      <c r="CK100" s="3"/>
    </row>
    <row r="101" spans="89:89" x14ac:dyDescent="0.25">
      <c r="CK101" s="3"/>
    </row>
    <row r="102" spans="89:89" x14ac:dyDescent="0.25">
      <c r="CK102" s="3"/>
    </row>
    <row r="103" spans="89:89" x14ac:dyDescent="0.25">
      <c r="CK103" s="3"/>
    </row>
    <row r="104" spans="89:89" x14ac:dyDescent="0.25">
      <c r="CK104" s="3"/>
    </row>
    <row r="105" spans="89:89" x14ac:dyDescent="0.25">
      <c r="CK105" s="3"/>
    </row>
    <row r="106" spans="89:89" x14ac:dyDescent="0.25">
      <c r="CK106" s="3"/>
    </row>
    <row r="107" spans="89:89" x14ac:dyDescent="0.25">
      <c r="CK107" s="3"/>
    </row>
    <row r="108" spans="89:89" x14ac:dyDescent="0.25">
      <c r="CK108" s="3"/>
    </row>
    <row r="109" spans="89:89" x14ac:dyDescent="0.25">
      <c r="CK109" s="3"/>
    </row>
    <row r="110" spans="89:89" x14ac:dyDescent="0.25">
      <c r="CK110" s="3"/>
    </row>
    <row r="111" spans="89:89" x14ac:dyDescent="0.25">
      <c r="CK111" s="3"/>
    </row>
    <row r="112" spans="89:89" x14ac:dyDescent="0.25">
      <c r="CK112" s="3"/>
    </row>
    <row r="113" spans="89:89" x14ac:dyDescent="0.25">
      <c r="CK113" s="3"/>
    </row>
    <row r="114" spans="89:89" x14ac:dyDescent="0.25">
      <c r="CK114" s="3"/>
    </row>
    <row r="115" spans="89:89" x14ac:dyDescent="0.25">
      <c r="CK115" s="3"/>
    </row>
    <row r="116" spans="89:89" x14ac:dyDescent="0.25">
      <c r="CK116" s="3"/>
    </row>
    <row r="117" spans="89:89" x14ac:dyDescent="0.25">
      <c r="CK117" s="3"/>
    </row>
    <row r="118" spans="89:89" x14ac:dyDescent="0.25">
      <c r="CK118" s="3"/>
    </row>
    <row r="119" spans="89:89" x14ac:dyDescent="0.25">
      <c r="CK119" s="3"/>
    </row>
  </sheetData>
  <sortState xmlns:xlrd2="http://schemas.microsoft.com/office/spreadsheetml/2017/richdata2" ref="A2:EY50">
    <sortCondition ref="A2:A50"/>
  </sortState>
  <conditionalFormatting sqref="I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3:I1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2:I20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21:I5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19:CJ19 CL19:CY19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1:DB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Z1:DB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K91:CK119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445"/>
  <sheetViews>
    <sheetView workbookViewId="0"/>
  </sheetViews>
  <sheetFormatPr baseColWidth="10" defaultRowHeight="15" x14ac:dyDescent="0.25"/>
  <cols>
    <col min="2" max="2" width="71" bestFit="1" customWidth="1"/>
    <col min="3" max="3" width="15.85546875" bestFit="1" customWidth="1"/>
    <col min="4" max="4" width="17.140625" bestFit="1" customWidth="1"/>
    <col min="5" max="5" width="13.42578125" bestFit="1" customWidth="1"/>
    <col min="6" max="6" width="21.7109375" bestFit="1" customWidth="1"/>
    <col min="7" max="7" width="11.5703125" bestFit="1" customWidth="1"/>
    <col min="8" max="8" width="25.7109375" bestFit="1" customWidth="1"/>
    <col min="9" max="9" width="12.140625" bestFit="1" customWidth="1"/>
    <col min="10" max="10" width="27.7109375" bestFit="1" customWidth="1"/>
    <col min="11" max="11" width="30.28515625" bestFit="1" customWidth="1"/>
    <col min="12" max="16" width="19.7109375" bestFit="1" customWidth="1"/>
    <col min="17" max="20" width="20.7109375" bestFit="1" customWidth="1"/>
    <col min="21" max="26" width="21.85546875" bestFit="1" customWidth="1"/>
    <col min="27" max="36" width="22.85546875" bestFit="1" customWidth="1"/>
    <col min="37" max="40" width="23.85546875" bestFit="1" customWidth="1"/>
  </cols>
  <sheetData>
    <row r="1" spans="1:40" s="3" customFormat="1" x14ac:dyDescent="0.25">
      <c r="A1" s="3" t="s">
        <v>869</v>
      </c>
      <c r="B1" s="3" t="s">
        <v>0</v>
      </c>
      <c r="C1" s="3" t="s">
        <v>809</v>
      </c>
      <c r="D1" s="3" t="s">
        <v>808</v>
      </c>
      <c r="E1" s="3" t="s">
        <v>820</v>
      </c>
      <c r="F1" s="3" t="s">
        <v>825</v>
      </c>
      <c r="G1" s="3" t="s">
        <v>810</v>
      </c>
      <c r="H1" s="3" t="s">
        <v>868</v>
      </c>
      <c r="I1" s="3" t="s">
        <v>867</v>
      </c>
      <c r="J1" s="3" t="s">
        <v>708</v>
      </c>
      <c r="K1" s="3" t="s">
        <v>717</v>
      </c>
      <c r="L1" s="3" t="s">
        <v>729</v>
      </c>
      <c r="M1" s="3" t="s">
        <v>730</v>
      </c>
      <c r="N1" s="3" t="s">
        <v>731</v>
      </c>
      <c r="O1" s="3" t="s">
        <v>732</v>
      </c>
      <c r="P1" s="3" t="s">
        <v>733</v>
      </c>
      <c r="Q1" s="3" t="s">
        <v>734</v>
      </c>
      <c r="R1" s="3" t="s">
        <v>735</v>
      </c>
      <c r="S1" s="3" t="s">
        <v>736</v>
      </c>
      <c r="T1" s="3" t="s">
        <v>737</v>
      </c>
      <c r="U1" s="3" t="s">
        <v>738</v>
      </c>
      <c r="V1" s="3" t="s">
        <v>739</v>
      </c>
      <c r="W1" s="3" t="s">
        <v>740</v>
      </c>
      <c r="X1" s="3" t="s">
        <v>741</v>
      </c>
      <c r="Y1" s="3" t="s">
        <v>742</v>
      </c>
      <c r="Z1" s="3" t="s">
        <v>743</v>
      </c>
      <c r="AA1" s="3" t="s">
        <v>744</v>
      </c>
      <c r="AB1" s="3" t="s">
        <v>745</v>
      </c>
      <c r="AC1" s="3" t="s">
        <v>746</v>
      </c>
      <c r="AD1" s="3" t="s">
        <v>747</v>
      </c>
      <c r="AE1" s="3" t="s">
        <v>748</v>
      </c>
      <c r="AF1" s="3" t="s">
        <v>749</v>
      </c>
      <c r="AG1" s="3" t="s">
        <v>750</v>
      </c>
      <c r="AH1" s="3" t="s">
        <v>751</v>
      </c>
      <c r="AI1" s="3" t="s">
        <v>752</v>
      </c>
      <c r="AJ1" s="3" t="s">
        <v>753</v>
      </c>
      <c r="AK1" s="3" t="s">
        <v>754</v>
      </c>
      <c r="AL1" s="3" t="s">
        <v>755</v>
      </c>
      <c r="AM1" s="3" t="s">
        <v>756</v>
      </c>
      <c r="AN1" s="3" t="s">
        <v>757</v>
      </c>
    </row>
    <row r="2" spans="1:40" x14ac:dyDescent="0.25">
      <c r="A2">
        <v>10</v>
      </c>
      <c r="B2" t="s">
        <v>13</v>
      </c>
      <c r="C2" s="2" t="s">
        <v>863</v>
      </c>
      <c r="D2" s="2" t="s">
        <v>811</v>
      </c>
      <c r="E2" s="2" t="s">
        <v>982</v>
      </c>
      <c r="F2" s="2" t="s">
        <v>874</v>
      </c>
      <c r="G2" s="2" t="s">
        <v>813</v>
      </c>
      <c r="H2">
        <v>67</v>
      </c>
      <c r="I2">
        <v>54.92</v>
      </c>
      <c r="J2">
        <v>3.0791670603435519</v>
      </c>
      <c r="K2">
        <v>1.095585288720752</v>
      </c>
      <c r="L2">
        <v>1.7226475482109337E-4</v>
      </c>
      <c r="M2">
        <v>3.5678717605125627E-4</v>
      </c>
      <c r="N2">
        <v>1.9682178298767908E-4</v>
      </c>
      <c r="O2">
        <v>1.5590709843529802E-4</v>
      </c>
      <c r="P2">
        <v>2.2676030576990812E-4</v>
      </c>
      <c r="Q2">
        <v>3.0100233436718978E-4</v>
      </c>
      <c r="R2">
        <v>2.30442387443745E-4</v>
      </c>
      <c r="S2">
        <v>1.8739150109723632E-4</v>
      </c>
      <c r="T2">
        <v>2.3451160493071491E-4</v>
      </c>
      <c r="U2">
        <v>1.3674516953352073E-4</v>
      </c>
      <c r="V2">
        <v>2.7346682316476133E-4</v>
      </c>
      <c r="W2">
        <v>5.1121917348764465E-4</v>
      </c>
      <c r="X2">
        <v>3.5653878407450974E-4</v>
      </c>
      <c r="Y2">
        <v>1.9466034244750461E-4</v>
      </c>
      <c r="Z2">
        <v>2.1352744986475751E-4</v>
      </c>
      <c r="AA2">
        <v>2.5472778769075095E-4</v>
      </c>
      <c r="AB2">
        <v>2.1840311390700933E-4</v>
      </c>
      <c r="AC2">
        <v>2.3550031990980116E-4</v>
      </c>
      <c r="AD2">
        <v>1.3497188397998324E-4</v>
      </c>
      <c r="AE2">
        <v>1.0025096940150114E-4</v>
      </c>
      <c r="AF2">
        <v>8.4854582223680357E-5</v>
      </c>
      <c r="AG2">
        <v>3.9309119261263536E-5</v>
      </c>
      <c r="AH2">
        <v>2.6196884475092709E-5</v>
      </c>
      <c r="AI2">
        <v>2.1877764639979088E-5</v>
      </c>
      <c r="AJ2">
        <v>2.1302638067341866E-5</v>
      </c>
      <c r="AK2">
        <v>1.9270931130053842E-5</v>
      </c>
      <c r="AL2">
        <v>1.899823039176547E-5</v>
      </c>
      <c r="AM2">
        <v>1.8857888424275437E-5</v>
      </c>
      <c r="AN2">
        <v>1.8490076877342445E-5</v>
      </c>
    </row>
    <row r="3" spans="1:40" x14ac:dyDescent="0.25">
      <c r="A3">
        <v>40</v>
      </c>
      <c r="B3" t="s">
        <v>52</v>
      </c>
      <c r="C3" s="2" t="s">
        <v>863</v>
      </c>
      <c r="D3" s="2" t="s">
        <v>811</v>
      </c>
      <c r="E3" s="2" t="s">
        <v>982</v>
      </c>
      <c r="F3" s="2" t="s">
        <v>874</v>
      </c>
      <c r="G3" s="2" t="s">
        <v>814</v>
      </c>
      <c r="H3">
        <v>69.83</v>
      </c>
      <c r="I3">
        <v>57.46</v>
      </c>
      <c r="J3">
        <v>2.7352096617047068</v>
      </c>
      <c r="K3">
        <v>1.3779792707617207</v>
      </c>
      <c r="L3">
        <v>3.7030003931627756E-4</v>
      </c>
      <c r="M3">
        <v>6.7112223413461547E-4</v>
      </c>
      <c r="N3">
        <v>3.2330686477169689E-4</v>
      </c>
      <c r="O3">
        <v>1.6436634761938279E-4</v>
      </c>
      <c r="P3">
        <v>2.1374571112765605E-4</v>
      </c>
      <c r="Q3">
        <v>1.2767084630629696E-4</v>
      </c>
      <c r="R3">
        <v>1.718689749708326E-4</v>
      </c>
      <c r="S3">
        <v>2.9332322143433529E-4</v>
      </c>
      <c r="T3">
        <v>3.9833196003628634E-4</v>
      </c>
      <c r="U3">
        <v>2.4650624102256157E-4</v>
      </c>
      <c r="V3">
        <v>2.0504514832528332E-4</v>
      </c>
      <c r="W3">
        <v>2.0004606188619344E-4</v>
      </c>
      <c r="X3">
        <v>2.7502526798758045E-4</v>
      </c>
      <c r="Y3">
        <v>1.6650226788115366E-4</v>
      </c>
      <c r="Z3">
        <v>1.6908517258011694E-4</v>
      </c>
      <c r="AA3">
        <v>1.7526170808941757E-4</v>
      </c>
      <c r="AB3">
        <v>1.4529558520000386E-4</v>
      </c>
      <c r="AC3">
        <v>1.0643420979149978E-4</v>
      </c>
      <c r="AD3">
        <v>8.1438395951745392E-5</v>
      </c>
      <c r="AE3">
        <v>7.5876480739091225E-5</v>
      </c>
      <c r="AF3">
        <v>7.8465460866976894E-5</v>
      </c>
      <c r="AG3">
        <v>6.3327334121638409E-5</v>
      </c>
      <c r="AH3">
        <v>6.640540886956021E-5</v>
      </c>
      <c r="AI3">
        <v>5.5503322159978701E-5</v>
      </c>
      <c r="AJ3">
        <v>5.4441387373088389E-5</v>
      </c>
      <c r="AK3">
        <v>4.8751571405530701E-5</v>
      </c>
      <c r="AL3">
        <v>5.3737149742305345E-5</v>
      </c>
      <c r="AM3">
        <v>5.5798940342881967E-5</v>
      </c>
      <c r="AN3">
        <v>4.4702338066835776E-5</v>
      </c>
    </row>
    <row r="4" spans="1:40" x14ac:dyDescent="0.25">
      <c r="A4">
        <v>70</v>
      </c>
      <c r="B4" t="s">
        <v>91</v>
      </c>
      <c r="C4" s="2" t="s">
        <v>863</v>
      </c>
      <c r="D4" s="2" t="s">
        <v>811</v>
      </c>
      <c r="E4" s="2" t="s">
        <v>982</v>
      </c>
      <c r="F4" s="2" t="s">
        <v>874</v>
      </c>
      <c r="G4" s="2" t="s">
        <v>815</v>
      </c>
      <c r="H4">
        <v>63.46</v>
      </c>
      <c r="I4">
        <v>51.77</v>
      </c>
      <c r="J4">
        <v>0.88288669486980409</v>
      </c>
      <c r="K4">
        <v>1.1965456327891375</v>
      </c>
      <c r="L4">
        <v>1.7451012126563269E-4</v>
      </c>
      <c r="M4">
        <v>2.9033324509983489E-4</v>
      </c>
      <c r="N4">
        <v>1.2804580222070206E-4</v>
      </c>
      <c r="O4">
        <v>6.9024729803437716E-5</v>
      </c>
      <c r="P4">
        <v>8.6091233174685926E-5</v>
      </c>
      <c r="Q4">
        <v>3.387017126934922E-5</v>
      </c>
      <c r="R4">
        <v>5.4683419760323632E-5</v>
      </c>
      <c r="S4">
        <v>1.2212817544810073E-4</v>
      </c>
      <c r="T4">
        <v>1.1812301503834037E-4</v>
      </c>
      <c r="U4">
        <v>8.2821339592573096E-5</v>
      </c>
      <c r="V4">
        <v>6.590744926682355E-5</v>
      </c>
      <c r="W4">
        <v>6.9063048279839734E-5</v>
      </c>
      <c r="X4">
        <v>9.9723173853274774E-5</v>
      </c>
      <c r="Y4">
        <v>5.5498696203791587E-5</v>
      </c>
      <c r="Z4">
        <v>5.6991268116264925E-5</v>
      </c>
      <c r="AA4">
        <v>5.5405727971756547E-5</v>
      </c>
      <c r="AB4">
        <v>5.5835845784462842E-5</v>
      </c>
      <c r="AC4">
        <v>3.8251197219510773E-5</v>
      </c>
      <c r="AD4">
        <v>2.5364988248921773E-5</v>
      </c>
      <c r="AE4">
        <v>2.403681707732312E-5</v>
      </c>
      <c r="AF4">
        <v>2.6370338471008806E-5</v>
      </c>
      <c r="AG4">
        <v>2.1205863250021868E-5</v>
      </c>
      <c r="AH4">
        <v>2.4034460113330856E-5</v>
      </c>
      <c r="AI4">
        <v>1.7018182674592489E-5</v>
      </c>
      <c r="AJ4">
        <v>1.8020396974148412E-5</v>
      </c>
      <c r="AK4">
        <v>1.5015841600557855E-5</v>
      </c>
      <c r="AL4">
        <v>1.551692977912182E-5</v>
      </c>
      <c r="AM4">
        <v>1.5377946557226906E-5</v>
      </c>
      <c r="AN4">
        <v>1.3860954381855179E-5</v>
      </c>
    </row>
    <row r="5" spans="1:40" x14ac:dyDescent="0.25">
      <c r="A5">
        <v>100</v>
      </c>
      <c r="B5" t="s">
        <v>130</v>
      </c>
      <c r="C5" s="2" t="s">
        <v>863</v>
      </c>
      <c r="D5" s="2" t="s">
        <v>811</v>
      </c>
      <c r="E5" s="2" t="s">
        <v>982</v>
      </c>
      <c r="F5" s="2" t="s">
        <v>874</v>
      </c>
      <c r="G5" s="2" t="s">
        <v>816</v>
      </c>
      <c r="H5">
        <v>63.84</v>
      </c>
      <c r="I5">
        <v>51.8</v>
      </c>
      <c r="J5">
        <v>0.9530837046534415</v>
      </c>
      <c r="K5">
        <v>1.150438933156781</v>
      </c>
      <c r="L5">
        <v>1.7430131128670623E-4</v>
      </c>
      <c r="M5">
        <v>2.8613546058155577E-4</v>
      </c>
      <c r="N5">
        <v>1.1182154719876113E-4</v>
      </c>
      <c r="O5">
        <v>6.4574316959503764E-5</v>
      </c>
      <c r="P5">
        <v>8.3628602968107403E-5</v>
      </c>
      <c r="Q5">
        <v>3.931070650989652E-5</v>
      </c>
      <c r="R5">
        <v>5.5661294657299998E-5</v>
      </c>
      <c r="S5">
        <v>1.4188989973189635E-4</v>
      </c>
      <c r="T5">
        <v>1.1047416338963391E-4</v>
      </c>
      <c r="U5">
        <v>9.0673541322358863E-5</v>
      </c>
      <c r="V5">
        <v>7.5798550913994689E-5</v>
      </c>
      <c r="W5">
        <v>7.5471349636261522E-5</v>
      </c>
      <c r="X5">
        <v>8.1171065486695859E-5</v>
      </c>
      <c r="Y5">
        <v>5.990419422573577E-5</v>
      </c>
      <c r="Z5">
        <v>6.9121148592499095E-5</v>
      </c>
      <c r="AA5">
        <v>7.2644530348460099E-5</v>
      </c>
      <c r="AB5">
        <v>6.8215167825069593E-5</v>
      </c>
      <c r="AC5">
        <v>4.8769474281497661E-5</v>
      </c>
      <c r="AD5">
        <v>2.9198412645935665E-5</v>
      </c>
      <c r="AE5">
        <v>2.8485079812977627E-5</v>
      </c>
      <c r="AF5">
        <v>2.6207782005035669E-5</v>
      </c>
      <c r="AG5">
        <v>2.1911185725348645E-5</v>
      </c>
      <c r="AH5">
        <v>2.0547695630148372E-5</v>
      </c>
      <c r="AI5">
        <v>1.7515544436050849E-5</v>
      </c>
      <c r="AJ5">
        <v>1.8363678339625739E-5</v>
      </c>
      <c r="AK5">
        <v>1.7407451113471967E-5</v>
      </c>
      <c r="AL5">
        <v>1.6847114943104737E-5</v>
      </c>
      <c r="AM5">
        <v>1.5976260254388015E-5</v>
      </c>
      <c r="AN5">
        <v>1.561357697478765E-5</v>
      </c>
    </row>
    <row r="6" spans="1:40" x14ac:dyDescent="0.25">
      <c r="A6">
        <v>130</v>
      </c>
      <c r="B6" t="s">
        <v>169</v>
      </c>
      <c r="C6" s="2" t="s">
        <v>863</v>
      </c>
      <c r="D6" s="2" t="s">
        <v>811</v>
      </c>
      <c r="E6" s="2" t="s">
        <v>982</v>
      </c>
      <c r="F6" s="2" t="s">
        <v>874</v>
      </c>
      <c r="G6" s="2" t="s">
        <v>817</v>
      </c>
      <c r="H6">
        <v>66.38</v>
      </c>
      <c r="I6">
        <v>53.12</v>
      </c>
      <c r="J6">
        <v>3.3404571656252657</v>
      </c>
      <c r="K6">
        <v>1.3418314247794556</v>
      </c>
      <c r="L6">
        <v>1.7035852337533857E-5</v>
      </c>
      <c r="M6">
        <v>3.1984327990741423E-5</v>
      </c>
      <c r="N6">
        <v>2.8960069943332397E-5</v>
      </c>
      <c r="O6">
        <v>3.3693217623477362E-5</v>
      </c>
      <c r="P6">
        <v>6.0711575380494303E-5</v>
      </c>
      <c r="Q6">
        <v>1.0039615942766324E-4</v>
      </c>
      <c r="R6">
        <v>1.0523949133543526E-4</v>
      </c>
      <c r="S6">
        <v>1.434023731524427E-4</v>
      </c>
      <c r="T6">
        <v>2.8380880476001186E-4</v>
      </c>
      <c r="U6">
        <v>3.9332863784224313E-4</v>
      </c>
      <c r="V6">
        <v>4.3004967648715693E-4</v>
      </c>
      <c r="W6">
        <v>4.3071195346180144E-4</v>
      </c>
      <c r="X6">
        <v>8.015903573968952E-4</v>
      </c>
      <c r="Y6">
        <v>2.6194331256855074E-4</v>
      </c>
      <c r="Z6">
        <v>1.4865569415617897E-4</v>
      </c>
      <c r="AA6">
        <v>9.2847081587855965E-5</v>
      </c>
      <c r="AB6">
        <v>6.9352278796749341E-5</v>
      </c>
      <c r="AC6">
        <v>3.618184871764644E-5</v>
      </c>
      <c r="AD6">
        <v>4.2262098686769033E-5</v>
      </c>
      <c r="AE6">
        <v>1.4758036674969048E-4</v>
      </c>
      <c r="AF6">
        <v>1.9946573457987004E-4</v>
      </c>
      <c r="AG6">
        <v>5.921215094653556E-5</v>
      </c>
      <c r="AH6">
        <v>9.8289259609025677E-5</v>
      </c>
      <c r="AI6">
        <v>3.5524111268407391E-5</v>
      </c>
      <c r="AJ6">
        <v>2.9231769834521941E-5</v>
      </c>
      <c r="AK6">
        <v>2.5202331567584038E-5</v>
      </c>
      <c r="AL6">
        <v>2.8226180379768407E-5</v>
      </c>
      <c r="AM6">
        <v>3.7483755663935987E-5</v>
      </c>
      <c r="AN6">
        <v>4.5371596430377027E-5</v>
      </c>
    </row>
    <row r="7" spans="1:40" x14ac:dyDescent="0.25">
      <c r="A7">
        <v>160</v>
      </c>
      <c r="B7" t="s">
        <v>208</v>
      </c>
      <c r="C7" s="2" t="s">
        <v>863</v>
      </c>
      <c r="D7" s="2" t="s">
        <v>811</v>
      </c>
      <c r="E7" s="2" t="s">
        <v>982</v>
      </c>
      <c r="F7" s="2" t="s">
        <v>874</v>
      </c>
      <c r="G7" s="2" t="s">
        <v>818</v>
      </c>
      <c r="H7">
        <v>60.49</v>
      </c>
      <c r="I7">
        <v>46.83</v>
      </c>
      <c r="J7">
        <v>1.948956692682289</v>
      </c>
      <c r="K7">
        <v>1.4376731373368856</v>
      </c>
      <c r="L7">
        <v>9.1244978882100824E-6</v>
      </c>
      <c r="M7">
        <v>1.6818491206058749E-5</v>
      </c>
      <c r="N7">
        <v>1.5323459651699199E-5</v>
      </c>
      <c r="O7">
        <v>1.7254100943172116E-5</v>
      </c>
      <c r="P7">
        <v>3.0183030587914341E-5</v>
      </c>
      <c r="Q7">
        <v>4.9825785614917275E-5</v>
      </c>
      <c r="R7">
        <v>5.2253145510785973E-5</v>
      </c>
      <c r="S7">
        <v>7.1155783897894898E-5</v>
      </c>
      <c r="T7">
        <v>1.3543832232038142E-4</v>
      </c>
      <c r="U7">
        <v>1.7049668289403143E-4</v>
      </c>
      <c r="V7">
        <v>2.150980899827673E-4</v>
      </c>
      <c r="W7">
        <v>2.0735257190288009E-4</v>
      </c>
      <c r="X7">
        <v>3.8799417764681513E-4</v>
      </c>
      <c r="Y7">
        <v>1.293525724865261E-4</v>
      </c>
      <c r="Z7">
        <v>7.6352597953484419E-5</v>
      </c>
      <c r="AA7">
        <v>4.400178359596424E-5</v>
      </c>
      <c r="AB7">
        <v>2.89520850154837E-5</v>
      </c>
      <c r="AC7">
        <v>1.5505542660988887E-5</v>
      </c>
      <c r="AD7">
        <v>2.1826845153393502E-5</v>
      </c>
      <c r="AE7">
        <v>6.7290619202692227E-5</v>
      </c>
      <c r="AF7">
        <v>1.1353756604031702E-4</v>
      </c>
      <c r="AG7">
        <v>3.338498419661596E-5</v>
      </c>
      <c r="AH7">
        <v>5.8260954194425779E-5</v>
      </c>
      <c r="AI7">
        <v>2.9752743874783297E-5</v>
      </c>
      <c r="AJ7">
        <v>1.8379601116594365E-5</v>
      </c>
      <c r="AK7">
        <v>1.5175489596620462E-5</v>
      </c>
      <c r="AL7">
        <v>1.6426504198103507E-5</v>
      </c>
      <c r="AM7">
        <v>1.8449208880244867E-5</v>
      </c>
      <c r="AN7">
        <v>2.1333367583117367E-5</v>
      </c>
    </row>
    <row r="8" spans="1:40" x14ac:dyDescent="0.25">
      <c r="A8">
        <v>11</v>
      </c>
      <c r="B8" t="s">
        <v>14</v>
      </c>
      <c r="C8" s="2" t="s">
        <v>863</v>
      </c>
      <c r="D8" s="2" t="s">
        <v>811</v>
      </c>
      <c r="E8" s="2" t="s">
        <v>982</v>
      </c>
      <c r="F8" s="2" t="s">
        <v>875</v>
      </c>
      <c r="G8" s="2" t="s">
        <v>813</v>
      </c>
      <c r="H8">
        <v>67.210000000000008</v>
      </c>
      <c r="I8">
        <v>55.04</v>
      </c>
      <c r="J8">
        <v>3.1895638026476782</v>
      </c>
      <c r="K8">
        <v>1.1367548192167178</v>
      </c>
      <c r="L8">
        <v>1.8842065142133819E-4</v>
      </c>
      <c r="M8">
        <v>4.2722015607518551E-4</v>
      </c>
      <c r="N8">
        <v>2.3417419016202092E-4</v>
      </c>
      <c r="O8">
        <v>1.8358799801790443E-4</v>
      </c>
      <c r="P8">
        <v>2.3600884795623063E-4</v>
      </c>
      <c r="Q8">
        <v>3.0847886857406326E-4</v>
      </c>
      <c r="R8">
        <v>2.4848780213883347E-4</v>
      </c>
      <c r="S8">
        <v>1.805812069027062E-4</v>
      </c>
      <c r="T8">
        <v>2.345582613221438E-4</v>
      </c>
      <c r="U8">
        <v>1.3841046244637216E-4</v>
      </c>
      <c r="V8">
        <v>2.702324358609899E-4</v>
      </c>
      <c r="W8">
        <v>5.0198587648413965E-4</v>
      </c>
      <c r="X8">
        <v>3.6239693822910115E-4</v>
      </c>
      <c r="Y8">
        <v>1.9270411950089047E-4</v>
      </c>
      <c r="Z8">
        <v>2.2277710842397196E-4</v>
      </c>
      <c r="AA8">
        <v>2.5451423906397663E-4</v>
      </c>
      <c r="AB8">
        <v>2.2842531608554832E-4</v>
      </c>
      <c r="AC8">
        <v>2.3931376196862771E-4</v>
      </c>
      <c r="AD8">
        <v>1.4066637677217139E-4</v>
      </c>
      <c r="AE8">
        <v>1.2232347453590089E-4</v>
      </c>
      <c r="AF8">
        <v>9.8025124596635944E-5</v>
      </c>
      <c r="AG8">
        <v>4.4371794375739958E-5</v>
      </c>
      <c r="AH8">
        <v>2.8729007071001434E-5</v>
      </c>
      <c r="AI8">
        <v>2.3062751816168278E-5</v>
      </c>
      <c r="AJ8">
        <v>2.4111601449937939E-5</v>
      </c>
      <c r="AK8">
        <v>1.9853598674730827E-5</v>
      </c>
      <c r="AL8">
        <v>1.9523987389206217E-5</v>
      </c>
      <c r="AM8">
        <v>1.9169109238927659E-5</v>
      </c>
      <c r="AN8">
        <v>1.8752509759272414E-5</v>
      </c>
    </row>
    <row r="9" spans="1:40" x14ac:dyDescent="0.25">
      <c r="A9">
        <v>41</v>
      </c>
      <c r="B9" t="s">
        <v>53</v>
      </c>
      <c r="C9" s="2" t="s">
        <v>863</v>
      </c>
      <c r="D9" s="2" t="s">
        <v>811</v>
      </c>
      <c r="E9" s="2" t="s">
        <v>982</v>
      </c>
      <c r="F9" s="2" t="s">
        <v>875</v>
      </c>
      <c r="G9" s="2" t="s">
        <v>814</v>
      </c>
      <c r="H9">
        <v>70.97</v>
      </c>
      <c r="I9">
        <v>57.47</v>
      </c>
      <c r="J9">
        <v>2.687094037623059</v>
      </c>
      <c r="K9">
        <v>1.3980354742144161</v>
      </c>
      <c r="L9">
        <v>4.1964777803492006E-4</v>
      </c>
      <c r="M9">
        <v>8.0588293482519247E-4</v>
      </c>
      <c r="N9">
        <v>3.6666397863539178E-4</v>
      </c>
      <c r="O9">
        <v>1.7504098969622084E-4</v>
      </c>
      <c r="P9">
        <v>2.2709478774514746E-4</v>
      </c>
      <c r="Q9">
        <v>1.2966482053041665E-4</v>
      </c>
      <c r="R9">
        <v>1.7866442736244126E-4</v>
      </c>
      <c r="S9">
        <v>3.0061884726849679E-4</v>
      </c>
      <c r="T9">
        <v>3.3545368508277164E-4</v>
      </c>
      <c r="U9">
        <v>2.2848135063591567E-4</v>
      </c>
      <c r="V9">
        <v>2.1079047583570651E-4</v>
      </c>
      <c r="W9">
        <v>1.6497389003807941E-4</v>
      </c>
      <c r="X9">
        <v>2.6233559528636744E-4</v>
      </c>
      <c r="Y9">
        <v>1.6332040240812131E-4</v>
      </c>
      <c r="Z9">
        <v>1.6497070569631691E-4</v>
      </c>
      <c r="AA9">
        <v>2.0079143329232159E-4</v>
      </c>
      <c r="AB9">
        <v>1.4396560799145787E-4</v>
      </c>
      <c r="AC9">
        <v>1.0002550668427424E-4</v>
      </c>
      <c r="AD9">
        <v>8.2109569297810576E-5</v>
      </c>
      <c r="AE9">
        <v>7.0139633696716399E-5</v>
      </c>
      <c r="AF9">
        <v>7.5366795058148708E-5</v>
      </c>
      <c r="AG9">
        <v>6.511262989027733E-5</v>
      </c>
      <c r="AH9">
        <v>6.6511723187479371E-5</v>
      </c>
      <c r="AI9">
        <v>5.5735464404822074E-5</v>
      </c>
      <c r="AJ9">
        <v>5.9399626961294918E-5</v>
      </c>
      <c r="AK9">
        <v>5.4343367315378029E-5</v>
      </c>
      <c r="AL9">
        <v>5.6827537669750902E-5</v>
      </c>
      <c r="AM9">
        <v>5.77943395297891E-5</v>
      </c>
      <c r="AN9">
        <v>4.4064260707294664E-5</v>
      </c>
    </row>
    <row r="10" spans="1:40" x14ac:dyDescent="0.25">
      <c r="A10">
        <v>71</v>
      </c>
      <c r="B10" t="s">
        <v>92</v>
      </c>
      <c r="C10" s="2" t="s">
        <v>863</v>
      </c>
      <c r="D10" s="2" t="s">
        <v>811</v>
      </c>
      <c r="E10" s="2" t="s">
        <v>982</v>
      </c>
      <c r="F10" s="2" t="s">
        <v>875</v>
      </c>
      <c r="G10" s="2" t="s">
        <v>815</v>
      </c>
      <c r="H10">
        <v>63.24</v>
      </c>
      <c r="I10">
        <v>51.91</v>
      </c>
      <c r="J10">
        <v>0.87523110029889184</v>
      </c>
      <c r="K10">
        <v>1.2154298378019166</v>
      </c>
      <c r="L10">
        <v>1.9744342898901467E-4</v>
      </c>
      <c r="M10">
        <v>3.5191756598065024E-4</v>
      </c>
      <c r="N10">
        <v>1.4636100159423781E-4</v>
      </c>
      <c r="O10">
        <v>6.4897583439007961E-5</v>
      </c>
      <c r="P10">
        <v>8.6680077579085209E-5</v>
      </c>
      <c r="Q10">
        <v>3.7084708288730163E-5</v>
      </c>
      <c r="R10">
        <v>5.9009778419390798E-5</v>
      </c>
      <c r="S10">
        <v>1.1333379029251289E-4</v>
      </c>
      <c r="T10">
        <v>1.1441358043184219E-4</v>
      </c>
      <c r="U10">
        <v>7.2007986538103125E-5</v>
      </c>
      <c r="V10">
        <v>6.3436623186983741E-5</v>
      </c>
      <c r="W10">
        <v>5.4934370797058828E-5</v>
      </c>
      <c r="X10">
        <v>1.0006281307952433E-4</v>
      </c>
      <c r="Y10">
        <v>5.825531733364469E-5</v>
      </c>
      <c r="Z10">
        <v>5.5101762948358068E-5</v>
      </c>
      <c r="AA10">
        <v>6.4558756698374859E-5</v>
      </c>
      <c r="AB10">
        <v>5.5529006505189294E-5</v>
      </c>
      <c r="AC10">
        <v>3.5446038077563799E-5</v>
      </c>
      <c r="AD10">
        <v>2.7261127188137977E-5</v>
      </c>
      <c r="AE10">
        <v>2.3770348720848182E-5</v>
      </c>
      <c r="AF10">
        <v>2.6218470883435514E-5</v>
      </c>
      <c r="AG10">
        <v>2.3873829588834751E-5</v>
      </c>
      <c r="AH10">
        <v>2.5405858873851103E-5</v>
      </c>
      <c r="AI10">
        <v>1.7981116770793026E-5</v>
      </c>
      <c r="AJ10">
        <v>2.0507154410597422E-5</v>
      </c>
      <c r="AK10">
        <v>1.6849815615100768E-5</v>
      </c>
      <c r="AL10">
        <v>1.6251244941499433E-5</v>
      </c>
      <c r="AM10">
        <v>1.5531133278108243E-5</v>
      </c>
      <c r="AN10">
        <v>1.4142823311255857E-5</v>
      </c>
    </row>
    <row r="11" spans="1:40" x14ac:dyDescent="0.25">
      <c r="A11">
        <v>101</v>
      </c>
      <c r="B11" t="s">
        <v>131</v>
      </c>
      <c r="C11" s="2" t="s">
        <v>863</v>
      </c>
      <c r="D11" s="2" t="s">
        <v>811</v>
      </c>
      <c r="E11" s="2" t="s">
        <v>982</v>
      </c>
      <c r="F11" s="2" t="s">
        <v>875</v>
      </c>
      <c r="G11" s="2" t="s">
        <v>816</v>
      </c>
      <c r="H11">
        <v>64.22999999999999</v>
      </c>
      <c r="I11">
        <v>51.95</v>
      </c>
      <c r="J11">
        <v>0.90630854897092405</v>
      </c>
      <c r="K11">
        <v>1.1676912182357377</v>
      </c>
      <c r="L11">
        <v>2.0050309686530171E-4</v>
      </c>
      <c r="M11">
        <v>3.4726254789939446E-4</v>
      </c>
      <c r="N11">
        <v>1.2887406850030332E-4</v>
      </c>
      <c r="O11">
        <v>6.0598600715012135E-5</v>
      </c>
      <c r="P11">
        <v>8.4096804469628299E-5</v>
      </c>
      <c r="Q11">
        <v>4.2905938473092352E-5</v>
      </c>
      <c r="R11">
        <v>6.3282250381465474E-5</v>
      </c>
      <c r="S11">
        <v>1.2676668899196553E-4</v>
      </c>
      <c r="T11">
        <v>9.3994887485546622E-5</v>
      </c>
      <c r="U11">
        <v>7.5597550875829031E-5</v>
      </c>
      <c r="V11">
        <v>7.2435103203056934E-5</v>
      </c>
      <c r="W11">
        <v>6.9399812749035855E-5</v>
      </c>
      <c r="X11">
        <v>7.3632135582838673E-5</v>
      </c>
      <c r="Y11">
        <v>6.2082596733408624E-5</v>
      </c>
      <c r="Z11">
        <v>6.1470673611935971E-5</v>
      </c>
      <c r="AA11">
        <v>8.6186241717460166E-5</v>
      </c>
      <c r="AB11">
        <v>6.6492082075587158E-5</v>
      </c>
      <c r="AC11">
        <v>4.3386091993479011E-5</v>
      </c>
      <c r="AD11">
        <v>3.0065603361165423E-5</v>
      </c>
      <c r="AE11">
        <v>2.5706335988589524E-5</v>
      </c>
      <c r="AF11">
        <v>2.6247888717058276E-5</v>
      </c>
      <c r="AG11">
        <v>2.3210041203919759E-5</v>
      </c>
      <c r="AH11">
        <v>2.1981174253062814E-5</v>
      </c>
      <c r="AI11">
        <v>1.8234888370059917E-5</v>
      </c>
      <c r="AJ11">
        <v>2.0540443665148314E-5</v>
      </c>
      <c r="AK11">
        <v>1.9028658486757815E-5</v>
      </c>
      <c r="AL11">
        <v>1.8324521149525027E-5</v>
      </c>
      <c r="AM11">
        <v>1.7161110605394114E-5</v>
      </c>
      <c r="AN11">
        <v>1.5809454431231967E-5</v>
      </c>
    </row>
    <row r="12" spans="1:40" x14ac:dyDescent="0.25">
      <c r="A12">
        <v>131</v>
      </c>
      <c r="B12" t="s">
        <v>170</v>
      </c>
      <c r="C12" s="2" t="s">
        <v>863</v>
      </c>
      <c r="D12" s="2" t="s">
        <v>811</v>
      </c>
      <c r="E12" s="2" t="s">
        <v>982</v>
      </c>
      <c r="F12" s="2" t="s">
        <v>875</v>
      </c>
      <c r="G12" s="2" t="s">
        <v>817</v>
      </c>
      <c r="H12">
        <v>67.150000000000006</v>
      </c>
      <c r="I12">
        <v>53.99</v>
      </c>
      <c r="J12">
        <v>3.8988250787668042</v>
      </c>
      <c r="K12">
        <v>1.4186182942353849</v>
      </c>
      <c r="L12">
        <v>1.8694949071634403E-5</v>
      </c>
      <c r="M12">
        <v>3.8150561334260289E-5</v>
      </c>
      <c r="N12">
        <v>3.2800852760095141E-5</v>
      </c>
      <c r="O12">
        <v>3.7714249909099998E-5</v>
      </c>
      <c r="P12">
        <v>6.1475449568245631E-5</v>
      </c>
      <c r="Q12">
        <v>1.0062629695672254E-4</v>
      </c>
      <c r="R12">
        <v>1.1337540845472935E-4</v>
      </c>
      <c r="S12">
        <v>1.4343499648884148E-4</v>
      </c>
      <c r="T12">
        <v>2.8960281693061763E-4</v>
      </c>
      <c r="U12">
        <v>4.5798751326532686E-4</v>
      </c>
      <c r="V12">
        <v>4.9832066797367595E-4</v>
      </c>
      <c r="W12">
        <v>4.8667383210043404E-4</v>
      </c>
      <c r="X12">
        <v>8.0848764615383474E-4</v>
      </c>
      <c r="Y12">
        <v>3.1488887702940205E-4</v>
      </c>
      <c r="Z12">
        <v>1.7409693559456931E-4</v>
      </c>
      <c r="AA12">
        <v>1.13225515596176E-4</v>
      </c>
      <c r="AB12">
        <v>8.4792949816191488E-5</v>
      </c>
      <c r="AC12">
        <v>4.2981457020405089E-5</v>
      </c>
      <c r="AD12">
        <v>5.2823296250794362E-5</v>
      </c>
      <c r="AE12">
        <v>2.0955546608935217E-4</v>
      </c>
      <c r="AF12">
        <v>2.8788514192620379E-4</v>
      </c>
      <c r="AG12">
        <v>8.6725312884863452E-5</v>
      </c>
      <c r="AH12">
        <v>1.5482814275942166E-4</v>
      </c>
      <c r="AI12">
        <v>5.0916161324976725E-5</v>
      </c>
      <c r="AJ12">
        <v>3.9021745653598543E-5</v>
      </c>
      <c r="AK12">
        <v>2.8152515353257482E-5</v>
      </c>
      <c r="AL12">
        <v>2.9130409812685259E-5</v>
      </c>
      <c r="AM12">
        <v>3.7983032869153917E-5</v>
      </c>
      <c r="AN12">
        <v>4.5852393068656245E-5</v>
      </c>
    </row>
    <row r="13" spans="1:40" x14ac:dyDescent="0.25">
      <c r="A13">
        <v>161</v>
      </c>
      <c r="B13" t="s">
        <v>209</v>
      </c>
      <c r="C13" s="2" t="s">
        <v>863</v>
      </c>
      <c r="D13" s="2" t="s">
        <v>811</v>
      </c>
      <c r="E13" s="2" t="s">
        <v>982</v>
      </c>
      <c r="F13" s="2" t="s">
        <v>875</v>
      </c>
      <c r="G13" s="2" t="s">
        <v>818</v>
      </c>
      <c r="H13">
        <v>62.1</v>
      </c>
      <c r="I13">
        <v>47.75</v>
      </c>
      <c r="J13">
        <v>2.3538102189763661</v>
      </c>
      <c r="K13">
        <v>1.5484243588053863</v>
      </c>
      <c r="L13">
        <v>9.9705430495688253E-6</v>
      </c>
      <c r="M13">
        <v>1.9887998751523458E-5</v>
      </c>
      <c r="N13">
        <v>1.7118391190643085E-5</v>
      </c>
      <c r="O13">
        <v>1.9265588717623868E-5</v>
      </c>
      <c r="P13">
        <v>3.0865422442020597E-5</v>
      </c>
      <c r="Q13">
        <v>5.016557693459277E-5</v>
      </c>
      <c r="R13">
        <v>5.6281304735095799E-5</v>
      </c>
      <c r="S13">
        <v>7.1217206036183414E-5</v>
      </c>
      <c r="T13">
        <v>1.3807043674401436E-4</v>
      </c>
      <c r="U13">
        <v>1.9796515378394053E-4</v>
      </c>
      <c r="V13">
        <v>2.49502409263496E-4</v>
      </c>
      <c r="W13">
        <v>2.344176165949273E-4</v>
      </c>
      <c r="X13">
        <v>3.9121644430065703E-4</v>
      </c>
      <c r="Y13">
        <v>1.5549632012693066E-4</v>
      </c>
      <c r="Z13">
        <v>9.0121194845857303E-5</v>
      </c>
      <c r="AA13">
        <v>5.4155337824421322E-5</v>
      </c>
      <c r="AB13">
        <v>3.5938210696591183E-5</v>
      </c>
      <c r="AC13">
        <v>1.8250821460937439E-5</v>
      </c>
      <c r="AD13">
        <v>2.8159166574894871E-5</v>
      </c>
      <c r="AE13">
        <v>9.5179563571018999E-5</v>
      </c>
      <c r="AF13">
        <v>1.6790240364583851E-4</v>
      </c>
      <c r="AG13">
        <v>4.9466942810085994E-5</v>
      </c>
      <c r="AH13">
        <v>9.203186125098363E-5</v>
      </c>
      <c r="AI13">
        <v>4.5629618643223651E-5</v>
      </c>
      <c r="AJ13">
        <v>2.7007779739238811E-5</v>
      </c>
      <c r="AK13">
        <v>2.0767363789832114E-5</v>
      </c>
      <c r="AL13">
        <v>2.0247734676994948E-5</v>
      </c>
      <c r="AM13">
        <v>1.9131365518523377E-5</v>
      </c>
      <c r="AN13">
        <v>2.1648654522003053E-5</v>
      </c>
    </row>
    <row r="14" spans="1:40" s="4" customFormat="1" x14ac:dyDescent="0.25">
      <c r="A14" s="4">
        <v>12</v>
      </c>
      <c r="B14" s="4" t="s">
        <v>15</v>
      </c>
      <c r="C14" s="5" t="s">
        <v>863</v>
      </c>
      <c r="D14" s="5" t="s">
        <v>811</v>
      </c>
      <c r="E14" s="5" t="s">
        <v>982</v>
      </c>
      <c r="F14" s="5" t="s">
        <v>876</v>
      </c>
      <c r="G14" s="5" t="s">
        <v>813</v>
      </c>
      <c r="H14" s="4">
        <v>68.490000000000009</v>
      </c>
      <c r="I14" s="4">
        <v>54.98</v>
      </c>
      <c r="J14" s="4">
        <v>3.781789954075049</v>
      </c>
      <c r="K14" s="4">
        <v>1.355022291429445</v>
      </c>
      <c r="L14" s="4">
        <v>1.6618361035036146E-4</v>
      </c>
      <c r="M14" s="4">
        <v>3.0957558300443361E-4</v>
      </c>
      <c r="N14" s="4">
        <v>1.9647603869346587E-4</v>
      </c>
      <c r="O14" s="4">
        <v>1.5423138365967907E-4</v>
      </c>
      <c r="P14" s="4">
        <v>2.3970549426223167E-4</v>
      </c>
      <c r="Q14" s="4">
        <v>3.1492906297359079E-4</v>
      </c>
      <c r="R14" s="4">
        <v>2.6017666397353597E-4</v>
      </c>
      <c r="S14" s="4">
        <v>1.8744127403227256E-4</v>
      </c>
      <c r="T14" s="4">
        <v>2.3309352163583628E-4</v>
      </c>
      <c r="U14" s="4">
        <v>1.4284102618369337E-4</v>
      </c>
      <c r="V14" s="4">
        <v>2.7941348926338274E-4</v>
      </c>
      <c r="W14" s="4">
        <v>5.0931071363808527E-4</v>
      </c>
      <c r="X14" s="4">
        <v>3.7199493071034067E-4</v>
      </c>
      <c r="Y14" s="4">
        <v>2.0968850380546997E-4</v>
      </c>
      <c r="Z14" s="4">
        <v>2.5827259005259932E-4</v>
      </c>
      <c r="AA14" s="4">
        <v>2.8700615669575237E-4</v>
      </c>
      <c r="AB14" s="4">
        <v>2.5805172997930533E-4</v>
      </c>
      <c r="AC14" s="4">
        <v>2.7727740366537661E-4</v>
      </c>
      <c r="AD14" s="4">
        <v>1.6942906022653073E-4</v>
      </c>
      <c r="AE14" s="4">
        <v>2.1149389932408934E-4</v>
      </c>
      <c r="AF14" s="4">
        <v>1.63176839218355E-4</v>
      </c>
      <c r="AG14" s="4">
        <v>8.1332181432356755E-5</v>
      </c>
      <c r="AH14" s="4">
        <v>4.9916274286687345E-5</v>
      </c>
      <c r="AI14" s="4">
        <v>3.958929676596467E-5</v>
      </c>
      <c r="AJ14" s="4">
        <v>4.9261987935497971E-5</v>
      </c>
      <c r="AK14" s="4">
        <v>2.6350074282068533E-5</v>
      </c>
      <c r="AL14" s="4">
        <v>2.3991989731175089E-5</v>
      </c>
      <c r="AM14" s="4">
        <v>2.0670150035522831E-5</v>
      </c>
      <c r="AN14" s="4">
        <v>1.9264549589475645E-5</v>
      </c>
    </row>
    <row r="15" spans="1:40" s="4" customFormat="1" x14ac:dyDescent="0.25">
      <c r="A15" s="4">
        <v>42</v>
      </c>
      <c r="B15" s="4" t="s">
        <v>54</v>
      </c>
      <c r="C15" s="5" t="s">
        <v>863</v>
      </c>
      <c r="D15" s="5" t="s">
        <v>811</v>
      </c>
      <c r="E15" s="5" t="s">
        <v>982</v>
      </c>
      <c r="F15" s="5" t="s">
        <v>876</v>
      </c>
      <c r="G15" s="5" t="s">
        <v>814</v>
      </c>
      <c r="H15" s="4">
        <v>79.62</v>
      </c>
      <c r="I15" s="4">
        <v>56.83</v>
      </c>
      <c r="J15" s="4">
        <v>2.7078929486428809</v>
      </c>
      <c r="K15" s="4">
        <v>1.3998852778940474</v>
      </c>
      <c r="L15" s="4">
        <v>3.565572838442778E-4</v>
      </c>
      <c r="M15" s="4">
        <v>5.469339679458889E-4</v>
      </c>
      <c r="N15" s="4">
        <v>3.2340004450934185E-4</v>
      </c>
      <c r="O15" s="4">
        <v>1.6762975674963496E-4</v>
      </c>
      <c r="P15" s="4">
        <v>2.0813921840165872E-4</v>
      </c>
      <c r="Q15" s="4">
        <v>1.2912959313745779E-4</v>
      </c>
      <c r="R15" s="4">
        <v>2.0034078685315563E-4</v>
      </c>
      <c r="S15" s="4">
        <v>3.5719327292918458E-4</v>
      </c>
      <c r="T15" s="4">
        <v>3.3809800962052985E-4</v>
      </c>
      <c r="U15" s="4">
        <v>2.1927793226699763E-4</v>
      </c>
      <c r="V15" s="4">
        <v>2.0966158696357555E-4</v>
      </c>
      <c r="W15" s="4">
        <v>1.8753700066739836E-4</v>
      </c>
      <c r="X15" s="4">
        <v>2.752619504710672E-4</v>
      </c>
      <c r="Y15" s="4">
        <v>1.5796570985747332E-4</v>
      </c>
      <c r="Z15" s="4">
        <v>1.4699558779107484E-4</v>
      </c>
      <c r="AA15" s="4">
        <v>1.5597551987992536E-4</v>
      </c>
      <c r="AB15" s="4">
        <v>1.2255363223806614E-4</v>
      </c>
      <c r="AC15" s="4">
        <v>8.6634324445698807E-5</v>
      </c>
      <c r="AD15" s="4">
        <v>6.9416641184049608E-5</v>
      </c>
      <c r="AE15" s="4">
        <v>6.026080005970117E-5</v>
      </c>
      <c r="AF15" s="4">
        <v>6.7350320490718312E-5</v>
      </c>
      <c r="AG15" s="4">
        <v>6.1797603090751253E-5</v>
      </c>
      <c r="AH15" s="4">
        <v>7.1580851555706675E-5</v>
      </c>
      <c r="AI15" s="4">
        <v>8.3475568298390846E-5</v>
      </c>
      <c r="AJ15" s="4">
        <v>8.1430114399904546E-5</v>
      </c>
      <c r="AK15" s="4">
        <v>1.0274865273458698E-4</v>
      </c>
      <c r="AL15" s="4">
        <v>8.8637808816450825E-5</v>
      </c>
      <c r="AM15" s="4">
        <v>1.1917662151541778E-4</v>
      </c>
      <c r="AN15" s="4">
        <v>7.3371891643698097E-5</v>
      </c>
    </row>
    <row r="16" spans="1:40" s="4" customFormat="1" x14ac:dyDescent="0.25">
      <c r="A16" s="4">
        <v>72</v>
      </c>
      <c r="B16" s="4" t="s">
        <v>93</v>
      </c>
      <c r="C16" s="5" t="s">
        <v>863</v>
      </c>
      <c r="D16" s="5" t="s">
        <v>811</v>
      </c>
      <c r="E16" s="5" t="s">
        <v>982</v>
      </c>
      <c r="F16" s="5" t="s">
        <v>876</v>
      </c>
      <c r="G16" s="5" t="s">
        <v>815</v>
      </c>
      <c r="H16" s="4">
        <v>64.960000000000008</v>
      </c>
      <c r="I16" s="4">
        <v>51.49</v>
      </c>
      <c r="J16" s="4">
        <v>0.84495609272891792</v>
      </c>
      <c r="K16" s="4">
        <v>1.2193703456815297</v>
      </c>
      <c r="L16" s="4">
        <v>1.6503061336466801E-4</v>
      </c>
      <c r="M16" s="4">
        <v>2.3952577191424946E-4</v>
      </c>
      <c r="N16" s="4">
        <v>1.3019519922920125E-4</v>
      </c>
      <c r="O16" s="4">
        <v>5.8280173826872998E-5</v>
      </c>
      <c r="P16" s="4">
        <v>7.9023090215204982E-5</v>
      </c>
      <c r="Q16" s="4">
        <v>4.0023448142865014E-5</v>
      </c>
      <c r="R16" s="4">
        <v>6.7939806353938442E-5</v>
      </c>
      <c r="S16" s="4">
        <v>1.4468750147596335E-4</v>
      </c>
      <c r="T16" s="4">
        <v>1.1377626421083666E-4</v>
      </c>
      <c r="U16" s="4">
        <v>6.6022135766208875E-5</v>
      </c>
      <c r="V16" s="4">
        <v>6.5003525285980363E-5</v>
      </c>
      <c r="W16" s="4">
        <v>6.2211028778437632E-5</v>
      </c>
      <c r="X16" s="4">
        <v>9.9702611989537567E-5</v>
      </c>
      <c r="Y16" s="4">
        <v>5.5557988980599167E-5</v>
      </c>
      <c r="Z16" s="4">
        <v>5.2642435334189414E-5</v>
      </c>
      <c r="AA16" s="4">
        <v>5.1871299568951688E-5</v>
      </c>
      <c r="AB16" s="4">
        <v>4.8808058483084617E-5</v>
      </c>
      <c r="AC16" s="4">
        <v>3.1842709493316214E-5</v>
      </c>
      <c r="AD16" s="4">
        <v>2.344611004805534E-5</v>
      </c>
      <c r="AE16" s="4">
        <v>2.0236228391201405E-5</v>
      </c>
      <c r="AF16" s="4">
        <v>2.2788377201910914E-5</v>
      </c>
      <c r="AG16" s="4">
        <v>2.0315466974368395E-5</v>
      </c>
      <c r="AH16" s="4">
        <v>2.4911877757720951E-5</v>
      </c>
      <c r="AI16" s="4">
        <v>2.5692337461433706E-5</v>
      </c>
      <c r="AJ16" s="4">
        <v>2.6264496822179572E-5</v>
      </c>
      <c r="AK16" s="4">
        <v>2.8160997007374522E-5</v>
      </c>
      <c r="AL16" s="4">
        <v>1.9787835479720772E-5</v>
      </c>
      <c r="AM16" s="4">
        <v>2.0341610309320412E-5</v>
      </c>
      <c r="AN16" s="4">
        <v>1.5066418125897312E-5</v>
      </c>
    </row>
    <row r="17" spans="1:40" s="4" customFormat="1" x14ac:dyDescent="0.25">
      <c r="A17" s="4">
        <v>102</v>
      </c>
      <c r="B17" s="4" t="s">
        <v>132</v>
      </c>
      <c r="C17" s="5" t="s">
        <v>863</v>
      </c>
      <c r="D17" s="5" t="s">
        <v>811</v>
      </c>
      <c r="E17" s="5" t="s">
        <v>982</v>
      </c>
      <c r="F17" s="5" t="s">
        <v>876</v>
      </c>
      <c r="G17" s="5" t="s">
        <v>816</v>
      </c>
      <c r="H17" s="4">
        <v>68.97999999999999</v>
      </c>
      <c r="I17" s="4">
        <v>51.54</v>
      </c>
      <c r="J17" s="4">
        <v>0.87918729123107853</v>
      </c>
      <c r="K17" s="4">
        <v>1.1405591781411395</v>
      </c>
      <c r="L17" s="4">
        <v>1.6430341928932351E-4</v>
      </c>
      <c r="M17" s="4">
        <v>2.3775757894373679E-4</v>
      </c>
      <c r="N17" s="4">
        <v>1.1184012662252032E-4</v>
      </c>
      <c r="O17" s="4">
        <v>5.3810827778332413E-5</v>
      </c>
      <c r="P17" s="4">
        <v>7.933967481339747E-5</v>
      </c>
      <c r="Q17" s="4">
        <v>4.2638738939238453E-5</v>
      </c>
      <c r="R17" s="4">
        <v>7.2702433151151783E-5</v>
      </c>
      <c r="S17" s="4">
        <v>1.5557072378202127E-4</v>
      </c>
      <c r="T17" s="4">
        <v>9.8236905500064157E-5</v>
      </c>
      <c r="U17" s="4">
        <v>7.2589547472978646E-5</v>
      </c>
      <c r="V17" s="4">
        <v>7.3642626497570399E-5</v>
      </c>
      <c r="W17" s="4">
        <v>7.5817279588668362E-5</v>
      </c>
      <c r="X17" s="4">
        <v>8.0415646367835539E-5</v>
      </c>
      <c r="Y17" s="4">
        <v>5.9632582064542419E-5</v>
      </c>
      <c r="Z17" s="4">
        <v>5.4733225480079804E-5</v>
      </c>
      <c r="AA17" s="4">
        <v>6.2456612664429944E-5</v>
      </c>
      <c r="AB17" s="4">
        <v>5.3877129282838971E-5</v>
      </c>
      <c r="AC17" s="4">
        <v>3.6269491413237665E-5</v>
      </c>
      <c r="AD17" s="4">
        <v>2.5599497965969153E-5</v>
      </c>
      <c r="AE17" s="4">
        <v>2.222471816281669E-5</v>
      </c>
      <c r="AF17" s="4">
        <v>2.3756796538450999E-5</v>
      </c>
      <c r="AG17" s="4">
        <v>2.2377412003023392E-5</v>
      </c>
      <c r="AH17" s="4">
        <v>2.5893606407387467E-5</v>
      </c>
      <c r="AI17" s="4">
        <v>2.3837577721365361E-5</v>
      </c>
      <c r="AJ17" s="4">
        <v>2.5879200612257913E-5</v>
      </c>
      <c r="AK17" s="4">
        <v>2.6285604826000701E-5</v>
      </c>
      <c r="AL17" s="4">
        <v>2.6198564320097049E-5</v>
      </c>
      <c r="AM17" s="4">
        <v>2.8626237773068782E-5</v>
      </c>
      <c r="AN17" s="4">
        <v>1.8673938127476248E-5</v>
      </c>
    </row>
    <row r="18" spans="1:40" s="4" customFormat="1" x14ac:dyDescent="0.25">
      <c r="A18" s="4">
        <v>132</v>
      </c>
      <c r="B18" s="4" t="s">
        <v>171</v>
      </c>
      <c r="C18" s="5" t="s">
        <v>863</v>
      </c>
      <c r="D18" s="5" t="s">
        <v>811</v>
      </c>
      <c r="E18" s="5" t="s">
        <v>982</v>
      </c>
      <c r="F18" s="5" t="s">
        <v>876</v>
      </c>
      <c r="G18" s="5" t="s">
        <v>817</v>
      </c>
      <c r="H18" s="4">
        <v>70.569999999999993</v>
      </c>
      <c r="I18" s="4">
        <v>56.96</v>
      </c>
      <c r="J18" s="4">
        <v>5.7325442086162353</v>
      </c>
      <c r="K18" s="4">
        <v>1.6471553401849779</v>
      </c>
      <c r="L18" s="4">
        <v>2.4314450719594054E-5</v>
      </c>
      <c r="M18" s="4">
        <v>3.3508967620465719E-5</v>
      </c>
      <c r="N18" s="4">
        <v>3.4366434344416427E-5</v>
      </c>
      <c r="O18" s="4">
        <v>3.8704577294473192E-5</v>
      </c>
      <c r="P18" s="4">
        <v>6.6359445462960335E-5</v>
      </c>
      <c r="Q18" s="4">
        <v>1.0812769736323231E-4</v>
      </c>
      <c r="R18" s="4">
        <v>1.2193001359712337E-4</v>
      </c>
      <c r="S18" s="4">
        <v>1.5739001367308931E-4</v>
      </c>
      <c r="T18" s="4">
        <v>3.472299493084796E-4</v>
      </c>
      <c r="U18" s="4">
        <v>6.4875198961192695E-4</v>
      </c>
      <c r="V18" s="4">
        <v>7.1265109895094262E-4</v>
      </c>
      <c r="W18" s="4">
        <v>6.1199917675626545E-4</v>
      </c>
      <c r="X18" s="4">
        <v>9.2802169638356714E-4</v>
      </c>
      <c r="Y18" s="4">
        <v>5.0910247434153826E-4</v>
      </c>
      <c r="Z18" s="4">
        <v>2.9179227474301173E-4</v>
      </c>
      <c r="AA18" s="4">
        <v>1.8752039344136607E-4</v>
      </c>
      <c r="AB18" s="4">
        <v>1.5213595334167255E-4</v>
      </c>
      <c r="AC18" s="4">
        <v>7.5360860838000841E-5</v>
      </c>
      <c r="AD18" s="4">
        <v>9.6717426182615202E-5</v>
      </c>
      <c r="AE18" s="4">
        <v>4.2680031686600703E-4</v>
      </c>
      <c r="AF18" s="4">
        <v>6.6431741422771722E-4</v>
      </c>
      <c r="AG18" s="4">
        <v>2.1577906179900367E-4</v>
      </c>
      <c r="AH18" s="4">
        <v>4.3640800496823128E-4</v>
      </c>
      <c r="AI18" s="4">
        <v>1.4689345350264539E-4</v>
      </c>
      <c r="AJ18" s="4">
        <v>1.0652057432973113E-4</v>
      </c>
      <c r="AK18" s="4">
        <v>5.4556553162605684E-5</v>
      </c>
      <c r="AL18" s="4">
        <v>3.4761849115631609E-5</v>
      </c>
      <c r="AM18" s="4">
        <v>4.1416221183012645E-5</v>
      </c>
      <c r="AN18" s="4">
        <v>4.8386665445989985E-5</v>
      </c>
    </row>
    <row r="19" spans="1:40" s="4" customFormat="1" x14ac:dyDescent="0.25">
      <c r="A19" s="4">
        <v>162</v>
      </c>
      <c r="B19" s="4" t="s">
        <v>210</v>
      </c>
      <c r="C19" s="5" t="s">
        <v>863</v>
      </c>
      <c r="D19" s="5" t="s">
        <v>811</v>
      </c>
      <c r="E19" s="5" t="s">
        <v>982</v>
      </c>
      <c r="F19" s="5" t="s">
        <v>876</v>
      </c>
      <c r="G19" s="5" t="s">
        <v>818</v>
      </c>
      <c r="H19" s="4">
        <v>64.47999999999999</v>
      </c>
      <c r="I19" s="4">
        <v>51.03</v>
      </c>
      <c r="J19" s="4">
        <v>3.7346502866487357</v>
      </c>
      <c r="K19" s="4">
        <v>1.8188023159008839</v>
      </c>
      <c r="L19" s="4">
        <v>1.2992126465374321E-5</v>
      </c>
      <c r="M19" s="4">
        <v>1.7521516556334555E-5</v>
      </c>
      <c r="N19" s="4">
        <v>1.7788309169733526E-5</v>
      </c>
      <c r="O19" s="4">
        <v>1.9880943969707732E-5</v>
      </c>
      <c r="P19" s="4">
        <v>3.3400193151126534E-5</v>
      </c>
      <c r="Q19" s="4">
        <v>5.3849425588577542E-5</v>
      </c>
      <c r="R19" s="4">
        <v>6.0163051822127129E-5</v>
      </c>
      <c r="S19" s="4">
        <v>7.852199211788687E-5</v>
      </c>
      <c r="T19" s="4">
        <v>1.6283245185085831E-4</v>
      </c>
      <c r="U19" s="4">
        <v>2.7890295530024373E-4</v>
      </c>
      <c r="V19" s="4">
        <v>3.5662166452380388E-4</v>
      </c>
      <c r="W19" s="4">
        <v>2.9220957279944788E-4</v>
      </c>
      <c r="X19" s="4">
        <v>4.4555602875465881E-4</v>
      </c>
      <c r="Y19" s="4">
        <v>2.5640857914035098E-4</v>
      </c>
      <c r="Z19" s="4">
        <v>1.5424781700005961E-4</v>
      </c>
      <c r="AA19" s="4">
        <v>8.8794457742077224E-5</v>
      </c>
      <c r="AB19" s="4">
        <v>6.2688631743002942E-5</v>
      </c>
      <c r="AC19" s="4">
        <v>3.0835805750848894E-5</v>
      </c>
      <c r="AD19" s="4">
        <v>5.3482620692204449E-5</v>
      </c>
      <c r="AE19" s="4">
        <v>1.919133052594339E-4</v>
      </c>
      <c r="AF19" s="4">
        <v>3.9751394279835463E-4</v>
      </c>
      <c r="AG19" s="4">
        <v>1.1750650186966049E-4</v>
      </c>
      <c r="AH19" s="4">
        <v>2.5846938523189152E-4</v>
      </c>
      <c r="AI19" s="4">
        <v>1.3882807569770756E-4</v>
      </c>
      <c r="AJ19" s="4">
        <v>7.9108498030771546E-5</v>
      </c>
      <c r="AK19" s="4">
        <v>5.9246060490905187E-5</v>
      </c>
      <c r="AL19" s="4">
        <v>5.374360129684677E-5</v>
      </c>
      <c r="AM19" s="4">
        <v>2.5643076307730664E-5</v>
      </c>
      <c r="AN19" s="4">
        <v>2.3337006553060056E-5</v>
      </c>
    </row>
    <row r="20" spans="1:40" x14ac:dyDescent="0.25">
      <c r="A20">
        <v>4</v>
      </c>
      <c r="B20" t="s">
        <v>7</v>
      </c>
      <c r="C20" s="2" t="s">
        <v>863</v>
      </c>
      <c r="D20" s="2" t="s">
        <v>811</v>
      </c>
      <c r="E20" s="2" t="s">
        <v>982</v>
      </c>
      <c r="F20" s="2" t="s">
        <v>889</v>
      </c>
      <c r="G20" s="2" t="s">
        <v>813</v>
      </c>
      <c r="H20">
        <v>68.72</v>
      </c>
      <c r="I20">
        <v>55.81</v>
      </c>
      <c r="J20">
        <v>6.0684694535997989</v>
      </c>
      <c r="K20">
        <v>2.0085215619444199</v>
      </c>
      <c r="L20">
        <v>4.1298368907270418E-4</v>
      </c>
      <c r="M20">
        <v>4.1363466223540065E-4</v>
      </c>
      <c r="N20">
        <v>2.7903054342883469E-4</v>
      </c>
      <c r="O20">
        <v>1.7789322364886769E-4</v>
      </c>
      <c r="P20">
        <v>2.3976634382569785E-4</v>
      </c>
      <c r="Q20">
        <v>3.1581562684231059E-4</v>
      </c>
      <c r="R20">
        <v>2.4152300085032171E-4</v>
      </c>
      <c r="S20">
        <v>1.8765170025033674E-4</v>
      </c>
      <c r="T20">
        <v>2.4681439278100112E-4</v>
      </c>
      <c r="U20">
        <v>1.2916878399952823E-4</v>
      </c>
      <c r="V20">
        <v>2.6617027072879819E-4</v>
      </c>
      <c r="W20">
        <v>5.3705374775538334E-4</v>
      </c>
      <c r="X20">
        <v>4.5178251810785948E-4</v>
      </c>
      <c r="Y20">
        <v>2.4889662830729917E-4</v>
      </c>
      <c r="Z20">
        <v>4.971254353695289E-4</v>
      </c>
      <c r="AA20">
        <v>4.5239949664973396E-4</v>
      </c>
      <c r="AB20">
        <v>3.4286798679479151E-4</v>
      </c>
      <c r="AC20">
        <v>3.4976528627877497E-4</v>
      </c>
      <c r="AD20">
        <v>2.7661700302084296E-4</v>
      </c>
      <c r="AE20">
        <v>3.8136796986734846E-4</v>
      </c>
      <c r="AF20">
        <v>3.4965994323367817E-4</v>
      </c>
      <c r="AG20">
        <v>3.5034579140704321E-4</v>
      </c>
      <c r="AH20">
        <v>3.144004506814139E-4</v>
      </c>
      <c r="AI20">
        <v>4.7349790015046927E-4</v>
      </c>
      <c r="AJ20">
        <v>3.3636687502584226E-4</v>
      </c>
      <c r="AK20">
        <v>1.6443496497109763E-4</v>
      </c>
      <c r="AL20">
        <v>2.0474544518104545E-4</v>
      </c>
      <c r="AM20">
        <v>8.3753699195103178E-5</v>
      </c>
      <c r="AN20">
        <v>5.993804667916106E-5</v>
      </c>
    </row>
    <row r="21" spans="1:40" x14ac:dyDescent="0.25">
      <c r="A21">
        <v>34</v>
      </c>
      <c r="B21" t="s">
        <v>46</v>
      </c>
      <c r="C21" s="2" t="s">
        <v>863</v>
      </c>
      <c r="D21" s="2" t="s">
        <v>811</v>
      </c>
      <c r="E21" s="2" t="s">
        <v>982</v>
      </c>
      <c r="F21" s="2" t="s">
        <v>889</v>
      </c>
      <c r="G21" s="2" t="s">
        <v>814</v>
      </c>
      <c r="H21">
        <v>70.28</v>
      </c>
      <c r="I21">
        <v>57.68</v>
      </c>
      <c r="J21">
        <v>3.7697670162259018</v>
      </c>
      <c r="K21">
        <v>1.8912016099128084</v>
      </c>
      <c r="L21">
        <v>6.304762844346458E-4</v>
      </c>
      <c r="M21">
        <v>6.4945101611351612E-4</v>
      </c>
      <c r="N21">
        <v>3.687139184160413E-4</v>
      </c>
      <c r="O21">
        <v>1.8316431526668253E-4</v>
      </c>
      <c r="P21">
        <v>1.9719932623819258E-4</v>
      </c>
      <c r="Q21">
        <v>1.4169678984084254E-4</v>
      </c>
      <c r="R21">
        <v>1.8125205194969424E-4</v>
      </c>
      <c r="S21">
        <v>3.0642592313369539E-4</v>
      </c>
      <c r="T21">
        <v>3.3385798303915199E-4</v>
      </c>
      <c r="U21">
        <v>2.0184474641104884E-4</v>
      </c>
      <c r="V21">
        <v>1.834715447307406E-4</v>
      </c>
      <c r="W21">
        <v>1.7412510401232901E-4</v>
      </c>
      <c r="X21">
        <v>2.7885606674111417E-4</v>
      </c>
      <c r="Y21">
        <v>1.504095687225456E-4</v>
      </c>
      <c r="Z21">
        <v>1.5630523790781281E-4</v>
      </c>
      <c r="AA21">
        <v>1.5964649732607962E-4</v>
      </c>
      <c r="AB21">
        <v>1.3517059649456221E-4</v>
      </c>
      <c r="AC21">
        <v>1.2427167380451418E-4</v>
      </c>
      <c r="AD21">
        <v>1.2262068399382912E-4</v>
      </c>
      <c r="AE21">
        <v>1.3493397320936155E-4</v>
      </c>
      <c r="AF21">
        <v>1.5550763595131552E-4</v>
      </c>
      <c r="AG21">
        <v>2.0319248208469342E-4</v>
      </c>
      <c r="AH21">
        <v>3.1613075482702187E-4</v>
      </c>
      <c r="AI21">
        <v>2.0853698517995213E-4</v>
      </c>
      <c r="AJ21">
        <v>1.0275492409313968E-4</v>
      </c>
      <c r="AK21">
        <v>7.6572152308972398E-5</v>
      </c>
      <c r="AL21">
        <v>6.7665328032745698E-5</v>
      </c>
      <c r="AM21">
        <v>4.9157738023067271E-5</v>
      </c>
      <c r="AN21">
        <v>3.9299613463295066E-5</v>
      </c>
    </row>
    <row r="22" spans="1:40" x14ac:dyDescent="0.25">
      <c r="A22">
        <v>64</v>
      </c>
      <c r="B22" t="s">
        <v>85</v>
      </c>
      <c r="C22" s="2" t="s">
        <v>863</v>
      </c>
      <c r="D22" s="2" t="s">
        <v>811</v>
      </c>
      <c r="E22" s="2" t="s">
        <v>982</v>
      </c>
      <c r="F22" s="2" t="s">
        <v>889</v>
      </c>
      <c r="G22" s="2" t="s">
        <v>815</v>
      </c>
      <c r="H22">
        <v>64.289999999999992</v>
      </c>
      <c r="I22">
        <v>52.04</v>
      </c>
      <c r="J22">
        <v>1.6571548409346406</v>
      </c>
      <c r="K22">
        <v>1.9344994522627053</v>
      </c>
      <c r="L22">
        <v>2.919247796290429E-4</v>
      </c>
      <c r="M22">
        <v>2.6937846047948849E-4</v>
      </c>
      <c r="N22">
        <v>1.40106105737519E-4</v>
      </c>
      <c r="O22">
        <v>6.2337329106655349E-5</v>
      </c>
      <c r="P22">
        <v>7.6814325958264083E-5</v>
      </c>
      <c r="Q22">
        <v>4.4169411381129537E-5</v>
      </c>
      <c r="R22">
        <v>6.2874867020913297E-5</v>
      </c>
      <c r="S22">
        <v>1.1104690561031929E-4</v>
      </c>
      <c r="T22">
        <v>9.7502894104616478E-5</v>
      </c>
      <c r="U22">
        <v>6.5321423562032094E-5</v>
      </c>
      <c r="V22">
        <v>5.8700994732611708E-5</v>
      </c>
      <c r="W22">
        <v>5.7024448105649864E-5</v>
      </c>
      <c r="X22">
        <v>9.246204560939328E-5</v>
      </c>
      <c r="Y22">
        <v>5.3351310606232864E-5</v>
      </c>
      <c r="Z22">
        <v>5.3780167258854658E-5</v>
      </c>
      <c r="AA22">
        <v>6.1312031608267231E-5</v>
      </c>
      <c r="AB22">
        <v>5.2689795344101244E-5</v>
      </c>
      <c r="AC22">
        <v>4.3731630085782098E-5</v>
      </c>
      <c r="AD22">
        <v>6.7902416419408438E-5</v>
      </c>
      <c r="AE22">
        <v>4.6374690730015563E-5</v>
      </c>
      <c r="AF22">
        <v>7.0989501363427426E-5</v>
      </c>
      <c r="AG22">
        <v>9.0612463848407701E-5</v>
      </c>
      <c r="AH22">
        <v>1.3691956971449712E-4</v>
      </c>
      <c r="AI22">
        <v>5.5071570701813405E-5</v>
      </c>
      <c r="AJ22">
        <v>3.4647457775437208E-5</v>
      </c>
      <c r="AK22">
        <v>3.8489943306553668E-5</v>
      </c>
      <c r="AL22">
        <v>2.6590283408430121E-5</v>
      </c>
      <c r="AM22">
        <v>1.474696106048928E-5</v>
      </c>
      <c r="AN22">
        <v>1.3077820441631949E-5</v>
      </c>
    </row>
    <row r="23" spans="1:40" x14ac:dyDescent="0.25">
      <c r="A23">
        <v>94</v>
      </c>
      <c r="B23" t="s">
        <v>124</v>
      </c>
      <c r="C23" s="2" t="s">
        <v>863</v>
      </c>
      <c r="D23" s="2" t="s">
        <v>811</v>
      </c>
      <c r="E23" s="2" t="s">
        <v>982</v>
      </c>
      <c r="F23" s="2" t="s">
        <v>889</v>
      </c>
      <c r="G23" s="2" t="s">
        <v>816</v>
      </c>
      <c r="H23">
        <v>64.319999999999993</v>
      </c>
      <c r="I23">
        <v>51.92</v>
      </c>
      <c r="J23">
        <v>1.1838664206008584</v>
      </c>
      <c r="K23">
        <v>1.663378711801716</v>
      </c>
      <c r="L23">
        <v>2.9108148758385247E-4</v>
      </c>
      <c r="M23">
        <v>2.7119212347979146E-4</v>
      </c>
      <c r="N23">
        <v>1.2369023143513717E-4</v>
      </c>
      <c r="O23">
        <v>5.9058806723903638E-5</v>
      </c>
      <c r="P23">
        <v>7.729745836349938E-5</v>
      </c>
      <c r="Q23">
        <v>4.4182073284873468E-5</v>
      </c>
      <c r="R23">
        <v>6.3906726563271239E-5</v>
      </c>
      <c r="S23">
        <v>1.2930606394117325E-4</v>
      </c>
      <c r="T23">
        <v>8.6674127622856853E-5</v>
      </c>
      <c r="U23">
        <v>7.1146917949594835E-5</v>
      </c>
      <c r="V23">
        <v>6.9867525813547854E-5</v>
      </c>
      <c r="W23">
        <v>6.9141338430499927E-5</v>
      </c>
      <c r="X23">
        <v>7.5064179786725571E-5</v>
      </c>
      <c r="Y23">
        <v>5.4588425217557623E-5</v>
      </c>
      <c r="Z23">
        <v>5.3073670317779966E-5</v>
      </c>
      <c r="AA23">
        <v>6.7082441907850989E-5</v>
      </c>
      <c r="AB23">
        <v>5.690899578374106E-5</v>
      </c>
      <c r="AC23">
        <v>3.9275127807841939E-5</v>
      </c>
      <c r="AD23">
        <v>3.4660848301514913E-5</v>
      </c>
      <c r="AE23">
        <v>3.2784666407468687E-5</v>
      </c>
      <c r="AF23">
        <v>3.430540216390815E-5</v>
      </c>
      <c r="AG23">
        <v>4.2972696977081295E-5</v>
      </c>
      <c r="AH23">
        <v>7.0744175265571911E-5</v>
      </c>
      <c r="AI23">
        <v>3.6224037507559603E-5</v>
      </c>
      <c r="AJ23">
        <v>2.5437118878104294E-5</v>
      </c>
      <c r="AK23">
        <v>2.1226686656979502E-5</v>
      </c>
      <c r="AL23">
        <v>2.1657942884348397E-5</v>
      </c>
      <c r="AM23">
        <v>1.537353250775951E-5</v>
      </c>
      <c r="AN23">
        <v>1.4554124644099798E-5</v>
      </c>
    </row>
    <row r="24" spans="1:40" x14ac:dyDescent="0.25">
      <c r="A24">
        <v>124</v>
      </c>
      <c r="B24" t="s">
        <v>163</v>
      </c>
      <c r="C24" s="2" t="s">
        <v>863</v>
      </c>
      <c r="D24" s="2" t="s">
        <v>811</v>
      </c>
      <c r="E24" s="2" t="s">
        <v>982</v>
      </c>
      <c r="F24" s="2" t="s">
        <v>889</v>
      </c>
      <c r="G24" s="2" t="s">
        <v>817</v>
      </c>
      <c r="H24">
        <v>68.28</v>
      </c>
      <c r="I24">
        <v>54.26</v>
      </c>
      <c r="J24">
        <v>6.2857481779083084</v>
      </c>
      <c r="K24">
        <v>1.8136659673029392</v>
      </c>
      <c r="L24">
        <v>3.115731047377918E-5</v>
      </c>
      <c r="M24">
        <v>3.785494441717018E-5</v>
      </c>
      <c r="N24">
        <v>3.7762951190656671E-5</v>
      </c>
      <c r="O24">
        <v>3.7960522034326299E-5</v>
      </c>
      <c r="P24">
        <v>6.3927020357948007E-5</v>
      </c>
      <c r="Q24">
        <v>1.0472033059604342E-4</v>
      </c>
      <c r="R24">
        <v>1.0852626668602158E-4</v>
      </c>
      <c r="S24">
        <v>1.6433095481744843E-4</v>
      </c>
      <c r="T24">
        <v>4.2052902239141782E-4</v>
      </c>
      <c r="U24">
        <v>1.013950513614218E-3</v>
      </c>
      <c r="V24">
        <v>8.9353589432188292E-4</v>
      </c>
      <c r="W24">
        <v>7.7984259959061044E-4</v>
      </c>
      <c r="X24">
        <v>9.4144231952306026E-4</v>
      </c>
      <c r="Y24">
        <v>4.869203389518346E-4</v>
      </c>
      <c r="Z24">
        <v>3.8530000810506641E-4</v>
      </c>
      <c r="AA24">
        <v>2.4590492348351922E-4</v>
      </c>
      <c r="AB24">
        <v>1.4784472821897739E-4</v>
      </c>
      <c r="AC24">
        <v>8.4962869122578679E-5</v>
      </c>
      <c r="AD24">
        <v>1.3487323502887603E-4</v>
      </c>
      <c r="AE24">
        <v>2.4525701970525232E-4</v>
      </c>
      <c r="AF24">
        <v>6.3293800723465622E-4</v>
      </c>
      <c r="AG24">
        <v>1.7743533812281955E-4</v>
      </c>
      <c r="AH24">
        <v>6.0194369526253078E-4</v>
      </c>
      <c r="AI24">
        <v>3.7921458930904612E-4</v>
      </c>
      <c r="AJ24">
        <v>2.4169590383855391E-4</v>
      </c>
      <c r="AK24">
        <v>1.1625956760261985E-4</v>
      </c>
      <c r="AL24">
        <v>7.7110775688414365E-5</v>
      </c>
      <c r="AM24">
        <v>4.6958730594141818E-5</v>
      </c>
      <c r="AN24">
        <v>5.0895354538313671E-5</v>
      </c>
    </row>
    <row r="25" spans="1:40" x14ac:dyDescent="0.25">
      <c r="A25">
        <v>154</v>
      </c>
      <c r="B25" t="s">
        <v>202</v>
      </c>
      <c r="C25" s="2" t="s">
        <v>863</v>
      </c>
      <c r="D25" s="2" t="s">
        <v>811</v>
      </c>
      <c r="E25" s="2" t="s">
        <v>982</v>
      </c>
      <c r="F25" s="2" t="s">
        <v>889</v>
      </c>
      <c r="G25" s="2" t="s">
        <v>818</v>
      </c>
      <c r="H25">
        <v>106.99</v>
      </c>
      <c r="I25">
        <v>54.56</v>
      </c>
      <c r="J25">
        <v>11.205826758780081</v>
      </c>
      <c r="K25">
        <v>1.960629296847729</v>
      </c>
      <c r="L25">
        <v>1.2420323493043675E-3</v>
      </c>
      <c r="M25">
        <v>1.8695745026536975E-3</v>
      </c>
      <c r="N25">
        <v>2.4020208619428009E-3</v>
      </c>
      <c r="O25">
        <v>2.9069620007357096E-3</v>
      </c>
      <c r="P25">
        <v>2.6238642392970705E-3</v>
      </c>
      <c r="Q25">
        <v>1.3388707527131512E-3</v>
      </c>
      <c r="R25">
        <v>1.1115088218607691E-3</v>
      </c>
      <c r="S25">
        <v>2.065610771371823E-3</v>
      </c>
      <c r="T25">
        <v>1.4185910205912356E-3</v>
      </c>
      <c r="U25">
        <v>1.329093116638734E-3</v>
      </c>
      <c r="V25">
        <v>2.2415942541517036E-3</v>
      </c>
      <c r="W25">
        <v>2.2919518151033372E-3</v>
      </c>
      <c r="X25">
        <v>1.6171303899515067E-3</v>
      </c>
      <c r="Y25">
        <v>1.7015481516747088E-3</v>
      </c>
      <c r="Z25">
        <v>1.4550246270789526E-3</v>
      </c>
      <c r="AA25">
        <v>1.1257503186092408E-3</v>
      </c>
      <c r="AB25">
        <v>8.3418233718522737E-4</v>
      </c>
      <c r="AC25">
        <v>6.4010464641263919E-4</v>
      </c>
      <c r="AD25">
        <v>6.3093588035400021E-4</v>
      </c>
      <c r="AE25">
        <v>6.4403167852944529E-4</v>
      </c>
      <c r="AF25">
        <v>5.726050688474823E-4</v>
      </c>
      <c r="AG25">
        <v>4.8727992712877037E-4</v>
      </c>
      <c r="AH25">
        <v>4.3056251083932082E-4</v>
      </c>
      <c r="AI25">
        <v>4.1230006674589927E-4</v>
      </c>
      <c r="AJ25">
        <v>3.8707815708710885E-4</v>
      </c>
      <c r="AK25">
        <v>3.6417850373700198E-4</v>
      </c>
      <c r="AL25">
        <v>3.6115315243762368E-4</v>
      </c>
      <c r="AM25">
        <v>3.813831597125932E-4</v>
      </c>
      <c r="AN25">
        <v>3.3281548776040957E-4</v>
      </c>
    </row>
    <row r="26" spans="1:40" x14ac:dyDescent="0.25">
      <c r="A26">
        <v>5</v>
      </c>
      <c r="B26" t="s">
        <v>8</v>
      </c>
      <c r="C26" s="2" t="s">
        <v>863</v>
      </c>
      <c r="D26" s="2" t="s">
        <v>811</v>
      </c>
      <c r="E26" s="2" t="s">
        <v>982</v>
      </c>
      <c r="F26" s="2" t="s">
        <v>890</v>
      </c>
      <c r="G26" s="2" t="s">
        <v>813</v>
      </c>
      <c r="H26">
        <v>70.37</v>
      </c>
      <c r="I26">
        <v>56.47</v>
      </c>
      <c r="J26">
        <v>7.733366086826722</v>
      </c>
      <c r="K26">
        <v>2.1703541552921779</v>
      </c>
      <c r="L26">
        <v>9.3051013327631572E-4</v>
      </c>
      <c r="M26">
        <v>7.7559215454381521E-4</v>
      </c>
      <c r="N26">
        <v>5.7129545129527186E-4</v>
      </c>
      <c r="O26">
        <v>4.2017693025297114E-4</v>
      </c>
      <c r="P26">
        <v>2.9854227196678888E-4</v>
      </c>
      <c r="Q26">
        <v>3.2868035335649698E-4</v>
      </c>
      <c r="R26">
        <v>2.8018524670471109E-4</v>
      </c>
      <c r="S26">
        <v>2.00314153439178E-4</v>
      </c>
      <c r="T26">
        <v>2.5345257216008248E-4</v>
      </c>
      <c r="U26">
        <v>1.4796224404642678E-4</v>
      </c>
      <c r="V26">
        <v>2.7363830196191943E-4</v>
      </c>
      <c r="W26">
        <v>5.3548190395262465E-4</v>
      </c>
      <c r="X26">
        <v>4.8507692393022115E-4</v>
      </c>
      <c r="Y26">
        <v>2.9397208046401412E-4</v>
      </c>
      <c r="Z26">
        <v>6.8577061716853388E-4</v>
      </c>
      <c r="AA26">
        <v>6.4316436503894482E-4</v>
      </c>
      <c r="AB26">
        <v>4.8406750513576142E-4</v>
      </c>
      <c r="AC26">
        <v>5.158180226557137E-4</v>
      </c>
      <c r="AD26">
        <v>4.4385939309662698E-4</v>
      </c>
      <c r="AE26">
        <v>6.2972407856096114E-4</v>
      </c>
      <c r="AF26">
        <v>5.7943179561631799E-4</v>
      </c>
      <c r="AG26">
        <v>6.0765725963428819E-4</v>
      </c>
      <c r="AH26">
        <v>5.2083830506538542E-4</v>
      </c>
      <c r="AI26">
        <v>7.8187135911201786E-4</v>
      </c>
      <c r="AJ26">
        <v>6.5599255330153999E-4</v>
      </c>
      <c r="AK26">
        <v>3.2730846211060456E-4</v>
      </c>
      <c r="AL26">
        <v>3.7014438768818764E-4</v>
      </c>
      <c r="AM26">
        <v>1.5022304210233242E-4</v>
      </c>
      <c r="AN26">
        <v>1.2929742480136258E-4</v>
      </c>
    </row>
    <row r="27" spans="1:40" x14ac:dyDescent="0.25">
      <c r="A27">
        <v>35</v>
      </c>
      <c r="B27" t="s">
        <v>47</v>
      </c>
      <c r="C27" s="2" t="s">
        <v>863</v>
      </c>
      <c r="D27" s="2" t="s">
        <v>811</v>
      </c>
      <c r="E27" s="2" t="s">
        <v>982</v>
      </c>
      <c r="F27" s="2" t="s">
        <v>890</v>
      </c>
      <c r="G27" s="2" t="s">
        <v>814</v>
      </c>
      <c r="H27">
        <v>68.94</v>
      </c>
      <c r="I27">
        <v>56.81</v>
      </c>
      <c r="J27">
        <v>4.556641383317273</v>
      </c>
      <c r="K27">
        <v>2.0659899730364062</v>
      </c>
      <c r="L27">
        <v>7.1140808125677015E-4</v>
      </c>
      <c r="M27">
        <v>7.9070208511461003E-4</v>
      </c>
      <c r="N27">
        <v>3.8488233004015728E-4</v>
      </c>
      <c r="O27">
        <v>1.7762022889237646E-4</v>
      </c>
      <c r="P27">
        <v>2.0508065134759073E-4</v>
      </c>
      <c r="Q27">
        <v>1.2924452962383967E-4</v>
      </c>
      <c r="R27">
        <v>1.7281172119114682E-4</v>
      </c>
      <c r="S27">
        <v>2.8085295902655793E-4</v>
      </c>
      <c r="T27">
        <v>3.1564487612825904E-4</v>
      </c>
      <c r="U27">
        <v>1.9734789409015847E-4</v>
      </c>
      <c r="V27">
        <v>1.8835666963308662E-4</v>
      </c>
      <c r="W27">
        <v>1.7713863396397555E-4</v>
      </c>
      <c r="X27">
        <v>2.6835566984137303E-4</v>
      </c>
      <c r="Y27">
        <v>1.5801837924917029E-4</v>
      </c>
      <c r="Z27">
        <v>1.533395443965467E-4</v>
      </c>
      <c r="AA27">
        <v>1.5480794013657769E-4</v>
      </c>
      <c r="AB27">
        <v>1.6038109928189544E-4</v>
      </c>
      <c r="AC27">
        <v>1.7072785187732258E-4</v>
      </c>
      <c r="AD27">
        <v>1.7738657610117146E-4</v>
      </c>
      <c r="AE27">
        <v>2.009495048691023E-4</v>
      </c>
      <c r="AF27">
        <v>2.4734467866468189E-4</v>
      </c>
      <c r="AG27">
        <v>3.5660567760333853E-4</v>
      </c>
      <c r="AH27">
        <v>4.7353878697485124E-4</v>
      </c>
      <c r="AI27">
        <v>3.6823670689831742E-4</v>
      </c>
      <c r="AJ27">
        <v>1.6070459719557515E-4</v>
      </c>
      <c r="AK27">
        <v>1.1219999913683074E-4</v>
      </c>
      <c r="AL27">
        <v>9.162334671254954E-5</v>
      </c>
      <c r="AM27">
        <v>5.094896143673591E-5</v>
      </c>
      <c r="AN27">
        <v>4.1978690302746792E-5</v>
      </c>
    </row>
    <row r="28" spans="1:40" x14ac:dyDescent="0.25">
      <c r="A28">
        <v>65</v>
      </c>
      <c r="B28" t="s">
        <v>86</v>
      </c>
      <c r="C28" s="2" t="s">
        <v>863</v>
      </c>
      <c r="D28" s="2" t="s">
        <v>811</v>
      </c>
      <c r="E28" s="2" t="s">
        <v>982</v>
      </c>
      <c r="F28" s="2" t="s">
        <v>890</v>
      </c>
      <c r="G28" s="2" t="s">
        <v>815</v>
      </c>
      <c r="H28">
        <v>63.53</v>
      </c>
      <c r="I28">
        <v>51.38</v>
      </c>
      <c r="J28">
        <v>2.1801980329884252</v>
      </c>
      <c r="K28">
        <v>2.1097557495764749</v>
      </c>
      <c r="L28">
        <v>3.3943963901331224E-4</v>
      </c>
      <c r="M28">
        <v>3.3809956292860858E-4</v>
      </c>
      <c r="N28">
        <v>1.5016536207497345E-4</v>
      </c>
      <c r="O28">
        <v>7.0210105409311807E-5</v>
      </c>
      <c r="P28">
        <v>8.0048302820970749E-5</v>
      </c>
      <c r="Q28">
        <v>3.8129055755712696E-5</v>
      </c>
      <c r="R28">
        <v>5.9172507522058527E-5</v>
      </c>
      <c r="S28">
        <v>1.0740842924099996E-4</v>
      </c>
      <c r="T28">
        <v>9.7106716877443124E-5</v>
      </c>
      <c r="U28">
        <v>6.1460630199559513E-5</v>
      </c>
      <c r="V28">
        <v>6.0749282440433973E-5</v>
      </c>
      <c r="W28">
        <v>5.6806637754879422E-5</v>
      </c>
      <c r="X28">
        <v>1.0069032333346477E-4</v>
      </c>
      <c r="Y28">
        <v>5.5535844548922552E-5</v>
      </c>
      <c r="Z28">
        <v>5.7216991326382178E-5</v>
      </c>
      <c r="AA28">
        <v>6.4299400560836902E-5</v>
      </c>
      <c r="AB28">
        <v>6.421479375562345E-5</v>
      </c>
      <c r="AC28">
        <v>5.748083625413011E-5</v>
      </c>
      <c r="AD28">
        <v>1.014554193454204E-4</v>
      </c>
      <c r="AE28">
        <v>6.7233464627988547E-5</v>
      </c>
      <c r="AF28">
        <v>1.1771898532957746E-4</v>
      </c>
      <c r="AG28">
        <v>1.5837238634255102E-4</v>
      </c>
      <c r="AH28">
        <v>2.0562682731655756E-4</v>
      </c>
      <c r="AI28">
        <v>9.5765753412651225E-5</v>
      </c>
      <c r="AJ28">
        <v>5.1789009053736705E-5</v>
      </c>
      <c r="AK28">
        <v>6.3569549554207981E-5</v>
      </c>
      <c r="AL28">
        <v>4.0557648378334805E-5</v>
      </c>
      <c r="AM28">
        <v>1.6862841279061753E-5</v>
      </c>
      <c r="AN28">
        <v>1.5295989545185069E-5</v>
      </c>
    </row>
    <row r="29" spans="1:40" x14ac:dyDescent="0.25">
      <c r="A29">
        <v>95</v>
      </c>
      <c r="B29" t="s">
        <v>125</v>
      </c>
      <c r="C29" s="2" t="s">
        <v>863</v>
      </c>
      <c r="D29" s="2" t="s">
        <v>811</v>
      </c>
      <c r="E29" s="2" t="s">
        <v>982</v>
      </c>
      <c r="F29" s="2" t="s">
        <v>890</v>
      </c>
      <c r="G29" s="2" t="s">
        <v>816</v>
      </c>
      <c r="H29">
        <v>63.16</v>
      </c>
      <c r="I29">
        <v>51.12</v>
      </c>
      <c r="J29">
        <v>1.4774231403338756</v>
      </c>
      <c r="K29">
        <v>1.8284798307131378</v>
      </c>
      <c r="L29">
        <v>3.3858821080942983E-4</v>
      </c>
      <c r="M29">
        <v>3.3269682154867815E-4</v>
      </c>
      <c r="N29">
        <v>1.3515356454184816E-4</v>
      </c>
      <c r="O29">
        <v>6.6065894673866539E-5</v>
      </c>
      <c r="P29">
        <v>7.5747036034166162E-5</v>
      </c>
      <c r="Q29">
        <v>3.7601319630243952E-5</v>
      </c>
      <c r="R29">
        <v>6.2858602457953371E-5</v>
      </c>
      <c r="S29">
        <v>1.2707739203674301E-4</v>
      </c>
      <c r="T29">
        <v>8.9262915042087444E-5</v>
      </c>
      <c r="U29">
        <v>7.8591741987052603E-5</v>
      </c>
      <c r="V29">
        <v>7.3261599207442401E-5</v>
      </c>
      <c r="W29">
        <v>6.8736834247128356E-5</v>
      </c>
      <c r="X29">
        <v>7.2856978838429698E-5</v>
      </c>
      <c r="Y29">
        <v>5.4014507174858725E-5</v>
      </c>
      <c r="Z29">
        <v>5.4216502314474457E-5</v>
      </c>
      <c r="AA29">
        <v>6.3147000961428986E-5</v>
      </c>
      <c r="AB29">
        <v>6.9423239934455228E-5</v>
      </c>
      <c r="AC29">
        <v>4.9757680859093868E-5</v>
      </c>
      <c r="AD29">
        <v>4.5485491580182677E-5</v>
      </c>
      <c r="AE29">
        <v>4.4929983682285627E-5</v>
      </c>
      <c r="AF29">
        <v>4.8999523433079923E-5</v>
      </c>
      <c r="AG29">
        <v>6.9412051341609179E-5</v>
      </c>
      <c r="AH29">
        <v>1.0179605069933248E-4</v>
      </c>
      <c r="AI29">
        <v>5.7246091087486919E-5</v>
      </c>
      <c r="AJ29">
        <v>3.4111066720486143E-5</v>
      </c>
      <c r="AK29">
        <v>2.7211551633879052E-5</v>
      </c>
      <c r="AL29">
        <v>3.071197857367304E-5</v>
      </c>
      <c r="AM29">
        <v>1.7132895869142804E-5</v>
      </c>
      <c r="AN29">
        <v>1.6335106471886062E-5</v>
      </c>
    </row>
    <row r="30" spans="1:40" x14ac:dyDescent="0.25">
      <c r="A30">
        <v>125</v>
      </c>
      <c r="B30" t="s">
        <v>164</v>
      </c>
      <c r="C30" s="2" t="s">
        <v>863</v>
      </c>
      <c r="D30" s="2" t="s">
        <v>811</v>
      </c>
      <c r="E30" s="2" t="s">
        <v>982</v>
      </c>
      <c r="F30" s="2" t="s">
        <v>890</v>
      </c>
      <c r="G30" s="2" t="s">
        <v>817</v>
      </c>
      <c r="H30">
        <v>70.37</v>
      </c>
      <c r="I30">
        <v>56.34</v>
      </c>
      <c r="J30">
        <v>8.5658688997599466</v>
      </c>
      <c r="K30">
        <v>1.9002573660624162</v>
      </c>
      <c r="L30">
        <v>4.6645280824793552E-5</v>
      </c>
      <c r="M30">
        <v>5.4749736652230427E-5</v>
      </c>
      <c r="N30">
        <v>5.0961993948476898E-5</v>
      </c>
      <c r="O30">
        <v>5.42651179677826E-5</v>
      </c>
      <c r="P30">
        <v>7.0277048847427844E-5</v>
      </c>
      <c r="Q30">
        <v>1.0645653524098528E-4</v>
      </c>
      <c r="R30">
        <v>1.282077583733923E-4</v>
      </c>
      <c r="S30">
        <v>2.0708692663353777E-4</v>
      </c>
      <c r="T30">
        <v>7.077822158520062E-4</v>
      </c>
      <c r="U30">
        <v>1.8214777242212168E-3</v>
      </c>
      <c r="V30">
        <v>1.5417936215339242E-3</v>
      </c>
      <c r="W30">
        <v>1.041598507556376E-3</v>
      </c>
      <c r="X30">
        <v>1.176277072420791E-3</v>
      </c>
      <c r="Y30">
        <v>7.179744993017084E-4</v>
      </c>
      <c r="Z30">
        <v>5.8343286807914149E-4</v>
      </c>
      <c r="AA30">
        <v>4.0244750575584709E-4</v>
      </c>
      <c r="AB30">
        <v>2.5213695691879412E-4</v>
      </c>
      <c r="AC30">
        <v>1.4634760532523627E-4</v>
      </c>
      <c r="AD30">
        <v>2.2996129349214881E-4</v>
      </c>
      <c r="AE30">
        <v>4.2128937876073549E-4</v>
      </c>
      <c r="AF30">
        <v>1.1694664850161703E-3</v>
      </c>
      <c r="AG30">
        <v>3.0907737950544107E-4</v>
      </c>
      <c r="AH30">
        <v>9.9481766122548197E-4</v>
      </c>
      <c r="AI30">
        <v>7.0179574340079878E-4</v>
      </c>
      <c r="AJ30">
        <v>4.7948767891697208E-4</v>
      </c>
      <c r="AK30">
        <v>2.4655368223172586E-4</v>
      </c>
      <c r="AL30">
        <v>1.3582472040312015E-4</v>
      </c>
      <c r="AM30">
        <v>6.4342187836233331E-5</v>
      </c>
      <c r="AN30">
        <v>6.5864488714629155E-5</v>
      </c>
    </row>
    <row r="31" spans="1:40" x14ac:dyDescent="0.25">
      <c r="A31">
        <v>155</v>
      </c>
      <c r="B31" t="s">
        <v>203</v>
      </c>
      <c r="C31" s="2" t="s">
        <v>863</v>
      </c>
      <c r="D31" s="2" t="s">
        <v>811</v>
      </c>
      <c r="E31" s="2" t="s">
        <v>982</v>
      </c>
      <c r="F31" s="2" t="s">
        <v>890</v>
      </c>
      <c r="G31" s="2" t="s">
        <v>818</v>
      </c>
      <c r="H31">
        <v>106.99</v>
      </c>
      <c r="I31">
        <v>62.56</v>
      </c>
      <c r="J31">
        <v>21.216611806608501</v>
      </c>
      <c r="K31">
        <v>2.2425397928038326</v>
      </c>
      <c r="L31">
        <v>2.0293009091300607E-3</v>
      </c>
      <c r="M31">
        <v>2.5655762643618991E-3</v>
      </c>
      <c r="N31">
        <v>2.8125451205272072E-3</v>
      </c>
      <c r="O31">
        <v>3.7864199592239044E-3</v>
      </c>
      <c r="P31">
        <v>3.9830637590477381E-3</v>
      </c>
      <c r="Q31">
        <v>4.3064405417043523E-3</v>
      </c>
      <c r="R31">
        <v>3.8302731262715348E-3</v>
      </c>
      <c r="S31">
        <v>2.9720686619341295E-3</v>
      </c>
      <c r="T31">
        <v>2.7140957521060893E-3</v>
      </c>
      <c r="U31">
        <v>3.9240764089606556E-3</v>
      </c>
      <c r="V31">
        <v>4.0744393110774381E-3</v>
      </c>
      <c r="W31">
        <v>4.5679445369002864E-3</v>
      </c>
      <c r="X31">
        <v>4.1510935180796302E-3</v>
      </c>
      <c r="Y31">
        <v>4.2754302184281742E-3</v>
      </c>
      <c r="Z31">
        <v>3.7480465416422971E-3</v>
      </c>
      <c r="AA31">
        <v>3.3641309116427659E-3</v>
      </c>
      <c r="AB31">
        <v>3.0125985610995024E-3</v>
      </c>
      <c r="AC31">
        <v>2.633932148517155E-3</v>
      </c>
      <c r="AD31">
        <v>2.3966321047904373E-3</v>
      </c>
      <c r="AE31">
        <v>2.3926048308544091E-3</v>
      </c>
      <c r="AF31">
        <v>2.3515202211823859E-3</v>
      </c>
      <c r="AG31">
        <v>2.1519430030058034E-3</v>
      </c>
      <c r="AH31">
        <v>1.8998881236607179E-3</v>
      </c>
      <c r="AI31">
        <v>1.9214058085588589E-3</v>
      </c>
      <c r="AJ31">
        <v>1.6611947750298033E-3</v>
      </c>
      <c r="AK31">
        <v>1.621396015839669E-3</v>
      </c>
      <c r="AL31">
        <v>1.5329614214270408E-3</v>
      </c>
      <c r="AM31">
        <v>1.6884584877099353E-3</v>
      </c>
      <c r="AN31">
        <v>1.4326957663245779E-3</v>
      </c>
    </row>
    <row r="32" spans="1:40" s="4" customFormat="1" x14ac:dyDescent="0.25">
      <c r="A32" s="4">
        <v>6</v>
      </c>
      <c r="B32" s="4" t="s">
        <v>9</v>
      </c>
      <c r="C32" s="5" t="s">
        <v>863</v>
      </c>
      <c r="D32" s="5" t="s">
        <v>811</v>
      </c>
      <c r="E32" s="5" t="s">
        <v>982</v>
      </c>
      <c r="F32" s="5" t="s">
        <v>891</v>
      </c>
      <c r="G32" s="5" t="s">
        <v>813</v>
      </c>
      <c r="H32" s="4">
        <v>71.11</v>
      </c>
      <c r="I32" s="4">
        <v>57.24</v>
      </c>
      <c r="J32" s="4">
        <v>9.119959717848527</v>
      </c>
      <c r="K32" s="4">
        <v>2.2315649774835316</v>
      </c>
      <c r="L32" s="4">
        <v>1.5206665112783104E-3</v>
      </c>
      <c r="M32" s="4">
        <v>1.4584164312083318E-3</v>
      </c>
      <c r="N32" s="4">
        <v>1.026941594090286E-3</v>
      </c>
      <c r="O32" s="4">
        <v>8.4212830258277528E-4</v>
      </c>
      <c r="P32" s="4">
        <v>6.8104740664070272E-4</v>
      </c>
      <c r="Q32" s="4">
        <v>5.343724587991743E-4</v>
      </c>
      <c r="R32" s="4">
        <v>3.9408382741723395E-4</v>
      </c>
      <c r="S32" s="4">
        <v>2.9180486302058653E-4</v>
      </c>
      <c r="T32" s="4">
        <v>2.8460468084859255E-4</v>
      </c>
      <c r="U32" s="4">
        <v>1.7771313807311522E-4</v>
      </c>
      <c r="V32" s="4">
        <v>2.9886747269676511E-4</v>
      </c>
      <c r="W32" s="4">
        <v>5.5772028279524322E-4</v>
      </c>
      <c r="X32" s="4">
        <v>4.990313750280191E-4</v>
      </c>
      <c r="Y32" s="4">
        <v>3.567824824741928E-4</v>
      </c>
      <c r="Z32" s="4">
        <v>8.8600913085356647E-4</v>
      </c>
      <c r="AA32" s="4">
        <v>8.1355995387874319E-4</v>
      </c>
      <c r="AB32" s="4">
        <v>6.1504782626747845E-4</v>
      </c>
      <c r="AC32" s="4">
        <v>6.269103685182868E-4</v>
      </c>
      <c r="AD32" s="4">
        <v>5.8498621021633979E-4</v>
      </c>
      <c r="AE32" s="4">
        <v>8.2658268585229181E-4</v>
      </c>
      <c r="AF32" s="4">
        <v>7.8357255254614302E-4</v>
      </c>
      <c r="AG32" s="4">
        <v>8.2392934796228295E-4</v>
      </c>
      <c r="AH32" s="4">
        <v>7.2589124730278079E-4</v>
      </c>
      <c r="AI32" s="4">
        <v>1.0516622476041582E-3</v>
      </c>
      <c r="AJ32" s="4">
        <v>9.6548508541097081E-4</v>
      </c>
      <c r="AK32" s="4">
        <v>4.7809152288404752E-4</v>
      </c>
      <c r="AL32" s="4">
        <v>5.1754484314169274E-4</v>
      </c>
      <c r="AM32" s="4">
        <v>2.1324547765492983E-4</v>
      </c>
      <c r="AN32" s="4">
        <v>1.7814827008107886E-4</v>
      </c>
    </row>
    <row r="33" spans="1:40" s="4" customFormat="1" x14ac:dyDescent="0.25">
      <c r="A33" s="4">
        <v>36</v>
      </c>
      <c r="B33" s="4" t="s">
        <v>48</v>
      </c>
      <c r="C33" s="5" t="s">
        <v>863</v>
      </c>
      <c r="D33" s="5" t="s">
        <v>811</v>
      </c>
      <c r="E33" s="5" t="s">
        <v>982</v>
      </c>
      <c r="F33" s="5" t="s">
        <v>891</v>
      </c>
      <c r="G33" s="5" t="s">
        <v>814</v>
      </c>
      <c r="H33" s="4">
        <v>69.16</v>
      </c>
      <c r="I33" s="4">
        <v>56.54</v>
      </c>
      <c r="J33" s="4">
        <v>5.4177537101627298</v>
      </c>
      <c r="K33" s="4">
        <v>2.1398225867079974</v>
      </c>
      <c r="L33" s="4">
        <v>5.6534252805132211E-4</v>
      </c>
      <c r="M33" s="4">
        <v>7.1984064555032947E-4</v>
      </c>
      <c r="N33" s="4">
        <v>3.944458508500857E-4</v>
      </c>
      <c r="O33" s="4">
        <v>1.9638690073769575E-4</v>
      </c>
      <c r="P33" s="4">
        <v>2.1290833965674806E-4</v>
      </c>
      <c r="Q33" s="4">
        <v>1.3260112152671747E-4</v>
      </c>
      <c r="R33" s="4">
        <v>1.6365577851378655E-4</v>
      </c>
      <c r="S33" s="4">
        <v>3.222565023045624E-4</v>
      </c>
      <c r="T33" s="4">
        <v>3.7533163849920497E-4</v>
      </c>
      <c r="U33" s="4">
        <v>3.3899008087550644E-4</v>
      </c>
      <c r="V33" s="4">
        <v>1.9446885782139475E-4</v>
      </c>
      <c r="W33" s="4">
        <v>2.4004617534087642E-4</v>
      </c>
      <c r="X33" s="4">
        <v>3.2229128771018873E-4</v>
      </c>
      <c r="Y33" s="4">
        <v>2.035889705356089E-4</v>
      </c>
      <c r="Z33" s="4">
        <v>1.9572075040974159E-4</v>
      </c>
      <c r="AA33" s="4">
        <v>1.8721165633297479E-4</v>
      </c>
      <c r="AB33" s="4">
        <v>1.7841945797644567E-4</v>
      </c>
      <c r="AC33" s="4">
        <v>2.074645826574666E-4</v>
      </c>
      <c r="AD33" s="4">
        <v>2.3259561739514845E-4</v>
      </c>
      <c r="AE33" s="4">
        <v>2.6350786086004315E-4</v>
      </c>
      <c r="AF33" s="4">
        <v>3.199686533950173E-4</v>
      </c>
      <c r="AG33" s="4">
        <v>4.7980741041402358E-4</v>
      </c>
      <c r="AH33" s="4">
        <v>6.3725248325218246E-4</v>
      </c>
      <c r="AI33" s="4">
        <v>4.8281588620628912E-4</v>
      </c>
      <c r="AJ33" s="4">
        <v>2.1866971798544047E-4</v>
      </c>
      <c r="AK33" s="4">
        <v>1.5459583338077709E-4</v>
      </c>
      <c r="AL33" s="4">
        <v>1.1914670906506324E-4</v>
      </c>
      <c r="AM33" s="4">
        <v>5.5878276512043754E-5</v>
      </c>
      <c r="AN33" s="4">
        <v>4.4788433347808055E-5</v>
      </c>
    </row>
    <row r="34" spans="1:40" s="4" customFormat="1" x14ac:dyDescent="0.25">
      <c r="A34" s="4">
        <v>66</v>
      </c>
      <c r="B34" s="4" t="s">
        <v>87</v>
      </c>
      <c r="C34" s="5" t="s">
        <v>863</v>
      </c>
      <c r="D34" s="5" t="s">
        <v>811</v>
      </c>
      <c r="E34" s="5" t="s">
        <v>982</v>
      </c>
      <c r="F34" s="5" t="s">
        <v>891</v>
      </c>
      <c r="G34" s="5" t="s">
        <v>815</v>
      </c>
      <c r="H34" s="4">
        <v>63.26</v>
      </c>
      <c r="I34" s="4">
        <v>50.63</v>
      </c>
      <c r="J34" s="4">
        <v>2.6910528951713952</v>
      </c>
      <c r="K34" s="4">
        <v>2.2017803259166566</v>
      </c>
      <c r="L34" s="4">
        <v>2.7598431070007256E-4</v>
      </c>
      <c r="M34" s="4">
        <v>2.9851094135140464E-4</v>
      </c>
      <c r="N34" s="4">
        <v>1.5293353735497728E-4</v>
      </c>
      <c r="O34" s="4">
        <v>7.6120700646468154E-5</v>
      </c>
      <c r="P34" s="4">
        <v>7.8870875069581868E-5</v>
      </c>
      <c r="Q34" s="4">
        <v>4.5418717892906814E-5</v>
      </c>
      <c r="R34" s="4">
        <v>5.5065314552729291E-5</v>
      </c>
      <c r="S34" s="4">
        <v>1.0736160350998922E-4</v>
      </c>
      <c r="T34" s="4">
        <v>1.0484650487931398E-4</v>
      </c>
      <c r="U34" s="4">
        <v>1.0071653931121544E-4</v>
      </c>
      <c r="V34" s="4">
        <v>6.4123002813598647E-5</v>
      </c>
      <c r="W34" s="4">
        <v>6.169530775254354E-5</v>
      </c>
      <c r="X34" s="4">
        <v>1.2047635110000324E-4</v>
      </c>
      <c r="Y34" s="4">
        <v>7.6056923124653465E-5</v>
      </c>
      <c r="Z34" s="4">
        <v>6.8941087709595882E-5</v>
      </c>
      <c r="AA34" s="4">
        <v>7.8128257160053785E-5</v>
      </c>
      <c r="AB34" s="4">
        <v>7.1970797720188128E-5</v>
      </c>
      <c r="AC34" s="4">
        <v>7.0405877504504323E-5</v>
      </c>
      <c r="AD34" s="4">
        <v>1.3055284804085966E-4</v>
      </c>
      <c r="AE34" s="4">
        <v>8.8150592661553976E-5</v>
      </c>
      <c r="AF34" s="4">
        <v>1.5206391017352717E-4</v>
      </c>
      <c r="AG34" s="4">
        <v>2.1207525280862765E-4</v>
      </c>
      <c r="AH34" s="4">
        <v>2.854983891865399E-4</v>
      </c>
      <c r="AI34" s="4">
        <v>1.2821114267584638E-4</v>
      </c>
      <c r="AJ34" s="4">
        <v>6.9784860103819826E-5</v>
      </c>
      <c r="AK34" s="4">
        <v>8.7987644803325449E-5</v>
      </c>
      <c r="AL34" s="4">
        <v>5.1264546776127009E-5</v>
      </c>
      <c r="AM34" s="4">
        <v>1.7424811971423862E-5</v>
      </c>
      <c r="AN34" s="4">
        <v>1.5544916749632904E-5</v>
      </c>
    </row>
    <row r="35" spans="1:40" s="4" customFormat="1" x14ac:dyDescent="0.25">
      <c r="A35" s="4">
        <v>96</v>
      </c>
      <c r="B35" s="4" t="s">
        <v>126</v>
      </c>
      <c r="C35" s="5" t="s">
        <v>863</v>
      </c>
      <c r="D35" s="5" t="s">
        <v>811</v>
      </c>
      <c r="E35" s="5" t="s">
        <v>982</v>
      </c>
      <c r="F35" s="5" t="s">
        <v>891</v>
      </c>
      <c r="G35" s="5" t="s">
        <v>816</v>
      </c>
      <c r="H35" s="4">
        <v>62.82</v>
      </c>
      <c r="I35" s="4">
        <v>50.05</v>
      </c>
      <c r="J35" s="4">
        <v>1.8827712997626165</v>
      </c>
      <c r="K35" s="4">
        <v>1.9493412341151091</v>
      </c>
      <c r="L35" s="4">
        <v>2.7466886556859748E-4</v>
      </c>
      <c r="M35" s="4">
        <v>2.9857970143788666E-4</v>
      </c>
      <c r="N35" s="4">
        <v>1.3832101904062995E-4</v>
      </c>
      <c r="O35" s="4">
        <v>7.4954416361295106E-5</v>
      </c>
      <c r="P35" s="4">
        <v>7.6585218040418524E-5</v>
      </c>
      <c r="Q35" s="4">
        <v>4.3133764281879512E-5</v>
      </c>
      <c r="R35" s="4">
        <v>5.8412614751271592E-5</v>
      </c>
      <c r="S35" s="4">
        <v>1.1899226680750811E-4</v>
      </c>
      <c r="T35" s="4">
        <v>1.0090068709975897E-4</v>
      </c>
      <c r="U35" s="4">
        <v>1.0952145655217508E-4</v>
      </c>
      <c r="V35" s="4">
        <v>7.3922994401905628E-5</v>
      </c>
      <c r="W35" s="4">
        <v>8.1017367803452517E-5</v>
      </c>
      <c r="X35" s="4">
        <v>9.8839588481079872E-5</v>
      </c>
      <c r="Y35" s="4">
        <v>8.1695664714950844E-5</v>
      </c>
      <c r="Z35" s="4">
        <v>6.5746517875607636E-5</v>
      </c>
      <c r="AA35" s="4">
        <v>7.4326673605212821E-5</v>
      </c>
      <c r="AB35" s="4">
        <v>7.1680091766870664E-5</v>
      </c>
      <c r="AC35" s="4">
        <v>5.5410216224272793E-5</v>
      </c>
      <c r="AD35" s="4">
        <v>6.1696288474170346E-5</v>
      </c>
      <c r="AE35" s="4">
        <v>6.3726587415456018E-5</v>
      </c>
      <c r="AF35" s="4">
        <v>6.3093446423340529E-5</v>
      </c>
      <c r="AG35" s="4">
        <v>9.1546063779494904E-5</v>
      </c>
      <c r="AH35" s="4">
        <v>1.393413834888868E-4</v>
      </c>
      <c r="AI35" s="4">
        <v>7.7439614170647677E-5</v>
      </c>
      <c r="AJ35" s="4">
        <v>4.6657336198452132E-5</v>
      </c>
      <c r="AK35" s="4">
        <v>3.6123008413801339E-5</v>
      </c>
      <c r="AL35" s="4">
        <v>4.0367632875788974E-5</v>
      </c>
      <c r="AM35" s="4">
        <v>1.8215416677671961E-5</v>
      </c>
      <c r="AN35" s="4">
        <v>1.6494236234473147E-5</v>
      </c>
    </row>
    <row r="36" spans="1:40" s="4" customFormat="1" x14ac:dyDescent="0.25">
      <c r="A36" s="4">
        <v>126</v>
      </c>
      <c r="B36" s="4" t="s">
        <v>165</v>
      </c>
      <c r="C36" s="5" t="s">
        <v>863</v>
      </c>
      <c r="D36" s="5" t="s">
        <v>811</v>
      </c>
      <c r="E36" s="5" t="s">
        <v>982</v>
      </c>
      <c r="F36" s="5" t="s">
        <v>891</v>
      </c>
      <c r="G36" s="5" t="s">
        <v>817</v>
      </c>
      <c r="H36" s="4">
        <v>72.33</v>
      </c>
      <c r="I36" s="4">
        <v>58.16</v>
      </c>
      <c r="J36" s="4">
        <v>10.247488421679758</v>
      </c>
      <c r="K36" s="4">
        <v>1.9354794368870163</v>
      </c>
      <c r="L36" s="4">
        <v>5.9632348374401701E-5</v>
      </c>
      <c r="M36" s="4">
        <v>6.5398824001159988E-5</v>
      </c>
      <c r="N36" s="4">
        <v>6.5936880823181103E-5</v>
      </c>
      <c r="O36" s="4">
        <v>6.5933593316169829E-5</v>
      </c>
      <c r="P36" s="4">
        <v>8.4084537919154359E-5</v>
      </c>
      <c r="Q36" s="4">
        <v>1.1182812274696721E-4</v>
      </c>
      <c r="R36" s="4">
        <v>1.343520765342576E-4</v>
      </c>
      <c r="S36" s="4">
        <v>2.6105561550555635E-4</v>
      </c>
      <c r="T36" s="4">
        <v>9.3999989955945737E-4</v>
      </c>
      <c r="U36" s="4">
        <v>2.6250803407864855E-3</v>
      </c>
      <c r="V36" s="4">
        <v>2.1144086757310674E-3</v>
      </c>
      <c r="W36" s="4">
        <v>1.3772358680881698E-3</v>
      </c>
      <c r="X36" s="4">
        <v>1.4070850374295488E-3</v>
      </c>
      <c r="Y36" s="4">
        <v>8.5303059693833661E-4</v>
      </c>
      <c r="Z36" s="4">
        <v>7.5708509482686956E-4</v>
      </c>
      <c r="AA36" s="4">
        <v>5.3625544850546695E-4</v>
      </c>
      <c r="AB36" s="4">
        <v>3.4110481335970679E-4</v>
      </c>
      <c r="AC36" s="4">
        <v>2.00608315284831E-4</v>
      </c>
      <c r="AD36" s="4">
        <v>3.0619986000412271E-4</v>
      </c>
      <c r="AE36" s="4">
        <v>5.5486358159107885E-4</v>
      </c>
      <c r="AF36" s="4">
        <v>1.6306733575647276E-3</v>
      </c>
      <c r="AG36" s="4">
        <v>4.3301438751825865E-4</v>
      </c>
      <c r="AH36" s="4">
        <v>1.3821827213031715E-3</v>
      </c>
      <c r="AI36" s="4">
        <v>9.5847699592476376E-4</v>
      </c>
      <c r="AJ36" s="4">
        <v>6.9749343889111126E-4</v>
      </c>
      <c r="AK36" s="4">
        <v>3.716825065276766E-4</v>
      </c>
      <c r="AL36" s="4">
        <v>1.8688843115410855E-4</v>
      </c>
      <c r="AM36" s="4">
        <v>8.2442628413471943E-5</v>
      </c>
      <c r="AN36" s="4">
        <v>8.0875549501583098E-5</v>
      </c>
    </row>
    <row r="37" spans="1:40" s="4" customFormat="1" x14ac:dyDescent="0.25">
      <c r="A37" s="4">
        <v>156</v>
      </c>
      <c r="B37" s="4" t="s">
        <v>204</v>
      </c>
      <c r="C37" s="5" t="s">
        <v>863</v>
      </c>
      <c r="D37" s="5" t="s">
        <v>811</v>
      </c>
      <c r="E37" s="5" t="s">
        <v>982</v>
      </c>
      <c r="F37" s="5" t="s">
        <v>891</v>
      </c>
      <c r="G37" s="5" t="s">
        <v>818</v>
      </c>
      <c r="H37" s="4">
        <v>46.92</v>
      </c>
      <c r="I37" s="4">
        <v>27.870000000000005</v>
      </c>
      <c r="J37" s="4">
        <v>0.44790762774923276</v>
      </c>
      <c r="K37" s="4">
        <v>2.4143244388095497</v>
      </c>
      <c r="L37" s="4">
        <v>3.9775718338999891E-6</v>
      </c>
      <c r="M37" s="4">
        <v>3.94173728466038E-6</v>
      </c>
      <c r="N37" s="4">
        <v>7.1382811649366852E-6</v>
      </c>
      <c r="O37" s="4">
        <v>4.4087705226273097E-6</v>
      </c>
      <c r="P37" s="4">
        <v>4.98619655150171E-6</v>
      </c>
      <c r="Q37" s="4">
        <v>6.6725058723582053E-6</v>
      </c>
      <c r="R37" s="4">
        <v>8.7491999627507224E-6</v>
      </c>
      <c r="S37" s="4">
        <v>8.6171597576532673E-6</v>
      </c>
      <c r="T37" s="4">
        <v>1.1123719656349151E-5</v>
      </c>
      <c r="U37" s="4">
        <v>1.3563958488836874E-5</v>
      </c>
      <c r="V37" s="4">
        <v>2.0513886708550692E-5</v>
      </c>
      <c r="W37" s="4">
        <v>2.6558740919282652E-5</v>
      </c>
      <c r="X37" s="4">
        <v>2.3102430857158836E-5</v>
      </c>
      <c r="Y37" s="4">
        <v>1.5222296777141535E-5</v>
      </c>
      <c r="Z37" s="4">
        <v>1.9539274383090512E-5</v>
      </c>
      <c r="AA37" s="4">
        <v>1.9694686421008698E-5</v>
      </c>
      <c r="AB37" s="4">
        <v>2.3930843141449121E-5</v>
      </c>
      <c r="AC37" s="4">
        <v>2.2710021713224458E-5</v>
      </c>
      <c r="AD37" s="4">
        <v>2.1477427277123958E-5</v>
      </c>
      <c r="AE37" s="4">
        <v>2.4330623154968256E-5</v>
      </c>
      <c r="AF37" s="4">
        <v>2.9881092752147086E-5</v>
      </c>
      <c r="AG37" s="4">
        <v>1.8879957002450779E-5</v>
      </c>
      <c r="AH37" s="4">
        <v>2.4056089471456748E-5</v>
      </c>
      <c r="AI37" s="4">
        <v>2.8860207793124654E-5</v>
      </c>
      <c r="AJ37" s="4">
        <v>2.3014143269869913E-5</v>
      </c>
      <c r="AK37" s="4">
        <v>2.3355446237024145E-5</v>
      </c>
      <c r="AL37" s="4">
        <v>2.6039735467275778E-5</v>
      </c>
      <c r="AM37" s="4">
        <v>3.3990381151898961E-5</v>
      </c>
      <c r="AN37" s="4">
        <v>3.8612080670829848E-5</v>
      </c>
    </row>
    <row r="38" spans="1:40" x14ac:dyDescent="0.25">
      <c r="A38">
        <v>1</v>
      </c>
      <c r="B38" t="s">
        <v>2</v>
      </c>
      <c r="C38" s="2" t="s">
        <v>863</v>
      </c>
      <c r="D38" s="2" t="s">
        <v>811</v>
      </c>
      <c r="E38" s="2" t="s">
        <v>823</v>
      </c>
      <c r="F38" s="2" t="s">
        <v>874</v>
      </c>
      <c r="G38" s="2" t="s">
        <v>813</v>
      </c>
      <c r="H38">
        <v>66.930000000000007</v>
      </c>
      <c r="I38">
        <v>54.94</v>
      </c>
      <c r="J38">
        <v>2.9810278099769802</v>
      </c>
      <c r="K38">
        <v>1.1278484636453097</v>
      </c>
      <c r="L38">
        <v>1.6796986345019672E-4</v>
      </c>
      <c r="M38">
        <v>4.1113610087324226E-4</v>
      </c>
      <c r="N38">
        <v>1.7870852064955941E-4</v>
      </c>
      <c r="O38">
        <v>1.9523466878339135E-4</v>
      </c>
      <c r="P38">
        <v>2.3868982307637753E-4</v>
      </c>
      <c r="Q38">
        <v>2.8478253287060281E-4</v>
      </c>
      <c r="R38">
        <v>2.5125873607347601E-4</v>
      </c>
      <c r="S38">
        <v>1.8330725914719951E-4</v>
      </c>
      <c r="T38">
        <v>2.2270249238187108E-4</v>
      </c>
      <c r="U38">
        <v>1.2538344238074967E-4</v>
      </c>
      <c r="V38">
        <v>2.5185355863027877E-4</v>
      </c>
      <c r="W38">
        <v>5.3092957618553719E-4</v>
      </c>
      <c r="X38">
        <v>4.6323444385852158E-4</v>
      </c>
      <c r="Y38">
        <v>1.9649022481069942E-4</v>
      </c>
      <c r="Z38">
        <v>1.8080773125153798E-4</v>
      </c>
      <c r="AA38">
        <v>2.3366326718750148E-4</v>
      </c>
      <c r="AB38">
        <v>2.2108093341149254E-4</v>
      </c>
      <c r="AC38">
        <v>2.1821057616975382E-4</v>
      </c>
      <c r="AD38">
        <v>1.3468019710934884E-4</v>
      </c>
      <c r="AE38">
        <v>7.0159974139373405E-5</v>
      </c>
      <c r="AF38">
        <v>6.535044537552482E-5</v>
      </c>
      <c r="AG38">
        <v>3.2392652945326189E-5</v>
      </c>
      <c r="AH38">
        <v>2.423622279393312E-5</v>
      </c>
      <c r="AI38">
        <v>2.2609512200608007E-5</v>
      </c>
      <c r="AJ38">
        <v>2.9026607843854758E-5</v>
      </c>
      <c r="AK38">
        <v>1.9785862277447826E-5</v>
      </c>
      <c r="AL38">
        <v>1.9602144832115349E-5</v>
      </c>
      <c r="AM38">
        <v>1.8946788335604161E-5</v>
      </c>
      <c r="AN38">
        <v>1.8587773624451511E-5</v>
      </c>
    </row>
    <row r="39" spans="1:40" x14ac:dyDescent="0.25">
      <c r="A39">
        <v>31</v>
      </c>
      <c r="B39" t="s">
        <v>41</v>
      </c>
      <c r="C39" s="2" t="s">
        <v>863</v>
      </c>
      <c r="D39" s="2" t="s">
        <v>811</v>
      </c>
      <c r="E39" s="2" t="s">
        <v>823</v>
      </c>
      <c r="F39" s="2" t="s">
        <v>874</v>
      </c>
      <c r="G39" s="2" t="s">
        <v>814</v>
      </c>
      <c r="H39">
        <v>70.22999999999999</v>
      </c>
      <c r="I39">
        <v>56.98</v>
      </c>
      <c r="J39">
        <v>2.3717920838274087</v>
      </c>
      <c r="K39">
        <v>1.3517073210748747</v>
      </c>
      <c r="L39">
        <v>3.8574730772378724E-4</v>
      </c>
      <c r="M39">
        <v>7.3731242117857157E-4</v>
      </c>
      <c r="N39">
        <v>2.7599090201285481E-4</v>
      </c>
      <c r="O39">
        <v>2.2872301628397719E-4</v>
      </c>
      <c r="P39">
        <v>2.4096584570908904E-4</v>
      </c>
      <c r="Q39">
        <v>1.3023152742853137E-4</v>
      </c>
      <c r="R39">
        <v>1.9306866955138188E-4</v>
      </c>
      <c r="S39">
        <v>2.6348188226730086E-4</v>
      </c>
      <c r="T39">
        <v>3.4244907772280106E-4</v>
      </c>
      <c r="U39">
        <v>2.1524245392670548E-4</v>
      </c>
      <c r="V39">
        <v>1.855969191273381E-4</v>
      </c>
      <c r="W39">
        <v>1.7672031789351831E-4</v>
      </c>
      <c r="X39">
        <v>3.0276047238141904E-4</v>
      </c>
      <c r="Y39">
        <v>1.6030745274076994E-4</v>
      </c>
      <c r="Z39">
        <v>1.3515537227998142E-4</v>
      </c>
      <c r="AA39">
        <v>1.3486698144812419E-4</v>
      </c>
      <c r="AB39">
        <v>1.5182253416953906E-4</v>
      </c>
      <c r="AC39">
        <v>9.6581285410671065E-5</v>
      </c>
      <c r="AD39">
        <v>6.5937492989568252E-5</v>
      </c>
      <c r="AE39">
        <v>5.3794421555855267E-5</v>
      </c>
      <c r="AF39">
        <v>5.7346604013165611E-5</v>
      </c>
      <c r="AG39">
        <v>4.7772455664939208E-5</v>
      </c>
      <c r="AH39">
        <v>4.3096329883116295E-5</v>
      </c>
      <c r="AI39">
        <v>4.1345018452506624E-5</v>
      </c>
      <c r="AJ39">
        <v>4.2583967678719478E-5</v>
      </c>
      <c r="AK39">
        <v>4.0067767394930696E-5</v>
      </c>
      <c r="AL39">
        <v>4.5183324681475144E-5</v>
      </c>
      <c r="AM39">
        <v>4.6702842868024481E-5</v>
      </c>
      <c r="AN39">
        <v>3.7417097657880722E-5</v>
      </c>
    </row>
    <row r="40" spans="1:40" x14ac:dyDescent="0.25">
      <c r="A40">
        <v>61</v>
      </c>
      <c r="B40" t="s">
        <v>80</v>
      </c>
      <c r="C40" s="2" t="s">
        <v>863</v>
      </c>
      <c r="D40" s="2" t="s">
        <v>811</v>
      </c>
      <c r="E40" s="2" t="s">
        <v>823</v>
      </c>
      <c r="F40" s="2" t="s">
        <v>874</v>
      </c>
      <c r="G40" s="2" t="s">
        <v>815</v>
      </c>
      <c r="H40">
        <v>63.55</v>
      </c>
      <c r="I40">
        <v>51.74</v>
      </c>
      <c r="J40">
        <v>0.7008094112507256</v>
      </c>
      <c r="K40">
        <v>1.1293146105794318</v>
      </c>
      <c r="L40">
        <v>1.7758500833744999E-4</v>
      </c>
      <c r="M40">
        <v>3.1549392928503117E-4</v>
      </c>
      <c r="N40">
        <v>1.1207516657592139E-4</v>
      </c>
      <c r="O40">
        <v>8.6256443349048726E-5</v>
      </c>
      <c r="P40">
        <v>8.9384796901180132E-5</v>
      </c>
      <c r="Q40">
        <v>3.8599658998284206E-5</v>
      </c>
      <c r="R40">
        <v>6.2570251569408729E-5</v>
      </c>
      <c r="S40">
        <v>9.9818932952187536E-5</v>
      </c>
      <c r="T40">
        <v>1.0184255762532639E-4</v>
      </c>
      <c r="U40">
        <v>6.891981721289296E-5</v>
      </c>
      <c r="V40">
        <v>5.764576981675725E-5</v>
      </c>
      <c r="W40">
        <v>5.8370414877342155E-5</v>
      </c>
      <c r="X40">
        <v>1.0636355647049365E-4</v>
      </c>
      <c r="Y40">
        <v>5.4155474289998706E-5</v>
      </c>
      <c r="Z40">
        <v>4.8319575819857049E-5</v>
      </c>
      <c r="AA40">
        <v>4.7209525021500364E-5</v>
      </c>
      <c r="AB40">
        <v>5.6307444168341181E-5</v>
      </c>
      <c r="AC40">
        <v>3.4552488655316606E-5</v>
      </c>
      <c r="AD40">
        <v>2.3762938685786859E-5</v>
      </c>
      <c r="AE40">
        <v>1.8972032657121769E-5</v>
      </c>
      <c r="AF40">
        <v>1.9668187779093922E-5</v>
      </c>
      <c r="AG40">
        <v>1.6940912286882404E-5</v>
      </c>
      <c r="AH40">
        <v>1.5338013133218835E-5</v>
      </c>
      <c r="AI40">
        <v>1.4060452979950656E-5</v>
      </c>
      <c r="AJ40">
        <v>1.6102039009228505E-5</v>
      </c>
      <c r="AK40">
        <v>1.4547169350073305E-5</v>
      </c>
      <c r="AL40">
        <v>1.456510453448955E-5</v>
      </c>
      <c r="AM40">
        <v>1.4379111207124539E-5</v>
      </c>
      <c r="AN40">
        <v>1.3828059495775064E-5</v>
      </c>
    </row>
    <row r="41" spans="1:40" x14ac:dyDescent="0.25">
      <c r="A41">
        <v>91</v>
      </c>
      <c r="B41" t="s">
        <v>119</v>
      </c>
      <c r="C41" s="2" t="s">
        <v>863</v>
      </c>
      <c r="D41" s="2" t="s">
        <v>811</v>
      </c>
      <c r="E41" s="2" t="s">
        <v>823</v>
      </c>
      <c r="F41" s="2" t="s">
        <v>874</v>
      </c>
      <c r="G41" s="2" t="s">
        <v>816</v>
      </c>
      <c r="H41">
        <v>63.94</v>
      </c>
      <c r="I41">
        <v>51.81</v>
      </c>
      <c r="J41">
        <v>0.74043708163267152</v>
      </c>
      <c r="K41">
        <v>1.0489605570771461</v>
      </c>
      <c r="L41">
        <v>1.8014453271098129E-4</v>
      </c>
      <c r="M41">
        <v>3.1272860425330984E-4</v>
      </c>
      <c r="N41">
        <v>9.9096280149854135E-5</v>
      </c>
      <c r="O41">
        <v>8.4817735953490747E-5</v>
      </c>
      <c r="P41">
        <v>9.2880058356679086E-5</v>
      </c>
      <c r="Q41">
        <v>3.8046461841772584E-5</v>
      </c>
      <c r="R41">
        <v>6.4742759177741137E-5</v>
      </c>
      <c r="S41">
        <v>1.1487888308716411E-4</v>
      </c>
      <c r="T41">
        <v>9.1150674688530122E-5</v>
      </c>
      <c r="U41">
        <v>7.917450181488031E-5</v>
      </c>
      <c r="V41">
        <v>7.011805719291701E-5</v>
      </c>
      <c r="W41">
        <v>6.7003435161583371E-5</v>
      </c>
      <c r="X41">
        <v>7.6925591178945884E-5</v>
      </c>
      <c r="Y41">
        <v>5.5390206427950752E-5</v>
      </c>
      <c r="Z41">
        <v>5.1486973509174886E-5</v>
      </c>
      <c r="AA41">
        <v>5.6564737308288163E-5</v>
      </c>
      <c r="AB41">
        <v>6.5123778872859742E-5</v>
      </c>
      <c r="AC41">
        <v>4.0672090381751385E-5</v>
      </c>
      <c r="AD41">
        <v>2.4942361275241317E-5</v>
      </c>
      <c r="AE41">
        <v>2.0704773510411183E-5</v>
      </c>
      <c r="AF41">
        <v>2.0490171700883141E-5</v>
      </c>
      <c r="AG41">
        <v>1.7866509899838547E-5</v>
      </c>
      <c r="AH41">
        <v>1.6685144277645336E-5</v>
      </c>
      <c r="AI41">
        <v>1.5621793839726998E-5</v>
      </c>
      <c r="AJ41">
        <v>1.6359179959429198E-5</v>
      </c>
      <c r="AK41">
        <v>1.5745753900182566E-5</v>
      </c>
      <c r="AL41">
        <v>1.6090796419795659E-5</v>
      </c>
      <c r="AM41">
        <v>1.5674733015603551E-5</v>
      </c>
      <c r="AN41">
        <v>1.5294608921211505E-5</v>
      </c>
    </row>
    <row r="42" spans="1:40" x14ac:dyDescent="0.25">
      <c r="A42">
        <v>121</v>
      </c>
      <c r="B42" t="s">
        <v>158</v>
      </c>
      <c r="C42" s="2" t="s">
        <v>863</v>
      </c>
      <c r="D42" s="2" t="s">
        <v>811</v>
      </c>
      <c r="E42" s="2" t="s">
        <v>823</v>
      </c>
      <c r="F42" s="2" t="s">
        <v>874</v>
      </c>
      <c r="G42" s="2" t="s">
        <v>817</v>
      </c>
      <c r="H42">
        <v>64.84</v>
      </c>
      <c r="I42">
        <v>51.9</v>
      </c>
      <c r="J42">
        <v>2.5118900818451793</v>
      </c>
      <c r="K42">
        <v>1.3676610416939408</v>
      </c>
      <c r="L42">
        <v>1.5318524930481052E-5</v>
      </c>
      <c r="M42">
        <v>3.6127184252628849E-5</v>
      </c>
      <c r="N42">
        <v>2.557483395674274E-5</v>
      </c>
      <c r="O42">
        <v>3.6195209084422358E-5</v>
      </c>
      <c r="P42">
        <v>6.3876837871347685E-5</v>
      </c>
      <c r="Q42">
        <v>9.7300695388115858E-5</v>
      </c>
      <c r="R42">
        <v>1.1141898857262342E-4</v>
      </c>
      <c r="S42">
        <v>1.3909744523385141E-4</v>
      </c>
      <c r="T42">
        <v>2.243667393713388E-4</v>
      </c>
      <c r="U42">
        <v>1.321907304011032E-4</v>
      </c>
      <c r="V42">
        <v>2.448550069533739E-4</v>
      </c>
      <c r="W42">
        <v>5.3510088460176754E-4</v>
      </c>
      <c r="X42">
        <v>7.5709603314929187E-4</v>
      </c>
      <c r="Y42">
        <v>2.1138045916775595E-4</v>
      </c>
      <c r="Z42">
        <v>1.1042358217691779E-4</v>
      </c>
      <c r="AA42">
        <v>7.9791605764276423E-5</v>
      </c>
      <c r="AB42">
        <v>4.4751641112052199E-5</v>
      </c>
      <c r="AC42">
        <v>2.5997413649989694E-5</v>
      </c>
      <c r="AD42">
        <v>2.2427192529517564E-5</v>
      </c>
      <c r="AE42">
        <v>3.4941998226267985E-5</v>
      </c>
      <c r="AF42">
        <v>8.2908238385190385E-5</v>
      </c>
      <c r="AG42">
        <v>3.7851145110111536E-5</v>
      </c>
      <c r="AH42">
        <v>7.4027910312851508E-5</v>
      </c>
      <c r="AI42">
        <v>3.9064699634147672E-5</v>
      </c>
      <c r="AJ42">
        <v>3.2710009092819281E-5</v>
      </c>
      <c r="AK42">
        <v>2.9609797658628169E-5</v>
      </c>
      <c r="AL42">
        <v>2.790161752236279E-5</v>
      </c>
      <c r="AM42">
        <v>3.6327184199913168E-5</v>
      </c>
      <c r="AN42">
        <v>4.4298712940187723E-5</v>
      </c>
    </row>
    <row r="43" spans="1:40" x14ac:dyDescent="0.25">
      <c r="A43">
        <v>151</v>
      </c>
      <c r="B43" t="s">
        <v>197</v>
      </c>
      <c r="C43" s="2" t="s">
        <v>863</v>
      </c>
      <c r="D43" s="2" t="s">
        <v>811</v>
      </c>
      <c r="E43" s="2" t="s">
        <v>823</v>
      </c>
      <c r="F43" s="2" t="s">
        <v>874</v>
      </c>
      <c r="G43" s="2" t="s">
        <v>818</v>
      </c>
      <c r="H43">
        <v>106.99</v>
      </c>
      <c r="I43">
        <v>76.180000000000007</v>
      </c>
      <c r="J43">
        <v>30.692385793262634</v>
      </c>
      <c r="K43">
        <v>1.3671628814423755</v>
      </c>
      <c r="L43">
        <v>4.3489568493361554E-3</v>
      </c>
      <c r="M43">
        <v>5.7333501321951688E-3</v>
      </c>
      <c r="N43">
        <v>4.4169813313870649E-3</v>
      </c>
      <c r="O43">
        <v>6.0731092570925722E-3</v>
      </c>
      <c r="P43">
        <v>6.9544529674908694E-3</v>
      </c>
      <c r="Q43">
        <v>5.4297110728399331E-3</v>
      </c>
      <c r="R43">
        <v>5.2683295006868379E-3</v>
      </c>
      <c r="S43">
        <v>4.8422615944968663E-3</v>
      </c>
      <c r="T43">
        <v>6.8819190732545736E-3</v>
      </c>
      <c r="U43">
        <v>8.9025615746555382E-3</v>
      </c>
      <c r="V43">
        <v>8.6254776077141927E-3</v>
      </c>
      <c r="W43">
        <v>7.8122831811625083E-3</v>
      </c>
      <c r="X43">
        <v>7.2343963395879911E-3</v>
      </c>
      <c r="Y43">
        <v>7.978842899166675E-3</v>
      </c>
      <c r="Z43">
        <v>7.3029907528540123E-3</v>
      </c>
      <c r="AA43">
        <v>7.11840744947549E-3</v>
      </c>
      <c r="AB43">
        <v>4.8244585930650547E-3</v>
      </c>
      <c r="AC43">
        <v>5.4617535890951778E-3</v>
      </c>
      <c r="AD43">
        <v>5.4340167574141269E-3</v>
      </c>
      <c r="AE43">
        <v>5.3900453163053409E-3</v>
      </c>
      <c r="AF43">
        <v>4.6711486171734946E-3</v>
      </c>
      <c r="AG43">
        <v>4.5058625183519961E-3</v>
      </c>
      <c r="AH43">
        <v>4.8430718366807655E-3</v>
      </c>
      <c r="AI43">
        <v>3.981459010138925E-3</v>
      </c>
      <c r="AJ43">
        <v>4.0831430419435329E-3</v>
      </c>
      <c r="AK43">
        <v>3.5524691287443328E-3</v>
      </c>
      <c r="AL43">
        <v>3.5507035570481516E-3</v>
      </c>
      <c r="AM43">
        <v>4.0971380615628453E-3</v>
      </c>
      <c r="AN43">
        <v>3.5804340691216428E-3</v>
      </c>
    </row>
    <row r="44" spans="1:40" x14ac:dyDescent="0.25">
      <c r="A44">
        <v>2</v>
      </c>
      <c r="B44" t="s">
        <v>3</v>
      </c>
      <c r="C44" s="2" t="s">
        <v>863</v>
      </c>
      <c r="D44" s="2" t="s">
        <v>811</v>
      </c>
      <c r="E44" s="2" t="s">
        <v>823</v>
      </c>
      <c r="F44" s="2" t="s">
        <v>875</v>
      </c>
      <c r="G44" s="2" t="s">
        <v>813</v>
      </c>
      <c r="H44">
        <v>66.740000000000009</v>
      </c>
      <c r="I44">
        <v>54.7</v>
      </c>
      <c r="J44">
        <v>3.1460830827717494</v>
      </c>
      <c r="K44">
        <v>1.3447089659936702</v>
      </c>
      <c r="L44">
        <v>1.805922121100118E-4</v>
      </c>
      <c r="M44">
        <v>4.0226613744040159E-4</v>
      </c>
      <c r="N44">
        <v>2.0471851303032528E-4</v>
      </c>
      <c r="O44">
        <v>2.094359325861051E-4</v>
      </c>
      <c r="P44">
        <v>2.5020579255322995E-4</v>
      </c>
      <c r="Q44">
        <v>2.8999454591065009E-4</v>
      </c>
      <c r="R44">
        <v>2.5105225225896354E-4</v>
      </c>
      <c r="S44">
        <v>1.7448244713799281E-4</v>
      </c>
      <c r="T44">
        <v>2.3152154401687004E-4</v>
      </c>
      <c r="U44">
        <v>1.1887290348548655E-4</v>
      </c>
      <c r="V44">
        <v>2.5634062561813328E-4</v>
      </c>
      <c r="W44">
        <v>5.3536749964488116E-4</v>
      </c>
      <c r="X44">
        <v>4.679556407137127E-4</v>
      </c>
      <c r="Y44">
        <v>2.0141096647865333E-4</v>
      </c>
      <c r="Z44">
        <v>1.9016904733234474E-4</v>
      </c>
      <c r="AA44">
        <v>2.3383778953451915E-4</v>
      </c>
      <c r="AB44">
        <v>2.2160039769956969E-4</v>
      </c>
      <c r="AC44">
        <v>2.1691322395586262E-4</v>
      </c>
      <c r="AD44">
        <v>1.4051770681007235E-4</v>
      </c>
      <c r="AE44">
        <v>7.55398518912313E-5</v>
      </c>
      <c r="AF44">
        <v>6.5501765821545104E-5</v>
      </c>
      <c r="AG44">
        <v>3.6542529176762451E-5</v>
      </c>
      <c r="AH44">
        <v>2.9243872514025891E-5</v>
      </c>
      <c r="AI44">
        <v>2.676694011804906E-5</v>
      </c>
      <c r="AJ44">
        <v>6.6272250844243589E-5</v>
      </c>
      <c r="AK44">
        <v>2.5529082737674292E-5</v>
      </c>
      <c r="AL44">
        <v>2.8781654594560466E-5</v>
      </c>
      <c r="AM44">
        <v>2.0033127890842742E-5</v>
      </c>
      <c r="AN44">
        <v>2.0509496004100219E-5</v>
      </c>
    </row>
    <row r="45" spans="1:40" x14ac:dyDescent="0.25">
      <c r="A45">
        <v>32</v>
      </c>
      <c r="B45" t="s">
        <v>42</v>
      </c>
      <c r="C45" s="2" t="s">
        <v>863</v>
      </c>
      <c r="D45" s="2" t="s">
        <v>811</v>
      </c>
      <c r="E45" s="2" t="s">
        <v>823</v>
      </c>
      <c r="F45" s="2" t="s">
        <v>875</v>
      </c>
      <c r="G45" s="2" t="s">
        <v>814</v>
      </c>
      <c r="H45">
        <v>67.97</v>
      </c>
      <c r="I45">
        <v>56.7</v>
      </c>
      <c r="J45">
        <v>2.2193752491116143</v>
      </c>
      <c r="K45">
        <v>1.3895266966007687</v>
      </c>
      <c r="L45">
        <v>3.9997464604670164E-4</v>
      </c>
      <c r="M45">
        <v>7.394450812707895E-4</v>
      </c>
      <c r="N45">
        <v>3.1684966645279423E-4</v>
      </c>
      <c r="O45">
        <v>2.3518545386247514E-4</v>
      </c>
      <c r="P45">
        <v>2.2807014322832097E-4</v>
      </c>
      <c r="Q45">
        <v>1.2279390676233219E-4</v>
      </c>
      <c r="R45">
        <v>1.5783807172005049E-4</v>
      </c>
      <c r="S45">
        <v>2.3800613321830862E-4</v>
      </c>
      <c r="T45">
        <v>3.0597236751058685E-4</v>
      </c>
      <c r="U45">
        <v>1.8735341917947015E-4</v>
      </c>
      <c r="V45">
        <v>1.6202457647690406E-4</v>
      </c>
      <c r="W45">
        <v>1.6575642091958733E-4</v>
      </c>
      <c r="X45">
        <v>2.8862633663898253E-4</v>
      </c>
      <c r="Y45">
        <v>1.4153889633157455E-4</v>
      </c>
      <c r="Z45">
        <v>1.1649190361732954E-4</v>
      </c>
      <c r="AA45">
        <v>1.1441945665205694E-4</v>
      </c>
      <c r="AB45">
        <v>1.2734518498112393E-4</v>
      </c>
      <c r="AC45">
        <v>9.0405299170782913E-5</v>
      </c>
      <c r="AD45">
        <v>6.3489566442271291E-5</v>
      </c>
      <c r="AE45">
        <v>5.1842329501003694E-5</v>
      </c>
      <c r="AF45">
        <v>5.8299979642474101E-5</v>
      </c>
      <c r="AG45">
        <v>4.6670378893760339E-5</v>
      </c>
      <c r="AH45">
        <v>4.2726974623826432E-5</v>
      </c>
      <c r="AI45">
        <v>4.1029538141991245E-5</v>
      </c>
      <c r="AJ45">
        <v>4.2586788515956199E-5</v>
      </c>
      <c r="AK45">
        <v>3.9178059761447178E-5</v>
      </c>
      <c r="AL45">
        <v>4.4542919721930574E-5</v>
      </c>
      <c r="AM45">
        <v>4.6142378549625822E-5</v>
      </c>
      <c r="AN45">
        <v>3.7057331271735813E-5</v>
      </c>
    </row>
    <row r="46" spans="1:40" x14ac:dyDescent="0.25">
      <c r="A46">
        <v>62</v>
      </c>
      <c r="B46" t="s">
        <v>81</v>
      </c>
      <c r="C46" s="2" t="s">
        <v>863</v>
      </c>
      <c r="D46" s="2" t="s">
        <v>811</v>
      </c>
      <c r="E46" s="2" t="s">
        <v>823</v>
      </c>
      <c r="F46" s="2" t="s">
        <v>875</v>
      </c>
      <c r="G46" s="2" t="s">
        <v>815</v>
      </c>
      <c r="H46">
        <v>63.44</v>
      </c>
      <c r="I46">
        <v>51.48</v>
      </c>
      <c r="J46">
        <v>0.64351463116170649</v>
      </c>
      <c r="K46">
        <v>1.1596900567946402</v>
      </c>
      <c r="L46">
        <v>1.8918729289887952E-4</v>
      </c>
      <c r="M46">
        <v>3.0765330350950905E-4</v>
      </c>
      <c r="N46">
        <v>1.308730809012118E-4</v>
      </c>
      <c r="O46">
        <v>8.9368510800173212E-5</v>
      </c>
      <c r="P46">
        <v>8.8329237814160807E-5</v>
      </c>
      <c r="Q46">
        <v>3.4350313916746447E-5</v>
      </c>
      <c r="R46">
        <v>5.3718454263456342E-5</v>
      </c>
      <c r="S46">
        <v>9.8786552453394757E-5</v>
      </c>
      <c r="T46">
        <v>8.9885248578841116E-5</v>
      </c>
      <c r="U46">
        <v>6.1435402904508405E-5</v>
      </c>
      <c r="V46">
        <v>5.1057873540007584E-5</v>
      </c>
      <c r="W46">
        <v>5.2059363503658744E-5</v>
      </c>
      <c r="X46">
        <v>1.037644906262647E-4</v>
      </c>
      <c r="Y46">
        <v>5.0407805892532273E-5</v>
      </c>
      <c r="Z46">
        <v>4.3003700222942497E-5</v>
      </c>
      <c r="AA46">
        <v>4.5737142574802265E-5</v>
      </c>
      <c r="AB46">
        <v>4.9987085484652351E-5</v>
      </c>
      <c r="AC46">
        <v>3.129923567288715E-5</v>
      </c>
      <c r="AD46">
        <v>2.2408686205629323E-5</v>
      </c>
      <c r="AE46">
        <v>1.8732566303557866E-5</v>
      </c>
      <c r="AF46">
        <v>1.9511591032919143E-5</v>
      </c>
      <c r="AG46">
        <v>1.6974938681829426E-5</v>
      </c>
      <c r="AH46">
        <v>1.5403878598800601E-5</v>
      </c>
      <c r="AI46">
        <v>1.3987183442274768E-5</v>
      </c>
      <c r="AJ46">
        <v>1.6115642708513035E-5</v>
      </c>
      <c r="AK46">
        <v>1.4130304633700114E-5</v>
      </c>
      <c r="AL46">
        <v>1.4274414845924498E-5</v>
      </c>
      <c r="AM46">
        <v>1.4102928870871748E-5</v>
      </c>
      <c r="AN46">
        <v>1.3567419979574557E-5</v>
      </c>
    </row>
    <row r="47" spans="1:40" x14ac:dyDescent="0.25">
      <c r="A47">
        <v>92</v>
      </c>
      <c r="B47" t="s">
        <v>120</v>
      </c>
      <c r="C47" s="2" t="s">
        <v>863</v>
      </c>
      <c r="D47" s="2" t="s">
        <v>811</v>
      </c>
      <c r="E47" s="2" t="s">
        <v>823</v>
      </c>
      <c r="F47" s="2" t="s">
        <v>875</v>
      </c>
      <c r="G47" s="2" t="s">
        <v>816</v>
      </c>
      <c r="H47">
        <v>64.569999999999993</v>
      </c>
      <c r="I47">
        <v>51.57</v>
      </c>
      <c r="J47">
        <v>0.63955713963675975</v>
      </c>
      <c r="K47">
        <v>1.0641910765802198</v>
      </c>
      <c r="L47">
        <v>1.9139278020065495E-4</v>
      </c>
      <c r="M47">
        <v>3.0163794964571406E-4</v>
      </c>
      <c r="N47">
        <v>1.1504788370789714E-4</v>
      </c>
      <c r="O47">
        <v>8.9573212555764755E-5</v>
      </c>
      <c r="P47">
        <v>9.1043922709790982E-5</v>
      </c>
      <c r="Q47">
        <v>3.5867463688039558E-5</v>
      </c>
      <c r="R47">
        <v>5.7385480405370961E-5</v>
      </c>
      <c r="S47">
        <v>1.142314167774712E-4</v>
      </c>
      <c r="T47">
        <v>7.9348716266143795E-5</v>
      </c>
      <c r="U47">
        <v>7.0451294289171476E-5</v>
      </c>
      <c r="V47">
        <v>6.6182227612278808E-5</v>
      </c>
      <c r="W47">
        <v>6.5538786085018498E-5</v>
      </c>
      <c r="X47">
        <v>7.0738811231294189E-5</v>
      </c>
      <c r="Y47">
        <v>4.8433382862479671E-5</v>
      </c>
      <c r="Z47">
        <v>3.9961834126146795E-5</v>
      </c>
      <c r="AA47">
        <v>4.8182862732788008E-5</v>
      </c>
      <c r="AB47">
        <v>5.5372237667347179E-5</v>
      </c>
      <c r="AC47">
        <v>3.8148543442508775E-5</v>
      </c>
      <c r="AD47">
        <v>2.3830380462362577E-5</v>
      </c>
      <c r="AE47">
        <v>1.9843718374616188E-5</v>
      </c>
      <c r="AF47">
        <v>2.0019867279959105E-5</v>
      </c>
      <c r="AG47">
        <v>1.7475340101260059E-5</v>
      </c>
      <c r="AH47">
        <v>1.6541915072012077E-5</v>
      </c>
      <c r="AI47">
        <v>1.5546176467929279E-5</v>
      </c>
      <c r="AJ47">
        <v>1.6181765730679994E-5</v>
      </c>
      <c r="AK47">
        <v>1.5330400322968362E-5</v>
      </c>
      <c r="AL47">
        <v>1.5910312796447108E-5</v>
      </c>
      <c r="AM47">
        <v>1.5516198324188501E-5</v>
      </c>
      <c r="AN47">
        <v>1.5145065746545483E-5</v>
      </c>
    </row>
    <row r="48" spans="1:40" x14ac:dyDescent="0.25">
      <c r="A48">
        <v>122</v>
      </c>
      <c r="B48" t="s">
        <v>159</v>
      </c>
      <c r="C48" s="2" t="s">
        <v>863</v>
      </c>
      <c r="D48" s="2" t="s">
        <v>811</v>
      </c>
      <c r="E48" s="2" t="s">
        <v>823</v>
      </c>
      <c r="F48" s="2" t="s">
        <v>875</v>
      </c>
      <c r="G48" s="2" t="s">
        <v>817</v>
      </c>
      <c r="H48">
        <v>65.240000000000009</v>
      </c>
      <c r="I48">
        <v>52.46</v>
      </c>
      <c r="J48">
        <v>3.3147943985611805</v>
      </c>
      <c r="K48">
        <v>1.7455688034332282</v>
      </c>
      <c r="L48">
        <v>1.6302822997050152E-5</v>
      </c>
      <c r="M48">
        <v>3.4633529665767225E-5</v>
      </c>
      <c r="N48">
        <v>2.773987463414173E-5</v>
      </c>
      <c r="O48">
        <v>3.8679790362690842E-5</v>
      </c>
      <c r="P48">
        <v>6.2828923212682167E-5</v>
      </c>
      <c r="Q48">
        <v>9.8980566830291354E-5</v>
      </c>
      <c r="R48">
        <v>1.0970278863041262E-4</v>
      </c>
      <c r="S48">
        <v>1.3694290131575936E-4</v>
      </c>
      <c r="T48">
        <v>2.3643715668866453E-4</v>
      </c>
      <c r="U48">
        <v>1.3151807274274885E-4</v>
      </c>
      <c r="V48">
        <v>2.4565267202365229E-4</v>
      </c>
      <c r="W48">
        <v>5.2506677735859853E-4</v>
      </c>
      <c r="X48">
        <v>7.9384483232839407E-4</v>
      </c>
      <c r="Y48">
        <v>2.1107863949509651E-4</v>
      </c>
      <c r="Z48">
        <v>1.2816628473022402E-4</v>
      </c>
      <c r="AA48">
        <v>9.1171677537051337E-5</v>
      </c>
      <c r="AB48">
        <v>5.6629611713372057E-5</v>
      </c>
      <c r="AC48">
        <v>3.2858080792223771E-5</v>
      </c>
      <c r="AD48">
        <v>3.4690464017511286E-5</v>
      </c>
      <c r="AE48">
        <v>5.4493399004088282E-5</v>
      </c>
      <c r="AF48">
        <v>1.8330444105235739E-4</v>
      </c>
      <c r="AG48">
        <v>7.9433768302819772E-5</v>
      </c>
      <c r="AH48">
        <v>2.0979862743659308E-4</v>
      </c>
      <c r="AI48">
        <v>1.0586974189371335E-4</v>
      </c>
      <c r="AJ48">
        <v>8.1833007139097487E-5</v>
      </c>
      <c r="AK48">
        <v>7.6342784900710109E-5</v>
      </c>
      <c r="AL48">
        <v>3.8500149623703795E-5</v>
      </c>
      <c r="AM48">
        <v>3.8225304030509326E-5</v>
      </c>
      <c r="AN48">
        <v>4.4495520948826178E-5</v>
      </c>
    </row>
    <row r="49" spans="1:40" x14ac:dyDescent="0.25">
      <c r="A49">
        <v>152</v>
      </c>
      <c r="B49" t="s">
        <v>198</v>
      </c>
      <c r="C49" s="2" t="s">
        <v>863</v>
      </c>
      <c r="D49" s="2" t="s">
        <v>811</v>
      </c>
      <c r="E49" s="2" t="s">
        <v>823</v>
      </c>
      <c r="F49" s="2" t="s">
        <v>875</v>
      </c>
      <c r="G49" s="2" t="s">
        <v>818</v>
      </c>
      <c r="H49">
        <v>65.849999999999994</v>
      </c>
      <c r="I49">
        <v>33.299999999999997</v>
      </c>
      <c r="J49">
        <v>0.4696315828591372</v>
      </c>
      <c r="K49">
        <v>2.283304656572132</v>
      </c>
      <c r="L49">
        <v>8.7226425113239137E-6</v>
      </c>
      <c r="M49">
        <v>9.9739464489780506E-6</v>
      </c>
      <c r="N49">
        <v>1.153091331070017E-5</v>
      </c>
      <c r="O49">
        <v>1.1921052570094589E-5</v>
      </c>
      <c r="P49">
        <v>1.4257227758856001E-5</v>
      </c>
      <c r="Q49">
        <v>1.4516314963044037E-5</v>
      </c>
      <c r="R49">
        <v>1.2647279418809899E-5</v>
      </c>
      <c r="S49">
        <v>1.7820700009610944E-5</v>
      </c>
      <c r="T49">
        <v>1.7117054933843118E-5</v>
      </c>
      <c r="U49">
        <v>1.7969596432524422E-5</v>
      </c>
      <c r="V49">
        <v>2.0413582893953044E-5</v>
      </c>
      <c r="W49">
        <v>2.8298899014053169E-5</v>
      </c>
      <c r="X49">
        <v>3.0735975292255237E-5</v>
      </c>
      <c r="Y49">
        <v>2.7523624985376139E-5</v>
      </c>
      <c r="Z49">
        <v>2.4651719382245297E-5</v>
      </c>
      <c r="AA49">
        <v>2.6442678248404524E-5</v>
      </c>
      <c r="AB49">
        <v>2.5847237697801619E-5</v>
      </c>
      <c r="AC49">
        <v>2.5752627265774333E-5</v>
      </c>
      <c r="AD49">
        <v>2.3127784460008613E-5</v>
      </c>
      <c r="AE49">
        <v>2.4146823136226961E-5</v>
      </c>
      <c r="AF49">
        <v>2.4790503400887786E-5</v>
      </c>
      <c r="AG49">
        <v>2.4708821211111975E-5</v>
      </c>
      <c r="AH49">
        <v>2.4653640222276543E-5</v>
      </c>
      <c r="AI49">
        <v>2.5950871038700935E-5</v>
      </c>
      <c r="AJ49">
        <v>2.6810865423230883E-5</v>
      </c>
      <c r="AK49">
        <v>2.7905257280668807E-5</v>
      </c>
      <c r="AL49">
        <v>3.1822787854191149E-5</v>
      </c>
      <c r="AM49">
        <v>3.9843578466449727E-5</v>
      </c>
      <c r="AN49">
        <v>4.4214357201823229E-5</v>
      </c>
    </row>
    <row r="50" spans="1:40" s="4" customFormat="1" x14ac:dyDescent="0.25">
      <c r="A50" s="4">
        <v>3</v>
      </c>
      <c r="B50" s="4" t="s">
        <v>4</v>
      </c>
      <c r="C50" s="5" t="s">
        <v>863</v>
      </c>
      <c r="D50" s="5" t="s">
        <v>811</v>
      </c>
      <c r="E50" s="5" t="s">
        <v>823</v>
      </c>
      <c r="F50" s="5" t="s">
        <v>876</v>
      </c>
      <c r="G50" s="5" t="s">
        <v>813</v>
      </c>
      <c r="H50" s="4">
        <v>70.849999999999994</v>
      </c>
      <c r="I50" s="4">
        <v>56.24</v>
      </c>
      <c r="J50" s="4">
        <v>3.3524593450283242</v>
      </c>
      <c r="K50" s="4">
        <v>1.471909221416966</v>
      </c>
      <c r="L50" s="4">
        <v>1.9299284693694992E-4</v>
      </c>
      <c r="M50" s="4">
        <v>5.1992354289647446E-4</v>
      </c>
      <c r="N50" s="4">
        <v>2.3611921238866478E-4</v>
      </c>
      <c r="O50" s="4">
        <v>2.539937544026991E-4</v>
      </c>
      <c r="P50" s="4">
        <v>2.409652149055178E-4</v>
      </c>
      <c r="Q50" s="4">
        <v>3.2181815689875991E-4</v>
      </c>
      <c r="R50" s="4">
        <v>2.6068160718617977E-4</v>
      </c>
      <c r="S50" s="4">
        <v>1.7368722447201469E-4</v>
      </c>
      <c r="T50" s="4">
        <v>2.3655675112298352E-4</v>
      </c>
      <c r="U50" s="4">
        <v>1.1644892183767346E-4</v>
      </c>
      <c r="V50" s="4">
        <v>2.709373329043772E-4</v>
      </c>
      <c r="W50" s="4">
        <v>5.1905061609307701E-4</v>
      </c>
      <c r="X50" s="4">
        <v>4.5222178156968321E-4</v>
      </c>
      <c r="Y50" s="4">
        <v>1.9626416005965753E-4</v>
      </c>
      <c r="Z50" s="4">
        <v>1.8990380124589117E-4</v>
      </c>
      <c r="AA50" s="4">
        <v>2.4707703289396208E-4</v>
      </c>
      <c r="AB50" s="4">
        <v>2.322035473770166E-4</v>
      </c>
      <c r="AC50" s="4">
        <v>2.4034429551593486E-4</v>
      </c>
      <c r="AD50" s="4">
        <v>1.5375531034764135E-4</v>
      </c>
      <c r="AE50" s="4">
        <v>9.3341641619675467E-5</v>
      </c>
      <c r="AF50" s="4">
        <v>7.0065182271539998E-5</v>
      </c>
      <c r="AG50" s="4">
        <v>4.7572845721998995E-5</v>
      </c>
      <c r="AH50" s="4">
        <v>3.9365631112326685E-5</v>
      </c>
      <c r="AI50" s="4">
        <v>3.6430648925358641E-5</v>
      </c>
      <c r="AJ50" s="4">
        <v>9.9181076710153852E-5</v>
      </c>
      <c r="AK50" s="4">
        <v>3.924675585452833E-5</v>
      </c>
      <c r="AL50" s="4">
        <v>4.0851475239400532E-5</v>
      </c>
      <c r="AM50" s="4">
        <v>2.5287429710358513E-5</v>
      </c>
      <c r="AN50" s="4">
        <v>2.84101556961145E-5</v>
      </c>
    </row>
    <row r="51" spans="1:40" s="4" customFormat="1" x14ac:dyDescent="0.25">
      <c r="A51" s="4">
        <v>33</v>
      </c>
      <c r="B51" s="4" t="s">
        <v>43</v>
      </c>
      <c r="C51" s="5" t="s">
        <v>863</v>
      </c>
      <c r="D51" s="5" t="s">
        <v>811</v>
      </c>
      <c r="E51" s="5" t="s">
        <v>823</v>
      </c>
      <c r="F51" s="5" t="s">
        <v>876</v>
      </c>
      <c r="G51" s="5" t="s">
        <v>814</v>
      </c>
      <c r="H51" s="4">
        <v>72.210000000000008</v>
      </c>
      <c r="I51" s="4">
        <v>58.73</v>
      </c>
      <c r="J51" s="4">
        <v>2.4735041343350201</v>
      </c>
      <c r="K51" s="4">
        <v>1.3821760669008676</v>
      </c>
      <c r="L51" s="4">
        <v>3.842721148990484E-4</v>
      </c>
      <c r="M51" s="4">
        <v>9.3654327196804603E-4</v>
      </c>
      <c r="N51" s="4">
        <v>3.9154866559295345E-4</v>
      </c>
      <c r="O51" s="4">
        <v>2.5174375216930088E-4</v>
      </c>
      <c r="P51" s="4">
        <v>2.7713885366407759E-4</v>
      </c>
      <c r="Q51" s="4">
        <v>1.3219312392086918E-4</v>
      </c>
      <c r="R51" s="4">
        <v>1.6177021745092968E-4</v>
      </c>
      <c r="S51" s="4">
        <v>2.7130589139967397E-4</v>
      </c>
      <c r="T51" s="4">
        <v>3.151544466213064E-4</v>
      </c>
      <c r="U51" s="4">
        <v>2.20507625852029E-4</v>
      </c>
      <c r="V51" s="4">
        <v>1.7965666697070717E-4</v>
      </c>
      <c r="W51" s="4">
        <v>1.7490250261189148E-4</v>
      </c>
      <c r="X51" s="4">
        <v>2.9049421567350095E-4</v>
      </c>
      <c r="Y51" s="4">
        <v>1.4635855054053875E-4</v>
      </c>
      <c r="Z51" s="4">
        <v>1.2530922813779854E-4</v>
      </c>
      <c r="AA51" s="4">
        <v>1.391812010612069E-4</v>
      </c>
      <c r="AB51" s="4">
        <v>1.4974907938977944E-4</v>
      </c>
      <c r="AC51" s="4">
        <v>1.06554163231148E-4</v>
      </c>
      <c r="AD51" s="4">
        <v>7.9871099424366291E-5</v>
      </c>
      <c r="AE51" s="4">
        <v>6.6134627395574838E-5</v>
      </c>
      <c r="AF51" s="4">
        <v>7.0034865466371286E-5</v>
      </c>
      <c r="AG51" s="4">
        <v>5.6056695667855854E-5</v>
      </c>
      <c r="AH51" s="4">
        <v>5.1046203882336543E-5</v>
      </c>
      <c r="AI51" s="4">
        <v>4.9468675008243312E-5</v>
      </c>
      <c r="AJ51" s="4">
        <v>5.1009344055108662E-5</v>
      </c>
      <c r="AK51" s="4">
        <v>4.6723957338660304E-5</v>
      </c>
      <c r="AL51" s="4">
        <v>5.0345145101933459E-5</v>
      </c>
      <c r="AM51" s="4">
        <v>5.1274066531194505E-5</v>
      </c>
      <c r="AN51" s="4">
        <v>4.24123673058718E-5</v>
      </c>
    </row>
    <row r="52" spans="1:40" s="4" customFormat="1" x14ac:dyDescent="0.25">
      <c r="A52" s="4">
        <v>63</v>
      </c>
      <c r="B52" s="4" t="s">
        <v>82</v>
      </c>
      <c r="C52" s="5" t="s">
        <v>863</v>
      </c>
      <c r="D52" s="5" t="s">
        <v>811</v>
      </c>
      <c r="E52" s="5" t="s">
        <v>823</v>
      </c>
      <c r="F52" s="5" t="s">
        <v>876</v>
      </c>
      <c r="G52" s="5" t="s">
        <v>815</v>
      </c>
      <c r="H52" s="4">
        <v>66.78</v>
      </c>
      <c r="I52" s="4">
        <v>53.71</v>
      </c>
      <c r="J52" s="4">
        <v>0.75417506515700872</v>
      </c>
      <c r="K52" s="4">
        <v>1.1824938252195383</v>
      </c>
      <c r="L52" s="4">
        <v>1.9179549828940182E-4</v>
      </c>
      <c r="M52" s="4">
        <v>4.0169748802060018E-4</v>
      </c>
      <c r="N52" s="4">
        <v>1.5582335661626305E-4</v>
      </c>
      <c r="O52" s="4">
        <v>1.0154654001746322E-4</v>
      </c>
      <c r="P52" s="4">
        <v>1.0872066031923569E-4</v>
      </c>
      <c r="Q52" s="4">
        <v>4.2570920412991111E-5</v>
      </c>
      <c r="R52" s="4">
        <v>5.2814703943272528E-5</v>
      </c>
      <c r="S52" s="4">
        <v>8.9456135608412092E-5</v>
      </c>
      <c r="T52" s="4">
        <v>9.6736260067571689E-5</v>
      </c>
      <c r="U52" s="4">
        <v>6.6681821774931165E-5</v>
      </c>
      <c r="V52" s="4">
        <v>5.7722233157815951E-5</v>
      </c>
      <c r="W52" s="4">
        <v>5.9433689925355234E-5</v>
      </c>
      <c r="X52" s="4">
        <v>1.0551431538935476E-4</v>
      </c>
      <c r="Y52" s="4">
        <v>5.3189475950364253E-5</v>
      </c>
      <c r="Z52" s="4">
        <v>4.6962771103111663E-5</v>
      </c>
      <c r="AA52" s="4">
        <v>4.9804332290433897E-5</v>
      </c>
      <c r="AB52" s="4">
        <v>6.1653535723792829E-5</v>
      </c>
      <c r="AC52" s="4">
        <v>3.8837840706548168E-5</v>
      </c>
      <c r="AD52" s="4">
        <v>2.9070161224531878E-5</v>
      </c>
      <c r="AE52" s="4">
        <v>2.426400252507474E-5</v>
      </c>
      <c r="AF52" s="4">
        <v>2.5076441863252461E-5</v>
      </c>
      <c r="AG52" s="4">
        <v>2.1507427667917277E-5</v>
      </c>
      <c r="AH52" s="4">
        <v>2.0223535521003162E-5</v>
      </c>
      <c r="AI52" s="4">
        <v>1.8488155922554209E-5</v>
      </c>
      <c r="AJ52" s="4">
        <v>2.0639707349026032E-5</v>
      </c>
      <c r="AK52" s="4">
        <v>1.8713485501251332E-5</v>
      </c>
      <c r="AL52" s="4">
        <v>1.8012202224471309E-5</v>
      </c>
      <c r="AM52" s="4">
        <v>1.7666498251095855E-5</v>
      </c>
      <c r="AN52" s="4">
        <v>1.7102001587850955E-5</v>
      </c>
    </row>
    <row r="53" spans="1:40" s="4" customFormat="1" x14ac:dyDescent="0.25">
      <c r="A53" s="4">
        <v>93</v>
      </c>
      <c r="B53" s="4" t="s">
        <v>121</v>
      </c>
      <c r="C53" s="5" t="s">
        <v>863</v>
      </c>
      <c r="D53" s="5" t="s">
        <v>811</v>
      </c>
      <c r="E53" s="5" t="s">
        <v>823</v>
      </c>
      <c r="F53" s="5" t="s">
        <v>876</v>
      </c>
      <c r="G53" s="5" t="s">
        <v>816</v>
      </c>
      <c r="H53" s="4">
        <v>67.039999999999992</v>
      </c>
      <c r="I53" s="4">
        <v>53.69</v>
      </c>
      <c r="J53" s="4">
        <v>0.77934959568382567</v>
      </c>
      <c r="K53" s="4">
        <v>1.1177140299608934</v>
      </c>
      <c r="L53" s="4">
        <v>1.9534726368131719E-4</v>
      </c>
      <c r="M53" s="4">
        <v>3.9607881279227669E-4</v>
      </c>
      <c r="N53" s="4">
        <v>1.3603979188858266E-4</v>
      </c>
      <c r="O53" s="4">
        <v>9.9789348509908001E-5</v>
      </c>
      <c r="P53" s="4">
        <v>1.0877815548534566E-4</v>
      </c>
      <c r="Q53" s="4">
        <v>4.0875544076703657E-5</v>
      </c>
      <c r="R53" s="4">
        <v>5.5606963584365432E-5</v>
      </c>
      <c r="S53" s="4">
        <v>9.9263792552829017E-5</v>
      </c>
      <c r="T53" s="4">
        <v>8.8017645842129662E-5</v>
      </c>
      <c r="U53" s="4">
        <v>7.9642702114633598E-5</v>
      </c>
      <c r="V53" s="4">
        <v>7.322051580601298E-5</v>
      </c>
      <c r="W53" s="4">
        <v>6.807354737266504E-5</v>
      </c>
      <c r="X53" s="4">
        <v>8.1094275204730186E-5</v>
      </c>
      <c r="Y53" s="4">
        <v>5.1752776349749131E-5</v>
      </c>
      <c r="Z53" s="4">
        <v>4.5362605863283564E-5</v>
      </c>
      <c r="AA53" s="4">
        <v>5.7232197540650901E-5</v>
      </c>
      <c r="AB53" s="4">
        <v>6.9131899750729772E-5</v>
      </c>
      <c r="AC53" s="4">
        <v>4.5954283809633056E-5</v>
      </c>
      <c r="AD53" s="4">
        <v>2.992651064714713E-5</v>
      </c>
      <c r="AE53" s="4">
        <v>2.5543563120049877E-5</v>
      </c>
      <c r="AF53" s="4">
        <v>2.5705456719558107E-5</v>
      </c>
      <c r="AG53" s="4">
        <v>2.1962229503438817E-5</v>
      </c>
      <c r="AH53" s="4">
        <v>2.0823806571506311E-5</v>
      </c>
      <c r="AI53" s="4">
        <v>1.9399566917845122E-5</v>
      </c>
      <c r="AJ53" s="4">
        <v>2.0364636073126628E-5</v>
      </c>
      <c r="AK53" s="4">
        <v>1.9201955905556402E-5</v>
      </c>
      <c r="AL53" s="4">
        <v>1.9324042598620235E-5</v>
      </c>
      <c r="AM53" s="4">
        <v>1.8648125109695853E-5</v>
      </c>
      <c r="AN53" s="4">
        <v>1.8254041095508373E-5</v>
      </c>
    </row>
    <row r="54" spans="1:40" s="4" customFormat="1" x14ac:dyDescent="0.25">
      <c r="A54" s="4">
        <v>123</v>
      </c>
      <c r="B54" s="4" t="s">
        <v>160</v>
      </c>
      <c r="C54" s="5" t="s">
        <v>863</v>
      </c>
      <c r="D54" s="5" t="s">
        <v>811</v>
      </c>
      <c r="E54" s="5" t="s">
        <v>823</v>
      </c>
      <c r="F54" s="5" t="s">
        <v>876</v>
      </c>
      <c r="G54" s="5" t="s">
        <v>817</v>
      </c>
      <c r="H54" s="4">
        <v>66.569999999999993</v>
      </c>
      <c r="I54" s="4">
        <v>53.17</v>
      </c>
      <c r="J54" s="4">
        <v>4.0180000560289226</v>
      </c>
      <c r="K54" s="4">
        <v>1.9278570996191207</v>
      </c>
      <c r="L54" s="4">
        <v>1.7559831020252811E-5</v>
      </c>
      <c r="M54" s="4">
        <v>4.3824091873511809E-5</v>
      </c>
      <c r="N54" s="4">
        <v>3.1270611865190679E-5</v>
      </c>
      <c r="O54" s="4">
        <v>4.5349113797672012E-5</v>
      </c>
      <c r="P54" s="4">
        <v>6.2019186293169344E-5</v>
      </c>
      <c r="Q54" s="4">
        <v>1.0812993532291139E-4</v>
      </c>
      <c r="R54" s="4">
        <v>1.1543983374959454E-4</v>
      </c>
      <c r="S54" s="4">
        <v>1.3551461327871646E-4</v>
      </c>
      <c r="T54" s="4">
        <v>2.4138212923482475E-4</v>
      </c>
      <c r="U54" s="4">
        <v>1.3414258589110637E-4</v>
      </c>
      <c r="V54" s="4">
        <v>2.6975411517962612E-4</v>
      </c>
      <c r="W54" s="4">
        <v>5.5481788660480789E-4</v>
      </c>
      <c r="X54" s="4">
        <v>7.8111656343925672E-4</v>
      </c>
      <c r="Y54" s="4">
        <v>2.4098258126236454E-4</v>
      </c>
      <c r="Z54" s="4">
        <v>1.5306505431532394E-4</v>
      </c>
      <c r="AA54" s="4">
        <v>1.1626260532474085E-4</v>
      </c>
      <c r="AB54" s="4">
        <v>7.5157301594458431E-5</v>
      </c>
      <c r="AC54" s="4">
        <v>4.8186784429124781E-5</v>
      </c>
      <c r="AD54" s="4">
        <v>6.5127649198716285E-5</v>
      </c>
      <c r="AE54" s="4">
        <v>8.8277597577394193E-5</v>
      </c>
      <c r="AF54" s="4">
        <v>2.811272572129244E-4</v>
      </c>
      <c r="AG54" s="4">
        <v>1.2009370367146064E-4</v>
      </c>
      <c r="AH54" s="4">
        <v>3.374246624888284E-4</v>
      </c>
      <c r="AI54" s="4">
        <v>1.7552713472024448E-4</v>
      </c>
      <c r="AJ54" s="4">
        <v>1.3130399370312726E-4</v>
      </c>
      <c r="AK54" s="4">
        <v>1.3596439724723785E-4</v>
      </c>
      <c r="AL54" s="4">
        <v>5.3361767911367903E-5</v>
      </c>
      <c r="AM54" s="4">
        <v>4.1571100964469179E-5</v>
      </c>
      <c r="AN54" s="4">
        <v>4.5765626901091056E-5</v>
      </c>
    </row>
    <row r="55" spans="1:40" s="4" customFormat="1" x14ac:dyDescent="0.25">
      <c r="A55" s="4">
        <v>153</v>
      </c>
      <c r="B55" s="4" t="s">
        <v>199</v>
      </c>
      <c r="C55" s="5" t="s">
        <v>863</v>
      </c>
      <c r="D55" s="5" t="s">
        <v>811</v>
      </c>
      <c r="E55" s="5" t="s">
        <v>823</v>
      </c>
      <c r="F55" s="5" t="s">
        <v>876</v>
      </c>
      <c r="G55" s="5" t="s">
        <v>818</v>
      </c>
      <c r="H55" s="4">
        <v>106.99</v>
      </c>
      <c r="I55" s="4">
        <v>76.19</v>
      </c>
      <c r="J55" s="4">
        <v>34.404053991187183</v>
      </c>
      <c r="K55" s="4">
        <v>0.77920191503740355</v>
      </c>
      <c r="L55" s="4">
        <v>4.427540151006752E-3</v>
      </c>
      <c r="M55" s="4">
        <v>4.9832943415898633E-3</v>
      </c>
      <c r="N55" s="4">
        <v>5.3510935420421962E-3</v>
      </c>
      <c r="O55" s="4">
        <v>7.3231293068967938E-3</v>
      </c>
      <c r="P55" s="4">
        <v>7.4312436165401841E-3</v>
      </c>
      <c r="Q55" s="4">
        <v>4.8130668007626935E-3</v>
      </c>
      <c r="R55" s="4">
        <v>5.0649210196896414E-3</v>
      </c>
      <c r="S55" s="4">
        <v>4.4538775577881813E-3</v>
      </c>
      <c r="T55" s="4">
        <v>5.7462480817546532E-3</v>
      </c>
      <c r="U55" s="4">
        <v>8.2028714694037178E-3</v>
      </c>
      <c r="V55" s="4">
        <v>8.5469288213331635E-3</v>
      </c>
      <c r="W55" s="4">
        <v>8.5434791184569384E-3</v>
      </c>
      <c r="X55" s="4">
        <v>8.9531462032924041E-3</v>
      </c>
      <c r="Y55" s="4">
        <v>9.0569725985853358E-3</v>
      </c>
      <c r="Z55" s="4">
        <v>8.8830120327736961E-3</v>
      </c>
      <c r="AA55" s="4">
        <v>9.0175487390128754E-3</v>
      </c>
      <c r="AB55" s="4">
        <v>8.3262770377978031E-3</v>
      </c>
      <c r="AC55" s="4">
        <v>7.7865831144890629E-3</v>
      </c>
      <c r="AD55" s="4">
        <v>6.0962201238360398E-3</v>
      </c>
      <c r="AE55" s="4">
        <v>5.9932376540685617E-3</v>
      </c>
      <c r="AF55" s="4">
        <v>6.2028790092587957E-3</v>
      </c>
      <c r="AG55" s="4">
        <v>5.8870351902003222E-3</v>
      </c>
      <c r="AH55" s="4">
        <v>5.2746511737164761E-3</v>
      </c>
      <c r="AI55" s="4">
        <v>5.2640180530594939E-3</v>
      </c>
      <c r="AJ55" s="4">
        <v>5.0468809176320078E-3</v>
      </c>
      <c r="AK55" s="4">
        <v>4.8107914962933077E-3</v>
      </c>
      <c r="AL55" s="4">
        <v>4.2366648964904299E-3</v>
      </c>
      <c r="AM55" s="4">
        <v>5.0596143333799144E-3</v>
      </c>
      <c r="AN55" s="4">
        <v>4.0506295102089151E-3</v>
      </c>
    </row>
    <row r="56" spans="1:40" x14ac:dyDescent="0.25">
      <c r="A56">
        <v>7</v>
      </c>
      <c r="B56" t="s">
        <v>10</v>
      </c>
      <c r="C56" s="2" t="s">
        <v>863</v>
      </c>
      <c r="D56" s="2" t="s">
        <v>811</v>
      </c>
      <c r="E56" s="2" t="s">
        <v>823</v>
      </c>
      <c r="F56" s="2" t="s">
        <v>889</v>
      </c>
      <c r="G56" s="2" t="s">
        <v>813</v>
      </c>
      <c r="H56">
        <v>73.009999999999991</v>
      </c>
      <c r="I56">
        <v>57.9</v>
      </c>
      <c r="J56">
        <v>4.8570253886635806</v>
      </c>
      <c r="K56">
        <v>1.9017028542969332</v>
      </c>
      <c r="L56">
        <v>3.3428618464404261E-4</v>
      </c>
      <c r="M56">
        <v>2.9307254566731273E-4</v>
      </c>
      <c r="N56">
        <v>1.9062493391975194E-4</v>
      </c>
      <c r="O56">
        <v>1.4928093396088718E-4</v>
      </c>
      <c r="P56">
        <v>2.3036920279987378E-4</v>
      </c>
      <c r="Q56">
        <v>3.0072372684212726E-4</v>
      </c>
      <c r="R56">
        <v>2.6665487814418954E-4</v>
      </c>
      <c r="S56">
        <v>1.8748274853971171E-4</v>
      </c>
      <c r="T56">
        <v>2.4026009215032801E-4</v>
      </c>
      <c r="U56">
        <v>1.2520943734496435E-4</v>
      </c>
      <c r="V56">
        <v>2.6017479535814562E-4</v>
      </c>
      <c r="W56">
        <v>5.4563520607021985E-4</v>
      </c>
      <c r="X56">
        <v>4.730555622585468E-4</v>
      </c>
      <c r="Y56">
        <v>2.04897533324841E-4</v>
      </c>
      <c r="Z56">
        <v>2.5297332913927782E-4</v>
      </c>
      <c r="AA56">
        <v>2.9390507879640171E-4</v>
      </c>
      <c r="AB56">
        <v>2.5808444520352721E-4</v>
      </c>
      <c r="AC56">
        <v>2.4454161977615686E-4</v>
      </c>
      <c r="AD56">
        <v>1.7793335037101998E-4</v>
      </c>
      <c r="AE56">
        <v>1.8871893689067967E-4</v>
      </c>
      <c r="AF56">
        <v>2.1143398591316623E-4</v>
      </c>
      <c r="AG56">
        <v>2.543740790384485E-4</v>
      </c>
      <c r="AH56">
        <v>1.7916733527960783E-4</v>
      </c>
      <c r="AI56">
        <v>3.034156332543826E-4</v>
      </c>
      <c r="AJ56">
        <v>2.1768127499320576E-4</v>
      </c>
      <c r="AK56">
        <v>9.0414974767870213E-5</v>
      </c>
      <c r="AL56">
        <v>1.1892174526738934E-4</v>
      </c>
      <c r="AM56">
        <v>3.7943321450666235E-5</v>
      </c>
      <c r="AN56">
        <v>2.641215073192219E-5</v>
      </c>
    </row>
    <row r="57" spans="1:40" x14ac:dyDescent="0.25">
      <c r="A57">
        <v>37</v>
      </c>
      <c r="B57" t="s">
        <v>49</v>
      </c>
      <c r="C57" s="2" t="s">
        <v>863</v>
      </c>
      <c r="D57" s="2" t="s">
        <v>811</v>
      </c>
      <c r="E57" s="2" t="s">
        <v>823</v>
      </c>
      <c r="F57" s="2" t="s">
        <v>889</v>
      </c>
      <c r="G57" s="2" t="s">
        <v>814</v>
      </c>
      <c r="H57">
        <v>69.990000000000009</v>
      </c>
      <c r="I57">
        <v>56.88</v>
      </c>
      <c r="J57">
        <v>3.5303181579754805</v>
      </c>
      <c r="K57">
        <v>1.7573513687223303</v>
      </c>
      <c r="L57">
        <v>6.9198003134588544E-4</v>
      </c>
      <c r="M57">
        <v>5.2485370416896319E-4</v>
      </c>
      <c r="N57">
        <v>3.3521875439335218E-4</v>
      </c>
      <c r="O57">
        <v>1.9097039029368335E-4</v>
      </c>
      <c r="P57">
        <v>1.8622423295733623E-4</v>
      </c>
      <c r="Q57">
        <v>1.4295060416508941E-4</v>
      </c>
      <c r="R57">
        <v>1.8852811698993999E-4</v>
      </c>
      <c r="S57">
        <v>2.8130915386539497E-4</v>
      </c>
      <c r="T57">
        <v>3.3775154642945996E-4</v>
      </c>
      <c r="U57">
        <v>2.0327503951943291E-4</v>
      </c>
      <c r="V57">
        <v>1.742184755567487E-4</v>
      </c>
      <c r="W57">
        <v>1.8580750676016608E-4</v>
      </c>
      <c r="X57">
        <v>2.8501780935387714E-4</v>
      </c>
      <c r="Y57">
        <v>1.6587088081551938E-4</v>
      </c>
      <c r="Z57">
        <v>1.5266366263603213E-4</v>
      </c>
      <c r="AA57">
        <v>1.445965683081477E-4</v>
      </c>
      <c r="AB57">
        <v>1.3067495270265356E-4</v>
      </c>
      <c r="AC57">
        <v>1.2125169637236375E-4</v>
      </c>
      <c r="AD57">
        <v>1.1997736739413128E-4</v>
      </c>
      <c r="AE57">
        <v>1.8932879311283447E-4</v>
      </c>
      <c r="AF57">
        <v>1.7267773019255232E-4</v>
      </c>
      <c r="AG57">
        <v>2.1063128294729775E-4</v>
      </c>
      <c r="AH57">
        <v>1.7661446721242152E-4</v>
      </c>
      <c r="AI57">
        <v>1.0394915215848864E-4</v>
      </c>
      <c r="AJ57">
        <v>8.9856216894834654E-5</v>
      </c>
      <c r="AK57">
        <v>6.5194245582245132E-5</v>
      </c>
      <c r="AL57">
        <v>6.4385220465220394E-5</v>
      </c>
      <c r="AM57">
        <v>5.1331180372405238E-5</v>
      </c>
      <c r="AN57">
        <v>4.1308269547678277E-5</v>
      </c>
    </row>
    <row r="58" spans="1:40" x14ac:dyDescent="0.25">
      <c r="A58">
        <v>67</v>
      </c>
      <c r="B58" t="s">
        <v>88</v>
      </c>
      <c r="C58" s="2" t="s">
        <v>863</v>
      </c>
      <c r="D58" s="2" t="s">
        <v>811</v>
      </c>
      <c r="E58" s="2" t="s">
        <v>823</v>
      </c>
      <c r="F58" s="2" t="s">
        <v>889</v>
      </c>
      <c r="G58" s="2" t="s">
        <v>815</v>
      </c>
      <c r="H58">
        <v>64.45</v>
      </c>
      <c r="I58">
        <v>51.21</v>
      </c>
      <c r="J58">
        <v>1.5781499032002875</v>
      </c>
      <c r="K58">
        <v>1.7918327861891958</v>
      </c>
      <c r="L58">
        <v>3.290668641378755E-4</v>
      </c>
      <c r="M58">
        <v>2.2547741022418974E-4</v>
      </c>
      <c r="N58">
        <v>1.3066466411234355E-4</v>
      </c>
      <c r="O58">
        <v>6.2255913285879112E-5</v>
      </c>
      <c r="P58">
        <v>7.1065143863133332E-5</v>
      </c>
      <c r="Q58">
        <v>4.3546593756275923E-5</v>
      </c>
      <c r="R58">
        <v>6.5142566693034953E-5</v>
      </c>
      <c r="S58">
        <v>1.0341580841791353E-4</v>
      </c>
      <c r="T58">
        <v>1.0017538892922552E-4</v>
      </c>
      <c r="U58">
        <v>6.9639234784370251E-5</v>
      </c>
      <c r="V58">
        <v>5.6395557344679514E-5</v>
      </c>
      <c r="W58">
        <v>5.9956272348477537E-5</v>
      </c>
      <c r="X58">
        <v>1.0267075116206315E-4</v>
      </c>
      <c r="Y58">
        <v>5.9106360183897776E-5</v>
      </c>
      <c r="Z58">
        <v>5.4108578211519826E-5</v>
      </c>
      <c r="AA58">
        <v>5.2458106301819565E-5</v>
      </c>
      <c r="AB58">
        <v>4.9198166061685554E-5</v>
      </c>
      <c r="AC58">
        <v>4.285177225925449E-5</v>
      </c>
      <c r="AD58">
        <v>5.8376060653137086E-5</v>
      </c>
      <c r="AE58">
        <v>5.2552503649501385E-5</v>
      </c>
      <c r="AF58">
        <v>1.007287468375694E-4</v>
      </c>
      <c r="AG58">
        <v>1.1723224793978263E-4</v>
      </c>
      <c r="AH58">
        <v>7.2967976813894482E-5</v>
      </c>
      <c r="AI58">
        <v>2.9417667994620796E-5</v>
      </c>
      <c r="AJ58">
        <v>3.3454676196780368E-5</v>
      </c>
      <c r="AK58">
        <v>2.81814348218792E-5</v>
      </c>
      <c r="AL58">
        <v>1.9275851562407663E-5</v>
      </c>
      <c r="AM58">
        <v>1.5560248580174331E-5</v>
      </c>
      <c r="AN58">
        <v>1.4165081698005292E-5</v>
      </c>
    </row>
    <row r="59" spans="1:40" x14ac:dyDescent="0.25">
      <c r="A59">
        <v>97</v>
      </c>
      <c r="B59" t="s">
        <v>127</v>
      </c>
      <c r="C59" s="2" t="s">
        <v>863</v>
      </c>
      <c r="D59" s="2" t="s">
        <v>811</v>
      </c>
      <c r="E59" s="2" t="s">
        <v>823</v>
      </c>
      <c r="F59" s="2" t="s">
        <v>889</v>
      </c>
      <c r="G59" s="2" t="s">
        <v>816</v>
      </c>
      <c r="H59">
        <v>65.58</v>
      </c>
      <c r="I59">
        <v>51.13</v>
      </c>
      <c r="J59">
        <v>1.1134885835175019</v>
      </c>
      <c r="K59">
        <v>1.575308570785847</v>
      </c>
      <c r="L59">
        <v>3.2935290005414118E-4</v>
      </c>
      <c r="M59">
        <v>2.2337472352671901E-4</v>
      </c>
      <c r="N59">
        <v>1.1196057702963938E-4</v>
      </c>
      <c r="O59">
        <v>5.7960839208734969E-5</v>
      </c>
      <c r="P59">
        <v>6.9055380985513681E-5</v>
      </c>
      <c r="Q59">
        <v>4.7433850415340535E-5</v>
      </c>
      <c r="R59">
        <v>6.399927388106901E-5</v>
      </c>
      <c r="S59">
        <v>1.1765047742993913E-4</v>
      </c>
      <c r="T59">
        <v>9.5064057033365738E-5</v>
      </c>
      <c r="U59">
        <v>6.5123174347275271E-5</v>
      </c>
      <c r="V59">
        <v>6.7616450818090755E-5</v>
      </c>
      <c r="W59">
        <v>6.7077290758458781E-5</v>
      </c>
      <c r="X59">
        <v>8.2230432478078852E-5</v>
      </c>
      <c r="Y59">
        <v>5.6412508615763751E-5</v>
      </c>
      <c r="Z59">
        <v>5.834310446935944E-5</v>
      </c>
      <c r="AA59">
        <v>5.7044848439469171E-5</v>
      </c>
      <c r="AB59">
        <v>5.302791171290498E-5</v>
      </c>
      <c r="AC59">
        <v>4.5877871979145046E-5</v>
      </c>
      <c r="AD59">
        <v>3.5568362405921478E-5</v>
      </c>
      <c r="AE59">
        <v>3.6249248933257862E-5</v>
      </c>
      <c r="AF59">
        <v>3.966295250699083E-5</v>
      </c>
      <c r="AG59">
        <v>4.9575713196302985E-5</v>
      </c>
      <c r="AH59">
        <v>4.4648033954688145E-5</v>
      </c>
      <c r="AI59">
        <v>2.4907752257868292E-5</v>
      </c>
      <c r="AJ59">
        <v>2.594366984847072E-5</v>
      </c>
      <c r="AK59">
        <v>2.1603690073237176E-5</v>
      </c>
      <c r="AL59">
        <v>2.0138474573672019E-5</v>
      </c>
      <c r="AM59">
        <v>1.6774515894681845E-5</v>
      </c>
      <c r="AN59">
        <v>1.5503428228049175E-5</v>
      </c>
    </row>
    <row r="60" spans="1:40" x14ac:dyDescent="0.25">
      <c r="A60">
        <v>127</v>
      </c>
      <c r="B60" t="s">
        <v>166</v>
      </c>
      <c r="C60" s="2" t="s">
        <v>863</v>
      </c>
      <c r="D60" s="2" t="s">
        <v>811</v>
      </c>
      <c r="E60" s="2" t="s">
        <v>823</v>
      </c>
      <c r="F60" s="2" t="s">
        <v>889</v>
      </c>
      <c r="G60" s="2" t="s">
        <v>817</v>
      </c>
      <c r="H60">
        <v>71.87</v>
      </c>
      <c r="I60">
        <v>58.42</v>
      </c>
      <c r="J60">
        <v>4.4065003405501839</v>
      </c>
      <c r="K60">
        <v>2.1094601340902837</v>
      </c>
      <c r="L60">
        <v>2.498947940768529E-5</v>
      </c>
      <c r="M60">
        <v>2.8647673086354748E-5</v>
      </c>
      <c r="N60">
        <v>2.8217307515958462E-5</v>
      </c>
      <c r="O60">
        <v>3.065547658882326E-5</v>
      </c>
      <c r="P60">
        <v>5.9150671255792908E-5</v>
      </c>
      <c r="Q60">
        <v>9.8731758207859291E-5</v>
      </c>
      <c r="R60">
        <v>1.1722577692408745E-4</v>
      </c>
      <c r="S60">
        <v>1.3441962916843972E-4</v>
      </c>
      <c r="T60">
        <v>2.3201043500873433E-4</v>
      </c>
      <c r="U60">
        <v>1.5762456393196355E-4</v>
      </c>
      <c r="V60">
        <v>2.1657649199118115E-4</v>
      </c>
      <c r="W60">
        <v>4.377699173048656E-4</v>
      </c>
      <c r="X60">
        <v>7.3173735476758162E-4</v>
      </c>
      <c r="Y60">
        <v>1.8976389925624924E-4</v>
      </c>
      <c r="Z60">
        <v>1.2390548784892001E-4</v>
      </c>
      <c r="AA60">
        <v>9.0345019276035212E-5</v>
      </c>
      <c r="AB60">
        <v>7.1236919136011408E-5</v>
      </c>
      <c r="AC60">
        <v>4.3524603445177757E-5</v>
      </c>
      <c r="AD60">
        <v>5.8298905717907774E-5</v>
      </c>
      <c r="AE60">
        <v>1.7372125214650672E-4</v>
      </c>
      <c r="AF60">
        <v>2.0157098934899494E-4</v>
      </c>
      <c r="AG60">
        <v>1.1217616317982105E-4</v>
      </c>
      <c r="AH60">
        <v>9.2130840577039582E-4</v>
      </c>
      <c r="AI60">
        <v>3.1277470866847995E-4</v>
      </c>
      <c r="AJ60">
        <v>1.7147773521162111E-4</v>
      </c>
      <c r="AK60">
        <v>1.089457025521132E-4</v>
      </c>
      <c r="AL60">
        <v>6.428288348559701E-5</v>
      </c>
      <c r="AM60">
        <v>3.8461621733511534E-5</v>
      </c>
      <c r="AN60">
        <v>4.5728745480133441E-5</v>
      </c>
    </row>
    <row r="61" spans="1:40" x14ac:dyDescent="0.25">
      <c r="A61">
        <v>157</v>
      </c>
      <c r="B61" t="s">
        <v>205</v>
      </c>
      <c r="C61" s="2" t="s">
        <v>863</v>
      </c>
      <c r="D61" s="2" t="s">
        <v>811</v>
      </c>
      <c r="E61" s="2" t="s">
        <v>823</v>
      </c>
      <c r="F61" s="2" t="s">
        <v>889</v>
      </c>
      <c r="G61" s="2" t="s">
        <v>818</v>
      </c>
      <c r="H61">
        <v>106.99</v>
      </c>
      <c r="I61">
        <v>58.44</v>
      </c>
      <c r="J61">
        <v>10.727769417516129</v>
      </c>
      <c r="K61">
        <v>2.5155342660089635</v>
      </c>
      <c r="L61">
        <v>4.7430409200401806E-4</v>
      </c>
      <c r="M61">
        <v>5.1769582931906154E-4</v>
      </c>
      <c r="N61">
        <v>6.3622579214496597E-4</v>
      </c>
      <c r="O61">
        <v>1.3037805962987786E-3</v>
      </c>
      <c r="P61">
        <v>1.9209674008952952E-3</v>
      </c>
      <c r="Q61">
        <v>2.5702966124755227E-3</v>
      </c>
      <c r="R61">
        <v>3.1965888173631335E-3</v>
      </c>
      <c r="S61">
        <v>3.4775570820111826E-3</v>
      </c>
      <c r="T61">
        <v>2.37810565472845E-3</v>
      </c>
      <c r="U61">
        <v>9.813073059187858E-4</v>
      </c>
      <c r="V61">
        <v>1.439388067358476E-3</v>
      </c>
      <c r="W61">
        <v>2.7600590326440182E-3</v>
      </c>
      <c r="X61">
        <v>2.0116820165103359E-3</v>
      </c>
      <c r="Y61">
        <v>1.8194768808015469E-3</v>
      </c>
      <c r="Z61">
        <v>1.2278699228583294E-3</v>
      </c>
      <c r="AA61">
        <v>1.0093669920172431E-3</v>
      </c>
      <c r="AB61">
        <v>6.7573058038310576E-4</v>
      </c>
      <c r="AC61">
        <v>4.536607854228821E-4</v>
      </c>
      <c r="AD61">
        <v>5.0064892636032289E-4</v>
      </c>
      <c r="AE61">
        <v>4.8857413415009162E-4</v>
      </c>
      <c r="AF61">
        <v>4.793595760843167E-4</v>
      </c>
      <c r="AG61">
        <v>3.4321520954990928E-4</v>
      </c>
      <c r="AH61">
        <v>3.3315993807044709E-4</v>
      </c>
      <c r="AI61">
        <v>3.2389608178262549E-4</v>
      </c>
      <c r="AJ61">
        <v>3.1720527198339212E-4</v>
      </c>
      <c r="AK61">
        <v>3.2791710786121762E-4</v>
      </c>
      <c r="AL61">
        <v>3.4230602200475236E-4</v>
      </c>
      <c r="AM61">
        <v>3.2575023609629191E-4</v>
      </c>
      <c r="AN61">
        <v>2.1007062400808237E-4</v>
      </c>
    </row>
    <row r="62" spans="1:40" x14ac:dyDescent="0.25">
      <c r="A62">
        <v>8</v>
      </c>
      <c r="B62" t="s">
        <v>11</v>
      </c>
      <c r="C62" s="2" t="s">
        <v>863</v>
      </c>
      <c r="D62" s="2" t="s">
        <v>811</v>
      </c>
      <c r="E62" s="2" t="s">
        <v>823</v>
      </c>
      <c r="F62" s="2" t="s">
        <v>890</v>
      </c>
      <c r="G62" s="2" t="s">
        <v>813</v>
      </c>
      <c r="H62">
        <v>77.680000000000007</v>
      </c>
      <c r="I62">
        <v>62.18</v>
      </c>
      <c r="J62">
        <v>5.7077234053249732</v>
      </c>
      <c r="K62">
        <v>2.1025867341218474</v>
      </c>
      <c r="L62">
        <v>2.4688142133466937E-4</v>
      </c>
      <c r="M62">
        <v>3.2031711513926512E-4</v>
      </c>
      <c r="N62">
        <v>1.9995094627176628E-4</v>
      </c>
      <c r="O62">
        <v>1.6785321978968239E-4</v>
      </c>
      <c r="P62">
        <v>2.3207338308510627E-4</v>
      </c>
      <c r="Q62">
        <v>2.7716837707695462E-4</v>
      </c>
      <c r="R62">
        <v>2.59586017576695E-4</v>
      </c>
      <c r="S62">
        <v>1.8082182720784333E-4</v>
      </c>
      <c r="T62">
        <v>2.442436055439307E-4</v>
      </c>
      <c r="U62">
        <v>1.2626538186739331E-4</v>
      </c>
      <c r="V62">
        <v>2.7078038437772765E-4</v>
      </c>
      <c r="W62">
        <v>5.5042007135425251E-4</v>
      </c>
      <c r="X62">
        <v>4.5581108182992617E-4</v>
      </c>
      <c r="Y62">
        <v>2.1496813127546533E-4</v>
      </c>
      <c r="Z62">
        <v>3.0894303184675521E-4</v>
      </c>
      <c r="AA62">
        <v>3.5941981116639857E-4</v>
      </c>
      <c r="AB62">
        <v>2.9318896726813213E-4</v>
      </c>
      <c r="AC62">
        <v>2.7134897943308171E-4</v>
      </c>
      <c r="AD62">
        <v>2.1425908288750663E-4</v>
      </c>
      <c r="AE62">
        <v>2.8276283940856603E-4</v>
      </c>
      <c r="AF62">
        <v>3.1737990607859812E-4</v>
      </c>
      <c r="AG62">
        <v>3.4931261849409064E-4</v>
      </c>
      <c r="AH62">
        <v>2.7531717486612448E-4</v>
      </c>
      <c r="AI62">
        <v>4.9364447189128376E-4</v>
      </c>
      <c r="AJ62">
        <v>4.1103435815226718E-4</v>
      </c>
      <c r="AK62">
        <v>1.7815683136358006E-4</v>
      </c>
      <c r="AL62">
        <v>2.3774334519101578E-4</v>
      </c>
      <c r="AM62">
        <v>7.015019956333306E-5</v>
      </c>
      <c r="AN62">
        <v>4.6749369292055421E-5</v>
      </c>
    </row>
    <row r="63" spans="1:40" x14ac:dyDescent="0.25">
      <c r="A63">
        <v>38</v>
      </c>
      <c r="B63" t="s">
        <v>50</v>
      </c>
      <c r="C63" s="2" t="s">
        <v>863</v>
      </c>
      <c r="D63" s="2" t="s">
        <v>811</v>
      </c>
      <c r="E63" s="2" t="s">
        <v>823</v>
      </c>
      <c r="F63" s="2" t="s">
        <v>890</v>
      </c>
      <c r="G63" s="2" t="s">
        <v>814</v>
      </c>
      <c r="H63">
        <v>70.92</v>
      </c>
      <c r="I63">
        <v>58.56</v>
      </c>
      <c r="J63">
        <v>4.0641049158620008</v>
      </c>
      <c r="K63">
        <v>1.919085870217232</v>
      </c>
      <c r="L63">
        <v>5.2019470415468018E-4</v>
      </c>
      <c r="M63">
        <v>5.8113663922718898E-4</v>
      </c>
      <c r="N63">
        <v>2.8123089940122531E-4</v>
      </c>
      <c r="O63">
        <v>1.8657207971833694E-4</v>
      </c>
      <c r="P63">
        <v>2.0206435452937367E-4</v>
      </c>
      <c r="Q63">
        <v>1.2688754208353654E-4</v>
      </c>
      <c r="R63">
        <v>1.7358320422885249E-4</v>
      </c>
      <c r="S63">
        <v>2.7385902077770534E-4</v>
      </c>
      <c r="T63">
        <v>3.4442646736121288E-4</v>
      </c>
      <c r="U63">
        <v>1.9707808966195421E-4</v>
      </c>
      <c r="V63">
        <v>1.8385007099222447E-4</v>
      </c>
      <c r="W63">
        <v>1.7182205017427546E-4</v>
      </c>
      <c r="X63">
        <v>2.6819381632358096E-4</v>
      </c>
      <c r="Y63">
        <v>1.516282813051896E-4</v>
      </c>
      <c r="Z63">
        <v>1.45375743821691E-4</v>
      </c>
      <c r="AA63">
        <v>1.431254356458972E-4</v>
      </c>
      <c r="AB63">
        <v>1.1976364210302831E-4</v>
      </c>
      <c r="AC63">
        <v>1.2874393037267071E-4</v>
      </c>
      <c r="AD63">
        <v>1.5337500672493102E-4</v>
      </c>
      <c r="AE63">
        <v>2.7245612786419972E-4</v>
      </c>
      <c r="AF63">
        <v>2.5245576227332043E-4</v>
      </c>
      <c r="AG63">
        <v>3.1347684407932117E-4</v>
      </c>
      <c r="AH63">
        <v>2.8338395686225762E-4</v>
      </c>
      <c r="AI63">
        <v>1.8069065906361388E-4</v>
      </c>
      <c r="AJ63">
        <v>1.354703446053251E-4</v>
      </c>
      <c r="AK63">
        <v>8.5942421946818317E-5</v>
      </c>
      <c r="AL63">
        <v>8.3819273598445066E-5</v>
      </c>
      <c r="AM63">
        <v>4.7772238327272782E-5</v>
      </c>
      <c r="AN63">
        <v>3.8624041332563418E-5</v>
      </c>
    </row>
    <row r="64" spans="1:40" x14ac:dyDescent="0.25">
      <c r="A64">
        <v>68</v>
      </c>
      <c r="B64" t="s">
        <v>89</v>
      </c>
      <c r="C64" s="2" t="s">
        <v>863</v>
      </c>
      <c r="D64" s="2" t="s">
        <v>811</v>
      </c>
      <c r="E64" s="2" t="s">
        <v>823</v>
      </c>
      <c r="F64" s="2" t="s">
        <v>890</v>
      </c>
      <c r="G64" s="2" t="s">
        <v>815</v>
      </c>
      <c r="H64">
        <v>65.75</v>
      </c>
      <c r="I64">
        <v>52.92</v>
      </c>
      <c r="J64">
        <v>1.9558069121021471</v>
      </c>
      <c r="K64">
        <v>1.9906839415552355</v>
      </c>
      <c r="L64">
        <v>2.4131468063525032E-4</v>
      </c>
      <c r="M64">
        <v>2.3935039871950575E-4</v>
      </c>
      <c r="N64">
        <v>1.1166076805680064E-4</v>
      </c>
      <c r="O64">
        <v>6.8375971285483434E-5</v>
      </c>
      <c r="P64">
        <v>7.0661673002720467E-5</v>
      </c>
      <c r="Q64">
        <v>4.1458961693539245E-5</v>
      </c>
      <c r="R64">
        <v>5.6479020904513363E-5</v>
      </c>
      <c r="S64">
        <v>9.5309787578558839E-5</v>
      </c>
      <c r="T64">
        <v>1.0346639465724726E-4</v>
      </c>
      <c r="U64">
        <v>6.5925184072022683E-5</v>
      </c>
      <c r="V64">
        <v>6.1267087961375822E-5</v>
      </c>
      <c r="W64">
        <v>5.2793563159360312E-5</v>
      </c>
      <c r="X64">
        <v>9.1945422968280736E-5</v>
      </c>
      <c r="Y64">
        <v>5.1059935172675857E-5</v>
      </c>
      <c r="Z64">
        <v>5.4010440359115674E-5</v>
      </c>
      <c r="AA64">
        <v>5.3904849951014305E-5</v>
      </c>
      <c r="AB64">
        <v>4.6938759406363562E-5</v>
      </c>
      <c r="AC64">
        <v>4.3187482089250503E-5</v>
      </c>
      <c r="AD64">
        <v>8.1912162956700174E-5</v>
      </c>
      <c r="AE64">
        <v>7.3014847155231696E-5</v>
      </c>
      <c r="AF64">
        <v>1.5789028887935684E-4</v>
      </c>
      <c r="AG64">
        <v>1.8159613141862776E-4</v>
      </c>
      <c r="AH64">
        <v>1.1915098038787862E-4</v>
      </c>
      <c r="AI64">
        <v>4.8835999843178814E-5</v>
      </c>
      <c r="AJ64">
        <v>5.210111980897447E-5</v>
      </c>
      <c r="AK64">
        <v>4.5619390112920854E-5</v>
      </c>
      <c r="AL64">
        <v>2.576970263809714E-5</v>
      </c>
      <c r="AM64">
        <v>1.4395485777062541E-5</v>
      </c>
      <c r="AN64">
        <v>1.3105084689190521E-5</v>
      </c>
    </row>
    <row r="65" spans="1:40" x14ac:dyDescent="0.25">
      <c r="A65">
        <v>98</v>
      </c>
      <c r="B65" t="s">
        <v>128</v>
      </c>
      <c r="C65" s="2" t="s">
        <v>863</v>
      </c>
      <c r="D65" s="2" t="s">
        <v>811</v>
      </c>
      <c r="E65" s="2" t="s">
        <v>823</v>
      </c>
      <c r="F65" s="2" t="s">
        <v>890</v>
      </c>
      <c r="G65" s="2" t="s">
        <v>816</v>
      </c>
      <c r="H65">
        <v>66.08</v>
      </c>
      <c r="I65">
        <v>52.64</v>
      </c>
      <c r="J65">
        <v>1.2451683092038217</v>
      </c>
      <c r="K65">
        <v>1.7325994856974605</v>
      </c>
      <c r="L65">
        <v>2.4137088439691689E-4</v>
      </c>
      <c r="M65">
        <v>2.3993973363223148E-4</v>
      </c>
      <c r="N65">
        <v>9.8432338068132769E-5</v>
      </c>
      <c r="O65">
        <v>6.4271002152910915E-5</v>
      </c>
      <c r="P65">
        <v>7.0549066253993345E-5</v>
      </c>
      <c r="Q65">
        <v>3.9910104425921011E-5</v>
      </c>
      <c r="R65">
        <v>5.7419535104148878E-5</v>
      </c>
      <c r="S65">
        <v>1.1141385725774431E-4</v>
      </c>
      <c r="T65">
        <v>9.0438771640219607E-5</v>
      </c>
      <c r="U65">
        <v>6.2984094823206096E-5</v>
      </c>
      <c r="V65">
        <v>7.1715912650046072E-5</v>
      </c>
      <c r="W65">
        <v>6.5323745408250666E-5</v>
      </c>
      <c r="X65">
        <v>7.1144056083153429E-5</v>
      </c>
      <c r="Y65">
        <v>4.9705939431130393E-5</v>
      </c>
      <c r="Z65">
        <v>5.3678672131041223E-5</v>
      </c>
      <c r="AA65">
        <v>5.5707884711183538E-5</v>
      </c>
      <c r="AB65">
        <v>4.8399343500666823E-5</v>
      </c>
      <c r="AC65">
        <v>3.62821633324699E-5</v>
      </c>
      <c r="AD65">
        <v>3.9218732810827431E-5</v>
      </c>
      <c r="AE65">
        <v>4.05056412469107E-5</v>
      </c>
      <c r="AF65">
        <v>5.2353661397894025E-5</v>
      </c>
      <c r="AG65">
        <v>6.8891202815511945E-5</v>
      </c>
      <c r="AH65">
        <v>6.6673504397286664E-5</v>
      </c>
      <c r="AI65">
        <v>3.5417557116723973E-5</v>
      </c>
      <c r="AJ65">
        <v>3.0317704630340222E-5</v>
      </c>
      <c r="AK65">
        <v>2.0803850436939363E-5</v>
      </c>
      <c r="AL65">
        <v>2.4036314837905704E-5</v>
      </c>
      <c r="AM65">
        <v>1.5079737948572823E-5</v>
      </c>
      <c r="AN65">
        <v>1.4257526459638896E-5</v>
      </c>
    </row>
    <row r="66" spans="1:40" x14ac:dyDescent="0.25">
      <c r="A66">
        <v>128</v>
      </c>
      <c r="B66" t="s">
        <v>167</v>
      </c>
      <c r="C66" s="2" t="s">
        <v>863</v>
      </c>
      <c r="D66" s="2" t="s">
        <v>811</v>
      </c>
      <c r="E66" s="2" t="s">
        <v>823</v>
      </c>
      <c r="F66" s="2" t="s">
        <v>890</v>
      </c>
      <c r="G66" s="2" t="s">
        <v>817</v>
      </c>
      <c r="H66">
        <v>76.099999999999994</v>
      </c>
      <c r="I66">
        <v>62.58</v>
      </c>
      <c r="J66">
        <v>5.3311822635613542</v>
      </c>
      <c r="K66">
        <v>2.2945063161857253</v>
      </c>
      <c r="L66">
        <v>2.4818973789175288E-5</v>
      </c>
      <c r="M66">
        <v>3.3743124596527647E-5</v>
      </c>
      <c r="N66">
        <v>3.2076976156213373E-5</v>
      </c>
      <c r="O66">
        <v>3.5045306952162704E-5</v>
      </c>
      <c r="P66">
        <v>6.1484542089584087E-5</v>
      </c>
      <c r="Q66">
        <v>9.360089916226019E-5</v>
      </c>
      <c r="R66">
        <v>1.15459714889081E-4</v>
      </c>
      <c r="S66">
        <v>1.3083228172358058E-4</v>
      </c>
      <c r="T66">
        <v>2.4644113235101992E-4</v>
      </c>
      <c r="U66">
        <v>2.277545817855741E-4</v>
      </c>
      <c r="V66">
        <v>2.3610620885767115E-4</v>
      </c>
      <c r="W66">
        <v>4.2213091329258099E-4</v>
      </c>
      <c r="X66">
        <v>7.2883521664544708E-4</v>
      </c>
      <c r="Y66">
        <v>1.9872598250572523E-4</v>
      </c>
      <c r="Z66">
        <v>1.5181992059711111E-4</v>
      </c>
      <c r="AA66">
        <v>1.2268921918155061E-4</v>
      </c>
      <c r="AB66">
        <v>1.0614417095466165E-4</v>
      </c>
      <c r="AC66">
        <v>6.0070397652877531E-5</v>
      </c>
      <c r="AD66">
        <v>8.8979123616839885E-5</v>
      </c>
      <c r="AE66">
        <v>2.6269379096767058E-4</v>
      </c>
      <c r="AF66">
        <v>3.0980922598586888E-4</v>
      </c>
      <c r="AG66">
        <v>1.4694578883498932E-4</v>
      </c>
      <c r="AH66">
        <v>1.276312774394304E-3</v>
      </c>
      <c r="AI66">
        <v>5.5777536928343396E-4</v>
      </c>
      <c r="AJ66">
        <v>3.2903943822449813E-4</v>
      </c>
      <c r="AK66">
        <v>2.1528756382391314E-4</v>
      </c>
      <c r="AL66">
        <v>1.2014368190109374E-4</v>
      </c>
      <c r="AM66">
        <v>4.3312968577333709E-5</v>
      </c>
      <c r="AN66">
        <v>5.0714945003413673E-5</v>
      </c>
    </row>
    <row r="67" spans="1:40" x14ac:dyDescent="0.25">
      <c r="A67">
        <v>158</v>
      </c>
      <c r="B67" t="s">
        <v>206</v>
      </c>
      <c r="C67" s="2" t="s">
        <v>863</v>
      </c>
      <c r="D67" s="2" t="s">
        <v>811</v>
      </c>
      <c r="E67" s="2" t="s">
        <v>823</v>
      </c>
      <c r="F67" s="2" t="s">
        <v>890</v>
      </c>
      <c r="G67" s="2" t="s">
        <v>818</v>
      </c>
      <c r="H67">
        <v>106.99</v>
      </c>
      <c r="I67">
        <v>64.990000000000009</v>
      </c>
      <c r="J67">
        <v>17.108718040476983</v>
      </c>
      <c r="K67">
        <v>2.2310586607953393</v>
      </c>
      <c r="L67">
        <v>2.0607919159542254E-3</v>
      </c>
      <c r="M67">
        <v>2.3688966187687451E-3</v>
      </c>
      <c r="N67">
        <v>2.6706743528588017E-3</v>
      </c>
      <c r="O67">
        <v>3.1484795214117012E-3</v>
      </c>
      <c r="P67">
        <v>3.2505791876520545E-3</v>
      </c>
      <c r="Q67">
        <v>3.0508449060162404E-3</v>
      </c>
      <c r="R67">
        <v>2.0797158029138116E-3</v>
      </c>
      <c r="S67">
        <v>1.828296997781097E-3</v>
      </c>
      <c r="T67">
        <v>2.3876033947704553E-3</v>
      </c>
      <c r="U67">
        <v>3.4530507336814607E-3</v>
      </c>
      <c r="V67">
        <v>2.9063649891536993E-3</v>
      </c>
      <c r="W67">
        <v>3.4279600862319325E-3</v>
      </c>
      <c r="X67">
        <v>3.2741243671954986E-3</v>
      </c>
      <c r="Y67">
        <v>3.1376600389406788E-3</v>
      </c>
      <c r="Z67">
        <v>2.9576241949277877E-3</v>
      </c>
      <c r="AA67">
        <v>2.4323423954599362E-3</v>
      </c>
      <c r="AB67">
        <v>2.0929775710024378E-3</v>
      </c>
      <c r="AC67">
        <v>1.7962759835872897E-3</v>
      </c>
      <c r="AD67">
        <v>1.593950556604784E-3</v>
      </c>
      <c r="AE67">
        <v>1.5668575470397187E-3</v>
      </c>
      <c r="AF67">
        <v>1.4247035590496679E-3</v>
      </c>
      <c r="AG67">
        <v>1.2152655558639444E-3</v>
      </c>
      <c r="AH67">
        <v>1.0660615379764684E-3</v>
      </c>
      <c r="AI67">
        <v>1.0535498165844339E-3</v>
      </c>
      <c r="AJ67">
        <v>9.2945176159784141E-4</v>
      </c>
      <c r="AK67">
        <v>8.7148111573975709E-4</v>
      </c>
      <c r="AL67">
        <v>9.1491266415248261E-4</v>
      </c>
      <c r="AM67">
        <v>9.2744795536543138E-4</v>
      </c>
      <c r="AN67">
        <v>8.6822088197614289E-4</v>
      </c>
    </row>
    <row r="68" spans="1:40" s="4" customFormat="1" x14ac:dyDescent="0.25">
      <c r="A68" s="4">
        <v>9</v>
      </c>
      <c r="B68" s="4" t="s">
        <v>12</v>
      </c>
      <c r="C68" s="5" t="s">
        <v>863</v>
      </c>
      <c r="D68" s="5" t="s">
        <v>811</v>
      </c>
      <c r="E68" s="5" t="s">
        <v>823</v>
      </c>
      <c r="F68" s="5" t="s">
        <v>891</v>
      </c>
      <c r="G68" s="5" t="s">
        <v>813</v>
      </c>
      <c r="H68" s="4">
        <v>81.03</v>
      </c>
      <c r="I68" s="4">
        <v>65.2</v>
      </c>
      <c r="J68" s="4">
        <v>6.3764167305716359</v>
      </c>
      <c r="K68" s="4">
        <v>2.2280900359616336</v>
      </c>
      <c r="L68" s="4">
        <v>3.2687379370341987E-4</v>
      </c>
      <c r="M68" s="4">
        <v>3.0894671636303399E-4</v>
      </c>
      <c r="N68" s="4">
        <v>1.8469968814662963E-4</v>
      </c>
      <c r="O68" s="4">
        <v>1.5319881847208512E-4</v>
      </c>
      <c r="P68" s="4">
        <v>2.1144230132436945E-4</v>
      </c>
      <c r="Q68" s="4">
        <v>2.8144034069234813E-4</v>
      </c>
      <c r="R68" s="4">
        <v>2.7823218067732954E-4</v>
      </c>
      <c r="S68" s="4">
        <v>1.7337538585607498E-4</v>
      </c>
      <c r="T68" s="4">
        <v>2.4247261375884708E-4</v>
      </c>
      <c r="U68" s="4">
        <v>1.2958279640806194E-4</v>
      </c>
      <c r="V68" s="4">
        <v>2.6980656565812644E-4</v>
      </c>
      <c r="W68" s="4">
        <v>5.4241077430907259E-4</v>
      </c>
      <c r="X68" s="4">
        <v>4.5812319868087991E-4</v>
      </c>
      <c r="Y68" s="4">
        <v>2.2286986017943874E-4</v>
      </c>
      <c r="Z68" s="4">
        <v>3.7963381548662732E-4</v>
      </c>
      <c r="AA68" s="4">
        <v>4.0970897254704762E-4</v>
      </c>
      <c r="AB68" s="4">
        <v>3.2593395201641892E-4</v>
      </c>
      <c r="AC68" s="4">
        <v>3.0340351552873292E-4</v>
      </c>
      <c r="AD68" s="4">
        <v>2.4010192828812735E-4</v>
      </c>
      <c r="AE68" s="4">
        <v>3.5279777851428821E-4</v>
      </c>
      <c r="AF68" s="4">
        <v>3.989943968228116E-4</v>
      </c>
      <c r="AG68" s="4">
        <v>4.3070690929727646E-4</v>
      </c>
      <c r="AH68" s="4">
        <v>3.6787847342861682E-4</v>
      </c>
      <c r="AI68" s="4">
        <v>6.7431668184800113E-4</v>
      </c>
      <c r="AJ68" s="4">
        <v>6.0697186048690286E-4</v>
      </c>
      <c r="AK68" s="4">
        <v>2.5713077798461434E-4</v>
      </c>
      <c r="AL68" s="4">
        <v>3.4757398594780891E-4</v>
      </c>
      <c r="AM68" s="4">
        <v>9.913844962879337E-5</v>
      </c>
      <c r="AN68" s="4">
        <v>7.0617974457514563E-5</v>
      </c>
    </row>
    <row r="69" spans="1:40" s="4" customFormat="1" x14ac:dyDescent="0.25">
      <c r="A69" s="4">
        <v>39</v>
      </c>
      <c r="B69" s="4" t="s">
        <v>51</v>
      </c>
      <c r="C69" s="5" t="s">
        <v>863</v>
      </c>
      <c r="D69" s="5" t="s">
        <v>811</v>
      </c>
      <c r="E69" s="5" t="s">
        <v>823</v>
      </c>
      <c r="F69" s="5" t="s">
        <v>891</v>
      </c>
      <c r="G69" s="5" t="s">
        <v>814</v>
      </c>
      <c r="H69" s="4">
        <v>74.72999999999999</v>
      </c>
      <c r="I69" s="4">
        <v>59.01</v>
      </c>
      <c r="J69" s="4">
        <v>4.51336791107747</v>
      </c>
      <c r="K69" s="4">
        <v>2.0511443435469356</v>
      </c>
      <c r="L69" s="4">
        <v>6.6674042177057829E-4</v>
      </c>
      <c r="M69" s="4">
        <v>5.5552750598446071E-4</v>
      </c>
      <c r="N69" s="4">
        <v>3.1039434572875077E-4</v>
      </c>
      <c r="O69" s="4">
        <v>1.8278255325994975E-4</v>
      </c>
      <c r="P69" s="4">
        <v>1.8770273183370547E-4</v>
      </c>
      <c r="Q69" s="4">
        <v>1.2419998934838758E-4</v>
      </c>
      <c r="R69" s="4">
        <v>1.5966297501566944E-4</v>
      </c>
      <c r="S69" s="4">
        <v>2.3999718932583779E-4</v>
      </c>
      <c r="T69" s="4">
        <v>3.1289106984146533E-4</v>
      </c>
      <c r="U69" s="4">
        <v>2.1834557828469286E-4</v>
      </c>
      <c r="V69" s="4">
        <v>1.6924522508783915E-4</v>
      </c>
      <c r="W69" s="4">
        <v>1.7051995036025344E-4</v>
      </c>
      <c r="X69" s="4">
        <v>2.642210397569134E-4</v>
      </c>
      <c r="Y69" s="4">
        <v>1.6143982672013808E-4</v>
      </c>
      <c r="Z69" s="4">
        <v>1.4696575924988184E-4</v>
      </c>
      <c r="AA69" s="4">
        <v>1.4375999664712312E-4</v>
      </c>
      <c r="AB69" s="4">
        <v>1.3644532190222215E-4</v>
      </c>
      <c r="AC69" s="4">
        <v>1.5544407642134719E-4</v>
      </c>
      <c r="AD69" s="4">
        <v>1.7936834388493548E-4</v>
      </c>
      <c r="AE69" s="4">
        <v>3.3668727423446598E-4</v>
      </c>
      <c r="AF69" s="4">
        <v>3.1655407974968063E-4</v>
      </c>
      <c r="AG69" s="4">
        <v>3.9491235850409011E-4</v>
      </c>
      <c r="AH69" s="4">
        <v>3.7768143354524364E-4</v>
      </c>
      <c r="AI69" s="4">
        <v>2.5793766052631476E-4</v>
      </c>
      <c r="AJ69" s="4">
        <v>1.9578939885816395E-4</v>
      </c>
      <c r="AK69" s="4">
        <v>1.1855379674046946E-4</v>
      </c>
      <c r="AL69" s="4">
        <v>1.1133988622580062E-4</v>
      </c>
      <c r="AM69" s="4">
        <v>5.042025958485091E-5</v>
      </c>
      <c r="AN69" s="4">
        <v>4.0268765354231971E-5</v>
      </c>
    </row>
    <row r="70" spans="1:40" s="4" customFormat="1" x14ac:dyDescent="0.25">
      <c r="A70" s="4">
        <v>69</v>
      </c>
      <c r="B70" s="4" t="s">
        <v>90</v>
      </c>
      <c r="C70" s="5" t="s">
        <v>863</v>
      </c>
      <c r="D70" s="5" t="s">
        <v>811</v>
      </c>
      <c r="E70" s="5" t="s">
        <v>823</v>
      </c>
      <c r="F70" s="5" t="s">
        <v>891</v>
      </c>
      <c r="G70" s="5" t="s">
        <v>815</v>
      </c>
      <c r="H70" s="4">
        <v>65.87</v>
      </c>
      <c r="I70" s="4">
        <v>53.08</v>
      </c>
      <c r="J70" s="4">
        <v>2.2533308428079888</v>
      </c>
      <c r="K70" s="4">
        <v>2.122471446047197</v>
      </c>
      <c r="L70" s="4">
        <v>3.1090541851293665E-4</v>
      </c>
      <c r="M70" s="4">
        <v>2.3755339957514407E-4</v>
      </c>
      <c r="N70" s="4">
        <v>1.193881556295105E-4</v>
      </c>
      <c r="O70" s="4">
        <v>7.1921322101007749E-5</v>
      </c>
      <c r="P70" s="4">
        <v>6.8080977974714854E-5</v>
      </c>
      <c r="Q70" s="4">
        <v>3.2974213890304631E-5</v>
      </c>
      <c r="R70" s="4">
        <v>5.1996375722197768E-5</v>
      </c>
      <c r="S70" s="4">
        <v>8.6593476779952137E-5</v>
      </c>
      <c r="T70" s="4">
        <v>9.3257449385021076E-5</v>
      </c>
      <c r="U70" s="4">
        <v>7.4863802036195031E-5</v>
      </c>
      <c r="V70" s="4">
        <v>5.5907853004499736E-5</v>
      </c>
      <c r="W70" s="4">
        <v>5.485997756937408E-5</v>
      </c>
      <c r="X70" s="4">
        <v>8.8256812862759677E-5</v>
      </c>
      <c r="Y70" s="4">
        <v>5.6076749744797289E-5</v>
      </c>
      <c r="Z70" s="4">
        <v>5.3371863237781883E-5</v>
      </c>
      <c r="AA70" s="4">
        <v>5.4318714874304139E-5</v>
      </c>
      <c r="AB70" s="4">
        <v>5.2216543109373775E-5</v>
      </c>
      <c r="AC70" s="4">
        <v>5.1518521855466735E-5</v>
      </c>
      <c r="AD70" s="4">
        <v>9.8786055616533242E-5</v>
      </c>
      <c r="AE70" s="4">
        <v>8.782801318186623E-5</v>
      </c>
      <c r="AF70" s="4">
        <v>1.9973056069027374E-4</v>
      </c>
      <c r="AG70" s="4">
        <v>2.2885592727602406E-4</v>
      </c>
      <c r="AH70" s="4">
        <v>1.5998920578500362E-4</v>
      </c>
      <c r="AI70" s="4">
        <v>6.8390771732236574E-5</v>
      </c>
      <c r="AJ70" s="4">
        <v>7.654599633181579E-5</v>
      </c>
      <c r="AK70" s="4">
        <v>6.4666799015585989E-5</v>
      </c>
      <c r="AL70" s="4">
        <v>3.3497970606662047E-5</v>
      </c>
      <c r="AM70" s="4">
        <v>1.430987863869889E-5</v>
      </c>
      <c r="AN70" s="4">
        <v>1.2487386200111585E-5</v>
      </c>
    </row>
    <row r="71" spans="1:40" s="4" customFormat="1" x14ac:dyDescent="0.25">
      <c r="A71" s="4">
        <v>99</v>
      </c>
      <c r="B71" s="4" t="s">
        <v>129</v>
      </c>
      <c r="C71" s="5" t="s">
        <v>863</v>
      </c>
      <c r="D71" s="5" t="s">
        <v>811</v>
      </c>
      <c r="E71" s="5" t="s">
        <v>823</v>
      </c>
      <c r="F71" s="5" t="s">
        <v>891</v>
      </c>
      <c r="G71" s="5" t="s">
        <v>816</v>
      </c>
      <c r="H71" s="4">
        <v>65.990000000000009</v>
      </c>
      <c r="I71" s="4">
        <v>52.64</v>
      </c>
      <c r="J71" s="4">
        <v>1.4372062305340854</v>
      </c>
      <c r="K71" s="4">
        <v>1.891200783784303</v>
      </c>
      <c r="L71" s="4">
        <v>3.1026392446728134E-4</v>
      </c>
      <c r="M71" s="4">
        <v>2.3534114485887381E-4</v>
      </c>
      <c r="N71" s="4">
        <v>1.0111965576629602E-4</v>
      </c>
      <c r="O71" s="4">
        <v>6.7558457659182435E-5</v>
      </c>
      <c r="P71" s="4">
        <v>6.648975737518433E-5</v>
      </c>
      <c r="Q71" s="4">
        <v>3.8205492667775477E-5</v>
      </c>
      <c r="R71" s="4">
        <v>5.0619426023919732E-5</v>
      </c>
      <c r="S71" s="4">
        <v>9.8218604623766107E-5</v>
      </c>
      <c r="T71" s="4">
        <v>8.3937091802522608E-5</v>
      </c>
      <c r="U71" s="4">
        <v>7.600393660697878E-5</v>
      </c>
      <c r="V71" s="4">
        <v>6.6772802650308296E-5</v>
      </c>
      <c r="W71" s="4">
        <v>6.2911095872172446E-5</v>
      </c>
      <c r="X71" s="4">
        <v>7.7308438872530493E-5</v>
      </c>
      <c r="Y71" s="4">
        <v>5.0602441031833024E-5</v>
      </c>
      <c r="Z71" s="4">
        <v>5.106520322973883E-5</v>
      </c>
      <c r="AA71" s="4">
        <v>5.7034584339742307E-5</v>
      </c>
      <c r="AB71" s="4">
        <v>5.4161344162848413E-5</v>
      </c>
      <c r="AC71" s="4">
        <v>4.2003635865031558E-5</v>
      </c>
      <c r="AD71" s="4">
        <v>4.4613022342091659E-5</v>
      </c>
      <c r="AE71" s="4">
        <v>4.9427587025825735E-5</v>
      </c>
      <c r="AF71" s="4">
        <v>6.3090753058336061E-5</v>
      </c>
      <c r="AG71" s="4">
        <v>8.5852267248043889E-5</v>
      </c>
      <c r="AH71" s="4">
        <v>9.1385574168242838E-5</v>
      </c>
      <c r="AI71" s="4">
        <v>4.9339758148825949E-5</v>
      </c>
      <c r="AJ71" s="4">
        <v>4.2425098561266768E-5</v>
      </c>
      <c r="AK71" s="4">
        <v>2.5629062867996838E-5</v>
      </c>
      <c r="AL71" s="4">
        <v>3.0769432800590258E-5</v>
      </c>
      <c r="AM71" s="4">
        <v>1.4814208813792913E-5</v>
      </c>
      <c r="AN71" s="4">
        <v>1.3386015315994023E-5</v>
      </c>
    </row>
    <row r="72" spans="1:40" s="4" customFormat="1" x14ac:dyDescent="0.25">
      <c r="A72" s="4">
        <v>129</v>
      </c>
      <c r="B72" s="4" t="s">
        <v>168</v>
      </c>
      <c r="C72" s="5" t="s">
        <v>863</v>
      </c>
      <c r="D72" s="5" t="s">
        <v>811</v>
      </c>
      <c r="E72" s="5" t="s">
        <v>823</v>
      </c>
      <c r="F72" s="5" t="s">
        <v>891</v>
      </c>
      <c r="G72" s="5" t="s">
        <v>817</v>
      </c>
      <c r="H72" s="4">
        <v>78.099999999999994</v>
      </c>
      <c r="I72" s="4">
        <v>65.210000000000008</v>
      </c>
      <c r="J72" s="4">
        <v>6.0898644887160307</v>
      </c>
      <c r="K72" s="4">
        <v>2.3975103504696147</v>
      </c>
      <c r="L72" s="4">
        <v>3.1498244590522717E-5</v>
      </c>
      <c r="M72" s="4">
        <v>3.6195650114767516E-5</v>
      </c>
      <c r="N72" s="4">
        <v>3.3765938785967312E-5</v>
      </c>
      <c r="O72" s="4">
        <v>3.7435316129877101E-5</v>
      </c>
      <c r="P72" s="4">
        <v>5.8360372153490598E-5</v>
      </c>
      <c r="Q72" s="4">
        <v>9.4651976446114E-5</v>
      </c>
      <c r="R72" s="4">
        <v>1.2329628973238433E-4</v>
      </c>
      <c r="S72" s="4">
        <v>1.3143145181017995E-4</v>
      </c>
      <c r="T72" s="4">
        <v>2.794988066131067E-4</v>
      </c>
      <c r="U72" s="4">
        <v>3.0251355201824483E-4</v>
      </c>
      <c r="V72" s="4">
        <v>2.5653846029254274E-4</v>
      </c>
      <c r="W72" s="4">
        <v>4.4649377791315485E-4</v>
      </c>
      <c r="X72" s="4">
        <v>7.237738428985264E-4</v>
      </c>
      <c r="Y72" s="4">
        <v>2.1705993396650764E-4</v>
      </c>
      <c r="Z72" s="4">
        <v>1.8318477059759401E-4</v>
      </c>
      <c r="AA72" s="4">
        <v>1.5052938880423603E-4</v>
      </c>
      <c r="AB72" s="4">
        <v>1.3449036725697686E-4</v>
      </c>
      <c r="AC72" s="4">
        <v>7.9090868513430096E-5</v>
      </c>
      <c r="AD72" s="4">
        <v>1.1605238079992548E-4</v>
      </c>
      <c r="AE72" s="4">
        <v>3.2552258721914339E-4</v>
      </c>
      <c r="AF72" s="4">
        <v>3.9328161302174517E-4</v>
      </c>
      <c r="AG72" s="4">
        <v>1.812123309759036E-4</v>
      </c>
      <c r="AH72" s="4">
        <v>1.659444057292962E-3</v>
      </c>
      <c r="AI72" s="4">
        <v>7.6718676303302944E-4</v>
      </c>
      <c r="AJ72" s="4">
        <v>4.9586411326787321E-4</v>
      </c>
      <c r="AK72" s="4">
        <v>3.2028711577283201E-4</v>
      </c>
      <c r="AL72" s="4">
        <v>1.7449814425635118E-4</v>
      </c>
      <c r="AM72" s="4">
        <v>4.9915606456413604E-5</v>
      </c>
      <c r="AN72" s="4">
        <v>5.8688628476509364E-5</v>
      </c>
    </row>
    <row r="73" spans="1:40" s="4" customFormat="1" x14ac:dyDescent="0.25">
      <c r="A73" s="4">
        <v>159</v>
      </c>
      <c r="B73" s="4" t="s">
        <v>207</v>
      </c>
      <c r="C73" s="5" t="s">
        <v>863</v>
      </c>
      <c r="D73" s="5" t="s">
        <v>811</v>
      </c>
      <c r="E73" s="5" t="s">
        <v>823</v>
      </c>
      <c r="F73" s="5" t="s">
        <v>891</v>
      </c>
      <c r="G73" s="5" t="s">
        <v>818</v>
      </c>
      <c r="H73" s="4">
        <v>67.12</v>
      </c>
      <c r="I73" s="4">
        <v>30.840000000000003</v>
      </c>
      <c r="J73" s="4">
        <v>9.0439330572924359E-2</v>
      </c>
      <c r="K73" s="4">
        <v>2.9538408294442351</v>
      </c>
      <c r="L73" s="4">
        <v>3.7617357994046389E-6</v>
      </c>
      <c r="M73" s="4">
        <v>3.6409261479354181E-6</v>
      </c>
      <c r="N73" s="4">
        <v>1.1832452366828519E-5</v>
      </c>
      <c r="O73" s="4">
        <v>3.5631298786321652E-6</v>
      </c>
      <c r="P73" s="4">
        <v>3.5466153756758324E-6</v>
      </c>
      <c r="Q73" s="4">
        <v>4.4968239528061631E-6</v>
      </c>
      <c r="R73" s="4">
        <v>3.5285752195712149E-6</v>
      </c>
      <c r="S73" s="4">
        <v>3.6745985681535233E-6</v>
      </c>
      <c r="T73" s="4">
        <v>3.9129990017448695E-6</v>
      </c>
      <c r="U73" s="4">
        <v>3.9485605453096025E-6</v>
      </c>
      <c r="V73" s="4">
        <v>4.3145826478586682E-6</v>
      </c>
      <c r="W73" s="4">
        <v>5.0857322863354757E-6</v>
      </c>
      <c r="X73" s="4">
        <v>6.1609122374711968E-6</v>
      </c>
      <c r="Y73" s="4">
        <v>5.0494490660760621E-6</v>
      </c>
      <c r="Z73" s="4">
        <v>5.3321365704562751E-6</v>
      </c>
      <c r="AA73" s="4">
        <v>5.8745773285039223E-6</v>
      </c>
      <c r="AB73" s="4">
        <v>6.9095048519823638E-6</v>
      </c>
      <c r="AC73" s="4">
        <v>7.0682528302052928E-6</v>
      </c>
      <c r="AD73" s="4">
        <v>7.4627926467985011E-6</v>
      </c>
      <c r="AE73" s="4">
        <v>1.0282230323148468E-5</v>
      </c>
      <c r="AF73" s="4">
        <v>1.0390801339305876E-5</v>
      </c>
      <c r="AG73" s="4">
        <v>1.0224907370031364E-5</v>
      </c>
      <c r="AH73" s="4">
        <v>1.8082397676392221E-5</v>
      </c>
      <c r="AI73" s="4">
        <v>1.8414686510280332E-5</v>
      </c>
      <c r="AJ73" s="4">
        <v>1.5906602111889627E-5</v>
      </c>
      <c r="AK73" s="4">
        <v>1.7922232503289302E-5</v>
      </c>
      <c r="AL73" s="4">
        <v>2.1762986586621416E-5</v>
      </c>
      <c r="AM73" s="4">
        <v>2.916593048008955E-5</v>
      </c>
      <c r="AN73" s="4">
        <v>3.4857445940752358E-5</v>
      </c>
    </row>
    <row r="74" spans="1:40" x14ac:dyDescent="0.25">
      <c r="A74">
        <v>16</v>
      </c>
      <c r="B74" s="2" t="s">
        <v>19</v>
      </c>
      <c r="C74" s="2" t="s">
        <v>863</v>
      </c>
      <c r="D74" s="2" t="s">
        <v>811</v>
      </c>
      <c r="E74" s="2" t="s">
        <v>983</v>
      </c>
      <c r="F74" t="s">
        <v>831</v>
      </c>
      <c r="G74" s="2" t="s">
        <v>813</v>
      </c>
      <c r="H74">
        <v>66.319999999999993</v>
      </c>
      <c r="I74">
        <v>52.98</v>
      </c>
      <c r="J74">
        <v>1.525732994500786</v>
      </c>
      <c r="K74">
        <v>1.1687307074007915</v>
      </c>
      <c r="L74">
        <v>1.730494038839306E-4</v>
      </c>
      <c r="M74">
        <v>5.3513443032236459E-4</v>
      </c>
      <c r="N74">
        <v>4.35200636038994E-4</v>
      </c>
      <c r="O74">
        <v>3.177624919069927E-4</v>
      </c>
      <c r="P74">
        <v>2.908593240605247E-4</v>
      </c>
      <c r="Q74">
        <v>2.5934399471454656E-4</v>
      </c>
      <c r="R74">
        <v>1.2820733220473158E-4</v>
      </c>
      <c r="S74">
        <v>1.8110012135850298E-4</v>
      </c>
      <c r="T74">
        <v>2.4818755302002319E-4</v>
      </c>
      <c r="U74">
        <v>2.0503307145603168E-4</v>
      </c>
      <c r="V74">
        <v>5.7689968162221532E-5</v>
      </c>
      <c r="W74">
        <v>9.1803122281061607E-5</v>
      </c>
      <c r="X74">
        <v>7.4546079775104261E-5</v>
      </c>
      <c r="Y74">
        <v>4.5732601907819561E-5</v>
      </c>
      <c r="Z74">
        <v>5.2247388870051892E-5</v>
      </c>
      <c r="AA74">
        <v>6.3446465976650144E-5</v>
      </c>
      <c r="AB74">
        <v>6.6567280249974257E-5</v>
      </c>
      <c r="AC74">
        <v>8.4420354102611905E-5</v>
      </c>
      <c r="AD74">
        <v>5.9695920739071605E-5</v>
      </c>
      <c r="AE74">
        <v>4.1338651727533624E-5</v>
      </c>
      <c r="AF74">
        <v>5.1651688648508807E-5</v>
      </c>
      <c r="AG74">
        <v>3.3034258343096802E-5</v>
      </c>
      <c r="AH74">
        <v>3.5340057721224139E-5</v>
      </c>
      <c r="AI74">
        <v>1.8554370821441857E-5</v>
      </c>
      <c r="AJ74">
        <v>2.042544411120765E-5</v>
      </c>
      <c r="AK74">
        <v>2.0840205976835547E-5</v>
      </c>
      <c r="AL74">
        <v>1.6687930785852759E-5</v>
      </c>
      <c r="AM74">
        <v>1.5839085088535486E-5</v>
      </c>
      <c r="AN74">
        <v>1.5397046564551136E-5</v>
      </c>
    </row>
    <row r="75" spans="1:40" x14ac:dyDescent="0.25">
      <c r="A75">
        <v>46</v>
      </c>
      <c r="B75" t="s">
        <v>58</v>
      </c>
      <c r="C75" s="2" t="s">
        <v>863</v>
      </c>
      <c r="D75" s="2" t="s">
        <v>811</v>
      </c>
      <c r="E75" s="2" t="s">
        <v>983</v>
      </c>
      <c r="F75" t="s">
        <v>831</v>
      </c>
      <c r="G75" s="2" t="s">
        <v>814</v>
      </c>
      <c r="H75">
        <v>70.69</v>
      </c>
      <c r="I75">
        <v>57.02</v>
      </c>
      <c r="J75">
        <v>2.3820663032122011</v>
      </c>
      <c r="K75">
        <v>1.3648127860081734</v>
      </c>
      <c r="L75">
        <v>3.7202937055814733E-4</v>
      </c>
      <c r="M75">
        <v>1.0109926301971944E-3</v>
      </c>
      <c r="N75">
        <v>7.1429963662944865E-4</v>
      </c>
      <c r="O75">
        <v>2.3206545243835032E-4</v>
      </c>
      <c r="P75">
        <v>2.109077007257706E-4</v>
      </c>
      <c r="Q75">
        <v>1.2341633210624642E-4</v>
      </c>
      <c r="R75">
        <v>1.6789888430122424E-4</v>
      </c>
      <c r="S75">
        <v>2.7271112523667544E-4</v>
      </c>
      <c r="T75">
        <v>3.574461000087775E-4</v>
      </c>
      <c r="U75">
        <v>2.5141462573769158E-4</v>
      </c>
      <c r="V75">
        <v>1.7773179357360801E-4</v>
      </c>
      <c r="W75">
        <v>1.7022977550525746E-4</v>
      </c>
      <c r="X75">
        <v>3.4632296374353857E-4</v>
      </c>
      <c r="Y75">
        <v>1.6597916948699314E-4</v>
      </c>
      <c r="Z75">
        <v>1.2266439936932982E-4</v>
      </c>
      <c r="AA75">
        <v>9.0587184877226353E-5</v>
      </c>
      <c r="AB75">
        <v>9.2748048453248914E-5</v>
      </c>
      <c r="AC75">
        <v>8.8693169833919537E-5</v>
      </c>
      <c r="AD75">
        <v>7.5237422123521303E-5</v>
      </c>
      <c r="AE75">
        <v>5.9675163748706882E-5</v>
      </c>
      <c r="AF75">
        <v>6.2801515983112761E-5</v>
      </c>
      <c r="AG75">
        <v>5.4045601032623792E-5</v>
      </c>
      <c r="AH75">
        <v>4.6445465429546134E-5</v>
      </c>
      <c r="AI75">
        <v>4.2795820579885372E-5</v>
      </c>
      <c r="AJ75">
        <v>4.4146288358950515E-5</v>
      </c>
      <c r="AK75">
        <v>4.0778727337279673E-5</v>
      </c>
      <c r="AL75">
        <v>5.2628103440576761E-5</v>
      </c>
      <c r="AM75">
        <v>4.5170200471810318E-5</v>
      </c>
      <c r="AN75">
        <v>3.8198519755011561E-5</v>
      </c>
    </row>
    <row r="76" spans="1:40" x14ac:dyDescent="0.25">
      <c r="A76">
        <v>76</v>
      </c>
      <c r="B76" t="s">
        <v>97</v>
      </c>
      <c r="C76" s="2" t="s">
        <v>863</v>
      </c>
      <c r="D76" s="2" t="s">
        <v>811</v>
      </c>
      <c r="E76" s="2" t="s">
        <v>983</v>
      </c>
      <c r="F76" t="s">
        <v>831</v>
      </c>
      <c r="G76" s="2" t="s">
        <v>815</v>
      </c>
      <c r="H76">
        <v>66.960000000000008</v>
      </c>
      <c r="I76">
        <v>51.73</v>
      </c>
      <c r="J76">
        <v>0.76224345986587616</v>
      </c>
      <c r="K76">
        <v>1.1637751541227985</v>
      </c>
      <c r="L76">
        <v>1.7228773880810763E-4</v>
      </c>
      <c r="M76">
        <v>4.2833157668970007E-4</v>
      </c>
      <c r="N76">
        <v>2.9733474518388428E-4</v>
      </c>
      <c r="O76">
        <v>7.9267826726565012E-5</v>
      </c>
      <c r="P76">
        <v>7.8996958721850579E-5</v>
      </c>
      <c r="Q76">
        <v>3.9475471432539813E-5</v>
      </c>
      <c r="R76">
        <v>5.5827708074650961E-5</v>
      </c>
      <c r="S76">
        <v>1.0589232103141407E-4</v>
      </c>
      <c r="T76">
        <v>1.1810661642425926E-4</v>
      </c>
      <c r="U76">
        <v>9.1254336094652479E-5</v>
      </c>
      <c r="V76">
        <v>6.5521519048439874E-5</v>
      </c>
      <c r="W76">
        <v>6.1726222567487808E-5</v>
      </c>
      <c r="X76">
        <v>8.1684910875681467E-5</v>
      </c>
      <c r="Y76">
        <v>6.9081938305409836E-5</v>
      </c>
      <c r="Z76">
        <v>4.8857338626422729E-5</v>
      </c>
      <c r="AA76">
        <v>4.2782648872460345E-5</v>
      </c>
      <c r="AB76">
        <v>4.410210817658365E-5</v>
      </c>
      <c r="AC76">
        <v>3.6142179241619323E-5</v>
      </c>
      <c r="AD76">
        <v>2.7824624372804899E-5</v>
      </c>
      <c r="AE76">
        <v>2.1844121206996689E-5</v>
      </c>
      <c r="AF76">
        <v>2.2653560764288836E-5</v>
      </c>
      <c r="AG76">
        <v>2.113513510294818E-5</v>
      </c>
      <c r="AH76">
        <v>1.7704790351410188E-5</v>
      </c>
      <c r="AI76">
        <v>1.5514460527970729E-5</v>
      </c>
      <c r="AJ76">
        <v>1.6922138350007057E-5</v>
      </c>
      <c r="AK76">
        <v>1.532282003254949E-5</v>
      </c>
      <c r="AL76">
        <v>1.6933025106927783E-5</v>
      </c>
      <c r="AM76">
        <v>1.4836260391231772E-5</v>
      </c>
      <c r="AN76">
        <v>1.4772049553497007E-5</v>
      </c>
    </row>
    <row r="77" spans="1:40" x14ac:dyDescent="0.25">
      <c r="A77">
        <v>106</v>
      </c>
      <c r="B77" t="s">
        <v>136</v>
      </c>
      <c r="C77" s="2" t="s">
        <v>863</v>
      </c>
      <c r="D77" s="2" t="s">
        <v>811</v>
      </c>
      <c r="E77" s="2" t="s">
        <v>983</v>
      </c>
      <c r="F77" t="s">
        <v>831</v>
      </c>
      <c r="G77" s="2" t="s">
        <v>816</v>
      </c>
      <c r="H77">
        <v>67.069999999999993</v>
      </c>
      <c r="I77">
        <v>51.81</v>
      </c>
      <c r="J77">
        <v>0.63447816794654321</v>
      </c>
      <c r="K77">
        <v>1.0753945571130432</v>
      </c>
      <c r="L77">
        <v>1.6646208926267793E-4</v>
      </c>
      <c r="M77">
        <v>4.2529992884995493E-4</v>
      </c>
      <c r="N77">
        <v>2.7757267583746744E-4</v>
      </c>
      <c r="O77">
        <v>7.2282089821016073E-5</v>
      </c>
      <c r="P77">
        <v>8.0998751381965693E-5</v>
      </c>
      <c r="Q77">
        <v>4.0698777646742149E-5</v>
      </c>
      <c r="R77">
        <v>6.2198789141838481E-5</v>
      </c>
      <c r="S77">
        <v>1.174302480851293E-4</v>
      </c>
      <c r="T77">
        <v>9.1997583751150859E-5</v>
      </c>
      <c r="U77">
        <v>7.6378937588771195E-5</v>
      </c>
      <c r="V77">
        <v>5.4794735811630319E-5</v>
      </c>
      <c r="W77">
        <v>8.8993174967548269E-5</v>
      </c>
      <c r="X77">
        <v>6.784084847392743E-5</v>
      </c>
      <c r="Y77">
        <v>4.9051221286098612E-5</v>
      </c>
      <c r="Z77">
        <v>4.2324450642006543E-5</v>
      </c>
      <c r="AA77">
        <v>3.4391849785914735E-5</v>
      </c>
      <c r="AB77">
        <v>3.6459302428253709E-5</v>
      </c>
      <c r="AC77">
        <v>3.2386446205669172E-5</v>
      </c>
      <c r="AD77">
        <v>2.4466298199400874E-5</v>
      </c>
      <c r="AE77">
        <v>2.2673978903427506E-5</v>
      </c>
      <c r="AF77">
        <v>2.1558231100695305E-5</v>
      </c>
      <c r="AG77">
        <v>1.9880173746487195E-5</v>
      </c>
      <c r="AH77">
        <v>1.8350244571718165E-5</v>
      </c>
      <c r="AI77">
        <v>1.6919044088039279E-5</v>
      </c>
      <c r="AJ77">
        <v>1.7631768748700847E-5</v>
      </c>
      <c r="AK77">
        <v>1.7235059395113892E-5</v>
      </c>
      <c r="AL77">
        <v>1.7899722988324017E-5</v>
      </c>
      <c r="AM77">
        <v>1.6510936888840383E-5</v>
      </c>
      <c r="AN77">
        <v>1.6234279077504318E-5</v>
      </c>
    </row>
    <row r="78" spans="1:40" x14ac:dyDescent="0.25">
      <c r="A78">
        <v>136</v>
      </c>
      <c r="B78" t="s">
        <v>175</v>
      </c>
      <c r="C78" s="2" t="s">
        <v>863</v>
      </c>
      <c r="D78" s="2" t="s">
        <v>811</v>
      </c>
      <c r="E78" s="2" t="s">
        <v>983</v>
      </c>
      <c r="F78" t="s">
        <v>831</v>
      </c>
      <c r="G78" s="2" t="s">
        <v>817</v>
      </c>
      <c r="H78">
        <v>76.099999999999994</v>
      </c>
      <c r="I78">
        <v>59.76</v>
      </c>
      <c r="J78">
        <v>7.0137212954497032</v>
      </c>
      <c r="K78">
        <v>1.748101065288832</v>
      </c>
      <c r="L78">
        <v>3.4429630794402686E-5</v>
      </c>
      <c r="M78">
        <v>6.005152359856091E-5</v>
      </c>
      <c r="N78">
        <v>7.5500797806380942E-5</v>
      </c>
      <c r="O78">
        <v>7.7312323198546005E-5</v>
      </c>
      <c r="P78">
        <v>1.2173525392138834E-4</v>
      </c>
      <c r="Q78">
        <v>1.1808366897803658E-4</v>
      </c>
      <c r="R78">
        <v>1.0621999432128592E-4</v>
      </c>
      <c r="S78">
        <v>1.7206555532663705E-4</v>
      </c>
      <c r="T78">
        <v>2.4743244302561171E-4</v>
      </c>
      <c r="U78">
        <v>2.4778551317570591E-4</v>
      </c>
      <c r="V78">
        <v>3.1413340123940273E-4</v>
      </c>
      <c r="W78">
        <v>5.6113633810605634E-4</v>
      </c>
      <c r="X78">
        <v>5.9359579057081794E-4</v>
      </c>
      <c r="Y78">
        <v>4.9381946654380158E-4</v>
      </c>
      <c r="Z78">
        <v>3.971522944701721E-4</v>
      </c>
      <c r="AA78">
        <v>2.9857206391937542E-4</v>
      </c>
      <c r="AB78">
        <v>2.536510554159814E-4</v>
      </c>
      <c r="AC78">
        <v>1.7482102544480005E-4</v>
      </c>
      <c r="AD78">
        <v>6.6865341562316019E-5</v>
      </c>
      <c r="AE78">
        <v>1.9155615890254727E-4</v>
      </c>
      <c r="AF78">
        <v>2.2076135582942587E-3</v>
      </c>
      <c r="AG78">
        <v>6.9476004212253809E-4</v>
      </c>
      <c r="AH78">
        <v>6.7185347711879817E-4</v>
      </c>
      <c r="AI78">
        <v>2.5610734512195488E-4</v>
      </c>
      <c r="AJ78">
        <v>2.3481234871702012E-4</v>
      </c>
      <c r="AK78">
        <v>1.6019276766532554E-4</v>
      </c>
      <c r="AL78">
        <v>4.7665791296044719E-5</v>
      </c>
      <c r="AM78">
        <v>4.5266395942264953E-5</v>
      </c>
      <c r="AN78">
        <v>5.1392966818878664E-5</v>
      </c>
    </row>
    <row r="79" spans="1:40" x14ac:dyDescent="0.25">
      <c r="A79">
        <v>166</v>
      </c>
      <c r="B79" t="s">
        <v>214</v>
      </c>
      <c r="C79" s="2" t="s">
        <v>863</v>
      </c>
      <c r="D79" s="2" t="s">
        <v>811</v>
      </c>
      <c r="E79" s="2" t="s">
        <v>983</v>
      </c>
      <c r="F79" t="s">
        <v>831</v>
      </c>
      <c r="G79" s="2" t="s">
        <v>818</v>
      </c>
      <c r="H79">
        <v>55.69</v>
      </c>
      <c r="I79">
        <v>35.900000000000006</v>
      </c>
      <c r="J79">
        <v>0.76198987604653756</v>
      </c>
      <c r="K79">
        <v>2.3592293616991609</v>
      </c>
      <c r="L79">
        <v>4.3930908465360867E-6</v>
      </c>
      <c r="M79">
        <v>4.9424860421457579E-6</v>
      </c>
      <c r="N79">
        <v>1.2162978401891474E-5</v>
      </c>
      <c r="O79">
        <v>5.8493593160719712E-6</v>
      </c>
      <c r="P79">
        <v>7.5312417913972547E-6</v>
      </c>
      <c r="Q79">
        <v>8.8461256047236482E-6</v>
      </c>
      <c r="R79">
        <v>1.0216657778321781E-5</v>
      </c>
      <c r="S79">
        <v>1.3165525446815476E-5</v>
      </c>
      <c r="T79">
        <v>1.4826945470237024E-5</v>
      </c>
      <c r="U79">
        <v>1.6885652111508722E-5</v>
      </c>
      <c r="V79">
        <v>2.0727228668403416E-5</v>
      </c>
      <c r="W79">
        <v>2.4658275277966644E-5</v>
      </c>
      <c r="X79">
        <v>2.5949136226286692E-5</v>
      </c>
      <c r="Y79">
        <v>2.8931145022116448E-5</v>
      </c>
      <c r="Z79">
        <v>2.961603439818234E-5</v>
      </c>
      <c r="AA79">
        <v>3.138128731931993E-5</v>
      </c>
      <c r="AB79">
        <v>3.1751157597305352E-5</v>
      </c>
      <c r="AC79">
        <v>3.2674514301158097E-5</v>
      </c>
      <c r="AD79">
        <v>3.1133135392274217E-5</v>
      </c>
      <c r="AE79">
        <v>3.205156587203463E-5</v>
      </c>
      <c r="AF79">
        <v>6.1218952726483123E-5</v>
      </c>
      <c r="AG79">
        <v>3.4629133527301666E-5</v>
      </c>
      <c r="AH79">
        <v>3.962129913644062E-5</v>
      </c>
      <c r="AI79">
        <v>3.7121734883108555E-5</v>
      </c>
      <c r="AJ79">
        <v>3.8425747132941485E-5</v>
      </c>
      <c r="AK79">
        <v>3.9878190352481092E-5</v>
      </c>
      <c r="AL79">
        <v>4.4432556852389968E-5</v>
      </c>
      <c r="AM79">
        <v>5.5868397267395264E-5</v>
      </c>
      <c r="AN79">
        <v>6.0766440338726196E-5</v>
      </c>
    </row>
    <row r="80" spans="1:40" x14ac:dyDescent="0.25">
      <c r="A80">
        <v>17</v>
      </c>
      <c r="B80" t="s">
        <v>20</v>
      </c>
      <c r="C80" s="2" t="s">
        <v>863</v>
      </c>
      <c r="D80" s="2" t="s">
        <v>811</v>
      </c>
      <c r="E80" s="2" t="s">
        <v>983</v>
      </c>
      <c r="F80" s="2" t="s">
        <v>832</v>
      </c>
      <c r="G80" s="2" t="s">
        <v>813</v>
      </c>
      <c r="H80">
        <v>67.240000000000009</v>
      </c>
      <c r="I80">
        <v>54.4</v>
      </c>
      <c r="J80">
        <v>1.6356344383212373</v>
      </c>
      <c r="K80">
        <v>1.1850029581971122</v>
      </c>
      <c r="L80">
        <v>1.8625596468335135E-4</v>
      </c>
      <c r="M80">
        <v>5.2767199054188382E-4</v>
      </c>
      <c r="N80">
        <v>2.9233781435631306E-4</v>
      </c>
      <c r="O80">
        <v>2.6723674163737821E-4</v>
      </c>
      <c r="P80">
        <v>3.0375290085482586E-4</v>
      </c>
      <c r="Q80">
        <v>2.0371634215259768E-4</v>
      </c>
      <c r="R80">
        <v>1.2207753163331333E-4</v>
      </c>
      <c r="S80">
        <v>1.721143227743299E-4</v>
      </c>
      <c r="T80">
        <v>2.3758614352512977E-4</v>
      </c>
      <c r="U80">
        <v>2.0683955943559825E-4</v>
      </c>
      <c r="V80">
        <v>5.840348971910214E-5</v>
      </c>
      <c r="W80">
        <v>9.4196950333698078E-5</v>
      </c>
      <c r="X80">
        <v>7.5667321016730118E-5</v>
      </c>
      <c r="Y80">
        <v>4.6654045498319018E-5</v>
      </c>
      <c r="Z80">
        <v>5.6224642072576675E-5</v>
      </c>
      <c r="AA80">
        <v>6.9563454336906948E-5</v>
      </c>
      <c r="AB80">
        <v>7.5448112911035922E-5</v>
      </c>
      <c r="AC80">
        <v>9.2030605734352716E-5</v>
      </c>
      <c r="AD80">
        <v>6.7488917797454018E-5</v>
      </c>
      <c r="AE80">
        <v>4.7519876455709221E-5</v>
      </c>
      <c r="AF80">
        <v>6.1358813456635755E-5</v>
      </c>
      <c r="AG80">
        <v>4.0162835997202317E-5</v>
      </c>
      <c r="AH80">
        <v>4.3144045282015204E-5</v>
      </c>
      <c r="AI80">
        <v>2.1766389985860257E-5</v>
      </c>
      <c r="AJ80">
        <v>2.4159631057250553E-5</v>
      </c>
      <c r="AK80">
        <v>2.4728632160653801E-5</v>
      </c>
      <c r="AL80">
        <v>1.9414275296447132E-5</v>
      </c>
      <c r="AM80">
        <v>1.8149427966871209E-5</v>
      </c>
      <c r="AN80">
        <v>1.7762055363474961E-5</v>
      </c>
    </row>
    <row r="81" spans="1:40" x14ac:dyDescent="0.25">
      <c r="A81">
        <v>47</v>
      </c>
      <c r="B81" t="s">
        <v>59</v>
      </c>
      <c r="C81" s="2" t="s">
        <v>863</v>
      </c>
      <c r="D81" s="2" t="s">
        <v>811</v>
      </c>
      <c r="E81" s="2" t="s">
        <v>983</v>
      </c>
      <c r="F81" s="2" t="s">
        <v>832</v>
      </c>
      <c r="G81" s="2" t="s">
        <v>814</v>
      </c>
      <c r="H81">
        <v>70.8</v>
      </c>
      <c r="I81">
        <v>58.21</v>
      </c>
      <c r="J81">
        <v>2.3914306587983334</v>
      </c>
      <c r="K81">
        <v>1.3489057624693619</v>
      </c>
      <c r="L81">
        <v>3.9428766336788531E-4</v>
      </c>
      <c r="M81">
        <v>9.3661926877179787E-4</v>
      </c>
      <c r="N81">
        <v>4.9083111293343686E-4</v>
      </c>
      <c r="O81">
        <v>2.2705003716605421E-4</v>
      </c>
      <c r="P81">
        <v>2.3954455135210875E-4</v>
      </c>
      <c r="Q81">
        <v>1.2860865827690125E-4</v>
      </c>
      <c r="R81">
        <v>1.5683232590111272E-4</v>
      </c>
      <c r="S81">
        <v>2.6984564172006647E-4</v>
      </c>
      <c r="T81">
        <v>3.2058379333635282E-4</v>
      </c>
      <c r="U81">
        <v>2.3999367562320956E-4</v>
      </c>
      <c r="V81">
        <v>1.6845182559258387E-4</v>
      </c>
      <c r="W81">
        <v>2.1104856811439806E-4</v>
      </c>
      <c r="X81">
        <v>3.4814683127449056E-4</v>
      </c>
      <c r="Y81">
        <v>1.7054027234448806E-4</v>
      </c>
      <c r="Z81">
        <v>1.2878913299759775E-4</v>
      </c>
      <c r="AA81">
        <v>9.4232095031126633E-5</v>
      </c>
      <c r="AB81">
        <v>9.7472147310629059E-5</v>
      </c>
      <c r="AC81">
        <v>8.4673927117240083E-5</v>
      </c>
      <c r="AD81">
        <v>7.6550699980273455E-5</v>
      </c>
      <c r="AE81">
        <v>6.1345459583329417E-5</v>
      </c>
      <c r="AF81">
        <v>6.4096605410864782E-5</v>
      </c>
      <c r="AG81">
        <v>5.4370125419145091E-5</v>
      </c>
      <c r="AH81">
        <v>4.7285873163232878E-5</v>
      </c>
      <c r="AI81">
        <v>4.4391338312136879E-5</v>
      </c>
      <c r="AJ81">
        <v>4.5229742047294674E-5</v>
      </c>
      <c r="AK81">
        <v>4.1954007356274618E-5</v>
      </c>
      <c r="AL81">
        <v>5.3003462149974418E-5</v>
      </c>
      <c r="AM81">
        <v>4.6722618371666986E-5</v>
      </c>
      <c r="AN81">
        <v>3.9954420845987193E-5</v>
      </c>
    </row>
    <row r="82" spans="1:40" x14ac:dyDescent="0.25">
      <c r="A82">
        <v>77</v>
      </c>
      <c r="B82" t="s">
        <v>98</v>
      </c>
      <c r="C82" s="2" t="s">
        <v>863</v>
      </c>
      <c r="D82" s="2" t="s">
        <v>811</v>
      </c>
      <c r="E82" s="2" t="s">
        <v>983</v>
      </c>
      <c r="F82" s="2" t="s">
        <v>832</v>
      </c>
      <c r="G82" s="2" t="s">
        <v>815</v>
      </c>
      <c r="H82">
        <v>65.59</v>
      </c>
      <c r="I82">
        <v>52.96</v>
      </c>
      <c r="J82">
        <v>0.76804206618781456</v>
      </c>
      <c r="K82">
        <v>1.1570869407444302</v>
      </c>
      <c r="L82">
        <v>1.8465888188372645E-4</v>
      </c>
      <c r="M82">
        <v>4.0311400054495676E-4</v>
      </c>
      <c r="N82">
        <v>1.9233206583843955E-4</v>
      </c>
      <c r="O82">
        <v>8.4434181429186695E-5</v>
      </c>
      <c r="P82">
        <v>8.6001766224183757E-5</v>
      </c>
      <c r="Q82">
        <v>4.380200186469179E-5</v>
      </c>
      <c r="R82">
        <v>5.3800519517790895E-5</v>
      </c>
      <c r="S82">
        <v>1.0032121038188288E-4</v>
      </c>
      <c r="T82">
        <v>1.0622905492882481E-4</v>
      </c>
      <c r="U82">
        <v>8.7149329822520683E-5</v>
      </c>
      <c r="V82">
        <v>6.279233364162792E-5</v>
      </c>
      <c r="W82">
        <v>7.6166676064585054E-5</v>
      </c>
      <c r="X82">
        <v>8.8506808870943528E-5</v>
      </c>
      <c r="Y82">
        <v>6.6453517633750867E-5</v>
      </c>
      <c r="Z82">
        <v>5.3133299377764015E-5</v>
      </c>
      <c r="AA82">
        <v>4.1651316981147037E-5</v>
      </c>
      <c r="AB82">
        <v>4.5503167759388725E-5</v>
      </c>
      <c r="AC82">
        <v>3.6779218211725776E-5</v>
      </c>
      <c r="AD82">
        <v>2.7361690739875455E-5</v>
      </c>
      <c r="AE82">
        <v>2.267421258854043E-5</v>
      </c>
      <c r="AF82">
        <v>2.248704388761738E-5</v>
      </c>
      <c r="AG82">
        <v>2.1356447945690693E-5</v>
      </c>
      <c r="AH82">
        <v>1.8297845403341575E-5</v>
      </c>
      <c r="AI82">
        <v>1.627440625020957E-5</v>
      </c>
      <c r="AJ82">
        <v>1.788718758189086E-5</v>
      </c>
      <c r="AK82">
        <v>1.6032322956421014E-5</v>
      </c>
      <c r="AL82">
        <v>1.7709884491458705E-5</v>
      </c>
      <c r="AM82">
        <v>1.5656965483812816E-5</v>
      </c>
      <c r="AN82">
        <v>1.562102890956725E-5</v>
      </c>
    </row>
    <row r="83" spans="1:40" x14ac:dyDescent="0.25">
      <c r="A83">
        <v>107</v>
      </c>
      <c r="B83" t="s">
        <v>137</v>
      </c>
      <c r="C83" s="2" t="s">
        <v>863</v>
      </c>
      <c r="D83" s="2" t="s">
        <v>811</v>
      </c>
      <c r="E83" s="2" t="s">
        <v>983</v>
      </c>
      <c r="F83" s="2" t="s">
        <v>832</v>
      </c>
      <c r="G83" s="2" t="s">
        <v>816</v>
      </c>
      <c r="H83">
        <v>65.95</v>
      </c>
      <c r="I83">
        <v>52.9</v>
      </c>
      <c r="J83">
        <v>0.60859249716043351</v>
      </c>
      <c r="K83">
        <v>1.0914022634781937</v>
      </c>
      <c r="L83">
        <v>1.7980118091390213E-4</v>
      </c>
      <c r="M83">
        <v>3.949467683818619E-4</v>
      </c>
      <c r="N83">
        <v>1.7289290983218866E-4</v>
      </c>
      <c r="O83">
        <v>7.5893699314578223E-5</v>
      </c>
      <c r="P83">
        <v>8.6039962981832859E-5</v>
      </c>
      <c r="Q83">
        <v>3.8514665290053717E-5</v>
      </c>
      <c r="R83">
        <v>5.6110656769430707E-5</v>
      </c>
      <c r="S83">
        <v>1.0802089786123837E-4</v>
      </c>
      <c r="T83">
        <v>8.4769416959495455E-5</v>
      </c>
      <c r="U83">
        <v>7.4587599054810785E-5</v>
      </c>
      <c r="V83">
        <v>5.3554864426755859E-5</v>
      </c>
      <c r="W83">
        <v>6.996141978331735E-5</v>
      </c>
      <c r="X83">
        <v>6.6341573934652171E-5</v>
      </c>
      <c r="Y83">
        <v>5.2769898091365919E-5</v>
      </c>
      <c r="Z83">
        <v>4.2743271884157048E-5</v>
      </c>
      <c r="AA83">
        <v>3.6804853135437718E-5</v>
      </c>
      <c r="AB83">
        <v>4.2307057286077459E-5</v>
      </c>
      <c r="AC83">
        <v>3.3289775782753683E-5</v>
      </c>
      <c r="AD83">
        <v>2.6005229538785714E-5</v>
      </c>
      <c r="AE83">
        <v>2.261228089409739E-5</v>
      </c>
      <c r="AF83">
        <v>2.1825316854560607E-5</v>
      </c>
      <c r="AG83">
        <v>1.9728809334247056E-5</v>
      </c>
      <c r="AH83">
        <v>1.8397252497023087E-5</v>
      </c>
      <c r="AI83">
        <v>1.7307516363330487E-5</v>
      </c>
      <c r="AJ83">
        <v>1.7709098638422455E-5</v>
      </c>
      <c r="AK83">
        <v>1.7023515189943023E-5</v>
      </c>
      <c r="AL83">
        <v>1.8062421113353726E-5</v>
      </c>
      <c r="AM83">
        <v>1.6909720335705998E-5</v>
      </c>
      <c r="AN83">
        <v>1.6612637108160424E-5</v>
      </c>
    </row>
    <row r="84" spans="1:40" x14ac:dyDescent="0.25">
      <c r="A84">
        <v>137</v>
      </c>
      <c r="B84" t="s">
        <v>176</v>
      </c>
      <c r="C84" s="2" t="s">
        <v>863</v>
      </c>
      <c r="D84" s="2" t="s">
        <v>811</v>
      </c>
      <c r="E84" s="2" t="s">
        <v>983</v>
      </c>
      <c r="F84" s="2" t="s">
        <v>832</v>
      </c>
      <c r="G84" s="2" t="s">
        <v>817</v>
      </c>
      <c r="H84">
        <v>79.39</v>
      </c>
      <c r="I84">
        <v>60.89</v>
      </c>
      <c r="J84">
        <v>7.6113865153885918</v>
      </c>
      <c r="K84">
        <v>1.7524920386400467</v>
      </c>
      <c r="L84">
        <v>4.0507647542977237E-5</v>
      </c>
      <c r="M84">
        <v>1.0534934819050136E-4</v>
      </c>
      <c r="N84">
        <v>1.0911056722409933E-4</v>
      </c>
      <c r="O84">
        <v>1.3130112322334056E-4</v>
      </c>
      <c r="P84">
        <v>1.5520574194635153E-4</v>
      </c>
      <c r="Q84">
        <v>1.049204594724075E-4</v>
      </c>
      <c r="R84">
        <v>1.1772867236776495E-4</v>
      </c>
      <c r="S84">
        <v>1.8923383641140552E-4</v>
      </c>
      <c r="T84">
        <v>2.5275153497815212E-4</v>
      </c>
      <c r="U84">
        <v>2.630144802726804E-4</v>
      </c>
      <c r="V84">
        <v>3.3550631892702027E-4</v>
      </c>
      <c r="W84">
        <v>5.4385961614827297E-4</v>
      </c>
      <c r="X84">
        <v>5.9820401625718675E-4</v>
      </c>
      <c r="Y84">
        <v>5.2138520885267536E-4</v>
      </c>
      <c r="Z84">
        <v>4.2264134660881789E-4</v>
      </c>
      <c r="AA84">
        <v>3.2933388571211526E-4</v>
      </c>
      <c r="AB84">
        <v>2.8131631768481085E-4</v>
      </c>
      <c r="AC84">
        <v>1.9205553646617734E-4</v>
      </c>
      <c r="AD84">
        <v>8.106270241979513E-5</v>
      </c>
      <c r="AE84">
        <v>2.1885274806523602E-4</v>
      </c>
      <c r="AF84">
        <v>2.5626041854667414E-3</v>
      </c>
      <c r="AG84">
        <v>8.5626390504896764E-4</v>
      </c>
      <c r="AH84">
        <v>8.2564930277947751E-4</v>
      </c>
      <c r="AI84">
        <v>3.2873371630918037E-4</v>
      </c>
      <c r="AJ84">
        <v>3.1296126037414461E-4</v>
      </c>
      <c r="AK84">
        <v>2.1041873460280288E-4</v>
      </c>
      <c r="AL84">
        <v>5.7662556266892498E-5</v>
      </c>
      <c r="AM84">
        <v>4.8424032474619005E-5</v>
      </c>
      <c r="AN84">
        <v>5.3982721938508472E-5</v>
      </c>
    </row>
    <row r="85" spans="1:40" x14ac:dyDescent="0.25">
      <c r="A85">
        <v>167</v>
      </c>
      <c r="B85" t="s">
        <v>215</v>
      </c>
      <c r="C85" s="2" t="s">
        <v>863</v>
      </c>
      <c r="D85" s="2" t="s">
        <v>811</v>
      </c>
      <c r="E85" s="2" t="s">
        <v>983</v>
      </c>
      <c r="F85" s="2" t="s">
        <v>832</v>
      </c>
      <c r="G85" s="2" t="s">
        <v>818</v>
      </c>
      <c r="H85">
        <v>59.13</v>
      </c>
      <c r="I85">
        <v>35.849999999999994</v>
      </c>
      <c r="J85">
        <v>0.81628033537151345</v>
      </c>
      <c r="K85">
        <v>2.3141872605845575</v>
      </c>
      <c r="L85">
        <v>4.5125631393622997E-6</v>
      </c>
      <c r="M85">
        <v>4.679544645025787E-6</v>
      </c>
      <c r="N85">
        <v>1.1868456663881994E-5</v>
      </c>
      <c r="O85">
        <v>6.6637371835018824E-6</v>
      </c>
      <c r="P85">
        <v>8.4397272589336965E-6</v>
      </c>
      <c r="Q85">
        <v>9.1027757011852632E-6</v>
      </c>
      <c r="R85">
        <v>1.0706206702939845E-5</v>
      </c>
      <c r="S85">
        <v>1.350089598080288E-5</v>
      </c>
      <c r="T85">
        <v>1.5736719488503945E-5</v>
      </c>
      <c r="U85">
        <v>1.9085630967695899E-5</v>
      </c>
      <c r="V85">
        <v>2.2066552139125221E-5</v>
      </c>
      <c r="W85">
        <v>2.6764620430030868E-5</v>
      </c>
      <c r="X85">
        <v>2.8127107928033623E-5</v>
      </c>
      <c r="Y85">
        <v>3.0395103909461289E-5</v>
      </c>
      <c r="Z85">
        <v>3.2066010284342924E-5</v>
      </c>
      <c r="AA85">
        <v>3.2303146755531364E-5</v>
      </c>
      <c r="AB85">
        <v>3.3883907796452885E-5</v>
      </c>
      <c r="AC85">
        <v>3.4588817651680054E-5</v>
      </c>
      <c r="AD85">
        <v>3.350570722616712E-5</v>
      </c>
      <c r="AE85">
        <v>3.3469783995647212E-5</v>
      </c>
      <c r="AF85">
        <v>6.8132572114839679E-5</v>
      </c>
      <c r="AG85">
        <v>3.4690905508537091E-5</v>
      </c>
      <c r="AH85">
        <v>4.1127900716238907E-5</v>
      </c>
      <c r="AI85">
        <v>3.5792578512521496E-5</v>
      </c>
      <c r="AJ85">
        <v>3.6421422345175274E-5</v>
      </c>
      <c r="AK85">
        <v>3.7131050783950369E-5</v>
      </c>
      <c r="AL85">
        <v>4.0486630192352266E-5</v>
      </c>
      <c r="AM85">
        <v>5.0581570150054646E-5</v>
      </c>
      <c r="AN85">
        <v>5.5159275401790001E-5</v>
      </c>
    </row>
    <row r="86" spans="1:40" x14ac:dyDescent="0.25">
      <c r="A86">
        <v>18</v>
      </c>
      <c r="B86" t="s">
        <v>21</v>
      </c>
      <c r="C86" s="2" t="s">
        <v>863</v>
      </c>
      <c r="D86" s="2" t="s">
        <v>811</v>
      </c>
      <c r="E86" s="2" t="s">
        <v>983</v>
      </c>
      <c r="F86" s="2" t="s">
        <v>833</v>
      </c>
      <c r="G86" s="2" t="s">
        <v>813</v>
      </c>
      <c r="H86">
        <v>66.88</v>
      </c>
      <c r="I86">
        <v>55.28</v>
      </c>
      <c r="J86">
        <v>1.8728808848289915</v>
      </c>
      <c r="K86">
        <v>1.1757392258668069</v>
      </c>
      <c r="L86">
        <v>1.7704865087670663E-4</v>
      </c>
      <c r="M86">
        <v>5.06200337465815E-4</v>
      </c>
      <c r="N86">
        <v>4.223340460411073E-4</v>
      </c>
      <c r="O86">
        <v>4.1292700710726118E-4</v>
      </c>
      <c r="P86">
        <v>3.9076550725186665E-4</v>
      </c>
      <c r="Q86">
        <v>3.3383028687723835E-4</v>
      </c>
      <c r="R86">
        <v>1.4048386373814251E-4</v>
      </c>
      <c r="S86">
        <v>1.8575375318763586E-4</v>
      </c>
      <c r="T86">
        <v>2.5954549836584368E-4</v>
      </c>
      <c r="U86">
        <v>2.0583200958804832E-4</v>
      </c>
      <c r="V86">
        <v>6.1418285065188076E-5</v>
      </c>
      <c r="W86">
        <v>9.466113745753279E-5</v>
      </c>
      <c r="X86">
        <v>7.7818448541846941E-5</v>
      </c>
      <c r="Y86">
        <v>5.0053506651493563E-5</v>
      </c>
      <c r="Z86">
        <v>5.9709950996294558E-5</v>
      </c>
      <c r="AA86">
        <v>8.0324344745060256E-5</v>
      </c>
      <c r="AB86">
        <v>8.6843912781330346E-5</v>
      </c>
      <c r="AC86">
        <v>1.093148542947157E-4</v>
      </c>
      <c r="AD86">
        <v>7.6249571244972082E-5</v>
      </c>
      <c r="AE86">
        <v>5.5387213284917414E-5</v>
      </c>
      <c r="AF86">
        <v>7.2967160251885947E-5</v>
      </c>
      <c r="AG86">
        <v>4.7392451074895476E-5</v>
      </c>
      <c r="AH86">
        <v>5.2926480352577587E-5</v>
      </c>
      <c r="AI86">
        <v>2.5033487026975764E-5</v>
      </c>
      <c r="AJ86">
        <v>2.8247266013370889E-5</v>
      </c>
      <c r="AK86">
        <v>2.8674271321481341E-5</v>
      </c>
      <c r="AL86">
        <v>2.1630726125666767E-5</v>
      </c>
      <c r="AM86">
        <v>1.9663161207178287E-5</v>
      </c>
      <c r="AN86">
        <v>1.9291230235320974E-5</v>
      </c>
    </row>
    <row r="87" spans="1:40" x14ac:dyDescent="0.25">
      <c r="A87">
        <v>48</v>
      </c>
      <c r="B87" t="s">
        <v>60</v>
      </c>
      <c r="C87" s="2" t="s">
        <v>863</v>
      </c>
      <c r="D87" s="2" t="s">
        <v>811</v>
      </c>
      <c r="E87" s="2" t="s">
        <v>983</v>
      </c>
      <c r="F87" s="2" t="s">
        <v>833</v>
      </c>
      <c r="G87" s="2" t="s">
        <v>814</v>
      </c>
      <c r="H87">
        <v>69.099999999999994</v>
      </c>
      <c r="I87">
        <v>57.65</v>
      </c>
      <c r="J87">
        <v>2.6334525403863314</v>
      </c>
      <c r="K87">
        <v>1.370355303894419</v>
      </c>
      <c r="L87">
        <v>3.8212405384014254E-4</v>
      </c>
      <c r="M87">
        <v>9.1692605044235796E-4</v>
      </c>
      <c r="N87">
        <v>7.313072164813701E-4</v>
      </c>
      <c r="O87">
        <v>2.7393255865460116E-4</v>
      </c>
      <c r="P87">
        <v>2.6024107036035673E-4</v>
      </c>
      <c r="Q87">
        <v>1.4412150586642276E-4</v>
      </c>
      <c r="R87">
        <v>1.9568708085491486E-4</v>
      </c>
      <c r="S87">
        <v>3.2645144215610563E-4</v>
      </c>
      <c r="T87">
        <v>3.7789986693389491E-4</v>
      </c>
      <c r="U87">
        <v>2.5701212366163062E-4</v>
      </c>
      <c r="V87">
        <v>1.8326110970930354E-4</v>
      </c>
      <c r="W87">
        <v>2.0965739663203624E-4</v>
      </c>
      <c r="X87">
        <v>3.7698834575540903E-4</v>
      </c>
      <c r="Y87">
        <v>1.7347633281848806E-4</v>
      </c>
      <c r="Z87">
        <v>1.3810620353296236E-4</v>
      </c>
      <c r="AA87">
        <v>1.02387089941292E-4</v>
      </c>
      <c r="AB87">
        <v>1.0764090190660194E-4</v>
      </c>
      <c r="AC87">
        <v>8.960465713319701E-5</v>
      </c>
      <c r="AD87">
        <v>7.7394531474956151E-5</v>
      </c>
      <c r="AE87">
        <v>6.5167526853233628E-5</v>
      </c>
      <c r="AF87">
        <v>6.8589209993616087E-5</v>
      </c>
      <c r="AG87">
        <v>6.1224545181436449E-5</v>
      </c>
      <c r="AH87">
        <v>5.6264512481404537E-5</v>
      </c>
      <c r="AI87">
        <v>5.4017935038255971E-5</v>
      </c>
      <c r="AJ87">
        <v>5.2383983499637751E-5</v>
      </c>
      <c r="AK87">
        <v>4.7519772119394094E-5</v>
      </c>
      <c r="AL87">
        <v>5.6139601496805731E-5</v>
      </c>
      <c r="AM87">
        <v>4.9190574825555361E-5</v>
      </c>
      <c r="AN87">
        <v>4.2851354949264296E-5</v>
      </c>
    </row>
    <row r="88" spans="1:40" x14ac:dyDescent="0.25">
      <c r="A88">
        <v>78</v>
      </c>
      <c r="B88" t="s">
        <v>99</v>
      </c>
      <c r="C88" s="2" t="s">
        <v>863</v>
      </c>
      <c r="D88" s="2" t="s">
        <v>811</v>
      </c>
      <c r="E88" s="2" t="s">
        <v>983</v>
      </c>
      <c r="F88" s="2" t="s">
        <v>833</v>
      </c>
      <c r="G88" s="2" t="s">
        <v>815</v>
      </c>
      <c r="H88">
        <v>62.91</v>
      </c>
      <c r="I88">
        <v>51.59</v>
      </c>
      <c r="J88">
        <v>0.8585545091106237</v>
      </c>
      <c r="K88">
        <v>1.2122197200126796</v>
      </c>
      <c r="L88">
        <v>1.7825175157342506E-4</v>
      </c>
      <c r="M88">
        <v>3.9281052687578584E-4</v>
      </c>
      <c r="N88">
        <v>2.9263544683801425E-4</v>
      </c>
      <c r="O88">
        <v>9.137204394063228E-5</v>
      </c>
      <c r="P88">
        <v>9.3941660189776776E-5</v>
      </c>
      <c r="Q88">
        <v>5.0236835784822222E-5</v>
      </c>
      <c r="R88">
        <v>6.9362581480689666E-5</v>
      </c>
      <c r="S88">
        <v>1.1586797352332323E-4</v>
      </c>
      <c r="T88">
        <v>1.2882173230354196E-4</v>
      </c>
      <c r="U88">
        <v>9.1000983539536804E-5</v>
      </c>
      <c r="V88">
        <v>6.6079167483887452E-5</v>
      </c>
      <c r="W88">
        <v>7.585443263439769E-5</v>
      </c>
      <c r="X88">
        <v>8.6743762867464992E-5</v>
      </c>
      <c r="Y88">
        <v>6.8543401219584395E-5</v>
      </c>
      <c r="Z88">
        <v>5.1124422835413473E-5</v>
      </c>
      <c r="AA88">
        <v>4.385273402192326E-5</v>
      </c>
      <c r="AB88">
        <v>4.5813012869562603E-5</v>
      </c>
      <c r="AC88">
        <v>3.780710506345611E-5</v>
      </c>
      <c r="AD88">
        <v>2.7963576234621908E-5</v>
      </c>
      <c r="AE88">
        <v>2.2938180154324716E-5</v>
      </c>
      <c r="AF88">
        <v>2.2883865781213436E-5</v>
      </c>
      <c r="AG88">
        <v>2.2583205247027836E-5</v>
      </c>
      <c r="AH88">
        <v>1.9448920028562172E-5</v>
      </c>
      <c r="AI88">
        <v>1.6884801792606456E-5</v>
      </c>
      <c r="AJ88">
        <v>1.860085205584523E-5</v>
      </c>
      <c r="AK88">
        <v>1.5996874720177435E-5</v>
      </c>
      <c r="AL88">
        <v>1.6471115326207767E-5</v>
      </c>
      <c r="AM88">
        <v>1.4043693216797381E-5</v>
      </c>
      <c r="AN88">
        <v>1.3731014827789248E-5</v>
      </c>
    </row>
    <row r="89" spans="1:40" x14ac:dyDescent="0.25">
      <c r="A89">
        <v>108</v>
      </c>
      <c r="B89" t="s">
        <v>138</v>
      </c>
      <c r="C89" s="2" t="s">
        <v>863</v>
      </c>
      <c r="D89" s="2" t="s">
        <v>811</v>
      </c>
      <c r="E89" s="2" t="s">
        <v>983</v>
      </c>
      <c r="F89" s="2" t="s">
        <v>833</v>
      </c>
      <c r="G89" s="2" t="s">
        <v>816</v>
      </c>
      <c r="H89">
        <v>63.95</v>
      </c>
      <c r="I89">
        <v>51.61</v>
      </c>
      <c r="J89">
        <v>0.74152637693801837</v>
      </c>
      <c r="K89">
        <v>1.140721141151704</v>
      </c>
      <c r="L89">
        <v>1.7644427548909944E-4</v>
      </c>
      <c r="M89">
        <v>3.8956121001356477E-4</v>
      </c>
      <c r="N89">
        <v>2.6297017745854646E-4</v>
      </c>
      <c r="O89">
        <v>7.9157587245435671E-5</v>
      </c>
      <c r="P89">
        <v>9.7172054836470336E-5</v>
      </c>
      <c r="Q89">
        <v>4.4671614221388127E-5</v>
      </c>
      <c r="R89">
        <v>7.2607995720319691E-5</v>
      </c>
      <c r="S89">
        <v>1.2602181301604149E-4</v>
      </c>
      <c r="T89">
        <v>9.435727513142981E-5</v>
      </c>
      <c r="U89">
        <v>8.063299267141513E-5</v>
      </c>
      <c r="V89">
        <v>5.8585191314898855E-5</v>
      </c>
      <c r="W89">
        <v>8.6186047699287057E-5</v>
      </c>
      <c r="X89">
        <v>6.8536174195247347E-5</v>
      </c>
      <c r="Y89">
        <v>5.4867335606078865E-5</v>
      </c>
      <c r="Z89">
        <v>4.5306030771823725E-5</v>
      </c>
      <c r="AA89">
        <v>3.9235208208698634E-5</v>
      </c>
      <c r="AB89">
        <v>4.3139188396934509E-5</v>
      </c>
      <c r="AC89">
        <v>3.4075038529419694E-5</v>
      </c>
      <c r="AD89">
        <v>2.5941952548003454E-5</v>
      </c>
      <c r="AE89">
        <v>2.401749812312521E-5</v>
      </c>
      <c r="AF89">
        <v>2.2923771461689433E-5</v>
      </c>
      <c r="AG89">
        <v>2.1428860328199156E-5</v>
      </c>
      <c r="AH89">
        <v>1.9714802230814091E-5</v>
      </c>
      <c r="AI89">
        <v>1.7737346582839691E-5</v>
      </c>
      <c r="AJ89">
        <v>1.8283309108256692E-5</v>
      </c>
      <c r="AK89">
        <v>1.6787985599609929E-5</v>
      </c>
      <c r="AL89">
        <v>1.7350250417240619E-5</v>
      </c>
      <c r="AM89">
        <v>1.5463815540152453E-5</v>
      </c>
      <c r="AN89">
        <v>1.4968773220063662E-5</v>
      </c>
    </row>
    <row r="90" spans="1:40" x14ac:dyDescent="0.25">
      <c r="A90">
        <v>138</v>
      </c>
      <c r="B90" t="s">
        <v>177</v>
      </c>
      <c r="C90" s="2" t="s">
        <v>863</v>
      </c>
      <c r="D90" s="2" t="s">
        <v>811</v>
      </c>
      <c r="E90" s="2" t="s">
        <v>983</v>
      </c>
      <c r="F90" s="2" t="s">
        <v>833</v>
      </c>
      <c r="G90" s="2" t="s">
        <v>817</v>
      </c>
      <c r="H90">
        <v>80.17</v>
      </c>
      <c r="I90">
        <v>62.51</v>
      </c>
      <c r="J90">
        <v>8.4451837684339903</v>
      </c>
      <c r="K90">
        <v>1.7581999830782116</v>
      </c>
      <c r="L90">
        <v>4.7300109435857184E-5</v>
      </c>
      <c r="M90">
        <v>1.1586967528796615E-4</v>
      </c>
      <c r="N90">
        <v>8.0114617697464683E-5</v>
      </c>
      <c r="O90">
        <v>2.1945856055313612E-4</v>
      </c>
      <c r="P90">
        <v>2.7654783872662313E-4</v>
      </c>
      <c r="Q90">
        <v>1.7420850419288476E-4</v>
      </c>
      <c r="R90">
        <v>1.4910716899118999E-4</v>
      </c>
      <c r="S90">
        <v>2.1627206693237532E-4</v>
      </c>
      <c r="T90">
        <v>2.7942991998971574E-4</v>
      </c>
      <c r="U90">
        <v>2.8629036945719268E-4</v>
      </c>
      <c r="V90">
        <v>3.6024942625949795E-4</v>
      </c>
      <c r="W90">
        <v>5.9748777317737451E-4</v>
      </c>
      <c r="X90">
        <v>6.1428821991350619E-4</v>
      </c>
      <c r="Y90">
        <v>5.6166155915824214E-4</v>
      </c>
      <c r="Z90">
        <v>4.6829440564742029E-4</v>
      </c>
      <c r="AA90">
        <v>3.8134855488488792E-4</v>
      </c>
      <c r="AB90">
        <v>3.1682987209035048E-4</v>
      </c>
      <c r="AC90">
        <v>2.2410593436048514E-4</v>
      </c>
      <c r="AD90">
        <v>9.4306140255486019E-5</v>
      </c>
      <c r="AE90">
        <v>2.700284180273713E-4</v>
      </c>
      <c r="AF90">
        <v>3.098981624642142E-3</v>
      </c>
      <c r="AG90">
        <v>9.841042455761412E-4</v>
      </c>
      <c r="AH90">
        <v>1.0524035764510821E-3</v>
      </c>
      <c r="AI90">
        <v>4.2837893729844284E-4</v>
      </c>
      <c r="AJ90">
        <v>4.03313466956228E-4</v>
      </c>
      <c r="AK90">
        <v>2.745757333914887E-4</v>
      </c>
      <c r="AL90">
        <v>7.3429531166349733E-5</v>
      </c>
      <c r="AM90">
        <v>5.3954050499354168E-5</v>
      </c>
      <c r="AN90">
        <v>5.8318353320230643E-5</v>
      </c>
    </row>
    <row r="91" spans="1:40" x14ac:dyDescent="0.25">
      <c r="A91">
        <v>168</v>
      </c>
      <c r="B91" t="s">
        <v>216</v>
      </c>
      <c r="C91" s="2" t="s">
        <v>863</v>
      </c>
      <c r="D91" s="2" t="s">
        <v>811</v>
      </c>
      <c r="E91" s="2" t="s">
        <v>983</v>
      </c>
      <c r="F91" s="2" t="s">
        <v>833</v>
      </c>
      <c r="G91" s="2" t="s">
        <v>818</v>
      </c>
      <c r="H91">
        <v>57.62</v>
      </c>
      <c r="I91">
        <v>37.980000000000004</v>
      </c>
      <c r="J91">
        <v>1.1208804561257195</v>
      </c>
      <c r="K91">
        <v>2.3418071793674584</v>
      </c>
      <c r="L91">
        <v>4.8346536411744942E-6</v>
      </c>
      <c r="M91">
        <v>5.5917489289911368E-6</v>
      </c>
      <c r="N91">
        <v>1.1495852937832187E-5</v>
      </c>
      <c r="O91">
        <v>8.0153941030100821E-6</v>
      </c>
      <c r="P91">
        <v>8.962593896172839E-6</v>
      </c>
      <c r="Q91">
        <v>9.8579289691946317E-6</v>
      </c>
      <c r="R91">
        <v>1.262852916733108E-5</v>
      </c>
      <c r="S91">
        <v>1.5153009287092385E-5</v>
      </c>
      <c r="T91">
        <v>1.6258714439356483E-5</v>
      </c>
      <c r="U91">
        <v>1.9808219238420476E-5</v>
      </c>
      <c r="V91">
        <v>2.4943411665798396E-5</v>
      </c>
      <c r="W91">
        <v>3.0201808191435221E-5</v>
      </c>
      <c r="X91">
        <v>3.2536598622835216E-5</v>
      </c>
      <c r="Y91">
        <v>3.6928618715477014E-5</v>
      </c>
      <c r="Z91">
        <v>3.8398895914600009E-5</v>
      </c>
      <c r="AA91">
        <v>4.0656612742585815E-5</v>
      </c>
      <c r="AB91">
        <v>4.3425257506648537E-5</v>
      </c>
      <c r="AC91">
        <v>4.5121338652357402E-5</v>
      </c>
      <c r="AD91">
        <v>4.4622341437578562E-5</v>
      </c>
      <c r="AE91">
        <v>4.6877522189473816E-5</v>
      </c>
      <c r="AF91">
        <v>8.6403358690909351E-5</v>
      </c>
      <c r="AG91">
        <v>4.9994324127997834E-5</v>
      </c>
      <c r="AH91">
        <v>5.7786420836424403E-5</v>
      </c>
      <c r="AI91">
        <v>5.1458159652551448E-5</v>
      </c>
      <c r="AJ91">
        <v>5.0909823071634343E-5</v>
      </c>
      <c r="AK91">
        <v>5.0485765363669653E-5</v>
      </c>
      <c r="AL91">
        <v>5.4070603298489971E-5</v>
      </c>
      <c r="AM91">
        <v>6.4943568939973507E-5</v>
      </c>
      <c r="AN91">
        <v>6.8003640308308524E-5</v>
      </c>
    </row>
    <row r="92" spans="1:40" s="4" customFormat="1" x14ac:dyDescent="0.25">
      <c r="A92" s="4">
        <v>19</v>
      </c>
      <c r="B92" s="4" t="s">
        <v>22</v>
      </c>
      <c r="C92" s="5" t="s">
        <v>863</v>
      </c>
      <c r="D92" s="5" t="s">
        <v>811</v>
      </c>
      <c r="E92" s="5" t="s">
        <v>983</v>
      </c>
      <c r="F92" s="5" t="s">
        <v>834</v>
      </c>
      <c r="G92" s="5" t="s">
        <v>813</v>
      </c>
      <c r="H92" s="4">
        <v>67.150000000000006</v>
      </c>
      <c r="I92" s="4">
        <v>55.86</v>
      </c>
      <c r="J92" s="4">
        <v>2.1868512341061312</v>
      </c>
      <c r="K92" s="4">
        <v>1.3245205934994309</v>
      </c>
      <c r="L92" s="4">
        <v>1.678216563952333E-4</v>
      </c>
      <c r="M92" s="4">
        <v>4.2113749149825554E-4</v>
      </c>
      <c r="N92" s="4">
        <v>4.0764961268627536E-4</v>
      </c>
      <c r="O92" s="4">
        <v>3.5913754879878879E-4</v>
      </c>
      <c r="P92" s="4">
        <v>2.9875855794531927E-4</v>
      </c>
      <c r="Q92" s="4">
        <v>2.7387450398954125E-4</v>
      </c>
      <c r="R92" s="4">
        <v>1.0802612640904434E-4</v>
      </c>
      <c r="S92" s="4">
        <v>1.6738477727631446E-4</v>
      </c>
      <c r="T92" s="4">
        <v>2.4009267754104493E-4</v>
      </c>
      <c r="U92" s="4">
        <v>2.0866824381306619E-4</v>
      </c>
      <c r="V92" s="4">
        <v>6.1014682074719962E-5</v>
      </c>
      <c r="W92" s="4">
        <v>9.6957876539030771E-5</v>
      </c>
      <c r="X92" s="4">
        <v>7.9228486877769012E-5</v>
      </c>
      <c r="Y92" s="4">
        <v>5.5066686966848516E-5</v>
      </c>
      <c r="Z92" s="4">
        <v>7.5772971373255451E-5</v>
      </c>
      <c r="AA92" s="4">
        <v>9.9134372711538963E-5</v>
      </c>
      <c r="AB92" s="4">
        <v>1.1064424881982319E-4</v>
      </c>
      <c r="AC92" s="4">
        <v>1.4466933154999747E-4</v>
      </c>
      <c r="AD92" s="4">
        <v>9.8315256640074667E-5</v>
      </c>
      <c r="AE92" s="4">
        <v>7.2904909841939249E-5</v>
      </c>
      <c r="AF92" s="4">
        <v>9.9210682878010534E-5</v>
      </c>
      <c r="AG92" s="4">
        <v>6.3394718940290354E-5</v>
      </c>
      <c r="AH92" s="4">
        <v>7.0230894484446985E-5</v>
      </c>
      <c r="AI92" s="4">
        <v>3.1109064305029932E-5</v>
      </c>
      <c r="AJ92" s="4">
        <v>3.7719440298717695E-5</v>
      </c>
      <c r="AK92" s="4">
        <v>3.8351989729949383E-5</v>
      </c>
      <c r="AL92" s="4">
        <v>2.5008599096198698E-5</v>
      </c>
      <c r="AM92" s="4">
        <v>2.1070876334432727E-5</v>
      </c>
      <c r="AN92" s="4">
        <v>2.0623340758536557E-5</v>
      </c>
    </row>
    <row r="93" spans="1:40" s="4" customFormat="1" x14ac:dyDescent="0.25">
      <c r="A93" s="4">
        <v>49</v>
      </c>
      <c r="B93" s="4" t="s">
        <v>61</v>
      </c>
      <c r="C93" s="5" t="s">
        <v>863</v>
      </c>
      <c r="D93" s="5" t="s">
        <v>811</v>
      </c>
      <c r="E93" s="5" t="s">
        <v>983</v>
      </c>
      <c r="F93" s="5" t="s">
        <v>834</v>
      </c>
      <c r="G93" s="5" t="s">
        <v>814</v>
      </c>
      <c r="H93" s="4">
        <v>70.06</v>
      </c>
      <c r="I93" s="4">
        <v>57.18</v>
      </c>
      <c r="J93" s="4">
        <v>2.2899137715961468</v>
      </c>
      <c r="K93" s="4">
        <v>1.4129240381966202</v>
      </c>
      <c r="L93" s="4">
        <v>3.2677777403170217E-4</v>
      </c>
      <c r="M93" s="4">
        <v>7.2190405668290641E-4</v>
      </c>
      <c r="N93" s="4">
        <v>3.0185251107861847E-4</v>
      </c>
      <c r="O93" s="4">
        <v>1.7234382889102896E-4</v>
      </c>
      <c r="P93" s="4">
        <v>1.6179158817421124E-4</v>
      </c>
      <c r="Q93" s="4">
        <v>1.2662807931678057E-4</v>
      </c>
      <c r="R93" s="4">
        <v>1.3126929580467277E-4</v>
      </c>
      <c r="S93" s="4">
        <v>2.096621473743735E-4</v>
      </c>
      <c r="T93" s="4">
        <v>3.0542137596770196E-4</v>
      </c>
      <c r="U93" s="4">
        <v>2.1047005340463516E-4</v>
      </c>
      <c r="V93" s="4">
        <v>1.6162715308674035E-4</v>
      </c>
      <c r="W93" s="4">
        <v>1.8587917052101716E-4</v>
      </c>
      <c r="X93" s="4">
        <v>3.5187680564478964E-4</v>
      </c>
      <c r="Y93" s="4">
        <v>1.7153131793704187E-4</v>
      </c>
      <c r="Z93" s="4">
        <v>1.2761642444563743E-4</v>
      </c>
      <c r="AA93" s="4">
        <v>8.8732987271374953E-5</v>
      </c>
      <c r="AB93" s="4">
        <v>9.519428165204214E-5</v>
      </c>
      <c r="AC93" s="4">
        <v>8.5665712650124352E-5</v>
      </c>
      <c r="AD93" s="4">
        <v>7.316574007055846E-5</v>
      </c>
      <c r="AE93" s="4">
        <v>6.0683155686951491E-5</v>
      </c>
      <c r="AF93" s="4">
        <v>6.0697239905438145E-5</v>
      </c>
      <c r="AG93" s="4">
        <v>5.2718450901476481E-5</v>
      </c>
      <c r="AH93" s="4">
        <v>4.6711336858340511E-5</v>
      </c>
      <c r="AI93" s="4">
        <v>4.2536902186639835E-5</v>
      </c>
      <c r="AJ93" s="4">
        <v>4.5654133927754466E-5</v>
      </c>
      <c r="AK93" s="4">
        <v>4.2870656680364228E-5</v>
      </c>
      <c r="AL93" s="4">
        <v>5.5052036720024544E-5</v>
      </c>
      <c r="AM93" s="4">
        <v>5.3452406222391407E-5</v>
      </c>
      <c r="AN93" s="4">
        <v>4.7876933658988068E-5</v>
      </c>
    </row>
    <row r="94" spans="1:40" s="4" customFormat="1" x14ac:dyDescent="0.25">
      <c r="A94" s="4">
        <v>79</v>
      </c>
      <c r="B94" s="4" t="s">
        <v>100</v>
      </c>
      <c r="C94" s="5" t="s">
        <v>863</v>
      </c>
      <c r="D94" s="5" t="s">
        <v>811</v>
      </c>
      <c r="E94" s="5" t="s">
        <v>983</v>
      </c>
      <c r="F94" s="5" t="s">
        <v>834</v>
      </c>
      <c r="G94" s="5" t="s">
        <v>815</v>
      </c>
      <c r="H94" s="4">
        <v>62.41</v>
      </c>
      <c r="I94" s="4">
        <v>52.16</v>
      </c>
      <c r="J94" s="4">
        <v>0.72864915387170548</v>
      </c>
      <c r="K94" s="4">
        <v>1.2356680675115472</v>
      </c>
      <c r="L94" s="4">
        <v>1.5483138785548874E-4</v>
      </c>
      <c r="M94" s="4">
        <v>3.1087028408545312E-4</v>
      </c>
      <c r="N94" s="4">
        <v>1.2334536822279231E-4</v>
      </c>
      <c r="O94" s="4">
        <v>6.294354408232704E-5</v>
      </c>
      <c r="P94" s="4">
        <v>5.5580796691790338E-5</v>
      </c>
      <c r="Q94" s="4">
        <v>3.4457689903995727E-5</v>
      </c>
      <c r="R94" s="4">
        <v>4.8900725611719577E-5</v>
      </c>
      <c r="S94" s="4">
        <v>7.0531441417940794E-5</v>
      </c>
      <c r="T94" s="4">
        <v>1.0401578761341493E-4</v>
      </c>
      <c r="U94" s="4">
        <v>8.0591240200158715E-5</v>
      </c>
      <c r="V94" s="4">
        <v>5.5882615406285201E-5</v>
      </c>
      <c r="W94" s="4">
        <v>6.5316712983605501E-5</v>
      </c>
      <c r="X94" s="4">
        <v>8.9297462203615817E-5</v>
      </c>
      <c r="Y94" s="4">
        <v>6.9221880476863029E-5</v>
      </c>
      <c r="Z94" s="4">
        <v>5.068848909164344E-5</v>
      </c>
      <c r="AA94" s="4">
        <v>4.1407039746759729E-5</v>
      </c>
      <c r="AB94" s="4">
        <v>4.3170227761674777E-5</v>
      </c>
      <c r="AC94" s="4">
        <v>3.8616122039615011E-5</v>
      </c>
      <c r="AD94" s="4">
        <v>2.6832003138499348E-5</v>
      </c>
      <c r="AE94" s="4">
        <v>2.1850501391378278E-5</v>
      </c>
      <c r="AF94" s="4">
        <v>2.1104199011150627E-5</v>
      </c>
      <c r="AG94" s="4">
        <v>2.048029279900712E-5</v>
      </c>
      <c r="AH94" s="4">
        <v>1.7527524398740472E-5</v>
      </c>
      <c r="AI94" s="4">
        <v>1.506330258811316E-5</v>
      </c>
      <c r="AJ94" s="4">
        <v>1.7425453133118132E-5</v>
      </c>
      <c r="AK94" s="4">
        <v>1.5972794390040919E-5</v>
      </c>
      <c r="AL94" s="4">
        <v>1.7437525937297327E-5</v>
      </c>
      <c r="AM94" s="4">
        <v>1.5654562370265474E-5</v>
      </c>
      <c r="AN94" s="4">
        <v>1.4847210330734499E-5</v>
      </c>
    </row>
    <row r="95" spans="1:40" s="4" customFormat="1" x14ac:dyDescent="0.25">
      <c r="A95" s="4">
        <v>109</v>
      </c>
      <c r="B95" s="4" t="s">
        <v>139</v>
      </c>
      <c r="C95" s="5" t="s">
        <v>863</v>
      </c>
      <c r="D95" s="5" t="s">
        <v>811</v>
      </c>
      <c r="E95" s="5" t="s">
        <v>983</v>
      </c>
      <c r="F95" s="5" t="s">
        <v>834</v>
      </c>
      <c r="G95" s="5" t="s">
        <v>816</v>
      </c>
      <c r="H95" s="4">
        <v>63.54</v>
      </c>
      <c r="I95" s="4">
        <v>52.24</v>
      </c>
      <c r="J95" s="4">
        <v>0.54933213013552429</v>
      </c>
      <c r="K95" s="4">
        <v>1.1385969712810005</v>
      </c>
      <c r="L95" s="4">
        <v>1.5598016141027865E-4</v>
      </c>
      <c r="M95" s="4">
        <v>3.0555767311520206E-4</v>
      </c>
      <c r="N95" s="4">
        <v>1.0411384048171742E-4</v>
      </c>
      <c r="O95" s="4">
        <v>5.8625512762024412E-5</v>
      </c>
      <c r="P95" s="4">
        <v>5.3575922795378971E-5</v>
      </c>
      <c r="Q95" s="4">
        <v>3.8082799032968756E-5</v>
      </c>
      <c r="R95" s="4">
        <v>4.8482383539443295E-5</v>
      </c>
      <c r="S95" s="4">
        <v>7.2398560825105818E-5</v>
      </c>
      <c r="T95" s="4">
        <v>8.0327408060987824E-5</v>
      </c>
      <c r="U95" s="4">
        <v>5.9135347040746206E-5</v>
      </c>
      <c r="V95" s="4">
        <v>4.490477539377866E-5</v>
      </c>
      <c r="W95" s="4">
        <v>7.9758566060303819E-5</v>
      </c>
      <c r="X95" s="4">
        <v>5.9274631301588325E-5</v>
      </c>
      <c r="Y95" s="4">
        <v>5.2179852186383746E-5</v>
      </c>
      <c r="Z95" s="4">
        <v>3.978769183394288E-5</v>
      </c>
      <c r="AA95" s="4">
        <v>3.3591982546733879E-5</v>
      </c>
      <c r="AB95" s="4">
        <v>3.5527072022977921E-5</v>
      </c>
      <c r="AC95" s="4">
        <v>3.2409455377354383E-5</v>
      </c>
      <c r="AD95" s="4">
        <v>2.5111838683139698E-5</v>
      </c>
      <c r="AE95" s="4">
        <v>2.2059191496688756E-5</v>
      </c>
      <c r="AF95" s="4">
        <v>2.0404628787508426E-5</v>
      </c>
      <c r="AG95" s="4">
        <v>1.9421124734900186E-5</v>
      </c>
      <c r="AH95" s="4">
        <v>1.7741719655607518E-5</v>
      </c>
      <c r="AI95" s="4">
        <v>1.6237708513881266E-5</v>
      </c>
      <c r="AJ95" s="4">
        <v>1.7064036272911569E-5</v>
      </c>
      <c r="AK95" s="4">
        <v>1.626169494446214E-5</v>
      </c>
      <c r="AL95" s="4">
        <v>1.7765642587886452E-5</v>
      </c>
      <c r="AM95" s="4">
        <v>1.6658317111462356E-5</v>
      </c>
      <c r="AN95" s="4">
        <v>1.5923851554417336E-5</v>
      </c>
    </row>
    <row r="96" spans="1:40" s="4" customFormat="1" x14ac:dyDescent="0.25">
      <c r="A96" s="4">
        <v>139</v>
      </c>
      <c r="B96" s="4" t="s">
        <v>178</v>
      </c>
      <c r="C96" s="5" t="s">
        <v>863</v>
      </c>
      <c r="D96" s="5" t="s">
        <v>811</v>
      </c>
      <c r="E96" s="5" t="s">
        <v>983</v>
      </c>
      <c r="F96" s="5" t="s">
        <v>834</v>
      </c>
      <c r="G96" s="5" t="s">
        <v>817</v>
      </c>
      <c r="H96" s="4">
        <v>83.73</v>
      </c>
      <c r="I96" s="4">
        <v>65.31</v>
      </c>
      <c r="J96" s="4">
        <v>10.208675423576477</v>
      </c>
      <c r="K96" s="4">
        <v>1.9196450548952406</v>
      </c>
      <c r="L96" s="4">
        <v>6.146926436423633E-5</v>
      </c>
      <c r="M96" s="4">
        <v>1.2404563015912704E-4</v>
      </c>
      <c r="N96" s="4">
        <v>4.4463220468323687E-4</v>
      </c>
      <c r="O96" s="4">
        <v>4.0622432812263215E-4</v>
      </c>
      <c r="P96" s="4">
        <v>5.2795936095696629E-4</v>
      </c>
      <c r="Q96" s="4">
        <v>3.834395213694788E-4</v>
      </c>
      <c r="R96" s="4">
        <v>2.9702911024338189E-4</v>
      </c>
      <c r="S96" s="4">
        <v>2.6090209178578338E-4</v>
      </c>
      <c r="T96" s="4">
        <v>3.0485840120146731E-4</v>
      </c>
      <c r="U96" s="4">
        <v>3.5504344074403229E-4</v>
      </c>
      <c r="V96" s="4">
        <v>4.989936972035593E-4</v>
      </c>
      <c r="W96" s="4">
        <v>8.0737413359947428E-4</v>
      </c>
      <c r="X96" s="4">
        <v>7.8372424141470677E-4</v>
      </c>
      <c r="Y96" s="4">
        <v>6.5164049076818357E-4</v>
      </c>
      <c r="Z96" s="4">
        <v>5.6806843085066604E-4</v>
      </c>
      <c r="AA96" s="4">
        <v>4.7073415615461571E-4</v>
      </c>
      <c r="AB96" s="4">
        <v>4.0193924909005823E-4</v>
      </c>
      <c r="AC96" s="4">
        <v>2.7655256534400995E-4</v>
      </c>
      <c r="AD96" s="4">
        <v>1.2123636330780584E-4</v>
      </c>
      <c r="AE96" s="4">
        <v>3.9432887909387495E-4</v>
      </c>
      <c r="AF96" s="4">
        <v>4.2822562811338826E-3</v>
      </c>
      <c r="AG96" s="4">
        <v>1.3699006919915939E-3</v>
      </c>
      <c r="AH96" s="4">
        <v>1.4618102184637304E-3</v>
      </c>
      <c r="AI96" s="4">
        <v>6.4996071490422305E-4</v>
      </c>
      <c r="AJ96" s="4">
        <v>6.414145709886062E-4</v>
      </c>
      <c r="AK96" s="4">
        <v>4.3015094138984902E-4</v>
      </c>
      <c r="AL96" s="4">
        <v>1.0843013785945053E-4</v>
      </c>
      <c r="AM96" s="4">
        <v>6.8862406046112931E-5</v>
      </c>
      <c r="AN96" s="4">
        <v>7.0171742264592784E-5</v>
      </c>
    </row>
    <row r="97" spans="1:40" s="4" customFormat="1" x14ac:dyDescent="0.25">
      <c r="A97" s="4">
        <v>169</v>
      </c>
      <c r="B97" s="4" t="s">
        <v>217</v>
      </c>
      <c r="C97" s="5" t="s">
        <v>863</v>
      </c>
      <c r="D97" s="5" t="s">
        <v>811</v>
      </c>
      <c r="E97" s="5" t="s">
        <v>983</v>
      </c>
      <c r="F97" s="5" t="s">
        <v>834</v>
      </c>
      <c r="G97" s="5" t="s">
        <v>818</v>
      </c>
      <c r="H97" s="4">
        <v>57.06</v>
      </c>
      <c r="I97" s="4">
        <v>37.299999999999997</v>
      </c>
      <c r="J97" s="4">
        <v>0.98495110994653134</v>
      </c>
      <c r="K97" s="4">
        <v>2.3919633100481055</v>
      </c>
      <c r="L97" s="4">
        <v>4.5874727871951837E-6</v>
      </c>
      <c r="M97" s="4">
        <v>5.0037470298583072E-6</v>
      </c>
      <c r="N97" s="4">
        <v>1.3342373354417593E-5</v>
      </c>
      <c r="O97" s="4">
        <v>8.2752365198348552E-6</v>
      </c>
      <c r="P97" s="4">
        <v>1.0196953953423569E-5</v>
      </c>
      <c r="Q97" s="4">
        <v>1.0406338363727258E-5</v>
      </c>
      <c r="R97" s="4">
        <v>1.0941877550416817E-5</v>
      </c>
      <c r="S97" s="4">
        <v>1.3410252141699567E-5</v>
      </c>
      <c r="T97" s="4">
        <v>1.5921967313978448E-5</v>
      </c>
      <c r="U97" s="4">
        <v>1.7931380588493814E-5</v>
      </c>
      <c r="V97" s="4">
        <v>2.0204056506756592E-5</v>
      </c>
      <c r="W97" s="4">
        <v>2.5067650195714905E-5</v>
      </c>
      <c r="X97" s="4">
        <v>2.8708476552410147E-5</v>
      </c>
      <c r="Y97" s="4">
        <v>3.0919315587019489E-5</v>
      </c>
      <c r="Z97" s="4">
        <v>3.110409668908328E-5</v>
      </c>
      <c r="AA97" s="4">
        <v>3.1606145177921702E-5</v>
      </c>
      <c r="AB97" s="4">
        <v>3.3228955916530896E-5</v>
      </c>
      <c r="AC97" s="4">
        <v>3.5924386039323226E-5</v>
      </c>
      <c r="AD97" s="4">
        <v>3.4156119924246243E-5</v>
      </c>
      <c r="AE97" s="4">
        <v>3.6251452644817071E-5</v>
      </c>
      <c r="AF97" s="4">
        <v>1.0782109732067722E-4</v>
      </c>
      <c r="AG97" s="4">
        <v>3.9338078492472757E-5</v>
      </c>
      <c r="AH97" s="4">
        <v>5.7326198585633756E-5</v>
      </c>
      <c r="AI97" s="4">
        <v>4.4253398740459201E-5</v>
      </c>
      <c r="AJ97" s="4">
        <v>4.2968075065904426E-5</v>
      </c>
      <c r="AK97" s="4">
        <v>4.2572996976371981E-5</v>
      </c>
      <c r="AL97" s="4">
        <v>4.5250620722019583E-5</v>
      </c>
      <c r="AM97" s="4">
        <v>5.3627576776107696E-5</v>
      </c>
      <c r="AN97" s="4">
        <v>5.8758276270790664E-5</v>
      </c>
    </row>
    <row r="98" spans="1:40" x14ac:dyDescent="0.25">
      <c r="A98">
        <v>20</v>
      </c>
      <c r="B98" t="s">
        <v>23</v>
      </c>
      <c r="C98" s="2" t="s">
        <v>863</v>
      </c>
      <c r="D98" s="2" t="s">
        <v>811</v>
      </c>
      <c r="E98" s="2" t="s">
        <v>983</v>
      </c>
      <c r="F98" s="2" t="s">
        <v>835</v>
      </c>
      <c r="G98" s="2" t="s">
        <v>813</v>
      </c>
      <c r="H98">
        <v>65.08</v>
      </c>
      <c r="I98">
        <v>52.65</v>
      </c>
      <c r="J98">
        <v>1.7981744771868924</v>
      </c>
      <c r="K98">
        <v>1.3097193300990755</v>
      </c>
      <c r="L98">
        <v>1.818111971821917E-4</v>
      </c>
      <c r="M98">
        <v>3.9953174149577115E-4</v>
      </c>
      <c r="N98">
        <v>3.0525828227771573E-4</v>
      </c>
      <c r="O98">
        <v>2.3765309579325554E-4</v>
      </c>
      <c r="P98">
        <v>3.0970248190898702E-4</v>
      </c>
      <c r="Q98">
        <v>2.9729696209857416E-4</v>
      </c>
      <c r="R98">
        <v>1.1573424877565241E-4</v>
      </c>
      <c r="S98">
        <v>1.8229858765603666E-4</v>
      </c>
      <c r="T98">
        <v>2.5473706289119892E-4</v>
      </c>
      <c r="U98">
        <v>1.9847850079419082E-4</v>
      </c>
      <c r="V98">
        <v>5.8425722529578469E-5</v>
      </c>
      <c r="W98">
        <v>9.4893428839019228E-5</v>
      </c>
      <c r="X98">
        <v>7.3195241288767673E-5</v>
      </c>
      <c r="Y98">
        <v>4.8338730833298031E-5</v>
      </c>
      <c r="Z98">
        <v>5.8865657389137212E-5</v>
      </c>
      <c r="AA98">
        <v>7.8295941687780862E-5</v>
      </c>
      <c r="AB98">
        <v>8.3774860972246338E-5</v>
      </c>
      <c r="AC98">
        <v>1.0866338751116384E-4</v>
      </c>
      <c r="AD98">
        <v>7.867527532501897E-5</v>
      </c>
      <c r="AE98">
        <v>5.3710718894084113E-5</v>
      </c>
      <c r="AF98">
        <v>6.9519748600206045E-5</v>
      </c>
      <c r="AG98">
        <v>4.3359554251293674E-5</v>
      </c>
      <c r="AH98">
        <v>4.8337365566814404E-5</v>
      </c>
      <c r="AI98">
        <v>2.0773176623900336E-5</v>
      </c>
      <c r="AJ98">
        <v>2.4061853167623889E-5</v>
      </c>
      <c r="AK98">
        <v>2.5149121035300183E-5</v>
      </c>
      <c r="AL98">
        <v>1.7442685621985032E-5</v>
      </c>
      <c r="AM98">
        <v>1.5292565281613689E-5</v>
      </c>
      <c r="AN98">
        <v>1.4803565521998275E-5</v>
      </c>
    </row>
    <row r="99" spans="1:40" x14ac:dyDescent="0.25">
      <c r="A99">
        <v>50</v>
      </c>
      <c r="B99" t="s">
        <v>62</v>
      </c>
      <c r="C99" s="2" t="s">
        <v>863</v>
      </c>
      <c r="D99" s="2" t="s">
        <v>811</v>
      </c>
      <c r="E99" s="2" t="s">
        <v>983</v>
      </c>
      <c r="F99" s="2" t="s">
        <v>835</v>
      </c>
      <c r="G99" s="2" t="s">
        <v>814</v>
      </c>
      <c r="H99">
        <v>69.19</v>
      </c>
      <c r="I99">
        <v>56.48</v>
      </c>
      <c r="J99">
        <v>2.3793744096164335</v>
      </c>
      <c r="K99">
        <v>1.3782922644562401</v>
      </c>
      <c r="L99">
        <v>3.6111658454456789E-4</v>
      </c>
      <c r="M99">
        <v>7.1075347582116681E-4</v>
      </c>
      <c r="N99">
        <v>4.7582791574513121E-4</v>
      </c>
      <c r="O99">
        <v>2.2470173843334093E-4</v>
      </c>
      <c r="P99">
        <v>2.2682450908900973E-4</v>
      </c>
      <c r="Q99">
        <v>1.3692609312476855E-4</v>
      </c>
      <c r="R99">
        <v>1.6160900732072449E-4</v>
      </c>
      <c r="S99">
        <v>2.77664474897937E-4</v>
      </c>
      <c r="T99">
        <v>3.4503942371930075E-4</v>
      </c>
      <c r="U99">
        <v>2.3942963684833556E-4</v>
      </c>
      <c r="V99">
        <v>1.7900421229504341E-4</v>
      </c>
      <c r="W99">
        <v>1.8399867791271958E-4</v>
      </c>
      <c r="X99">
        <v>3.640549092190947E-4</v>
      </c>
      <c r="Y99">
        <v>1.6399436542218181E-4</v>
      </c>
      <c r="Z99">
        <v>1.2242526652329167E-4</v>
      </c>
      <c r="AA99">
        <v>8.9488776674013956E-5</v>
      </c>
      <c r="AB99">
        <v>9.1497162907380926E-5</v>
      </c>
      <c r="AC99">
        <v>8.3298171383798715E-5</v>
      </c>
      <c r="AD99">
        <v>7.2717734411123741E-5</v>
      </c>
      <c r="AE99">
        <v>6.0229996972252328E-5</v>
      </c>
      <c r="AF99">
        <v>6.0400519290959975E-5</v>
      </c>
      <c r="AG99">
        <v>5.162205978460442E-5</v>
      </c>
      <c r="AH99">
        <v>4.5829580400409413E-5</v>
      </c>
      <c r="AI99">
        <v>4.2394096083806765E-5</v>
      </c>
      <c r="AJ99">
        <v>4.4458069011688515E-5</v>
      </c>
      <c r="AK99">
        <v>4.3780987656886645E-5</v>
      </c>
      <c r="AL99">
        <v>5.4659963173347692E-5</v>
      </c>
      <c r="AM99">
        <v>4.8353620696783999E-5</v>
      </c>
      <c r="AN99">
        <v>3.8370449691239385E-5</v>
      </c>
    </row>
    <row r="100" spans="1:40" x14ac:dyDescent="0.25">
      <c r="A100">
        <v>80</v>
      </c>
      <c r="B100" t="s">
        <v>101</v>
      </c>
      <c r="C100" s="2" t="s">
        <v>863</v>
      </c>
      <c r="D100" s="2" t="s">
        <v>811</v>
      </c>
      <c r="E100" s="2" t="s">
        <v>983</v>
      </c>
      <c r="F100" s="2" t="s">
        <v>835</v>
      </c>
      <c r="G100" s="2" t="s">
        <v>815</v>
      </c>
      <c r="H100">
        <v>63.3</v>
      </c>
      <c r="I100">
        <v>50.93</v>
      </c>
      <c r="J100">
        <v>0.76102619171966435</v>
      </c>
      <c r="K100">
        <v>1.1915068200084604</v>
      </c>
      <c r="L100">
        <v>1.5828178148103179E-4</v>
      </c>
      <c r="M100">
        <v>3.0076039525968269E-4</v>
      </c>
      <c r="N100">
        <v>1.9444788632679409E-4</v>
      </c>
      <c r="O100">
        <v>7.6150835284936061E-5</v>
      </c>
      <c r="P100">
        <v>8.140578976888096E-5</v>
      </c>
      <c r="Q100">
        <v>4.5011406115958997E-5</v>
      </c>
      <c r="R100">
        <v>5.4603320654432699E-5</v>
      </c>
      <c r="S100">
        <v>1.0527322471694435E-4</v>
      </c>
      <c r="T100">
        <v>1.180221738436843E-4</v>
      </c>
      <c r="U100">
        <v>8.9799503519240868E-5</v>
      </c>
      <c r="V100">
        <v>6.186901866192754E-5</v>
      </c>
      <c r="W100">
        <v>6.5122796068024195E-5</v>
      </c>
      <c r="X100">
        <v>9.2670314764316613E-5</v>
      </c>
      <c r="Y100">
        <v>6.6023307801419377E-5</v>
      </c>
      <c r="Z100">
        <v>4.9113458352873887E-5</v>
      </c>
      <c r="AA100">
        <v>3.9780918802374138E-5</v>
      </c>
      <c r="AB100">
        <v>4.0086247420016884E-5</v>
      </c>
      <c r="AC100">
        <v>3.6050447659041532E-5</v>
      </c>
      <c r="AD100">
        <v>2.5325720122640181E-5</v>
      </c>
      <c r="AE100">
        <v>2.0819426772274142E-5</v>
      </c>
      <c r="AF100">
        <v>2.0454215545625667E-5</v>
      </c>
      <c r="AG100">
        <v>1.9154991270694482E-5</v>
      </c>
      <c r="AH100">
        <v>1.6522247340463637E-5</v>
      </c>
      <c r="AI100">
        <v>1.3746266067874825E-5</v>
      </c>
      <c r="AJ100">
        <v>1.5725155530497867E-5</v>
      </c>
      <c r="AK100">
        <v>1.4154480286030658E-5</v>
      </c>
      <c r="AL100">
        <v>1.5624599701532707E-5</v>
      </c>
      <c r="AM100">
        <v>1.3191717230218398E-5</v>
      </c>
      <c r="AN100">
        <v>1.2877110843538923E-5</v>
      </c>
    </row>
    <row r="101" spans="1:40" x14ac:dyDescent="0.25">
      <c r="A101">
        <v>110</v>
      </c>
      <c r="B101" t="s">
        <v>140</v>
      </c>
      <c r="C101" s="2" t="s">
        <v>863</v>
      </c>
      <c r="D101" s="2" t="s">
        <v>811</v>
      </c>
      <c r="E101" s="2" t="s">
        <v>983</v>
      </c>
      <c r="F101" s="2" t="s">
        <v>835</v>
      </c>
      <c r="G101" s="2" t="s">
        <v>816</v>
      </c>
      <c r="H101">
        <v>64.45</v>
      </c>
      <c r="I101">
        <v>50.91</v>
      </c>
      <c r="J101">
        <v>0.59659072373822031</v>
      </c>
      <c r="K101">
        <v>1.1167135274068591</v>
      </c>
      <c r="L101">
        <v>1.5715971622179672E-4</v>
      </c>
      <c r="M101">
        <v>2.9453566931586159E-4</v>
      </c>
      <c r="N101">
        <v>1.7753208535592827E-4</v>
      </c>
      <c r="O101">
        <v>7.1382027025434464E-5</v>
      </c>
      <c r="P101">
        <v>8.2630741458875051E-5</v>
      </c>
      <c r="Q101">
        <v>4.2493216338250097E-5</v>
      </c>
      <c r="R101">
        <v>5.5743941139008541E-5</v>
      </c>
      <c r="S101">
        <v>1.1184866823716586E-4</v>
      </c>
      <c r="T101">
        <v>8.6717651323384905E-5</v>
      </c>
      <c r="U101">
        <v>6.9259314580782168E-5</v>
      </c>
      <c r="V101">
        <v>5.1812161778493506E-5</v>
      </c>
      <c r="W101">
        <v>7.8930273950967412E-5</v>
      </c>
      <c r="X101">
        <v>6.1673652345178165E-5</v>
      </c>
      <c r="Y101">
        <v>4.986431589697726E-5</v>
      </c>
      <c r="Z101">
        <v>3.9846037626537158E-5</v>
      </c>
      <c r="AA101">
        <v>3.1814995629813265E-5</v>
      </c>
      <c r="AB101">
        <v>3.7234078765825855E-5</v>
      </c>
      <c r="AC101">
        <v>3.2517955641235498E-5</v>
      </c>
      <c r="AD101">
        <v>2.2236513613256762E-5</v>
      </c>
      <c r="AE101">
        <v>2.0765076829131261E-5</v>
      </c>
      <c r="AF101">
        <v>1.9560197864314525E-5</v>
      </c>
      <c r="AG101">
        <v>1.7933996128609207E-5</v>
      </c>
      <c r="AH101">
        <v>1.6525009125494365E-5</v>
      </c>
      <c r="AI101">
        <v>1.4953669093292298E-5</v>
      </c>
      <c r="AJ101">
        <v>1.5824848966364242E-5</v>
      </c>
      <c r="AK101">
        <v>1.5770241185960153E-5</v>
      </c>
      <c r="AL101">
        <v>1.6482903432479396E-5</v>
      </c>
      <c r="AM101">
        <v>1.4787834764016638E-5</v>
      </c>
      <c r="AN101">
        <v>1.4269015483512835E-5</v>
      </c>
    </row>
    <row r="102" spans="1:40" x14ac:dyDescent="0.25">
      <c r="A102">
        <v>140</v>
      </c>
      <c r="B102" t="s">
        <v>179</v>
      </c>
      <c r="C102" s="2" t="s">
        <v>863</v>
      </c>
      <c r="D102" s="2" t="s">
        <v>811</v>
      </c>
      <c r="E102" s="2" t="s">
        <v>983</v>
      </c>
      <c r="F102" s="2" t="s">
        <v>835</v>
      </c>
      <c r="G102" s="2" t="s">
        <v>817</v>
      </c>
      <c r="H102">
        <v>78.88</v>
      </c>
      <c r="I102">
        <v>62.24</v>
      </c>
      <c r="J102">
        <v>8.333891064010686</v>
      </c>
      <c r="K102">
        <v>1.9022733118108799</v>
      </c>
      <c r="L102">
        <v>4.5307906535306503E-5</v>
      </c>
      <c r="M102">
        <v>7.9191840749604737E-5</v>
      </c>
      <c r="N102">
        <v>8.5438791692700591E-5</v>
      </c>
      <c r="O102">
        <v>7.5954157367193913E-5</v>
      </c>
      <c r="P102">
        <v>1.4488106641396921E-4</v>
      </c>
      <c r="Q102">
        <v>1.4302867054765406E-4</v>
      </c>
      <c r="R102">
        <v>1.2635428380666466E-4</v>
      </c>
      <c r="S102">
        <v>1.9730768930863629E-4</v>
      </c>
      <c r="T102">
        <v>2.6135456596996159E-4</v>
      </c>
      <c r="U102">
        <v>2.7510276629332789E-4</v>
      </c>
      <c r="V102">
        <v>3.9292931178953048E-4</v>
      </c>
      <c r="W102">
        <v>6.8353086479706123E-4</v>
      </c>
      <c r="X102">
        <v>6.8263671315776551E-4</v>
      </c>
      <c r="Y102">
        <v>6.165939980685973E-4</v>
      </c>
      <c r="Z102">
        <v>5.0776186564009413E-4</v>
      </c>
      <c r="AA102">
        <v>3.8785919420457994E-4</v>
      </c>
      <c r="AB102">
        <v>3.2192588651735262E-4</v>
      </c>
      <c r="AC102">
        <v>2.2054284640742215E-4</v>
      </c>
      <c r="AD102">
        <v>9.4671912038017892E-5</v>
      </c>
      <c r="AE102">
        <v>2.5686344508534523E-4</v>
      </c>
      <c r="AF102">
        <v>3.0199914077909378E-3</v>
      </c>
      <c r="AG102">
        <v>9.4429203760032466E-4</v>
      </c>
      <c r="AH102">
        <v>9.7441111656425934E-4</v>
      </c>
      <c r="AI102">
        <v>3.827069850532792E-4</v>
      </c>
      <c r="AJ102">
        <v>3.5963171029299913E-4</v>
      </c>
      <c r="AK102">
        <v>2.4963025225012729E-4</v>
      </c>
      <c r="AL102">
        <v>6.6567257177646517E-5</v>
      </c>
      <c r="AM102">
        <v>5.3114263250536035E-5</v>
      </c>
      <c r="AN102">
        <v>5.7764478023746344E-5</v>
      </c>
    </row>
    <row r="103" spans="1:40" x14ac:dyDescent="0.25">
      <c r="A103">
        <v>170</v>
      </c>
      <c r="B103" t="s">
        <v>218</v>
      </c>
      <c r="C103" s="2" t="s">
        <v>863</v>
      </c>
      <c r="D103" s="2" t="s">
        <v>811</v>
      </c>
      <c r="E103" s="2" t="s">
        <v>983</v>
      </c>
      <c r="F103" s="2" t="s">
        <v>835</v>
      </c>
      <c r="G103" s="2" t="s">
        <v>818</v>
      </c>
      <c r="H103">
        <v>49.79</v>
      </c>
      <c r="I103">
        <v>31.28</v>
      </c>
      <c r="J103">
        <v>0.32895182779695842</v>
      </c>
      <c r="K103">
        <v>2.3845857498488545</v>
      </c>
      <c r="L103">
        <v>4.1544437773906705E-6</v>
      </c>
      <c r="M103">
        <v>3.9862238547233555E-6</v>
      </c>
      <c r="N103">
        <v>1.0809958192136961E-5</v>
      </c>
      <c r="O103">
        <v>4.5963050061950337E-6</v>
      </c>
      <c r="P103">
        <v>4.9975439699956624E-6</v>
      </c>
      <c r="Q103">
        <v>6.4523367540521257E-6</v>
      </c>
      <c r="R103">
        <v>6.0964340813906932E-6</v>
      </c>
      <c r="S103">
        <v>7.6562803056748886E-6</v>
      </c>
      <c r="T103">
        <v>9.0017980315305527E-6</v>
      </c>
      <c r="U103">
        <v>9.4587462566921172E-6</v>
      </c>
      <c r="V103">
        <v>1.1160419874642211E-5</v>
      </c>
      <c r="W103">
        <v>1.2948026191117031E-5</v>
      </c>
      <c r="X103">
        <v>1.4038273645589954E-5</v>
      </c>
      <c r="Y103">
        <v>1.5286034317649002E-5</v>
      </c>
      <c r="Z103">
        <v>1.5778382979466008E-5</v>
      </c>
      <c r="AA103">
        <v>1.6447648014847901E-5</v>
      </c>
      <c r="AB103">
        <v>1.7298415633122577E-5</v>
      </c>
      <c r="AC103">
        <v>1.7298586388319181E-5</v>
      </c>
      <c r="AD103">
        <v>1.6829738403317048E-5</v>
      </c>
      <c r="AE103">
        <v>1.7787083127707481E-5</v>
      </c>
      <c r="AF103">
        <v>3.893164503509957E-5</v>
      </c>
      <c r="AG103">
        <v>1.9207018221761842E-5</v>
      </c>
      <c r="AH103">
        <v>2.3056593181892532E-5</v>
      </c>
      <c r="AI103">
        <v>2.0797366946238742E-5</v>
      </c>
      <c r="AJ103">
        <v>2.1656056110867154E-5</v>
      </c>
      <c r="AK103">
        <v>2.3017961306082886E-5</v>
      </c>
      <c r="AL103">
        <v>2.6325389949594211E-5</v>
      </c>
      <c r="AM103">
        <v>3.4584615176069698E-5</v>
      </c>
      <c r="AN103">
        <v>3.9462485986428993E-5</v>
      </c>
    </row>
    <row r="104" spans="1:40" x14ac:dyDescent="0.25">
      <c r="A104">
        <v>21</v>
      </c>
      <c r="B104" t="s">
        <v>24</v>
      </c>
      <c r="C104" s="2" t="s">
        <v>863</v>
      </c>
      <c r="D104" s="2" t="s">
        <v>811</v>
      </c>
      <c r="E104" s="2" t="s">
        <v>983</v>
      </c>
      <c r="F104" s="2" t="s">
        <v>836</v>
      </c>
      <c r="G104" s="2" t="s">
        <v>813</v>
      </c>
      <c r="H104">
        <v>78.42</v>
      </c>
      <c r="I104">
        <v>57.31</v>
      </c>
      <c r="J104">
        <v>1.905834842489073</v>
      </c>
      <c r="K104">
        <v>1.2271694387474743</v>
      </c>
      <c r="L104">
        <v>1.6855331113498867E-4</v>
      </c>
      <c r="M104">
        <v>5.25300525859897E-4</v>
      </c>
      <c r="N104">
        <v>2.5286811657603074E-4</v>
      </c>
      <c r="O104">
        <v>1.8690029121855664E-4</v>
      </c>
      <c r="P104">
        <v>3.0378929859260979E-4</v>
      </c>
      <c r="Q104">
        <v>2.2391554056345022E-4</v>
      </c>
      <c r="R104">
        <v>1.2036618214694522E-4</v>
      </c>
      <c r="S104">
        <v>1.8253379941463014E-4</v>
      </c>
      <c r="T104">
        <v>2.3644893011388573E-4</v>
      </c>
      <c r="U104">
        <v>2.1900452226937591E-4</v>
      </c>
      <c r="V104">
        <v>6.4918097959041761E-5</v>
      </c>
      <c r="W104">
        <v>9.8569365649420435E-5</v>
      </c>
      <c r="X104">
        <v>8.082508598404001E-5</v>
      </c>
      <c r="Y104">
        <v>5.8877982061552162E-5</v>
      </c>
      <c r="Z104">
        <v>6.7489368133193976E-5</v>
      </c>
      <c r="AA104">
        <v>9.0765218504564136E-5</v>
      </c>
      <c r="AB104">
        <v>9.6805092617288586E-5</v>
      </c>
      <c r="AC104">
        <v>1.2552605716178173E-4</v>
      </c>
      <c r="AD104">
        <v>8.9686482710747494E-5</v>
      </c>
      <c r="AE104">
        <v>6.6972969127013918E-5</v>
      </c>
      <c r="AF104">
        <v>8.4315251474617641E-5</v>
      </c>
      <c r="AG104">
        <v>5.8713795697783004E-5</v>
      </c>
      <c r="AH104">
        <v>6.3808152824245646E-5</v>
      </c>
      <c r="AI104">
        <v>3.9528230424077285E-5</v>
      </c>
      <c r="AJ104">
        <v>4.214013762492344E-5</v>
      </c>
      <c r="AK104">
        <v>4.2521953899129704E-5</v>
      </c>
      <c r="AL104">
        <v>3.6931877319824443E-5</v>
      </c>
      <c r="AM104">
        <v>3.5642048417575337E-5</v>
      </c>
      <c r="AN104">
        <v>3.5427971222842884E-5</v>
      </c>
    </row>
    <row r="105" spans="1:40" x14ac:dyDescent="0.25">
      <c r="A105">
        <v>51</v>
      </c>
      <c r="B105" t="s">
        <v>63</v>
      </c>
      <c r="C105" s="2" t="s">
        <v>863</v>
      </c>
      <c r="D105" s="2" t="s">
        <v>811</v>
      </c>
      <c r="E105" s="2" t="s">
        <v>983</v>
      </c>
      <c r="F105" s="2" t="s">
        <v>836</v>
      </c>
      <c r="G105" s="2" t="s">
        <v>814</v>
      </c>
      <c r="H105">
        <v>82.78</v>
      </c>
      <c r="I105">
        <v>60.97</v>
      </c>
      <c r="J105">
        <v>2.3952460799012147</v>
      </c>
      <c r="K105">
        <v>1.263578928405457</v>
      </c>
      <c r="L105">
        <v>3.3843923746154435E-4</v>
      </c>
      <c r="M105">
        <v>9.2444979755450718E-4</v>
      </c>
      <c r="N105">
        <v>4.285702082544107E-4</v>
      </c>
      <c r="O105">
        <v>1.9085605415863544E-4</v>
      </c>
      <c r="P105">
        <v>2.0828937826786564E-4</v>
      </c>
      <c r="Q105">
        <v>1.3814279341716466E-4</v>
      </c>
      <c r="R105">
        <v>1.8085912929665185E-4</v>
      </c>
      <c r="S105">
        <v>2.5176372579156932E-4</v>
      </c>
      <c r="T105">
        <v>3.3790337822377079E-4</v>
      </c>
      <c r="U105">
        <v>2.2755430227874678E-4</v>
      </c>
      <c r="V105">
        <v>1.7796206897982759E-4</v>
      </c>
      <c r="W105">
        <v>1.9418591259801973E-4</v>
      </c>
      <c r="X105">
        <v>3.6503558984176131E-4</v>
      </c>
      <c r="Y105">
        <v>1.7406905342613117E-4</v>
      </c>
      <c r="Z105">
        <v>1.379543807973309E-4</v>
      </c>
      <c r="AA105">
        <v>1.0331423877152514E-4</v>
      </c>
      <c r="AB105">
        <v>1.0910216292140995E-4</v>
      </c>
      <c r="AC105">
        <v>9.7824629873065249E-5</v>
      </c>
      <c r="AD105">
        <v>9.0554590101540292E-5</v>
      </c>
      <c r="AE105">
        <v>8.1407568789841495E-5</v>
      </c>
      <c r="AF105">
        <v>8.1321933006644697E-5</v>
      </c>
      <c r="AG105">
        <v>7.3813349095327386E-5</v>
      </c>
      <c r="AH105">
        <v>6.862410418972236E-5</v>
      </c>
      <c r="AI105">
        <v>6.4939445283418207E-5</v>
      </c>
      <c r="AJ105">
        <v>6.5659808283815112E-5</v>
      </c>
      <c r="AK105">
        <v>6.3004713513979544E-5</v>
      </c>
      <c r="AL105">
        <v>7.0704219165971862E-5</v>
      </c>
      <c r="AM105">
        <v>6.6100787393444263E-5</v>
      </c>
      <c r="AN105">
        <v>6.2124333072597786E-5</v>
      </c>
    </row>
    <row r="106" spans="1:40" x14ac:dyDescent="0.25">
      <c r="A106">
        <v>81</v>
      </c>
      <c r="B106" t="s">
        <v>102</v>
      </c>
      <c r="C106" s="2" t="s">
        <v>863</v>
      </c>
      <c r="D106" s="2" t="s">
        <v>811</v>
      </c>
      <c r="E106" s="2" t="s">
        <v>983</v>
      </c>
      <c r="F106" s="2" t="s">
        <v>836</v>
      </c>
      <c r="G106" s="2" t="s">
        <v>815</v>
      </c>
      <c r="H106">
        <v>78.260000000000005</v>
      </c>
      <c r="I106">
        <v>56.64</v>
      </c>
      <c r="J106">
        <v>0.77773606863597877</v>
      </c>
      <c r="K106">
        <v>1.039089275104194</v>
      </c>
      <c r="L106">
        <v>1.6573854289356508E-4</v>
      </c>
      <c r="M106">
        <v>3.9029069038443891E-4</v>
      </c>
      <c r="N106">
        <v>1.7995214494331512E-4</v>
      </c>
      <c r="O106">
        <v>7.2504456089893726E-5</v>
      </c>
      <c r="P106">
        <v>8.3396882657214597E-5</v>
      </c>
      <c r="Q106">
        <v>5.7121081483240834E-5</v>
      </c>
      <c r="R106">
        <v>6.9448014215100386E-5</v>
      </c>
      <c r="S106">
        <v>9.5115846538304069E-5</v>
      </c>
      <c r="T106">
        <v>1.1471123754788745E-4</v>
      </c>
      <c r="U106">
        <v>9.0338344925775104E-5</v>
      </c>
      <c r="V106">
        <v>6.8094257712217454E-5</v>
      </c>
      <c r="W106">
        <v>7.6242971145284923E-5</v>
      </c>
      <c r="X106">
        <v>9.7628644933319024E-5</v>
      </c>
      <c r="Y106">
        <v>7.6611948664717829E-5</v>
      </c>
      <c r="Z106">
        <v>5.9916809114541196E-5</v>
      </c>
      <c r="AA106">
        <v>5.2637947941599427E-5</v>
      </c>
      <c r="AB106">
        <v>5.3754508178204941E-5</v>
      </c>
      <c r="AC106">
        <v>4.9165308986813411E-5</v>
      </c>
      <c r="AD106">
        <v>4.2060603988325873E-5</v>
      </c>
      <c r="AE106">
        <v>3.9531382336835008E-5</v>
      </c>
      <c r="AF106">
        <v>3.9097232748178283E-5</v>
      </c>
      <c r="AG106">
        <v>3.8599989777866974E-5</v>
      </c>
      <c r="AH106">
        <v>3.6774325112203493E-5</v>
      </c>
      <c r="AI106">
        <v>3.5503428853540687E-5</v>
      </c>
      <c r="AJ106">
        <v>3.5995700603053386E-5</v>
      </c>
      <c r="AK106">
        <v>3.5270673113872684E-5</v>
      </c>
      <c r="AL106">
        <v>3.6082214740855649E-5</v>
      </c>
      <c r="AM106">
        <v>3.5117235267282811E-5</v>
      </c>
      <c r="AN106">
        <v>3.5111284129029552E-5</v>
      </c>
    </row>
    <row r="107" spans="1:40" x14ac:dyDescent="0.25">
      <c r="A107">
        <v>111</v>
      </c>
      <c r="B107" t="s">
        <v>141</v>
      </c>
      <c r="C107" s="2" t="s">
        <v>863</v>
      </c>
      <c r="D107" s="2" t="s">
        <v>811</v>
      </c>
      <c r="E107" s="2" t="s">
        <v>983</v>
      </c>
      <c r="F107" s="2" t="s">
        <v>836</v>
      </c>
      <c r="G107" s="2" t="s">
        <v>816</v>
      </c>
      <c r="H107">
        <v>78.039999999999992</v>
      </c>
      <c r="I107">
        <v>56.55</v>
      </c>
      <c r="J107">
        <v>0.62875020767804457</v>
      </c>
      <c r="K107">
        <v>0.96365052217591363</v>
      </c>
      <c r="L107">
        <v>1.6368201989601673E-4</v>
      </c>
      <c r="M107">
        <v>3.7680612686132313E-4</v>
      </c>
      <c r="N107">
        <v>1.6005942059295507E-4</v>
      </c>
      <c r="O107">
        <v>6.6036977422486538E-5</v>
      </c>
      <c r="P107">
        <v>8.0021461432424237E-5</v>
      </c>
      <c r="Q107">
        <v>5.0893641936976288E-5</v>
      </c>
      <c r="R107">
        <v>6.8437593883194543E-5</v>
      </c>
      <c r="S107">
        <v>1.0370566368837139E-4</v>
      </c>
      <c r="T107">
        <v>9.2774568207875299E-5</v>
      </c>
      <c r="U107">
        <v>7.8355397233373966E-5</v>
      </c>
      <c r="V107">
        <v>6.0789819026666329E-5</v>
      </c>
      <c r="W107">
        <v>8.8564911536547592E-5</v>
      </c>
      <c r="X107">
        <v>7.0991133629643766E-5</v>
      </c>
      <c r="Y107">
        <v>6.1423393626318794E-5</v>
      </c>
      <c r="Z107">
        <v>5.2532594727167603E-5</v>
      </c>
      <c r="AA107">
        <v>4.6075068926656614E-5</v>
      </c>
      <c r="AB107">
        <v>5.0704623317606108E-5</v>
      </c>
      <c r="AC107">
        <v>4.5474552490845803E-5</v>
      </c>
      <c r="AD107">
        <v>4.0126639712793204E-5</v>
      </c>
      <c r="AE107">
        <v>3.8591080599237988E-5</v>
      </c>
      <c r="AF107">
        <v>3.7996365243899165E-5</v>
      </c>
      <c r="AG107">
        <v>3.7220952026839781E-5</v>
      </c>
      <c r="AH107">
        <v>3.619770422120581E-5</v>
      </c>
      <c r="AI107">
        <v>3.5340927142261419E-5</v>
      </c>
      <c r="AJ107">
        <v>3.547806770478642E-5</v>
      </c>
      <c r="AK107">
        <v>3.5107589491789896E-5</v>
      </c>
      <c r="AL107">
        <v>3.5676926008929335E-5</v>
      </c>
      <c r="AM107">
        <v>3.5130108726880557E-5</v>
      </c>
      <c r="AN107">
        <v>3.5068632754130827E-5</v>
      </c>
    </row>
    <row r="108" spans="1:40" x14ac:dyDescent="0.25">
      <c r="A108">
        <v>141</v>
      </c>
      <c r="B108" t="s">
        <v>180</v>
      </c>
      <c r="C108" s="2" t="s">
        <v>863</v>
      </c>
      <c r="D108" s="2" t="s">
        <v>811</v>
      </c>
      <c r="E108" s="2" t="s">
        <v>983</v>
      </c>
      <c r="F108" s="2" t="s">
        <v>836</v>
      </c>
      <c r="G108" s="2" t="s">
        <v>817</v>
      </c>
      <c r="H108">
        <v>81.37</v>
      </c>
      <c r="I108">
        <v>63.41</v>
      </c>
      <c r="J108">
        <v>8.9294873289239121</v>
      </c>
      <c r="K108">
        <v>1.8556262108801</v>
      </c>
      <c r="L108">
        <v>5.0253558247590673E-5</v>
      </c>
      <c r="M108">
        <v>9.1255065252340592E-5</v>
      </c>
      <c r="N108">
        <v>9.1055944690906747E-5</v>
      </c>
      <c r="O108">
        <v>8.7114494217056595E-5</v>
      </c>
      <c r="P108">
        <v>1.6898046306893725E-4</v>
      </c>
      <c r="Q108">
        <v>1.4923944692702369E-4</v>
      </c>
      <c r="R108">
        <v>1.4546048993783093E-4</v>
      </c>
      <c r="S108">
        <v>2.1816641908520859E-4</v>
      </c>
      <c r="T108">
        <v>2.6757575729818205E-4</v>
      </c>
      <c r="U108">
        <v>3.0165273898263666E-4</v>
      </c>
      <c r="V108">
        <v>3.8967873975879433E-4</v>
      </c>
      <c r="W108">
        <v>6.7366712426806619E-4</v>
      </c>
      <c r="X108">
        <v>7.4446123215879628E-4</v>
      </c>
      <c r="Y108">
        <v>6.1306758420389264E-4</v>
      </c>
      <c r="Z108">
        <v>4.8095370506301541E-4</v>
      </c>
      <c r="AA108">
        <v>3.9980054074310114E-4</v>
      </c>
      <c r="AB108">
        <v>3.3415019361815403E-4</v>
      </c>
      <c r="AC108">
        <v>2.4690660339981587E-4</v>
      </c>
      <c r="AD108">
        <v>1.0471772790708894E-4</v>
      </c>
      <c r="AE108">
        <v>3.1408501387626079E-4</v>
      </c>
      <c r="AF108">
        <v>3.4848644033083952E-3</v>
      </c>
      <c r="AG108">
        <v>1.0693462089903115E-3</v>
      </c>
      <c r="AH108">
        <v>1.1097725057325522E-3</v>
      </c>
      <c r="AI108">
        <v>4.7099764019191306E-4</v>
      </c>
      <c r="AJ108">
        <v>4.4319759747575539E-4</v>
      </c>
      <c r="AK108">
        <v>3.0909996073730012E-4</v>
      </c>
      <c r="AL108">
        <v>8.0296644899477602E-5</v>
      </c>
      <c r="AM108">
        <v>5.7863014535673742E-5</v>
      </c>
      <c r="AN108">
        <v>6.1528081479006401E-5</v>
      </c>
    </row>
    <row r="109" spans="1:40" x14ac:dyDescent="0.25">
      <c r="A109">
        <v>171</v>
      </c>
      <c r="B109" t="s">
        <v>219</v>
      </c>
      <c r="C109" s="2" t="s">
        <v>863</v>
      </c>
      <c r="D109" s="2" t="s">
        <v>811</v>
      </c>
      <c r="E109" s="2" t="s">
        <v>983</v>
      </c>
      <c r="F109" s="2" t="s">
        <v>836</v>
      </c>
      <c r="G109" s="2" t="s">
        <v>818</v>
      </c>
      <c r="H109">
        <v>53.43</v>
      </c>
      <c r="I109">
        <v>33.480000000000004</v>
      </c>
      <c r="J109">
        <v>0.5489580020081295</v>
      </c>
      <c r="K109">
        <v>2.3057339145596067</v>
      </c>
      <c r="L109">
        <v>4.228184799334152E-6</v>
      </c>
      <c r="M109">
        <v>4.4551154859808007E-6</v>
      </c>
      <c r="N109">
        <v>1.0457178711234232E-5</v>
      </c>
      <c r="O109">
        <v>5.6972036543438185E-6</v>
      </c>
      <c r="P109">
        <v>6.4563643865894883E-6</v>
      </c>
      <c r="Q109">
        <v>7.6372836393240691E-6</v>
      </c>
      <c r="R109">
        <v>8.5876743823656764E-6</v>
      </c>
      <c r="S109">
        <v>1.1409477555129304E-5</v>
      </c>
      <c r="T109">
        <v>1.1925890782079799E-5</v>
      </c>
      <c r="U109">
        <v>1.3923252586682131E-5</v>
      </c>
      <c r="V109">
        <v>1.7130530881321464E-5</v>
      </c>
      <c r="W109">
        <v>1.9431413717574065E-5</v>
      </c>
      <c r="X109">
        <v>1.920986046237238E-5</v>
      </c>
      <c r="Y109">
        <v>2.2361873618395542E-5</v>
      </c>
      <c r="Z109">
        <v>2.2220892235665377E-5</v>
      </c>
      <c r="AA109">
        <v>2.2940733887314469E-5</v>
      </c>
      <c r="AB109">
        <v>2.409386509168632E-5</v>
      </c>
      <c r="AC109">
        <v>2.4899379832240662E-5</v>
      </c>
      <c r="AD109">
        <v>2.3491185802992528E-5</v>
      </c>
      <c r="AE109">
        <v>2.4318222128602201E-5</v>
      </c>
      <c r="AF109">
        <v>5.2809107385875388E-5</v>
      </c>
      <c r="AG109">
        <v>2.5907961412479316E-5</v>
      </c>
      <c r="AH109">
        <v>3.0929459376068992E-5</v>
      </c>
      <c r="AI109">
        <v>2.7498318373814433E-5</v>
      </c>
      <c r="AJ109">
        <v>2.7657218756658505E-5</v>
      </c>
      <c r="AK109">
        <v>2.8335677315305749E-5</v>
      </c>
      <c r="AL109">
        <v>3.1544874426128817E-5</v>
      </c>
      <c r="AM109">
        <v>3.9443951830059196E-5</v>
      </c>
      <c r="AN109">
        <v>4.419990643208348E-5</v>
      </c>
    </row>
    <row r="110" spans="1:40" x14ac:dyDescent="0.25">
      <c r="A110">
        <v>22</v>
      </c>
      <c r="B110" t="s">
        <v>25</v>
      </c>
      <c r="C110" s="2" t="s">
        <v>863</v>
      </c>
      <c r="D110" s="2" t="s">
        <v>811</v>
      </c>
      <c r="E110" s="2" t="s">
        <v>983</v>
      </c>
      <c r="F110" s="2" t="s">
        <v>837</v>
      </c>
      <c r="G110" s="2" t="s">
        <v>813</v>
      </c>
      <c r="H110">
        <v>66.28</v>
      </c>
      <c r="I110">
        <v>53.49</v>
      </c>
      <c r="J110">
        <v>2.0728611120746372</v>
      </c>
      <c r="K110">
        <v>1.2973343714488916</v>
      </c>
      <c r="L110">
        <v>1.6161412044501941E-4</v>
      </c>
      <c r="M110">
        <v>4.1614630934574428E-4</v>
      </c>
      <c r="N110">
        <v>2.219804418344901E-4</v>
      </c>
      <c r="O110">
        <v>1.7136834751564208E-4</v>
      </c>
      <c r="P110">
        <v>3.0243950837002034E-4</v>
      </c>
      <c r="Q110">
        <v>1.7044893360686152E-4</v>
      </c>
      <c r="R110">
        <v>1.2392747867641951E-4</v>
      </c>
      <c r="S110">
        <v>1.6735998904226002E-4</v>
      </c>
      <c r="T110">
        <v>2.5889981283259229E-4</v>
      </c>
      <c r="U110">
        <v>2.0923666140127678E-4</v>
      </c>
      <c r="V110">
        <v>5.9871938594724041E-5</v>
      </c>
      <c r="W110">
        <v>9.4876214103207607E-5</v>
      </c>
      <c r="X110">
        <v>7.5179502578881797E-5</v>
      </c>
      <c r="Y110">
        <v>5.0397981707432623E-5</v>
      </c>
      <c r="Z110">
        <v>6.5921605936879063E-5</v>
      </c>
      <c r="AA110">
        <v>9.3201986545880691E-5</v>
      </c>
      <c r="AB110">
        <v>1.0454788750573762E-4</v>
      </c>
      <c r="AC110">
        <v>1.3854017610024906E-4</v>
      </c>
      <c r="AD110">
        <v>9.3109732002148274E-5</v>
      </c>
      <c r="AE110">
        <v>6.5176683508490259E-5</v>
      </c>
      <c r="AF110">
        <v>9.0929479229661538E-5</v>
      </c>
      <c r="AG110">
        <v>5.7876787843861045E-5</v>
      </c>
      <c r="AH110">
        <v>6.3760278660869485E-5</v>
      </c>
      <c r="AI110">
        <v>2.6775165101819261E-5</v>
      </c>
      <c r="AJ110">
        <v>3.2256963997434128E-5</v>
      </c>
      <c r="AK110">
        <v>3.3457577768543385E-5</v>
      </c>
      <c r="AL110">
        <v>2.0356682776725887E-5</v>
      </c>
      <c r="AM110">
        <v>1.661638363036302E-5</v>
      </c>
      <c r="AN110">
        <v>1.6101270738729094E-5</v>
      </c>
    </row>
    <row r="111" spans="1:40" x14ac:dyDescent="0.25">
      <c r="A111">
        <v>52</v>
      </c>
      <c r="B111" t="s">
        <v>64</v>
      </c>
      <c r="C111" s="2" t="s">
        <v>863</v>
      </c>
      <c r="D111" s="2" t="s">
        <v>811</v>
      </c>
      <c r="E111" s="2" t="s">
        <v>983</v>
      </c>
      <c r="F111" s="2" t="s">
        <v>837</v>
      </c>
      <c r="G111" s="2" t="s">
        <v>814</v>
      </c>
      <c r="H111">
        <v>68.819999999999993</v>
      </c>
      <c r="I111">
        <v>56.86</v>
      </c>
      <c r="J111">
        <v>2.357051327974494</v>
      </c>
      <c r="K111">
        <v>1.3610264401598318</v>
      </c>
      <c r="L111">
        <v>3.5204056481471363E-4</v>
      </c>
      <c r="M111">
        <v>6.7047267512655175E-4</v>
      </c>
      <c r="N111">
        <v>3.7163740254900858E-4</v>
      </c>
      <c r="O111">
        <v>2.0581469128858228E-4</v>
      </c>
      <c r="P111">
        <v>1.9806867731694475E-4</v>
      </c>
      <c r="Q111">
        <v>1.1613666696100666E-4</v>
      </c>
      <c r="R111">
        <v>1.5905901170173937E-4</v>
      </c>
      <c r="S111">
        <v>2.4882953701421473E-4</v>
      </c>
      <c r="T111">
        <v>3.5304927370999296E-4</v>
      </c>
      <c r="U111">
        <v>2.3174515399847269E-4</v>
      </c>
      <c r="V111">
        <v>1.7060596641843846E-4</v>
      </c>
      <c r="W111">
        <v>2.0426657192589964E-4</v>
      </c>
      <c r="X111">
        <v>3.7661363897992104E-4</v>
      </c>
      <c r="Y111">
        <v>1.6725967919514065E-4</v>
      </c>
      <c r="Z111">
        <v>1.2865885828287812E-4</v>
      </c>
      <c r="AA111">
        <v>8.8982037954009032E-5</v>
      </c>
      <c r="AB111">
        <v>9.189003315560767E-5</v>
      </c>
      <c r="AC111">
        <v>8.4109314516149904E-5</v>
      </c>
      <c r="AD111">
        <v>7.4095997488381161E-5</v>
      </c>
      <c r="AE111">
        <v>6.0855894731051035E-5</v>
      </c>
      <c r="AF111">
        <v>6.0586817916870448E-5</v>
      </c>
      <c r="AG111">
        <v>5.1451997567725262E-5</v>
      </c>
      <c r="AH111">
        <v>4.475733166578724E-5</v>
      </c>
      <c r="AI111">
        <v>4.1351987993496549E-5</v>
      </c>
      <c r="AJ111">
        <v>4.2695903945815915E-5</v>
      </c>
      <c r="AK111">
        <v>3.9074435752601373E-5</v>
      </c>
      <c r="AL111">
        <v>5.2468363496189189E-5</v>
      </c>
      <c r="AM111">
        <v>4.3545466449941251E-5</v>
      </c>
      <c r="AN111">
        <v>3.7637151728932084E-5</v>
      </c>
    </row>
    <row r="112" spans="1:40" x14ac:dyDescent="0.25">
      <c r="A112">
        <v>82</v>
      </c>
      <c r="B112" t="s">
        <v>103</v>
      </c>
      <c r="C112" s="2" t="s">
        <v>863</v>
      </c>
      <c r="D112" s="2" t="s">
        <v>811</v>
      </c>
      <c r="E112" s="2" t="s">
        <v>983</v>
      </c>
      <c r="F112" s="2" t="s">
        <v>837</v>
      </c>
      <c r="G112" s="2" t="s">
        <v>815</v>
      </c>
      <c r="H112">
        <v>62.92</v>
      </c>
      <c r="I112">
        <v>51.62</v>
      </c>
      <c r="J112">
        <v>0.74569866624168912</v>
      </c>
      <c r="K112">
        <v>1.1709509251824368</v>
      </c>
      <c r="L112">
        <v>1.6394198939375564E-4</v>
      </c>
      <c r="M112">
        <v>2.8374475655236627E-4</v>
      </c>
      <c r="N112">
        <v>1.5146889169794398E-4</v>
      </c>
      <c r="O112">
        <v>7.5583299613014179E-5</v>
      </c>
      <c r="P112">
        <v>7.0936926139287195E-5</v>
      </c>
      <c r="Q112">
        <v>3.5186278698005414E-5</v>
      </c>
      <c r="R112">
        <v>5.6016060796552993E-5</v>
      </c>
      <c r="S112">
        <v>9.2630898475208349E-5</v>
      </c>
      <c r="T112">
        <v>1.1855768325939543E-4</v>
      </c>
      <c r="U112">
        <v>8.6868438504374368E-5</v>
      </c>
      <c r="V112">
        <v>5.9729232072199453E-5</v>
      </c>
      <c r="W112">
        <v>6.4427709833901535E-5</v>
      </c>
      <c r="X112">
        <v>8.9399407234362133E-5</v>
      </c>
      <c r="Y112">
        <v>6.8645624143518814E-5</v>
      </c>
      <c r="Z112">
        <v>5.0899902558272418E-5</v>
      </c>
      <c r="AA112">
        <v>4.1334368270606719E-5</v>
      </c>
      <c r="AB112">
        <v>4.1568572009204311E-5</v>
      </c>
      <c r="AC112">
        <v>3.6355660565304197E-5</v>
      </c>
      <c r="AD112">
        <v>2.5759500142553076E-5</v>
      </c>
      <c r="AE112">
        <v>2.1652635176630543E-5</v>
      </c>
      <c r="AF112">
        <v>2.1083850478141943E-5</v>
      </c>
      <c r="AG112">
        <v>1.9887115163308886E-5</v>
      </c>
      <c r="AH112">
        <v>1.6603195451038282E-5</v>
      </c>
      <c r="AI112">
        <v>1.4357874693921321E-5</v>
      </c>
      <c r="AJ112">
        <v>1.5926912151664276E-5</v>
      </c>
      <c r="AK112">
        <v>1.4184151959213997E-5</v>
      </c>
      <c r="AL112">
        <v>1.6230553248659188E-5</v>
      </c>
      <c r="AM112">
        <v>1.3862632748249033E-5</v>
      </c>
      <c r="AN112">
        <v>1.3815472648138129E-5</v>
      </c>
    </row>
    <row r="113" spans="1:40" x14ac:dyDescent="0.25">
      <c r="A113">
        <v>112</v>
      </c>
      <c r="B113" t="s">
        <v>142</v>
      </c>
      <c r="C113" s="2" t="s">
        <v>863</v>
      </c>
      <c r="D113" s="2" t="s">
        <v>811</v>
      </c>
      <c r="E113" s="2" t="s">
        <v>983</v>
      </c>
      <c r="F113" s="2" t="s">
        <v>837</v>
      </c>
      <c r="G113" s="2" t="s">
        <v>816</v>
      </c>
      <c r="H113">
        <v>64.009999999999991</v>
      </c>
      <c r="I113">
        <v>51.62</v>
      </c>
      <c r="J113">
        <v>0.58759953082250804</v>
      </c>
      <c r="K113">
        <v>1.0635265379120205</v>
      </c>
      <c r="L113">
        <v>1.6192564785371381E-4</v>
      </c>
      <c r="M113">
        <v>2.7629290486063285E-4</v>
      </c>
      <c r="N113">
        <v>1.2959723842655515E-4</v>
      </c>
      <c r="O113">
        <v>6.8672953296816482E-5</v>
      </c>
      <c r="P113">
        <v>6.9073373185518411E-5</v>
      </c>
      <c r="Q113">
        <v>3.5441321136414615E-5</v>
      </c>
      <c r="R113">
        <v>5.7585798449894883E-5</v>
      </c>
      <c r="S113">
        <v>9.8889719202091756E-5</v>
      </c>
      <c r="T113">
        <v>8.8384371968918665E-5</v>
      </c>
      <c r="U113">
        <v>6.9763156584254165E-5</v>
      </c>
      <c r="V113">
        <v>4.8418778794131401E-5</v>
      </c>
      <c r="W113">
        <v>8.3703885394832898E-5</v>
      </c>
      <c r="X113">
        <v>6.2880743333307607E-5</v>
      </c>
      <c r="Y113">
        <v>5.2169714826456424E-5</v>
      </c>
      <c r="Z113">
        <v>4.1686201567805721E-5</v>
      </c>
      <c r="AA113">
        <v>3.247724353781104E-5</v>
      </c>
      <c r="AB113">
        <v>3.7600959747716636E-5</v>
      </c>
      <c r="AC113">
        <v>3.1118325125553205E-5</v>
      </c>
      <c r="AD113">
        <v>2.4309073681869888E-5</v>
      </c>
      <c r="AE113">
        <v>2.1580335740068966E-5</v>
      </c>
      <c r="AF113">
        <v>1.9644360330049757E-5</v>
      </c>
      <c r="AG113">
        <v>1.8198415550739046E-5</v>
      </c>
      <c r="AH113">
        <v>1.6749454901791029E-5</v>
      </c>
      <c r="AI113">
        <v>1.5426266559413845E-5</v>
      </c>
      <c r="AJ113">
        <v>1.5785629804445153E-5</v>
      </c>
      <c r="AK113">
        <v>1.5184639703219742E-5</v>
      </c>
      <c r="AL113">
        <v>1.6469660689830554E-5</v>
      </c>
      <c r="AM113">
        <v>1.5225264082657771E-5</v>
      </c>
      <c r="AN113">
        <v>1.5081224252955888E-5</v>
      </c>
    </row>
    <row r="114" spans="1:40" x14ac:dyDescent="0.25">
      <c r="A114">
        <v>142</v>
      </c>
      <c r="B114" t="s">
        <v>181</v>
      </c>
      <c r="C114" s="2" t="s">
        <v>863</v>
      </c>
      <c r="D114" s="2" t="s">
        <v>811</v>
      </c>
      <c r="E114" s="2" t="s">
        <v>983</v>
      </c>
      <c r="F114" s="2" t="s">
        <v>837</v>
      </c>
      <c r="G114" s="2" t="s">
        <v>817</v>
      </c>
      <c r="H114">
        <v>82.41</v>
      </c>
      <c r="I114">
        <v>64.599999999999994</v>
      </c>
      <c r="J114">
        <v>9.5784957914076383</v>
      </c>
      <c r="K114">
        <v>1.8660399796170453</v>
      </c>
      <c r="L114">
        <v>5.8065228622172802E-5</v>
      </c>
      <c r="M114">
        <v>1.3268160034959125E-4</v>
      </c>
      <c r="N114">
        <v>9.0385973259702685E-5</v>
      </c>
      <c r="O114">
        <v>1.0394357712300447E-4</v>
      </c>
      <c r="P114">
        <v>1.9572775834448625E-4</v>
      </c>
      <c r="Q114">
        <v>1.4945385791802896E-4</v>
      </c>
      <c r="R114">
        <v>1.7084640367507196E-4</v>
      </c>
      <c r="S114">
        <v>2.1293966105100686E-4</v>
      </c>
      <c r="T114">
        <v>2.9820825015125811E-4</v>
      </c>
      <c r="U114">
        <v>3.003130205591094E-4</v>
      </c>
      <c r="V114">
        <v>4.207878627686168E-4</v>
      </c>
      <c r="W114">
        <v>6.7875500520098565E-4</v>
      </c>
      <c r="X114">
        <v>7.2770447024087567E-4</v>
      </c>
      <c r="Y114">
        <v>6.1922942627089163E-4</v>
      </c>
      <c r="Z114">
        <v>5.3212220860486764E-4</v>
      </c>
      <c r="AA114">
        <v>4.507077402932488E-4</v>
      </c>
      <c r="AB114">
        <v>3.6847008300721143E-4</v>
      </c>
      <c r="AC114">
        <v>2.6064143572503276E-4</v>
      </c>
      <c r="AD114">
        <v>1.1553389969549856E-4</v>
      </c>
      <c r="AE114">
        <v>3.4535917359667669E-4</v>
      </c>
      <c r="AF114">
        <v>4.0502666733368163E-3</v>
      </c>
      <c r="AG114">
        <v>1.2883594445421275E-3</v>
      </c>
      <c r="AH114">
        <v>1.3076715681633857E-3</v>
      </c>
      <c r="AI114">
        <v>5.80378314115795E-4</v>
      </c>
      <c r="AJ114">
        <v>5.530020119458482E-4</v>
      </c>
      <c r="AK114">
        <v>3.9350676675470846E-4</v>
      </c>
      <c r="AL114">
        <v>9.8048210909175887E-5</v>
      </c>
      <c r="AM114">
        <v>6.4434123212535579E-5</v>
      </c>
      <c r="AN114">
        <v>6.671938967870022E-5</v>
      </c>
    </row>
    <row r="115" spans="1:40" x14ac:dyDescent="0.25">
      <c r="A115">
        <v>172</v>
      </c>
      <c r="B115" t="s">
        <v>220</v>
      </c>
      <c r="C115" s="2" t="s">
        <v>863</v>
      </c>
      <c r="D115" s="2" t="s">
        <v>811</v>
      </c>
      <c r="E115" s="2" t="s">
        <v>983</v>
      </c>
      <c r="F115" s="2" t="s">
        <v>837</v>
      </c>
      <c r="G115" s="2" t="s">
        <v>818</v>
      </c>
      <c r="H115">
        <v>106.99</v>
      </c>
      <c r="I115">
        <v>69.17</v>
      </c>
      <c r="J115">
        <v>24.509495900775125</v>
      </c>
      <c r="K115">
        <v>1.9658735360551942</v>
      </c>
      <c r="L115">
        <v>5.458610626169815E-4</v>
      </c>
      <c r="M115">
        <v>5.7101370791996244E-4</v>
      </c>
      <c r="N115">
        <v>8.2849032612561347E-4</v>
      </c>
      <c r="O115">
        <v>1.0186165911721548E-3</v>
      </c>
      <c r="P115">
        <v>1.3982242119456297E-3</v>
      </c>
      <c r="Q115">
        <v>1.4961838364331776E-3</v>
      </c>
      <c r="R115">
        <v>1.9635989705002531E-3</v>
      </c>
      <c r="S115">
        <v>2.7308456734240153E-3</v>
      </c>
      <c r="T115">
        <v>2.9282465542679018E-3</v>
      </c>
      <c r="U115">
        <v>3.1933787305088025E-3</v>
      </c>
      <c r="V115">
        <v>3.6827801805726702E-3</v>
      </c>
      <c r="W115">
        <v>4.0168182019750661E-3</v>
      </c>
      <c r="X115">
        <v>4.6271835052970186E-3</v>
      </c>
      <c r="Y115">
        <v>4.5421284345264351E-3</v>
      </c>
      <c r="Z115">
        <v>4.5497646503715383E-3</v>
      </c>
      <c r="AA115">
        <v>4.1175108190400142E-3</v>
      </c>
      <c r="AB115">
        <v>4.6803683262656168E-3</v>
      </c>
      <c r="AC115">
        <v>5.0935722432992143E-3</v>
      </c>
      <c r="AD115">
        <v>4.4532117589985596E-3</v>
      </c>
      <c r="AE115">
        <v>3.6957235185990658E-3</v>
      </c>
      <c r="AF115">
        <v>3.9811191262819927E-3</v>
      </c>
      <c r="AG115">
        <v>3.4992800677766602E-3</v>
      </c>
      <c r="AH115">
        <v>3.0629912034615225E-3</v>
      </c>
      <c r="AI115">
        <v>3.1314063770321193E-3</v>
      </c>
      <c r="AJ115">
        <v>2.8894031847177515E-3</v>
      </c>
      <c r="AK115">
        <v>2.4458910935738526E-3</v>
      </c>
      <c r="AL115">
        <v>2.1261610065377913E-3</v>
      </c>
      <c r="AM115">
        <v>2.0861102103624809E-3</v>
      </c>
      <c r="AN115">
        <v>1.8851210032966585E-3</v>
      </c>
    </row>
    <row r="116" spans="1:40" s="4" customFormat="1" x14ac:dyDescent="0.25">
      <c r="A116" s="4">
        <v>23</v>
      </c>
      <c r="B116" s="4" t="s">
        <v>26</v>
      </c>
      <c r="C116" s="5" t="s">
        <v>863</v>
      </c>
      <c r="D116" s="5" t="s">
        <v>811</v>
      </c>
      <c r="E116" s="5" t="s">
        <v>983</v>
      </c>
      <c r="F116" s="5" t="s">
        <v>838</v>
      </c>
      <c r="G116" s="5" t="s">
        <v>813</v>
      </c>
      <c r="H116" s="4">
        <v>66.400000000000006</v>
      </c>
      <c r="I116" s="4">
        <v>54.62</v>
      </c>
      <c r="J116" s="4">
        <v>2.4244151827928007</v>
      </c>
      <c r="K116" s="4">
        <v>1.3119853278236544</v>
      </c>
      <c r="L116" s="4">
        <v>1.4700252534188913E-4</v>
      </c>
      <c r="M116" s="4">
        <v>4.3267510511783429E-4</v>
      </c>
      <c r="N116" s="4">
        <v>2.9826456172976141E-4</v>
      </c>
      <c r="O116" s="4">
        <v>2.7334254901344586E-4</v>
      </c>
      <c r="P116" s="4">
        <v>3.2910419257431217E-4</v>
      </c>
      <c r="Q116" s="4">
        <v>1.777258782065968E-4</v>
      </c>
      <c r="R116" s="4">
        <v>1.2348059335703324E-4</v>
      </c>
      <c r="S116" s="4">
        <v>1.7610780637637222E-4</v>
      </c>
      <c r="T116" s="4">
        <v>2.4771380784559781E-4</v>
      </c>
      <c r="U116" s="4">
        <v>2.114338668983729E-4</v>
      </c>
      <c r="V116" s="4">
        <v>6.0101754233864538E-5</v>
      </c>
      <c r="W116" s="4">
        <v>9.689830422807644E-5</v>
      </c>
      <c r="X116" s="4">
        <v>7.8426921453701533E-5</v>
      </c>
      <c r="Y116" s="4">
        <v>5.5488386223830676E-5</v>
      </c>
      <c r="Z116" s="4">
        <v>7.7193889621527165E-5</v>
      </c>
      <c r="AA116" s="4">
        <v>1.0658672677880166E-4</v>
      </c>
      <c r="AB116" s="4">
        <v>1.2507374855508631E-4</v>
      </c>
      <c r="AC116" s="4">
        <v>1.7762565219748769E-4</v>
      </c>
      <c r="AD116" s="4">
        <v>1.229022150279984E-4</v>
      </c>
      <c r="AE116" s="4">
        <v>8.5616630487704188E-5</v>
      </c>
      <c r="AF116" s="4">
        <v>1.1722400694676177E-4</v>
      </c>
      <c r="AG116" s="4">
        <v>7.5432383360090504E-5</v>
      </c>
      <c r="AH116" s="4">
        <v>8.2600072416620513E-5</v>
      </c>
      <c r="AI116" s="4">
        <v>3.5710601874223348E-5</v>
      </c>
      <c r="AJ116" s="4">
        <v>4.4304929719107441E-5</v>
      </c>
      <c r="AK116" s="4">
        <v>4.604255965218821E-5</v>
      </c>
      <c r="AL116" s="4">
        <v>2.5857311831451004E-5</v>
      </c>
      <c r="AM116" s="4">
        <v>1.8734453004048851E-5</v>
      </c>
      <c r="AN116" s="4">
        <v>1.8105091153055732E-5</v>
      </c>
    </row>
    <row r="117" spans="1:40" s="4" customFormat="1" x14ac:dyDescent="0.25">
      <c r="A117" s="4">
        <v>53</v>
      </c>
      <c r="B117" s="4" t="s">
        <v>65</v>
      </c>
      <c r="C117" s="5" t="s">
        <v>863</v>
      </c>
      <c r="D117" s="5" t="s">
        <v>811</v>
      </c>
      <c r="E117" s="5" t="s">
        <v>983</v>
      </c>
      <c r="F117" s="5" t="s">
        <v>838</v>
      </c>
      <c r="G117" s="5" t="s">
        <v>814</v>
      </c>
      <c r="H117" s="4">
        <v>68.960000000000008</v>
      </c>
      <c r="I117" s="4">
        <v>57.03</v>
      </c>
      <c r="J117" s="4">
        <v>2.3573295069695241</v>
      </c>
      <c r="K117" s="4">
        <v>1.396882974459164</v>
      </c>
      <c r="L117" s="4">
        <v>3.2125200812390401E-4</v>
      </c>
      <c r="M117" s="4">
        <v>7.8168364098690388E-4</v>
      </c>
      <c r="N117" s="4">
        <v>2.5269446819020978E-4</v>
      </c>
      <c r="O117" s="4">
        <v>2.0359935902825827E-4</v>
      </c>
      <c r="P117" s="4">
        <v>1.848107537443862E-4</v>
      </c>
      <c r="Q117" s="4">
        <v>1.0531508881536579E-4</v>
      </c>
      <c r="R117" s="4">
        <v>1.42947531736695E-4</v>
      </c>
      <c r="S117" s="4">
        <v>2.4495897703527553E-4</v>
      </c>
      <c r="T117" s="4">
        <v>3.5903777284790886E-4</v>
      </c>
      <c r="U117" s="4">
        <v>2.234775211831562E-4</v>
      </c>
      <c r="V117" s="4">
        <v>1.7350560035984399E-4</v>
      </c>
      <c r="W117" s="4">
        <v>1.9091992313075305E-4</v>
      </c>
      <c r="X117" s="4">
        <v>3.5714450880501287E-4</v>
      </c>
      <c r="Y117" s="4">
        <v>1.7306296291228767E-4</v>
      </c>
      <c r="Z117" s="4">
        <v>1.2460213636543159E-4</v>
      </c>
      <c r="AA117" s="4">
        <v>9.2103652151031035E-5</v>
      </c>
      <c r="AB117" s="4">
        <v>9.2368281712772868E-5</v>
      </c>
      <c r="AC117" s="4">
        <v>8.4924367719393931E-5</v>
      </c>
      <c r="AD117" s="4">
        <v>7.6747890184803558E-5</v>
      </c>
      <c r="AE117" s="4">
        <v>6.007581351885176E-5</v>
      </c>
      <c r="AF117" s="4">
        <v>6.0258238778510532E-5</v>
      </c>
      <c r="AG117" s="4">
        <v>5.1785527853298458E-5</v>
      </c>
      <c r="AH117" s="4">
        <v>4.5564863138486323E-5</v>
      </c>
      <c r="AI117" s="4">
        <v>4.2254012564410753E-5</v>
      </c>
      <c r="AJ117" s="4">
        <v>4.6470754286212599E-5</v>
      </c>
      <c r="AK117" s="4">
        <v>4.4033698960631652E-5</v>
      </c>
      <c r="AL117" s="4">
        <v>5.3439946048567083E-5</v>
      </c>
      <c r="AM117" s="4">
        <v>4.9826388647676216E-5</v>
      </c>
      <c r="AN117" s="4">
        <v>4.1244819546009961E-5</v>
      </c>
    </row>
    <row r="118" spans="1:40" s="4" customFormat="1" x14ac:dyDescent="0.25">
      <c r="A118" s="4">
        <v>83</v>
      </c>
      <c r="B118" s="4" t="s">
        <v>104</v>
      </c>
      <c r="C118" s="5" t="s">
        <v>863</v>
      </c>
      <c r="D118" s="5" t="s">
        <v>811</v>
      </c>
      <c r="E118" s="5" t="s">
        <v>983</v>
      </c>
      <c r="F118" s="5" t="s">
        <v>838</v>
      </c>
      <c r="G118" s="5" t="s">
        <v>815</v>
      </c>
      <c r="H118" s="4">
        <v>62.49</v>
      </c>
      <c r="I118" s="4">
        <v>51.48</v>
      </c>
      <c r="J118" s="4">
        <v>0.74482096940941289</v>
      </c>
      <c r="K118" s="4">
        <v>1.2422644758442598</v>
      </c>
      <c r="L118" s="4">
        <v>1.4734449026587021E-4</v>
      </c>
      <c r="M118" s="4">
        <v>3.3749199029564837E-4</v>
      </c>
      <c r="N118" s="4">
        <v>1.0813594191910237E-4</v>
      </c>
      <c r="O118" s="4">
        <v>7.3043009712728301E-5</v>
      </c>
      <c r="P118" s="4">
        <v>6.5783666483444121E-5</v>
      </c>
      <c r="Q118" s="4">
        <v>3.151910318127368E-5</v>
      </c>
      <c r="R118" s="4">
        <v>5.1461406818201462E-5</v>
      </c>
      <c r="S118" s="4">
        <v>8.1501135788314435E-5</v>
      </c>
      <c r="T118" s="4">
        <v>1.1964338719830309E-4</v>
      </c>
      <c r="U118" s="4">
        <v>8.3528699620543889E-5</v>
      </c>
      <c r="V118" s="4">
        <v>5.9265771120723654E-5</v>
      </c>
      <c r="W118" s="4">
        <v>6.6823075054586753E-5</v>
      </c>
      <c r="X118" s="4">
        <v>8.6550421616065333E-5</v>
      </c>
      <c r="Y118" s="4">
        <v>6.6670739895067547E-5</v>
      </c>
      <c r="Z118" s="4">
        <v>5.0701504178128948E-5</v>
      </c>
      <c r="AA118" s="4">
        <v>4.0153907716601557E-5</v>
      </c>
      <c r="AB118" s="4">
        <v>4.1990197641289981E-5</v>
      </c>
      <c r="AC118" s="4">
        <v>3.7265677960438348E-5</v>
      </c>
      <c r="AD118" s="4">
        <v>2.7078707992562733E-5</v>
      </c>
      <c r="AE118" s="4">
        <v>2.1501597351655096E-5</v>
      </c>
      <c r="AF118" s="4">
        <v>2.0802701078109285E-5</v>
      </c>
      <c r="AG118" s="4">
        <v>1.9760600751103486E-5</v>
      </c>
      <c r="AH118" s="4">
        <v>1.6958854275169646E-5</v>
      </c>
      <c r="AI118" s="4">
        <v>1.4180972863402605E-5</v>
      </c>
      <c r="AJ118" s="4">
        <v>1.6865489485364502E-5</v>
      </c>
      <c r="AK118" s="4">
        <v>1.5741502677195466E-5</v>
      </c>
      <c r="AL118" s="4">
        <v>1.6193477186911563E-5</v>
      </c>
      <c r="AM118" s="4">
        <v>1.4219779076561902E-5</v>
      </c>
      <c r="AN118" s="4">
        <v>1.3759751033859777E-5</v>
      </c>
    </row>
    <row r="119" spans="1:40" s="4" customFormat="1" x14ac:dyDescent="0.25">
      <c r="A119" s="4">
        <v>113</v>
      </c>
      <c r="B119" s="4" t="s">
        <v>143</v>
      </c>
      <c r="C119" s="5" t="s">
        <v>863</v>
      </c>
      <c r="D119" s="5" t="s">
        <v>811</v>
      </c>
      <c r="E119" s="5" t="s">
        <v>983</v>
      </c>
      <c r="F119" s="5" t="s">
        <v>838</v>
      </c>
      <c r="G119" s="5" t="s">
        <v>816</v>
      </c>
      <c r="H119" s="4">
        <v>63.11</v>
      </c>
      <c r="I119" s="4">
        <v>51.55</v>
      </c>
      <c r="J119" s="4">
        <v>0.56871323924367267</v>
      </c>
      <c r="K119" s="4">
        <v>1.1439917613892641</v>
      </c>
      <c r="L119" s="4">
        <v>1.4654231129830275E-4</v>
      </c>
      <c r="M119" s="4">
        <v>3.1512369285485086E-4</v>
      </c>
      <c r="N119" s="4">
        <v>9.2093348062503313E-5</v>
      </c>
      <c r="O119" s="4">
        <v>6.7337461230987806E-5</v>
      </c>
      <c r="P119" s="4">
        <v>6.3058222329759846E-5</v>
      </c>
      <c r="Q119" s="4">
        <v>3.4993406965805878E-5</v>
      </c>
      <c r="R119" s="4">
        <v>5.2493241514164814E-5</v>
      </c>
      <c r="S119" s="4">
        <v>8.5633659769994875E-5</v>
      </c>
      <c r="T119" s="4">
        <v>9.0728629341087425E-5</v>
      </c>
      <c r="U119" s="4">
        <v>6.7791769560847977E-5</v>
      </c>
      <c r="V119" s="4">
        <v>5.1186284536525385E-5</v>
      </c>
      <c r="W119" s="4">
        <v>7.2949393842078005E-5</v>
      </c>
      <c r="X119" s="4">
        <v>6.0851446065318374E-5</v>
      </c>
      <c r="Y119" s="4">
        <v>5.1411744112658609E-5</v>
      </c>
      <c r="Z119" s="4">
        <v>3.896540913988727E-5</v>
      </c>
      <c r="AA119" s="4">
        <v>3.2161178763472808E-5</v>
      </c>
      <c r="AB119" s="4">
        <v>3.6879771600421784E-5</v>
      </c>
      <c r="AC119" s="4">
        <v>3.0964176831335779E-5</v>
      </c>
      <c r="AD119" s="4">
        <v>2.4703971565669219E-5</v>
      </c>
      <c r="AE119" s="4">
        <v>2.129648887090845E-5</v>
      </c>
      <c r="AF119" s="4">
        <v>1.9694867528236607E-5</v>
      </c>
      <c r="AG119" s="4">
        <v>1.8771657558446665E-5</v>
      </c>
      <c r="AH119" s="4">
        <v>1.710676665519163E-5</v>
      </c>
      <c r="AI119" s="4">
        <v>1.5398397858845493E-5</v>
      </c>
      <c r="AJ119" s="4">
        <v>1.6209460592563774E-5</v>
      </c>
      <c r="AK119" s="4">
        <v>1.5630361982267878E-5</v>
      </c>
      <c r="AL119" s="4">
        <v>1.6784057238900194E-5</v>
      </c>
      <c r="AM119" s="4">
        <v>1.554687464662497E-5</v>
      </c>
      <c r="AN119" s="4">
        <v>1.494097390332697E-5</v>
      </c>
    </row>
    <row r="120" spans="1:40" s="4" customFormat="1" x14ac:dyDescent="0.25">
      <c r="A120" s="4">
        <v>143</v>
      </c>
      <c r="B120" s="4" t="s">
        <v>182</v>
      </c>
      <c r="C120" s="5" t="s">
        <v>863</v>
      </c>
      <c r="D120" s="5" t="s">
        <v>811</v>
      </c>
      <c r="E120" s="5" t="s">
        <v>983</v>
      </c>
      <c r="F120" s="5" t="s">
        <v>838</v>
      </c>
      <c r="G120" s="5" t="s">
        <v>817</v>
      </c>
      <c r="H120" s="4">
        <v>85.74</v>
      </c>
      <c r="I120" s="4">
        <v>67.009999999999991</v>
      </c>
      <c r="J120" s="4">
        <v>11.10622787455025</v>
      </c>
      <c r="K120" s="4">
        <v>1.865697795335941</v>
      </c>
      <c r="L120" s="4">
        <v>7.6270506006460297E-5</v>
      </c>
      <c r="M120" s="4">
        <v>1.8315986903765381E-4</v>
      </c>
      <c r="N120" s="4">
        <v>3.2821753256644158E-4</v>
      </c>
      <c r="O120" s="4">
        <v>2.5202703002002373E-4</v>
      </c>
      <c r="P120" s="4">
        <v>3.1107122453083197E-4</v>
      </c>
      <c r="Q120" s="4">
        <v>2.4954462335855399E-4</v>
      </c>
      <c r="R120" s="4">
        <v>2.5603557049267675E-4</v>
      </c>
      <c r="S120" s="4">
        <v>2.828431378980335E-4</v>
      </c>
      <c r="T120" s="4">
        <v>3.2406299615628595E-4</v>
      </c>
      <c r="U120" s="4">
        <v>3.5826164085011171E-4</v>
      </c>
      <c r="V120" s="4">
        <v>4.8603783756972618E-4</v>
      </c>
      <c r="W120" s="4">
        <v>8.2727402015726726E-4</v>
      </c>
      <c r="X120" s="4">
        <v>8.3002136233205619E-4</v>
      </c>
      <c r="Y120" s="4">
        <v>6.8308597672257667E-4</v>
      </c>
      <c r="Z120" s="4">
        <v>5.9210498320000588E-4</v>
      </c>
      <c r="AA120" s="4">
        <v>4.7346766531222359E-4</v>
      </c>
      <c r="AB120" s="4">
        <v>4.3425232531122169E-4</v>
      </c>
      <c r="AC120" s="4">
        <v>3.0887393409404651E-4</v>
      </c>
      <c r="AD120" s="4">
        <v>1.34652711093818E-4</v>
      </c>
      <c r="AE120" s="4">
        <v>4.783161180307287E-4</v>
      </c>
      <c r="AF120" s="4">
        <v>5.3567518568375331E-3</v>
      </c>
      <c r="AG120" s="4">
        <v>1.6125503053932998E-3</v>
      </c>
      <c r="AH120" s="4">
        <v>1.8310858151975662E-3</v>
      </c>
      <c r="AI120" s="4">
        <v>8.5569347229368271E-4</v>
      </c>
      <c r="AJ120" s="4">
        <v>8.2861266663521367E-4</v>
      </c>
      <c r="AK120" s="4">
        <v>5.8199863753610141E-4</v>
      </c>
      <c r="AL120" s="4">
        <v>1.4464118574607993E-4</v>
      </c>
      <c r="AM120" s="4">
        <v>8.2700772792854236E-5</v>
      </c>
      <c r="AN120" s="4">
        <v>8.1015966509578747E-5</v>
      </c>
    </row>
    <row r="121" spans="1:40" s="4" customFormat="1" x14ac:dyDescent="0.25">
      <c r="A121" s="4">
        <v>173</v>
      </c>
      <c r="B121" s="4" t="s">
        <v>221</v>
      </c>
      <c r="C121" s="5" t="s">
        <v>863</v>
      </c>
      <c r="D121" s="5" t="s">
        <v>811</v>
      </c>
      <c r="E121" s="5" t="s">
        <v>983</v>
      </c>
      <c r="F121" s="5" t="s">
        <v>838</v>
      </c>
      <c r="G121" s="5" t="s">
        <v>818</v>
      </c>
      <c r="H121" s="4">
        <v>55.9</v>
      </c>
      <c r="I121" s="4">
        <v>40.42</v>
      </c>
      <c r="J121" s="4">
        <v>1.3470985426848894</v>
      </c>
      <c r="K121" s="4">
        <v>2.404520284104358</v>
      </c>
      <c r="L121" s="4">
        <v>5.4965051735545142E-6</v>
      </c>
      <c r="M121" s="4">
        <v>6.2631553784461748E-6</v>
      </c>
      <c r="N121" s="4">
        <v>1.1079423293338576E-5</v>
      </c>
      <c r="O121" s="4">
        <v>8.0830791754880876E-6</v>
      </c>
      <c r="P121" s="4">
        <v>9.4518882162548829E-6</v>
      </c>
      <c r="Q121" s="4">
        <v>1.1300114710489275E-5</v>
      </c>
      <c r="R121" s="4">
        <v>1.3389987475514811E-5</v>
      </c>
      <c r="S121" s="4">
        <v>1.8278439106882535E-5</v>
      </c>
      <c r="T121" s="4">
        <v>1.9895822584207714E-5</v>
      </c>
      <c r="U121" s="4">
        <v>2.4172692085456122E-5</v>
      </c>
      <c r="V121" s="4">
        <v>3.0330763038584766E-5</v>
      </c>
      <c r="W121" s="4">
        <v>3.5581190116096704E-5</v>
      </c>
      <c r="X121" s="4">
        <v>3.7746551410376243E-5</v>
      </c>
      <c r="Y121" s="4">
        <v>4.1911264312180547E-5</v>
      </c>
      <c r="Z121" s="4">
        <v>4.5090413556341736E-5</v>
      </c>
      <c r="AA121" s="4">
        <v>4.8196802264848329E-5</v>
      </c>
      <c r="AB121" s="4">
        <v>5.1147837597061347E-5</v>
      </c>
      <c r="AC121" s="4">
        <v>5.5073996542850748E-5</v>
      </c>
      <c r="AD121" s="4">
        <v>5.3127602701934619E-5</v>
      </c>
      <c r="AE121" s="4">
        <v>5.6925197396231788E-5</v>
      </c>
      <c r="AF121" s="4">
        <v>9.3356120061926918E-5</v>
      </c>
      <c r="AG121" s="4">
        <v>6.1084838895521761E-5</v>
      </c>
      <c r="AH121" s="4">
        <v>6.81292331190462E-5</v>
      </c>
      <c r="AI121" s="4">
        <v>6.8310480888931366E-5</v>
      </c>
      <c r="AJ121" s="4">
        <v>6.9943347459962486E-5</v>
      </c>
      <c r="AK121" s="4">
        <v>7.1589087029282837E-5</v>
      </c>
      <c r="AL121" s="4">
        <v>7.8979880318962668E-5</v>
      </c>
      <c r="AM121" s="4">
        <v>9.6218738238403059E-5</v>
      </c>
      <c r="AN121" s="4">
        <v>1.0267835411888583E-4</v>
      </c>
    </row>
    <row r="122" spans="1:40" x14ac:dyDescent="0.25">
      <c r="A122">
        <v>24</v>
      </c>
      <c r="B122" t="s">
        <v>27</v>
      </c>
      <c r="C122" s="2" t="s">
        <v>863</v>
      </c>
      <c r="D122" s="2" t="s">
        <v>811</v>
      </c>
      <c r="E122" s="2" t="s">
        <v>983</v>
      </c>
      <c r="F122" s="2" t="s">
        <v>839</v>
      </c>
      <c r="G122" s="2" t="s">
        <v>813</v>
      </c>
      <c r="H122">
        <v>66.31</v>
      </c>
      <c r="I122">
        <v>53.7</v>
      </c>
      <c r="J122">
        <v>1.2229056501908406</v>
      </c>
      <c r="K122">
        <v>1.0472753538163611</v>
      </c>
      <c r="L122">
        <v>1.721911598763154E-4</v>
      </c>
      <c r="M122">
        <v>4.3229483764293636E-4</v>
      </c>
      <c r="N122">
        <v>3.6209099154423872E-4</v>
      </c>
      <c r="O122">
        <v>2.5179892145216377E-4</v>
      </c>
      <c r="P122">
        <v>2.683057226515504E-4</v>
      </c>
      <c r="Q122">
        <v>2.513914473258097E-4</v>
      </c>
      <c r="R122">
        <v>1.3756350338497902E-4</v>
      </c>
      <c r="S122">
        <v>1.9779050707807564E-4</v>
      </c>
      <c r="T122">
        <v>2.4885210221691059E-4</v>
      </c>
      <c r="U122">
        <v>1.9127210427623449E-4</v>
      </c>
      <c r="V122">
        <v>6.1355001170693328E-5</v>
      </c>
      <c r="W122">
        <v>9.4469788376854542E-5</v>
      </c>
      <c r="X122">
        <v>7.3592877307313042E-5</v>
      </c>
      <c r="Y122">
        <v>4.4419481510609125E-5</v>
      </c>
      <c r="Z122">
        <v>4.6739294846154783E-5</v>
      </c>
      <c r="AA122">
        <v>4.9415161744246862E-5</v>
      </c>
      <c r="AB122">
        <v>4.8453698314228625E-5</v>
      </c>
      <c r="AC122">
        <v>5.8667164995360296E-5</v>
      </c>
      <c r="AD122">
        <v>4.2462011898495333E-5</v>
      </c>
      <c r="AE122">
        <v>3.0013785221023323E-5</v>
      </c>
      <c r="AF122">
        <v>3.7739591936665299E-5</v>
      </c>
      <c r="AG122">
        <v>2.4737610167175267E-5</v>
      </c>
      <c r="AH122">
        <v>2.5360836253651797E-5</v>
      </c>
      <c r="AI122">
        <v>1.8081255888124256E-5</v>
      </c>
      <c r="AJ122">
        <v>1.8753644238515841E-5</v>
      </c>
      <c r="AK122">
        <v>1.8513039744307336E-5</v>
      </c>
      <c r="AL122">
        <v>1.7182960097942967E-5</v>
      </c>
      <c r="AM122">
        <v>1.6884643118391206E-5</v>
      </c>
      <c r="AN122">
        <v>1.6480379878535659E-5</v>
      </c>
    </row>
    <row r="123" spans="1:40" x14ac:dyDescent="0.25">
      <c r="A123">
        <v>54</v>
      </c>
      <c r="B123" t="s">
        <v>66</v>
      </c>
      <c r="C123" s="2" t="s">
        <v>863</v>
      </c>
      <c r="D123" s="2" t="s">
        <v>811</v>
      </c>
      <c r="E123" s="2" t="s">
        <v>983</v>
      </c>
      <c r="F123" s="2" t="s">
        <v>839</v>
      </c>
      <c r="G123" s="2" t="s">
        <v>814</v>
      </c>
      <c r="H123">
        <v>70.539999999999992</v>
      </c>
      <c r="I123">
        <v>57.53</v>
      </c>
      <c r="J123">
        <v>2.7386709661407149</v>
      </c>
      <c r="K123">
        <v>1.3451731609817681</v>
      </c>
      <c r="L123">
        <v>3.8462153982361038E-4</v>
      </c>
      <c r="M123">
        <v>7.1906880865760074E-4</v>
      </c>
      <c r="N123">
        <v>5.4639726440598724E-4</v>
      </c>
      <c r="O123">
        <v>2.2424647729373144E-4</v>
      </c>
      <c r="P123">
        <v>2.3590727153652142E-4</v>
      </c>
      <c r="Q123">
        <v>1.487851207089035E-4</v>
      </c>
      <c r="R123">
        <v>1.7800957412893138E-4</v>
      </c>
      <c r="S123">
        <v>3.6533002895422153E-4</v>
      </c>
      <c r="T123">
        <v>4.1096992272353578E-4</v>
      </c>
      <c r="U123">
        <v>2.7974307118324077E-4</v>
      </c>
      <c r="V123">
        <v>2.5528501272341944E-4</v>
      </c>
      <c r="W123">
        <v>2.0964997042045432E-4</v>
      </c>
      <c r="X123">
        <v>3.7819895561133719E-4</v>
      </c>
      <c r="Y123">
        <v>1.6692813968735334E-4</v>
      </c>
      <c r="Z123">
        <v>1.5086256679204679E-4</v>
      </c>
      <c r="AA123">
        <v>1.1500004414519693E-4</v>
      </c>
      <c r="AB123">
        <v>1.1731991992190611E-4</v>
      </c>
      <c r="AC123">
        <v>1.0584039471046593E-4</v>
      </c>
      <c r="AD123">
        <v>8.1608818088958768E-5</v>
      </c>
      <c r="AE123">
        <v>7.2942894958807198E-5</v>
      </c>
      <c r="AF123">
        <v>7.9083844303791623E-5</v>
      </c>
      <c r="AG123">
        <v>6.2921391854403488E-5</v>
      </c>
      <c r="AH123">
        <v>5.3570515228536732E-5</v>
      </c>
      <c r="AI123">
        <v>4.8555171929463422E-5</v>
      </c>
      <c r="AJ123">
        <v>4.7475648610394E-5</v>
      </c>
      <c r="AK123">
        <v>4.3063849902530898E-5</v>
      </c>
      <c r="AL123">
        <v>5.351683225559433E-5</v>
      </c>
      <c r="AM123">
        <v>4.6215996431858307E-5</v>
      </c>
      <c r="AN123">
        <v>3.9079619395779468E-5</v>
      </c>
    </row>
    <row r="124" spans="1:40" x14ac:dyDescent="0.25">
      <c r="A124">
        <v>84</v>
      </c>
      <c r="B124" t="s">
        <v>105</v>
      </c>
      <c r="C124" s="2" t="s">
        <v>863</v>
      </c>
      <c r="D124" s="2" t="s">
        <v>811</v>
      </c>
      <c r="E124" s="2" t="s">
        <v>983</v>
      </c>
      <c r="F124" s="2" t="s">
        <v>839</v>
      </c>
      <c r="G124" s="2" t="s">
        <v>815</v>
      </c>
      <c r="H124">
        <v>65.460000000000008</v>
      </c>
      <c r="I124">
        <v>51.83</v>
      </c>
      <c r="J124">
        <v>0.95420861168438775</v>
      </c>
      <c r="K124">
        <v>1.1841336022009579</v>
      </c>
      <c r="L124">
        <v>1.793537996653138E-4</v>
      </c>
      <c r="M124">
        <v>3.1276680299206837E-4</v>
      </c>
      <c r="N124">
        <v>2.1943871386321875E-4</v>
      </c>
      <c r="O124">
        <v>8.3204974349952105E-5</v>
      </c>
      <c r="P124">
        <v>8.9389360468480824E-5</v>
      </c>
      <c r="Q124">
        <v>5.5773868341183073E-5</v>
      </c>
      <c r="R124">
        <v>6.0876735522781141E-5</v>
      </c>
      <c r="S124">
        <v>1.3799068021721426E-4</v>
      </c>
      <c r="T124">
        <v>1.350657086766067E-4</v>
      </c>
      <c r="U124">
        <v>9.4802239817784288E-5</v>
      </c>
      <c r="V124">
        <v>8.4982500376818424E-5</v>
      </c>
      <c r="W124">
        <v>7.7881790292871368E-5</v>
      </c>
      <c r="X124">
        <v>1.1326448664657558E-4</v>
      </c>
      <c r="Y124">
        <v>6.8610444766081395E-5</v>
      </c>
      <c r="Z124">
        <v>5.407487042964119E-5</v>
      </c>
      <c r="AA124">
        <v>4.7487760473930384E-5</v>
      </c>
      <c r="AB124">
        <v>4.8350045944054852E-5</v>
      </c>
      <c r="AC124">
        <v>4.0805278717916104E-5</v>
      </c>
      <c r="AD124">
        <v>2.9831759701880515E-5</v>
      </c>
      <c r="AE124">
        <v>2.5458849294014255E-5</v>
      </c>
      <c r="AF124">
        <v>2.6652358609586869E-5</v>
      </c>
      <c r="AG124">
        <v>2.34690221974843E-5</v>
      </c>
      <c r="AH124">
        <v>2.0800285832845281E-5</v>
      </c>
      <c r="AI124">
        <v>1.64584856178976E-5</v>
      </c>
      <c r="AJ124">
        <v>1.7516456700520354E-5</v>
      </c>
      <c r="AK124">
        <v>1.5110983757975385E-5</v>
      </c>
      <c r="AL124">
        <v>1.6362022436539846E-5</v>
      </c>
      <c r="AM124">
        <v>1.4111678368482248E-5</v>
      </c>
      <c r="AN124">
        <v>1.400643428265459E-5</v>
      </c>
    </row>
    <row r="125" spans="1:40" x14ac:dyDescent="0.25">
      <c r="A125">
        <v>114</v>
      </c>
      <c r="B125" t="s">
        <v>144</v>
      </c>
      <c r="C125" s="2" t="s">
        <v>863</v>
      </c>
      <c r="D125" s="2" t="s">
        <v>811</v>
      </c>
      <c r="E125" s="2" t="s">
        <v>983</v>
      </c>
      <c r="F125" s="2" t="s">
        <v>839</v>
      </c>
      <c r="G125" s="2" t="s">
        <v>816</v>
      </c>
      <c r="H125">
        <v>66.62</v>
      </c>
      <c r="I125">
        <v>51.89</v>
      </c>
      <c r="J125">
        <v>0.93380061292636118</v>
      </c>
      <c r="K125">
        <v>1.0753325875613307</v>
      </c>
      <c r="L125">
        <v>1.7846345771336576E-4</v>
      </c>
      <c r="M125">
        <v>3.0972121559381835E-4</v>
      </c>
      <c r="N125">
        <v>1.9912259586516524E-4</v>
      </c>
      <c r="O125">
        <v>7.5352186049094675E-5</v>
      </c>
      <c r="P125">
        <v>8.7603029166573489E-5</v>
      </c>
      <c r="Q125">
        <v>4.7721461273630477E-5</v>
      </c>
      <c r="R125">
        <v>6.1544997565474255E-5</v>
      </c>
      <c r="S125">
        <v>1.5811453053403467E-4</v>
      </c>
      <c r="T125">
        <v>1.066801670616676E-4</v>
      </c>
      <c r="U125">
        <v>9.4911193304624152E-5</v>
      </c>
      <c r="V125">
        <v>8.6409164036272581E-5</v>
      </c>
      <c r="W125">
        <v>1.157533491089637E-4</v>
      </c>
      <c r="X125">
        <v>9.2561862635102412E-5</v>
      </c>
      <c r="Y125">
        <v>5.6415367189192986E-5</v>
      </c>
      <c r="Z125">
        <v>5.74951875750665E-5</v>
      </c>
      <c r="AA125">
        <v>4.5249302605699958E-5</v>
      </c>
      <c r="AB125">
        <v>4.8386094202875325E-5</v>
      </c>
      <c r="AC125">
        <v>4.1473170948038149E-5</v>
      </c>
      <c r="AD125">
        <v>2.8034889162183382E-5</v>
      </c>
      <c r="AE125">
        <v>2.595996987086503E-5</v>
      </c>
      <c r="AF125">
        <v>2.6303422886004879E-5</v>
      </c>
      <c r="AG125">
        <v>2.1953053772245592E-5</v>
      </c>
      <c r="AH125">
        <v>1.9709254437546502E-5</v>
      </c>
      <c r="AI125">
        <v>1.6984183920132296E-5</v>
      </c>
      <c r="AJ125">
        <v>1.7084616043544124E-5</v>
      </c>
      <c r="AK125">
        <v>1.5901523922689716E-5</v>
      </c>
      <c r="AL125">
        <v>1.7050843557110416E-5</v>
      </c>
      <c r="AM125">
        <v>1.5539617784635946E-5</v>
      </c>
      <c r="AN125">
        <v>1.5295585273224096E-5</v>
      </c>
    </row>
    <row r="126" spans="1:40" x14ac:dyDescent="0.25">
      <c r="A126">
        <v>144</v>
      </c>
      <c r="B126" t="s">
        <v>183</v>
      </c>
      <c r="C126" s="2" t="s">
        <v>863</v>
      </c>
      <c r="D126" s="2" t="s">
        <v>811</v>
      </c>
      <c r="E126" s="2" t="s">
        <v>983</v>
      </c>
      <c r="F126" s="2" t="s">
        <v>839</v>
      </c>
      <c r="G126" s="2" t="s">
        <v>817</v>
      </c>
      <c r="H126">
        <v>73.97</v>
      </c>
      <c r="I126">
        <v>55.99</v>
      </c>
      <c r="J126">
        <v>5.3812493287568284</v>
      </c>
      <c r="K126">
        <v>1.6023384883723364</v>
      </c>
      <c r="L126">
        <v>2.6562244895506805E-5</v>
      </c>
      <c r="M126">
        <v>1.0971949204640146E-4</v>
      </c>
      <c r="N126">
        <v>1.3607160433938922E-4</v>
      </c>
      <c r="O126">
        <v>7.2434463724626154E-5</v>
      </c>
      <c r="P126">
        <v>1.3082298608323018E-4</v>
      </c>
      <c r="Q126">
        <v>9.9474860178785707E-5</v>
      </c>
      <c r="R126">
        <v>8.8747446478379912E-5</v>
      </c>
      <c r="S126">
        <v>1.6794977656756703E-4</v>
      </c>
      <c r="T126">
        <v>2.2691700975259921E-4</v>
      </c>
      <c r="U126">
        <v>2.1295983545306551E-4</v>
      </c>
      <c r="V126">
        <v>2.3095625740453748E-4</v>
      </c>
      <c r="W126">
        <v>4.1057948797751755E-4</v>
      </c>
      <c r="X126">
        <v>4.4727418258042615E-4</v>
      </c>
      <c r="Y126">
        <v>3.4771588565467038E-4</v>
      </c>
      <c r="Z126">
        <v>2.5886166238250777E-4</v>
      </c>
      <c r="AA126">
        <v>2.0593118143937949E-4</v>
      </c>
      <c r="AB126">
        <v>1.6782067667918543E-4</v>
      </c>
      <c r="AC126">
        <v>1.1543431006503954E-4</v>
      </c>
      <c r="AD126">
        <v>4.0525432635933957E-5</v>
      </c>
      <c r="AE126">
        <v>1.2328665006450289E-4</v>
      </c>
      <c r="AF126">
        <v>1.3588363818660091E-3</v>
      </c>
      <c r="AG126">
        <v>4.3212439079991759E-4</v>
      </c>
      <c r="AH126">
        <v>3.9673444131675244E-4</v>
      </c>
      <c r="AI126">
        <v>1.5651896940652721E-4</v>
      </c>
      <c r="AJ126">
        <v>1.2809574710744915E-4</v>
      </c>
      <c r="AK126">
        <v>8.5935920760202088E-5</v>
      </c>
      <c r="AL126">
        <v>3.3485845338994871E-5</v>
      </c>
      <c r="AM126">
        <v>3.932458707745702E-5</v>
      </c>
      <c r="AN126">
        <v>4.6444346533418149E-5</v>
      </c>
    </row>
    <row r="127" spans="1:40" x14ac:dyDescent="0.25">
      <c r="A127">
        <v>174</v>
      </c>
      <c r="B127" t="s">
        <v>222</v>
      </c>
      <c r="C127" s="2" t="s">
        <v>863</v>
      </c>
      <c r="D127" s="2" t="s">
        <v>811</v>
      </c>
      <c r="E127" s="2" t="s">
        <v>983</v>
      </c>
      <c r="F127" s="2" t="s">
        <v>839</v>
      </c>
      <c r="G127" s="2" t="s">
        <v>818</v>
      </c>
      <c r="H127">
        <v>57.92</v>
      </c>
      <c r="I127">
        <v>36.739999999999995</v>
      </c>
      <c r="J127">
        <v>0.91490131454286494</v>
      </c>
      <c r="K127">
        <v>2.221597431741182</v>
      </c>
      <c r="L127">
        <v>4.6856415483892837E-6</v>
      </c>
      <c r="M127">
        <v>5.6929733685410096E-6</v>
      </c>
      <c r="N127">
        <v>1.2649011712679229E-5</v>
      </c>
      <c r="O127">
        <v>7.7897910901015135E-6</v>
      </c>
      <c r="P127">
        <v>1.0531800087241757E-5</v>
      </c>
      <c r="Q127">
        <v>1.2410243922813671E-5</v>
      </c>
      <c r="R127">
        <v>1.4108037943640635E-5</v>
      </c>
      <c r="S127">
        <v>2.0009235785755688E-5</v>
      </c>
      <c r="T127">
        <v>2.1466291352038979E-5</v>
      </c>
      <c r="U127">
        <v>2.5441370064232651E-5</v>
      </c>
      <c r="V127">
        <v>3.007142603734682E-5</v>
      </c>
      <c r="W127">
        <v>3.4750543782192788E-5</v>
      </c>
      <c r="X127">
        <v>3.674626986720341E-5</v>
      </c>
      <c r="Y127">
        <v>4.0749843797032645E-5</v>
      </c>
      <c r="Z127">
        <v>4.1374100343724006E-5</v>
      </c>
      <c r="AA127">
        <v>4.2245774042542809E-5</v>
      </c>
      <c r="AB127">
        <v>4.1665800176241119E-5</v>
      </c>
      <c r="AC127">
        <v>4.229732562150634E-5</v>
      </c>
      <c r="AD127">
        <v>3.9295813282827492E-5</v>
      </c>
      <c r="AE127">
        <v>3.940376984154378E-5</v>
      </c>
      <c r="AF127">
        <v>5.001828693263446E-5</v>
      </c>
      <c r="AG127">
        <v>3.9219680125698963E-5</v>
      </c>
      <c r="AH127">
        <v>3.9009676527335501E-5</v>
      </c>
      <c r="AI127">
        <v>3.9190926939169026E-5</v>
      </c>
      <c r="AJ127">
        <v>4.0250982941126797E-5</v>
      </c>
      <c r="AK127">
        <v>4.0429004916413131E-5</v>
      </c>
      <c r="AL127">
        <v>4.4573392715537168E-5</v>
      </c>
      <c r="AM127">
        <v>5.4535435226218047E-5</v>
      </c>
      <c r="AN127">
        <v>5.8859653704859375E-5</v>
      </c>
    </row>
    <row r="128" spans="1:40" x14ac:dyDescent="0.25">
      <c r="A128">
        <v>25</v>
      </c>
      <c r="B128" t="s">
        <v>28</v>
      </c>
      <c r="C128" s="2" t="s">
        <v>863</v>
      </c>
      <c r="D128" s="2" t="s">
        <v>811</v>
      </c>
      <c r="E128" s="2" t="s">
        <v>983</v>
      </c>
      <c r="F128" s="2" t="s">
        <v>840</v>
      </c>
      <c r="G128" s="2" t="s">
        <v>813</v>
      </c>
      <c r="H128">
        <v>67.91</v>
      </c>
      <c r="I128">
        <v>55.29</v>
      </c>
      <c r="J128">
        <v>1.4295366763137394</v>
      </c>
      <c r="K128">
        <v>1.0433430613202921</v>
      </c>
      <c r="L128">
        <v>2.0196372094738669E-4</v>
      </c>
      <c r="M128">
        <v>5.2561470664601773E-4</v>
      </c>
      <c r="N128">
        <v>4.3690143888344284E-4</v>
      </c>
      <c r="O128">
        <v>3.4280118648751814E-4</v>
      </c>
      <c r="P128">
        <v>2.7904135966325014E-4</v>
      </c>
      <c r="Q128">
        <v>3.7541420287327181E-4</v>
      </c>
      <c r="R128">
        <v>1.344057963857188E-4</v>
      </c>
      <c r="S128">
        <v>1.904714783719608E-4</v>
      </c>
      <c r="T128">
        <v>2.527596163297917E-4</v>
      </c>
      <c r="U128">
        <v>2.0905894519064811E-4</v>
      </c>
      <c r="V128">
        <v>5.9908818404680847E-5</v>
      </c>
      <c r="W128">
        <v>9.7194346724890557E-5</v>
      </c>
      <c r="X128">
        <v>7.696285507103191E-5</v>
      </c>
      <c r="Y128">
        <v>4.5988967461037939E-5</v>
      </c>
      <c r="Z128">
        <v>5.0795784611967354E-5</v>
      </c>
      <c r="AA128">
        <v>5.8112420875733003E-5</v>
      </c>
      <c r="AB128">
        <v>5.8017438192572651E-5</v>
      </c>
      <c r="AC128">
        <v>7.1065423942804118E-5</v>
      </c>
      <c r="AD128">
        <v>5.3218141707107072E-5</v>
      </c>
      <c r="AE128">
        <v>3.831574237451403E-5</v>
      </c>
      <c r="AF128">
        <v>4.7179739085278672E-5</v>
      </c>
      <c r="AG128">
        <v>3.1523348187769242E-5</v>
      </c>
      <c r="AH128">
        <v>3.2573741570145441E-5</v>
      </c>
      <c r="AI128">
        <v>2.1740163116336958E-5</v>
      </c>
      <c r="AJ128">
        <v>2.2995344967765859E-5</v>
      </c>
      <c r="AK128">
        <v>2.3030846319214103E-5</v>
      </c>
      <c r="AL128">
        <v>2.0476415875018445E-5</v>
      </c>
      <c r="AM128">
        <v>2.0000586694462284E-5</v>
      </c>
      <c r="AN128">
        <v>1.9647045201910093E-5</v>
      </c>
    </row>
    <row r="129" spans="1:40" x14ac:dyDescent="0.25">
      <c r="A129">
        <v>55</v>
      </c>
      <c r="B129" t="s">
        <v>67</v>
      </c>
      <c r="C129" s="2" t="s">
        <v>863</v>
      </c>
      <c r="D129" s="2" t="s">
        <v>811</v>
      </c>
      <c r="E129" s="2" t="s">
        <v>983</v>
      </c>
      <c r="F129" s="2" t="s">
        <v>840</v>
      </c>
      <c r="G129" s="2" t="s">
        <v>814</v>
      </c>
      <c r="H129">
        <v>72.47</v>
      </c>
      <c r="I129">
        <v>58.52</v>
      </c>
      <c r="J129">
        <v>2.5711892991227168</v>
      </c>
      <c r="K129">
        <v>1.284577218986348</v>
      </c>
      <c r="L129">
        <v>3.8914311694576069E-4</v>
      </c>
      <c r="M129">
        <v>9.9373963466595672E-4</v>
      </c>
      <c r="N129">
        <v>7.4550013364437027E-4</v>
      </c>
      <c r="O129">
        <v>2.2691468349255801E-4</v>
      </c>
      <c r="P129">
        <v>2.2862748514365652E-4</v>
      </c>
      <c r="Q129">
        <v>1.6059598892103941E-4</v>
      </c>
      <c r="R129">
        <v>1.8989825059579518E-4</v>
      </c>
      <c r="S129">
        <v>4.2639459141277891E-4</v>
      </c>
      <c r="T129">
        <v>4.4639834053158809E-4</v>
      </c>
      <c r="U129">
        <v>2.6867046141904879E-4</v>
      </c>
      <c r="V129">
        <v>2.101631136803031E-4</v>
      </c>
      <c r="W129">
        <v>1.7473903047652366E-4</v>
      </c>
      <c r="X129">
        <v>3.6785804211121565E-4</v>
      </c>
      <c r="Y129">
        <v>1.6735755104401706E-4</v>
      </c>
      <c r="Z129">
        <v>1.4603123280858041E-4</v>
      </c>
      <c r="AA129">
        <v>1.047804835931475E-4</v>
      </c>
      <c r="AB129">
        <v>1.1261158428059549E-4</v>
      </c>
      <c r="AC129">
        <v>9.9615579387987878E-5</v>
      </c>
      <c r="AD129">
        <v>7.7286521591563985E-5</v>
      </c>
      <c r="AE129">
        <v>6.0702220408044432E-5</v>
      </c>
      <c r="AF129">
        <v>6.642904954972581E-5</v>
      </c>
      <c r="AG129">
        <v>5.3941866340967549E-5</v>
      </c>
      <c r="AH129">
        <v>4.6919254494604714E-5</v>
      </c>
      <c r="AI129">
        <v>4.3460838254492905E-5</v>
      </c>
      <c r="AJ129">
        <v>4.5309546557000419E-5</v>
      </c>
      <c r="AK129">
        <v>4.2279556000841545E-5</v>
      </c>
      <c r="AL129">
        <v>5.3679259833533953E-5</v>
      </c>
      <c r="AM129">
        <v>4.7442036758102581E-5</v>
      </c>
      <c r="AN129">
        <v>4.0890038371907116E-5</v>
      </c>
    </row>
    <row r="130" spans="1:40" x14ac:dyDescent="0.25">
      <c r="A130">
        <v>85</v>
      </c>
      <c r="B130" t="s">
        <v>106</v>
      </c>
      <c r="C130" s="2" t="s">
        <v>863</v>
      </c>
      <c r="D130" s="2" t="s">
        <v>811</v>
      </c>
      <c r="E130" s="2" t="s">
        <v>983</v>
      </c>
      <c r="F130" s="2" t="s">
        <v>840</v>
      </c>
      <c r="G130" s="2" t="s">
        <v>815</v>
      </c>
      <c r="H130">
        <v>70.539999999999992</v>
      </c>
      <c r="I130">
        <v>53.38</v>
      </c>
      <c r="J130">
        <v>0.86110655040962725</v>
      </c>
      <c r="K130">
        <v>1.0910676676007056</v>
      </c>
      <c r="L130">
        <v>1.9382216231886903E-4</v>
      </c>
      <c r="M130">
        <v>4.2257999000531847E-4</v>
      </c>
      <c r="N130">
        <v>3.0272713359724002E-4</v>
      </c>
      <c r="O130">
        <v>8.8348751280590461E-5</v>
      </c>
      <c r="P130">
        <v>8.8156414090201203E-5</v>
      </c>
      <c r="Q130">
        <v>6.3605924726548995E-5</v>
      </c>
      <c r="R130">
        <v>6.7270554929748744E-5</v>
      </c>
      <c r="S130">
        <v>1.5394560601818185E-4</v>
      </c>
      <c r="T130">
        <v>1.4418883184547985E-4</v>
      </c>
      <c r="U130">
        <v>9.6795235333110608E-5</v>
      </c>
      <c r="V130">
        <v>7.3858732346908157E-5</v>
      </c>
      <c r="W130">
        <v>6.8367832528603515E-5</v>
      </c>
      <c r="X130">
        <v>9.6101419300505063E-5</v>
      </c>
      <c r="Y130">
        <v>6.7354593004907676E-5</v>
      </c>
      <c r="Z130">
        <v>5.456797938403378E-5</v>
      </c>
      <c r="AA130">
        <v>4.6480560882606129E-5</v>
      </c>
      <c r="AB130">
        <v>4.9421224666473562E-5</v>
      </c>
      <c r="AC130">
        <v>3.891632103146952E-5</v>
      </c>
      <c r="AD130">
        <v>3.0374671941814795E-5</v>
      </c>
      <c r="AE130">
        <v>2.4695907403109676E-5</v>
      </c>
      <c r="AF130">
        <v>2.544743828458801E-5</v>
      </c>
      <c r="AG130">
        <v>2.248937195734347E-5</v>
      </c>
      <c r="AH130">
        <v>1.9519546166666764E-5</v>
      </c>
      <c r="AI130">
        <v>1.7731715699406928E-5</v>
      </c>
      <c r="AJ130">
        <v>1.9283792732297308E-5</v>
      </c>
      <c r="AK130">
        <v>1.7749719474701898E-5</v>
      </c>
      <c r="AL130">
        <v>1.9238751997757956E-5</v>
      </c>
      <c r="AM130">
        <v>1.7540160853389803E-5</v>
      </c>
      <c r="AN130">
        <v>1.7464737535601271E-5</v>
      </c>
    </row>
    <row r="131" spans="1:40" x14ac:dyDescent="0.25">
      <c r="A131">
        <v>115</v>
      </c>
      <c r="B131" t="s">
        <v>145</v>
      </c>
      <c r="C131" s="2" t="s">
        <v>863</v>
      </c>
      <c r="D131" s="2" t="s">
        <v>811</v>
      </c>
      <c r="E131" s="2" t="s">
        <v>983</v>
      </c>
      <c r="F131" s="2" t="s">
        <v>840</v>
      </c>
      <c r="G131" s="2" t="s">
        <v>816</v>
      </c>
      <c r="H131">
        <v>70.75</v>
      </c>
      <c r="I131">
        <v>53.47</v>
      </c>
      <c r="J131">
        <v>0.80133998438068166</v>
      </c>
      <c r="K131">
        <v>0.96062712276052109</v>
      </c>
      <c r="L131">
        <v>1.9121051231081062E-4</v>
      </c>
      <c r="M131">
        <v>4.1846824527056766E-4</v>
      </c>
      <c r="N131">
        <v>2.8481828685192822E-4</v>
      </c>
      <c r="O131">
        <v>7.9945107160445957E-5</v>
      </c>
      <c r="P131">
        <v>8.8935312301126177E-5</v>
      </c>
      <c r="Q131">
        <v>4.8198467229904108E-5</v>
      </c>
      <c r="R131">
        <v>6.9104810423544416E-5</v>
      </c>
      <c r="S131">
        <v>1.7562963922152956E-4</v>
      </c>
      <c r="T131">
        <v>1.1795258342008294E-4</v>
      </c>
      <c r="U131">
        <v>8.7594062522088528E-5</v>
      </c>
      <c r="V131">
        <v>6.9951852967591464E-5</v>
      </c>
      <c r="W131">
        <v>9.8798100788671312E-5</v>
      </c>
      <c r="X131">
        <v>8.4314011652670629E-5</v>
      </c>
      <c r="Y131">
        <v>5.8630598815261712E-5</v>
      </c>
      <c r="Z131">
        <v>5.4764382820678497E-5</v>
      </c>
      <c r="AA131">
        <v>4.3375480266274555E-5</v>
      </c>
      <c r="AB131">
        <v>4.417761142543612E-5</v>
      </c>
      <c r="AC131">
        <v>3.9584774896022036E-5</v>
      </c>
      <c r="AD131">
        <v>2.771597860731374E-5</v>
      </c>
      <c r="AE131">
        <v>2.3868087102583598E-5</v>
      </c>
      <c r="AF131">
        <v>2.4704953998209446E-5</v>
      </c>
      <c r="AG131">
        <v>2.1255040677096652E-5</v>
      </c>
      <c r="AH131">
        <v>1.9845486385515357E-5</v>
      </c>
      <c r="AI131">
        <v>1.8909736616994806E-5</v>
      </c>
      <c r="AJ131">
        <v>1.9246071526297416E-5</v>
      </c>
      <c r="AK131">
        <v>1.8761466772138941E-5</v>
      </c>
      <c r="AL131">
        <v>2.0070032867258414E-5</v>
      </c>
      <c r="AM131">
        <v>1.8941366853660704E-5</v>
      </c>
      <c r="AN131">
        <v>1.8707531803861983E-5</v>
      </c>
    </row>
    <row r="132" spans="1:40" x14ac:dyDescent="0.25">
      <c r="A132">
        <v>145</v>
      </c>
      <c r="B132" t="s">
        <v>184</v>
      </c>
      <c r="C132" s="2" t="s">
        <v>863</v>
      </c>
      <c r="D132" s="2" t="s">
        <v>811</v>
      </c>
      <c r="E132" s="2" t="s">
        <v>983</v>
      </c>
      <c r="F132" s="2" t="s">
        <v>840</v>
      </c>
      <c r="G132" s="2" t="s">
        <v>817</v>
      </c>
      <c r="H132">
        <v>76.599999999999994</v>
      </c>
      <c r="I132">
        <v>58.26</v>
      </c>
      <c r="J132">
        <v>6.3110695956631462</v>
      </c>
      <c r="K132">
        <v>1.6144654969074865</v>
      </c>
      <c r="L132">
        <v>3.1615984036001434E-5</v>
      </c>
      <c r="M132">
        <v>1.0787483568633463E-4</v>
      </c>
      <c r="N132">
        <v>9.6102146139013131E-5</v>
      </c>
      <c r="O132">
        <v>2.8361310333042136E-4</v>
      </c>
      <c r="P132">
        <v>2.221631235412387E-4</v>
      </c>
      <c r="Q132">
        <v>1.6119943234356457E-4</v>
      </c>
      <c r="R132">
        <v>1.199994595063227E-4</v>
      </c>
      <c r="S132">
        <v>1.7121674864819939E-4</v>
      </c>
      <c r="T132">
        <v>2.4249389360743879E-4</v>
      </c>
      <c r="U132">
        <v>2.5271123563923683E-4</v>
      </c>
      <c r="V132">
        <v>2.8164309447657613E-4</v>
      </c>
      <c r="W132">
        <v>4.6934434113422277E-4</v>
      </c>
      <c r="X132">
        <v>4.8700171884887179E-4</v>
      </c>
      <c r="Y132">
        <v>3.9612318583880682E-4</v>
      </c>
      <c r="Z132">
        <v>3.1550991424735789E-4</v>
      </c>
      <c r="AA132">
        <v>2.4704115677874502E-4</v>
      </c>
      <c r="AB132">
        <v>2.0584346896196183E-4</v>
      </c>
      <c r="AC132">
        <v>1.405903731137989E-4</v>
      </c>
      <c r="AD132">
        <v>5.4424473390513949E-5</v>
      </c>
      <c r="AE132">
        <v>1.6951226184693096E-4</v>
      </c>
      <c r="AF132">
        <v>1.8173992944865351E-3</v>
      </c>
      <c r="AG132">
        <v>5.960471307312412E-4</v>
      </c>
      <c r="AH132">
        <v>5.4228592784058072E-4</v>
      </c>
      <c r="AI132">
        <v>2.2463094697783319E-4</v>
      </c>
      <c r="AJ132">
        <v>1.979507532813672E-4</v>
      </c>
      <c r="AK132">
        <v>1.3790979617088616E-4</v>
      </c>
      <c r="AL132">
        <v>4.1489678284227533E-5</v>
      </c>
      <c r="AM132">
        <v>4.228709947358878E-5</v>
      </c>
      <c r="AN132">
        <v>4.9214637026310066E-5</v>
      </c>
    </row>
    <row r="133" spans="1:40" x14ac:dyDescent="0.25">
      <c r="A133">
        <v>175</v>
      </c>
      <c r="B133" t="s">
        <v>223</v>
      </c>
      <c r="C133" s="2" t="s">
        <v>863</v>
      </c>
      <c r="D133" s="2" t="s">
        <v>811</v>
      </c>
      <c r="E133" s="2" t="s">
        <v>983</v>
      </c>
      <c r="F133" s="2" t="s">
        <v>840</v>
      </c>
      <c r="G133" s="2" t="s">
        <v>818</v>
      </c>
      <c r="H133">
        <v>59.33</v>
      </c>
      <c r="I133">
        <v>36.83</v>
      </c>
      <c r="J133">
        <v>0.93386696065038166</v>
      </c>
      <c r="K133">
        <v>2.2361570098411563</v>
      </c>
      <c r="L133">
        <v>4.9260079229950736E-6</v>
      </c>
      <c r="M133">
        <v>5.6820473948495789E-6</v>
      </c>
      <c r="N133">
        <v>1.3149693556492923E-5</v>
      </c>
      <c r="O133">
        <v>8.9367565301933634E-6</v>
      </c>
      <c r="P133">
        <v>1.0656968608867254E-5</v>
      </c>
      <c r="Q133">
        <v>1.1826215661612304E-5</v>
      </c>
      <c r="R133">
        <v>1.4791998604583399E-5</v>
      </c>
      <c r="S133">
        <v>1.7517779855080983E-5</v>
      </c>
      <c r="T133">
        <v>1.9901348412078107E-5</v>
      </c>
      <c r="U133">
        <v>2.3976256135816379E-5</v>
      </c>
      <c r="V133">
        <v>2.8646446264296384E-5</v>
      </c>
      <c r="W133">
        <v>3.3080644908561526E-5</v>
      </c>
      <c r="X133">
        <v>3.4155752776537002E-5</v>
      </c>
      <c r="Y133">
        <v>3.753490389846985E-5</v>
      </c>
      <c r="Z133">
        <v>3.9727565453039414E-5</v>
      </c>
      <c r="AA133">
        <v>4.1255045193080117E-5</v>
      </c>
      <c r="AB133">
        <v>4.0448641849504897E-5</v>
      </c>
      <c r="AC133">
        <v>4.2525421626869957E-5</v>
      </c>
      <c r="AD133">
        <v>3.967050460369572E-5</v>
      </c>
      <c r="AE133">
        <v>4.0276058676438673E-5</v>
      </c>
      <c r="AF133">
        <v>5.7394769698805708E-5</v>
      </c>
      <c r="AG133">
        <v>4.014814904073789E-5</v>
      </c>
      <c r="AH133">
        <v>4.1791421943922402E-5</v>
      </c>
      <c r="AI133">
        <v>4.0088469769761339E-5</v>
      </c>
      <c r="AJ133">
        <v>4.1250885203315352E-5</v>
      </c>
      <c r="AK133">
        <v>4.1481424207660615E-5</v>
      </c>
      <c r="AL133">
        <v>4.5440900200616596E-5</v>
      </c>
      <c r="AM133">
        <v>5.5881571391124366E-5</v>
      </c>
      <c r="AN133">
        <v>5.9920524652950827E-5</v>
      </c>
    </row>
    <row r="134" spans="1:40" x14ac:dyDescent="0.25">
      <c r="A134">
        <v>26</v>
      </c>
      <c r="B134" t="s">
        <v>29</v>
      </c>
      <c r="C134" s="2" t="s">
        <v>863</v>
      </c>
      <c r="D134" s="2" t="s">
        <v>811</v>
      </c>
      <c r="E134" s="2" t="s">
        <v>983</v>
      </c>
      <c r="F134" s="2" t="s">
        <v>841</v>
      </c>
      <c r="G134" s="2" t="s">
        <v>813</v>
      </c>
      <c r="H134">
        <v>66.92</v>
      </c>
      <c r="I134">
        <v>55</v>
      </c>
      <c r="J134">
        <v>1.5939889079138745</v>
      </c>
      <c r="K134">
        <v>1.1126934852803907</v>
      </c>
      <c r="L134">
        <v>1.5288121353870785E-4</v>
      </c>
      <c r="M134">
        <v>4.156819337294889E-4</v>
      </c>
      <c r="N134">
        <v>3.391360596547658E-4</v>
      </c>
      <c r="O134">
        <v>3.7870223393083376E-4</v>
      </c>
      <c r="P134">
        <v>2.5325296576173174E-4</v>
      </c>
      <c r="Q134">
        <v>3.3120885317026148E-4</v>
      </c>
      <c r="R134">
        <v>1.434820765168775E-4</v>
      </c>
      <c r="S134">
        <v>1.8655292495221122E-4</v>
      </c>
      <c r="T134">
        <v>2.4819313550325202E-4</v>
      </c>
      <c r="U134">
        <v>2.0336530947370648E-4</v>
      </c>
      <c r="V134">
        <v>6.0571183876106825E-5</v>
      </c>
      <c r="W134">
        <v>9.5567690713417344E-5</v>
      </c>
      <c r="X134">
        <v>7.6485574216324958E-5</v>
      </c>
      <c r="Y134">
        <v>4.8665519915023085E-5</v>
      </c>
      <c r="Z134">
        <v>5.7473251816561557E-5</v>
      </c>
      <c r="AA134">
        <v>6.7881666149516973E-5</v>
      </c>
      <c r="AB134">
        <v>6.8465640888895301E-5</v>
      </c>
      <c r="AC134">
        <v>8.7279053837322339E-5</v>
      </c>
      <c r="AD134">
        <v>6.1796695045762998E-5</v>
      </c>
      <c r="AE134">
        <v>4.5522736160802045E-5</v>
      </c>
      <c r="AF134">
        <v>5.7045015334227242E-5</v>
      </c>
      <c r="AG134">
        <v>3.7352229974796765E-5</v>
      </c>
      <c r="AH134">
        <v>4.0172009423035968E-5</v>
      </c>
      <c r="AI134">
        <v>2.2191270117279684E-5</v>
      </c>
      <c r="AJ134">
        <v>2.4194973044611989E-5</v>
      </c>
      <c r="AK134">
        <v>2.4745830584696945E-5</v>
      </c>
      <c r="AL134">
        <v>2.0191143223164536E-5</v>
      </c>
      <c r="AM134">
        <v>1.9133006758426295E-5</v>
      </c>
      <c r="AN134">
        <v>1.8756951293076537E-5</v>
      </c>
    </row>
    <row r="135" spans="1:40" x14ac:dyDescent="0.25">
      <c r="A135">
        <v>56</v>
      </c>
      <c r="B135" t="s">
        <v>68</v>
      </c>
      <c r="C135" s="2" t="s">
        <v>863</v>
      </c>
      <c r="D135" s="2" t="s">
        <v>811</v>
      </c>
      <c r="E135" s="2" t="s">
        <v>983</v>
      </c>
      <c r="F135" s="2" t="s">
        <v>841</v>
      </c>
      <c r="G135" s="2" t="s">
        <v>814</v>
      </c>
      <c r="H135">
        <v>70.05</v>
      </c>
      <c r="I135">
        <v>57.47</v>
      </c>
      <c r="J135">
        <v>2.5619940872205955</v>
      </c>
      <c r="K135">
        <v>1.3362003294637494</v>
      </c>
      <c r="L135">
        <v>3.4123188072402583E-4</v>
      </c>
      <c r="M135">
        <v>7.2770499471266675E-4</v>
      </c>
      <c r="N135">
        <v>3.9488047117561975E-4</v>
      </c>
      <c r="O135">
        <v>2.1664657006095628E-4</v>
      </c>
      <c r="P135">
        <v>2.9193991901493383E-4</v>
      </c>
      <c r="Q135">
        <v>1.8742479619598563E-4</v>
      </c>
      <c r="R135">
        <v>2.0594005842141771E-4</v>
      </c>
      <c r="S135">
        <v>3.5481088063407348E-4</v>
      </c>
      <c r="T135">
        <v>3.9985839523235434E-4</v>
      </c>
      <c r="U135">
        <v>2.6004224061308245E-4</v>
      </c>
      <c r="V135">
        <v>1.9465362184084353E-4</v>
      </c>
      <c r="W135">
        <v>1.9624986709880591E-4</v>
      </c>
      <c r="X135">
        <v>3.6221865796648201E-4</v>
      </c>
      <c r="Y135">
        <v>1.7056159485236722E-4</v>
      </c>
      <c r="Z135">
        <v>1.3743360307490391E-4</v>
      </c>
      <c r="AA135">
        <v>1.1053439931990469E-4</v>
      </c>
      <c r="AB135">
        <v>1.0988738268233129E-4</v>
      </c>
      <c r="AC135">
        <v>9.3976873926122166E-5</v>
      </c>
      <c r="AD135">
        <v>7.9834380519432107E-5</v>
      </c>
      <c r="AE135">
        <v>6.4776420375190933E-5</v>
      </c>
      <c r="AF135">
        <v>6.6316147032608209E-5</v>
      </c>
      <c r="AG135">
        <v>5.462348816174888E-5</v>
      </c>
      <c r="AH135">
        <v>4.6990058196683098E-5</v>
      </c>
      <c r="AI135">
        <v>4.3729033135764139E-5</v>
      </c>
      <c r="AJ135">
        <v>4.5524275066204311E-5</v>
      </c>
      <c r="AK135">
        <v>4.2077621973550155E-5</v>
      </c>
      <c r="AL135">
        <v>5.3347512319314423E-5</v>
      </c>
      <c r="AM135">
        <v>5.6269997824200497E-5</v>
      </c>
      <c r="AN135">
        <v>4.8219500283797123E-5</v>
      </c>
    </row>
    <row r="136" spans="1:40" x14ac:dyDescent="0.25">
      <c r="A136">
        <v>86</v>
      </c>
      <c r="B136" t="s">
        <v>107</v>
      </c>
      <c r="C136" s="2" t="s">
        <v>863</v>
      </c>
      <c r="D136" s="2" t="s">
        <v>811</v>
      </c>
      <c r="E136" s="2" t="s">
        <v>983</v>
      </c>
      <c r="F136" s="2" t="s">
        <v>841</v>
      </c>
      <c r="G136" s="2" t="s">
        <v>815</v>
      </c>
      <c r="H136">
        <v>64.41</v>
      </c>
      <c r="I136">
        <v>52.29</v>
      </c>
      <c r="J136">
        <v>0.8515123171716108</v>
      </c>
      <c r="K136">
        <v>1.1623938006954226</v>
      </c>
      <c r="L136">
        <v>1.5967368673861499E-4</v>
      </c>
      <c r="M136">
        <v>3.2460730030125969E-4</v>
      </c>
      <c r="N136">
        <v>1.6317392827270181E-4</v>
      </c>
      <c r="O136">
        <v>8.8799123062637583E-5</v>
      </c>
      <c r="P136">
        <v>1.1340576973912581E-4</v>
      </c>
      <c r="Q136">
        <v>7.7394357767271468E-5</v>
      </c>
      <c r="R136">
        <v>7.6288899230406621E-5</v>
      </c>
      <c r="S136">
        <v>1.2233977730416597E-4</v>
      </c>
      <c r="T136">
        <v>1.2979503359534695E-4</v>
      </c>
      <c r="U136">
        <v>9.1468873418847459E-5</v>
      </c>
      <c r="V136">
        <v>6.9768972754326606E-5</v>
      </c>
      <c r="W136">
        <v>6.4345432108699606E-5</v>
      </c>
      <c r="X136">
        <v>1.0129147827042119E-4</v>
      </c>
      <c r="Y136">
        <v>7.1929170445011019E-5</v>
      </c>
      <c r="Z136">
        <v>5.2335186111874006E-5</v>
      </c>
      <c r="AA136">
        <v>4.7941732182252972E-5</v>
      </c>
      <c r="AB136">
        <v>4.8373292386671033E-5</v>
      </c>
      <c r="AC136">
        <v>3.8352626799692649E-5</v>
      </c>
      <c r="AD136">
        <v>2.9210158020686691E-5</v>
      </c>
      <c r="AE136">
        <v>2.361626868395578E-5</v>
      </c>
      <c r="AF136">
        <v>2.385916534985852E-5</v>
      </c>
      <c r="AG136">
        <v>2.122971319236434E-5</v>
      </c>
      <c r="AH136">
        <v>1.7994907662616258E-5</v>
      </c>
      <c r="AI136">
        <v>1.5725826593433311E-5</v>
      </c>
      <c r="AJ136">
        <v>1.7659449088555353E-5</v>
      </c>
      <c r="AK136">
        <v>1.5578079095387651E-5</v>
      </c>
      <c r="AL136">
        <v>1.7210010399582464E-5</v>
      </c>
      <c r="AM136">
        <v>1.6262453960177257E-5</v>
      </c>
      <c r="AN136">
        <v>1.5100488668930869E-5</v>
      </c>
    </row>
    <row r="137" spans="1:40" x14ac:dyDescent="0.25">
      <c r="A137">
        <v>116</v>
      </c>
      <c r="B137" t="s">
        <v>146</v>
      </c>
      <c r="C137" s="2" t="s">
        <v>863</v>
      </c>
      <c r="D137" s="2" t="s">
        <v>811</v>
      </c>
      <c r="E137" s="2" t="s">
        <v>983</v>
      </c>
      <c r="F137" s="2" t="s">
        <v>841</v>
      </c>
      <c r="G137" s="2" t="s">
        <v>816</v>
      </c>
      <c r="H137">
        <v>65.59</v>
      </c>
      <c r="I137">
        <v>52.44</v>
      </c>
      <c r="J137">
        <v>0.77452358581980463</v>
      </c>
      <c r="K137">
        <v>1.0374349174149888</v>
      </c>
      <c r="L137">
        <v>1.5776976534103248E-4</v>
      </c>
      <c r="M137">
        <v>3.1961592765388414E-4</v>
      </c>
      <c r="N137">
        <v>1.4466438319827091E-4</v>
      </c>
      <c r="O137">
        <v>8.6502577134782191E-5</v>
      </c>
      <c r="P137">
        <v>1.1034064970716076E-4</v>
      </c>
      <c r="Q137">
        <v>5.8577565787853829E-5</v>
      </c>
      <c r="R137">
        <v>7.5907708696485452E-5</v>
      </c>
      <c r="S137">
        <v>1.3716237280083848E-4</v>
      </c>
      <c r="T137">
        <v>1.0196481112846716E-4</v>
      </c>
      <c r="U137">
        <v>8.5862525150309617E-5</v>
      </c>
      <c r="V137">
        <v>6.0540141555707124E-5</v>
      </c>
      <c r="W137">
        <v>9.6788608692438246E-5</v>
      </c>
      <c r="X137">
        <v>8.6332812819228061E-5</v>
      </c>
      <c r="Y137">
        <v>5.7936221084785166E-5</v>
      </c>
      <c r="Z137">
        <v>5.1129825105510837E-5</v>
      </c>
      <c r="AA137">
        <v>4.3710629288437962E-5</v>
      </c>
      <c r="AB137">
        <v>4.4135156186142466E-5</v>
      </c>
      <c r="AC137">
        <v>3.5234430920270077E-5</v>
      </c>
      <c r="AD137">
        <v>2.7698573978774505E-5</v>
      </c>
      <c r="AE137">
        <v>2.3615129771455121E-5</v>
      </c>
      <c r="AF137">
        <v>2.3062242134609113E-5</v>
      </c>
      <c r="AG137">
        <v>1.9786648908246757E-5</v>
      </c>
      <c r="AH137">
        <v>1.821777877879434E-5</v>
      </c>
      <c r="AI137">
        <v>1.6798374945613024E-5</v>
      </c>
      <c r="AJ137">
        <v>1.7201459915366055E-5</v>
      </c>
      <c r="AK137">
        <v>1.6475292450782372E-5</v>
      </c>
      <c r="AL137">
        <v>1.80029635011679E-5</v>
      </c>
      <c r="AM137">
        <v>1.7463008893000538E-5</v>
      </c>
      <c r="AN137">
        <v>1.6320310767411451E-5</v>
      </c>
    </row>
    <row r="138" spans="1:40" x14ac:dyDescent="0.25">
      <c r="A138">
        <v>146</v>
      </c>
      <c r="B138" t="s">
        <v>185</v>
      </c>
      <c r="C138" s="2" t="s">
        <v>863</v>
      </c>
      <c r="D138" s="2" t="s">
        <v>811</v>
      </c>
      <c r="E138" s="2" t="s">
        <v>983</v>
      </c>
      <c r="F138" s="2" t="s">
        <v>841</v>
      </c>
      <c r="G138" s="2" t="s">
        <v>817</v>
      </c>
      <c r="H138">
        <v>78.16</v>
      </c>
      <c r="I138">
        <v>60.48</v>
      </c>
      <c r="J138">
        <v>7.2950422013950744</v>
      </c>
      <c r="K138">
        <v>1.6671133110762708</v>
      </c>
      <c r="L138">
        <v>3.577402219330101E-5</v>
      </c>
      <c r="M138">
        <v>6.4814327850821083E-5</v>
      </c>
      <c r="N138">
        <v>3.07843673293611E-4</v>
      </c>
      <c r="O138">
        <v>3.677964172808121E-4</v>
      </c>
      <c r="P138">
        <v>2.253837975990092E-4</v>
      </c>
      <c r="Q138">
        <v>2.6245592927088966E-4</v>
      </c>
      <c r="R138">
        <v>1.6034366977255845E-4</v>
      </c>
      <c r="S138">
        <v>1.9107845127246654E-4</v>
      </c>
      <c r="T138">
        <v>2.5827337127692695E-4</v>
      </c>
      <c r="U138">
        <v>2.6911587577954079E-4</v>
      </c>
      <c r="V138">
        <v>3.3095128490180919E-4</v>
      </c>
      <c r="W138">
        <v>5.1024388084223689E-4</v>
      </c>
      <c r="X138">
        <v>5.7078190125269012E-4</v>
      </c>
      <c r="Y138">
        <v>4.7016579804481522E-4</v>
      </c>
      <c r="Z138">
        <v>3.8790091832970324E-4</v>
      </c>
      <c r="AA138">
        <v>2.9610229670374444E-4</v>
      </c>
      <c r="AB138">
        <v>2.4555959838090257E-4</v>
      </c>
      <c r="AC138">
        <v>1.7782720256252066E-4</v>
      </c>
      <c r="AD138">
        <v>7.2252096478070472E-5</v>
      </c>
      <c r="AE138">
        <v>2.0528870442090852E-4</v>
      </c>
      <c r="AF138">
        <v>2.3892961586853127E-3</v>
      </c>
      <c r="AG138">
        <v>7.584775516369422E-4</v>
      </c>
      <c r="AH138">
        <v>7.4688207841947733E-4</v>
      </c>
      <c r="AI138">
        <v>3.0635113183066412E-4</v>
      </c>
      <c r="AJ138">
        <v>2.8129424828167942E-4</v>
      </c>
      <c r="AK138">
        <v>1.9355002382610655E-4</v>
      </c>
      <c r="AL138">
        <v>5.4133443420533959E-5</v>
      </c>
      <c r="AM138">
        <v>4.7095658065060142E-5</v>
      </c>
      <c r="AN138">
        <v>5.2917323386751732E-5</v>
      </c>
    </row>
    <row r="139" spans="1:40" x14ac:dyDescent="0.25">
      <c r="A139">
        <v>176</v>
      </c>
      <c r="B139" t="s">
        <v>224</v>
      </c>
      <c r="C139" s="2" t="s">
        <v>863</v>
      </c>
      <c r="D139" s="2" t="s">
        <v>811</v>
      </c>
      <c r="E139" s="2" t="s">
        <v>983</v>
      </c>
      <c r="F139" s="2" t="s">
        <v>841</v>
      </c>
      <c r="G139" s="2" t="s">
        <v>818</v>
      </c>
      <c r="H139">
        <v>57.68</v>
      </c>
      <c r="I139">
        <v>36.150000000000006</v>
      </c>
      <c r="J139">
        <v>0.86385649697193856</v>
      </c>
      <c r="K139">
        <v>2.262519240954068</v>
      </c>
      <c r="L139">
        <v>4.5323098333949242E-6</v>
      </c>
      <c r="M139">
        <v>5.3292772345145617E-6</v>
      </c>
      <c r="N139">
        <v>1.3185744123235245E-5</v>
      </c>
      <c r="O139">
        <v>8.7756869960204909E-6</v>
      </c>
      <c r="P139">
        <v>8.9045513733520539E-6</v>
      </c>
      <c r="Q139">
        <v>1.1402094222084772E-5</v>
      </c>
      <c r="R139">
        <v>1.2555082591657151E-5</v>
      </c>
      <c r="S139">
        <v>1.6910342375305796E-5</v>
      </c>
      <c r="T139">
        <v>1.8708490525171322E-5</v>
      </c>
      <c r="U139">
        <v>2.1804581337740831E-5</v>
      </c>
      <c r="V139">
        <v>2.6215924370713087E-5</v>
      </c>
      <c r="W139">
        <v>2.9075611945902404E-5</v>
      </c>
      <c r="X139">
        <v>3.0639021548498713E-5</v>
      </c>
      <c r="Y139">
        <v>3.3991940516858222E-5</v>
      </c>
      <c r="Z139">
        <v>3.5936587947215507E-5</v>
      </c>
      <c r="AA139">
        <v>3.672225804811792E-5</v>
      </c>
      <c r="AB139">
        <v>3.6666148990474368E-5</v>
      </c>
      <c r="AC139">
        <v>3.7972383761683105E-5</v>
      </c>
      <c r="AD139">
        <v>3.5087762609928472E-5</v>
      </c>
      <c r="AE139">
        <v>3.5941163721090078E-5</v>
      </c>
      <c r="AF139">
        <v>6.5404395613808151E-5</v>
      </c>
      <c r="AG139">
        <v>3.649620317022504E-5</v>
      </c>
      <c r="AH139">
        <v>4.0310166341236716E-5</v>
      </c>
      <c r="AI139">
        <v>3.6724193684878021E-5</v>
      </c>
      <c r="AJ139">
        <v>3.7293194700730673E-5</v>
      </c>
      <c r="AK139">
        <v>3.7499485230374748E-5</v>
      </c>
      <c r="AL139">
        <v>4.0650177227785242E-5</v>
      </c>
      <c r="AM139">
        <v>5.0904361673788513E-5</v>
      </c>
      <c r="AN139">
        <v>5.4689234505894119E-5</v>
      </c>
    </row>
    <row r="140" spans="1:40" x14ac:dyDescent="0.25">
      <c r="A140">
        <v>27</v>
      </c>
      <c r="B140" t="s">
        <v>30</v>
      </c>
      <c r="C140" s="2" t="s">
        <v>863</v>
      </c>
      <c r="D140" s="2" t="s">
        <v>811</v>
      </c>
      <c r="E140" s="2" t="s">
        <v>983</v>
      </c>
      <c r="F140" s="2" t="s">
        <v>842</v>
      </c>
      <c r="G140" s="2" t="s">
        <v>813</v>
      </c>
      <c r="H140">
        <v>68.180000000000007</v>
      </c>
      <c r="I140">
        <v>56.45</v>
      </c>
      <c r="J140">
        <v>2.0675784615788269</v>
      </c>
      <c r="K140">
        <v>1.3015872765868772</v>
      </c>
      <c r="L140">
        <v>2.386126267709725E-4</v>
      </c>
      <c r="M140">
        <v>4.8991731717378645E-4</v>
      </c>
      <c r="N140">
        <v>6.2644402077111495E-4</v>
      </c>
      <c r="O140">
        <v>4.1465442933017713E-4</v>
      </c>
      <c r="P140">
        <v>3.4165313387051198E-4</v>
      </c>
      <c r="Q140">
        <v>3.5249348832538626E-4</v>
      </c>
      <c r="R140">
        <v>1.408403706806641E-4</v>
      </c>
      <c r="S140">
        <v>1.834878053797854E-4</v>
      </c>
      <c r="T140">
        <v>2.4585745821123641E-4</v>
      </c>
      <c r="U140">
        <v>2.0911149136943811E-4</v>
      </c>
      <c r="V140">
        <v>6.2255377245043207E-5</v>
      </c>
      <c r="W140">
        <v>9.5456531533314164E-5</v>
      </c>
      <c r="X140">
        <v>7.7432886324441602E-5</v>
      </c>
      <c r="Y140">
        <v>5.3970872490619778E-5</v>
      </c>
      <c r="Z140">
        <v>7.5855181774155838E-5</v>
      </c>
      <c r="AA140">
        <v>9.4295615159964557E-5</v>
      </c>
      <c r="AB140">
        <v>1.0076118485319553E-4</v>
      </c>
      <c r="AC140">
        <v>1.2936187400694005E-4</v>
      </c>
      <c r="AD140">
        <v>8.9731059198757331E-5</v>
      </c>
      <c r="AE140">
        <v>6.5761385674159692E-5</v>
      </c>
      <c r="AF140">
        <v>8.6042627442998247E-5</v>
      </c>
      <c r="AG140">
        <v>5.7812178684010969E-5</v>
      </c>
      <c r="AH140">
        <v>6.1617177323677202E-5</v>
      </c>
      <c r="AI140">
        <v>2.9878626568558652E-5</v>
      </c>
      <c r="AJ140">
        <v>3.4439538571039823E-5</v>
      </c>
      <c r="AK140">
        <v>3.4165414308876319E-5</v>
      </c>
      <c r="AL140">
        <v>2.5501394450480131E-5</v>
      </c>
      <c r="AM140">
        <v>2.2395416186153596E-5</v>
      </c>
      <c r="AN140">
        <v>2.198606914781978E-5</v>
      </c>
    </row>
    <row r="141" spans="1:40" x14ac:dyDescent="0.25">
      <c r="A141">
        <v>57</v>
      </c>
      <c r="B141" t="s">
        <v>69</v>
      </c>
      <c r="C141" s="2" t="s">
        <v>863</v>
      </c>
      <c r="D141" s="2" t="s">
        <v>811</v>
      </c>
      <c r="E141" s="2" t="s">
        <v>983</v>
      </c>
      <c r="F141" s="2" t="s">
        <v>842</v>
      </c>
      <c r="G141" s="2" t="s">
        <v>814</v>
      </c>
      <c r="H141">
        <v>71.86</v>
      </c>
      <c r="I141">
        <v>58.11</v>
      </c>
      <c r="J141">
        <v>2.5083975325462271</v>
      </c>
      <c r="K141">
        <v>1.3649808403988954</v>
      </c>
      <c r="L141">
        <v>4.8230880218778016E-4</v>
      </c>
      <c r="M141">
        <v>8.2470487210007618E-4</v>
      </c>
      <c r="N141">
        <v>5.823551801892368E-4</v>
      </c>
      <c r="O141">
        <v>2.7566597407628705E-4</v>
      </c>
      <c r="P141">
        <v>2.8441383465280403E-4</v>
      </c>
      <c r="Q141">
        <v>1.7438083251725484E-4</v>
      </c>
      <c r="R141">
        <v>2.216912057647087E-4</v>
      </c>
      <c r="S141">
        <v>3.3418500959159106E-4</v>
      </c>
      <c r="T141">
        <v>3.9268058155843857E-4</v>
      </c>
      <c r="U141">
        <v>2.3975243611817936E-4</v>
      </c>
      <c r="V141">
        <v>1.8574284949409879E-4</v>
      </c>
      <c r="W141">
        <v>1.756805879659119E-4</v>
      </c>
      <c r="X141">
        <v>3.5412089504630165E-4</v>
      </c>
      <c r="Y141">
        <v>1.6177408997188395E-4</v>
      </c>
      <c r="Z141">
        <v>1.3572999859650869E-4</v>
      </c>
      <c r="AA141">
        <v>9.9864017486091749E-5</v>
      </c>
      <c r="AB141">
        <v>1.0269642767593295E-4</v>
      </c>
      <c r="AC141">
        <v>9.4037661202411014E-5</v>
      </c>
      <c r="AD141">
        <v>8.126478819944095E-5</v>
      </c>
      <c r="AE141">
        <v>6.2943692213092846E-5</v>
      </c>
      <c r="AF141">
        <v>6.3513190201199002E-5</v>
      </c>
      <c r="AG141">
        <v>5.5649268437871278E-5</v>
      </c>
      <c r="AH141">
        <v>4.9714838051707774E-5</v>
      </c>
      <c r="AI141">
        <v>4.7524397047214613E-5</v>
      </c>
      <c r="AJ141">
        <v>5.118073415325055E-5</v>
      </c>
      <c r="AK141">
        <v>4.6934108250888866E-5</v>
      </c>
      <c r="AL141">
        <v>5.8698992297011032E-5</v>
      </c>
      <c r="AM141">
        <v>5.2639603579225793E-5</v>
      </c>
      <c r="AN141">
        <v>5.2023123690036058E-5</v>
      </c>
    </row>
    <row r="142" spans="1:40" x14ac:dyDescent="0.25">
      <c r="A142">
        <v>87</v>
      </c>
      <c r="B142" t="s">
        <v>108</v>
      </c>
      <c r="C142" s="2" t="s">
        <v>863</v>
      </c>
      <c r="D142" s="2" t="s">
        <v>811</v>
      </c>
      <c r="E142" s="2" t="s">
        <v>983</v>
      </c>
      <c r="F142" s="2" t="s">
        <v>842</v>
      </c>
      <c r="G142" s="2" t="s">
        <v>815</v>
      </c>
      <c r="H142">
        <v>66.650000000000006</v>
      </c>
      <c r="I142">
        <v>52.51</v>
      </c>
      <c r="J142">
        <v>0.83225238682357328</v>
      </c>
      <c r="K142">
        <v>1.19970794820827</v>
      </c>
      <c r="L142">
        <v>2.2466928119437474E-4</v>
      </c>
      <c r="M142">
        <v>3.5036159605688201E-4</v>
      </c>
      <c r="N142">
        <v>2.3582620477461826E-4</v>
      </c>
      <c r="O142">
        <v>1.0675587807992177E-4</v>
      </c>
      <c r="P142">
        <v>1.1054921884587362E-4</v>
      </c>
      <c r="Q142">
        <v>6.1842420635026209E-5</v>
      </c>
      <c r="R142">
        <v>8.0684872577140726E-5</v>
      </c>
      <c r="S142">
        <v>1.1618155657935177E-4</v>
      </c>
      <c r="T142">
        <v>1.3143291675629505E-4</v>
      </c>
      <c r="U142">
        <v>9.3721705288966518E-5</v>
      </c>
      <c r="V142">
        <v>6.3785903813815998E-5</v>
      </c>
      <c r="W142">
        <v>5.8898488986603607E-5</v>
      </c>
      <c r="X142">
        <v>9.5681004502579429E-5</v>
      </c>
      <c r="Y142">
        <v>6.932194120489108E-5</v>
      </c>
      <c r="Z142">
        <v>5.2819501484408989E-5</v>
      </c>
      <c r="AA142">
        <v>4.5891769672670533E-5</v>
      </c>
      <c r="AB142">
        <v>4.7339967842269119E-5</v>
      </c>
      <c r="AC142">
        <v>3.8816824392717126E-5</v>
      </c>
      <c r="AD142">
        <v>2.9375784459063848E-5</v>
      </c>
      <c r="AE142">
        <v>2.3390760819661644E-5</v>
      </c>
      <c r="AF142">
        <v>2.2822843168701606E-5</v>
      </c>
      <c r="AG142">
        <v>2.1662144727729343E-5</v>
      </c>
      <c r="AH142">
        <v>1.8922474099023392E-5</v>
      </c>
      <c r="AI142">
        <v>1.6591152436267484E-5</v>
      </c>
      <c r="AJ142">
        <v>1.8860051953940569E-5</v>
      </c>
      <c r="AK142">
        <v>1.6727533924740467E-5</v>
      </c>
      <c r="AL142">
        <v>1.8209271515230548E-5</v>
      </c>
      <c r="AM142">
        <v>1.5812627946371317E-5</v>
      </c>
      <c r="AN142">
        <v>1.5409284388635926E-5</v>
      </c>
    </row>
    <row r="143" spans="1:40" x14ac:dyDescent="0.25">
      <c r="A143">
        <v>117</v>
      </c>
      <c r="B143" t="s">
        <v>147</v>
      </c>
      <c r="C143" s="2" t="s">
        <v>863</v>
      </c>
      <c r="D143" s="2" t="s">
        <v>811</v>
      </c>
      <c r="E143" s="2" t="s">
        <v>983</v>
      </c>
      <c r="F143" s="2" t="s">
        <v>842</v>
      </c>
      <c r="G143" s="2" t="s">
        <v>816</v>
      </c>
      <c r="H143">
        <v>67.34</v>
      </c>
      <c r="I143">
        <v>52.63</v>
      </c>
      <c r="J143">
        <v>0.72676507258772682</v>
      </c>
      <c r="K143">
        <v>1.07398025857387</v>
      </c>
      <c r="L143">
        <v>2.2402284141026456E-4</v>
      </c>
      <c r="M143">
        <v>3.4866559245808949E-4</v>
      </c>
      <c r="N143">
        <v>2.1714719605691514E-4</v>
      </c>
      <c r="O143">
        <v>1.0161950117561913E-4</v>
      </c>
      <c r="P143">
        <v>1.088681711999903E-4</v>
      </c>
      <c r="Q143">
        <v>5.037065458518666E-5</v>
      </c>
      <c r="R143">
        <v>8.3009435902860497E-5</v>
      </c>
      <c r="S143">
        <v>1.2483486888955773E-4</v>
      </c>
      <c r="T143">
        <v>9.8147335545163385E-5</v>
      </c>
      <c r="U143">
        <v>8.3903474524548628E-5</v>
      </c>
      <c r="V143">
        <v>5.6218019074222504E-5</v>
      </c>
      <c r="W143">
        <v>9.4777397646057904E-5</v>
      </c>
      <c r="X143">
        <v>6.9033363106280925E-5</v>
      </c>
      <c r="Y143">
        <v>5.4515245138445542E-5</v>
      </c>
      <c r="Z143">
        <v>4.9669579900355899E-5</v>
      </c>
      <c r="AA143">
        <v>4.1983857714884551E-5</v>
      </c>
      <c r="AB143">
        <v>4.2728615857202544E-5</v>
      </c>
      <c r="AC143">
        <v>3.5459116435015208E-5</v>
      </c>
      <c r="AD143">
        <v>2.687175652119268E-5</v>
      </c>
      <c r="AE143">
        <v>2.2395708836761519E-5</v>
      </c>
      <c r="AF143">
        <v>2.1775463343299283E-5</v>
      </c>
      <c r="AG143">
        <v>1.9970487754347986E-5</v>
      </c>
      <c r="AH143">
        <v>1.8595157320207653E-5</v>
      </c>
      <c r="AI143">
        <v>1.7232731029291849E-5</v>
      </c>
      <c r="AJ143">
        <v>1.8024077210000081E-5</v>
      </c>
      <c r="AK143">
        <v>1.7045747673291908E-5</v>
      </c>
      <c r="AL143">
        <v>1.8747934319130956E-5</v>
      </c>
      <c r="AM143">
        <v>1.7080310634308341E-5</v>
      </c>
      <c r="AN143">
        <v>1.6513563052368563E-5</v>
      </c>
    </row>
    <row r="144" spans="1:40" x14ac:dyDescent="0.25">
      <c r="A144">
        <v>147</v>
      </c>
      <c r="B144" t="s">
        <v>186</v>
      </c>
      <c r="C144" s="2" t="s">
        <v>863</v>
      </c>
      <c r="D144" s="2" t="s">
        <v>811</v>
      </c>
      <c r="E144" s="2" t="s">
        <v>983</v>
      </c>
      <c r="F144" s="2" t="s">
        <v>842</v>
      </c>
      <c r="G144" s="2" t="s">
        <v>817</v>
      </c>
      <c r="H144">
        <v>81.93</v>
      </c>
      <c r="I144">
        <v>64.13</v>
      </c>
      <c r="J144">
        <v>9.4277320241624523</v>
      </c>
      <c r="K144">
        <v>1.9365464148160958</v>
      </c>
      <c r="L144">
        <v>5.9220528473639841E-5</v>
      </c>
      <c r="M144">
        <v>2.0743876025973838E-4</v>
      </c>
      <c r="N144">
        <v>5.5419984949423766E-4</v>
      </c>
      <c r="O144">
        <v>2.0453521066869944E-4</v>
      </c>
      <c r="P144">
        <v>5.8093239919943679E-4</v>
      </c>
      <c r="Q144">
        <v>2.7445452193952988E-4</v>
      </c>
      <c r="R144">
        <v>2.4454820718671134E-4</v>
      </c>
      <c r="S144">
        <v>2.7423740330326213E-4</v>
      </c>
      <c r="T144">
        <v>2.9001535918567038E-4</v>
      </c>
      <c r="U144">
        <v>3.6157665666357736E-4</v>
      </c>
      <c r="V144">
        <v>4.7757674578491419E-4</v>
      </c>
      <c r="W144">
        <v>7.515087882679467E-4</v>
      </c>
      <c r="X144">
        <v>6.9890732743530665E-4</v>
      </c>
      <c r="Y144">
        <v>6.1175445433920227E-4</v>
      </c>
      <c r="Z144">
        <v>5.4737284398346923E-4</v>
      </c>
      <c r="AA144">
        <v>4.1585981138122114E-4</v>
      </c>
      <c r="AB144">
        <v>3.5695023313640138E-4</v>
      </c>
      <c r="AC144">
        <v>2.4318261530722888E-4</v>
      </c>
      <c r="AD144">
        <v>1.0907352043702917E-4</v>
      </c>
      <c r="AE144">
        <v>3.2749212257968238E-4</v>
      </c>
      <c r="AF144">
        <v>3.6554092239422177E-3</v>
      </c>
      <c r="AG144">
        <v>1.1908179421789961E-3</v>
      </c>
      <c r="AH144">
        <v>1.2691562629082442E-3</v>
      </c>
      <c r="AI144">
        <v>5.577261907123664E-4</v>
      </c>
      <c r="AJ144">
        <v>5.1658964452783271E-4</v>
      </c>
      <c r="AK144">
        <v>3.3879326827953888E-4</v>
      </c>
      <c r="AL144">
        <v>9.192560392498287E-5</v>
      </c>
      <c r="AM144">
        <v>6.1842324777785566E-5</v>
      </c>
      <c r="AN144">
        <v>6.4465315251793881E-5</v>
      </c>
    </row>
    <row r="145" spans="1:40" x14ac:dyDescent="0.25">
      <c r="A145">
        <v>177</v>
      </c>
      <c r="B145" t="s">
        <v>225</v>
      </c>
      <c r="C145" s="2" t="s">
        <v>863</v>
      </c>
      <c r="D145" s="2" t="s">
        <v>811</v>
      </c>
      <c r="E145" s="2" t="s">
        <v>983</v>
      </c>
      <c r="F145" s="2" t="s">
        <v>842</v>
      </c>
      <c r="G145" s="2" t="s">
        <v>818</v>
      </c>
      <c r="H145">
        <v>60.04</v>
      </c>
      <c r="I145">
        <v>39.260000000000005</v>
      </c>
      <c r="J145">
        <v>1.3627807929448033</v>
      </c>
      <c r="K145">
        <v>2.2357788183483316</v>
      </c>
      <c r="L145">
        <v>5.5111640452645307E-6</v>
      </c>
      <c r="M145">
        <v>7.2156863942474088E-6</v>
      </c>
      <c r="N145">
        <v>1.5660611954318405E-5</v>
      </c>
      <c r="O145">
        <v>9.3695919309417213E-6</v>
      </c>
      <c r="P145">
        <v>1.3783457889929706E-5</v>
      </c>
      <c r="Q145">
        <v>1.5439279133539242E-5</v>
      </c>
      <c r="R145">
        <v>1.7727114087526628E-5</v>
      </c>
      <c r="S145">
        <v>2.2608928471127853E-5</v>
      </c>
      <c r="T145">
        <v>2.7326623283257972E-5</v>
      </c>
      <c r="U145">
        <v>3.245183205958698E-5</v>
      </c>
      <c r="V145">
        <v>3.7784689025168426E-5</v>
      </c>
      <c r="W145">
        <v>4.2799672070634396E-5</v>
      </c>
      <c r="X145">
        <v>4.7201958586979309E-5</v>
      </c>
      <c r="Y145">
        <v>5.1642186785625471E-5</v>
      </c>
      <c r="Z145">
        <v>5.2922946230885508E-5</v>
      </c>
      <c r="AA145">
        <v>5.4909796674667932E-5</v>
      </c>
      <c r="AB145">
        <v>5.7051294459994589E-5</v>
      </c>
      <c r="AC145">
        <v>5.7527223474226652E-5</v>
      </c>
      <c r="AD145">
        <v>5.4735258566271174E-5</v>
      </c>
      <c r="AE145">
        <v>5.2999304595907455E-5</v>
      </c>
      <c r="AF145">
        <v>9.9181321908986688E-5</v>
      </c>
      <c r="AG145">
        <v>5.3287863562603648E-5</v>
      </c>
      <c r="AH145">
        <v>6.281666580477907E-5</v>
      </c>
      <c r="AI145">
        <v>5.3585259673927376E-5</v>
      </c>
      <c r="AJ145">
        <v>5.221499496405962E-5</v>
      </c>
      <c r="AK145">
        <v>5.1565016697226282E-5</v>
      </c>
      <c r="AL145">
        <v>5.4747134206905405E-5</v>
      </c>
      <c r="AM145">
        <v>6.4822916205178982E-5</v>
      </c>
      <c r="AN145">
        <v>6.8230081486656482E-5</v>
      </c>
    </row>
    <row r="146" spans="1:40" x14ac:dyDescent="0.25">
      <c r="A146">
        <v>28</v>
      </c>
      <c r="B146" s="2" t="s">
        <v>37</v>
      </c>
      <c r="C146" s="2" t="s">
        <v>863</v>
      </c>
      <c r="D146" s="2" t="s">
        <v>811</v>
      </c>
      <c r="E146" s="2" t="s">
        <v>984</v>
      </c>
      <c r="F146" s="2" t="s">
        <v>848</v>
      </c>
      <c r="G146" s="2" t="s">
        <v>813</v>
      </c>
      <c r="H146">
        <v>67.44</v>
      </c>
      <c r="I146">
        <v>54.47</v>
      </c>
      <c r="J146">
        <v>2.5883490964798757</v>
      </c>
      <c r="K146">
        <v>0.99835983156168628</v>
      </c>
      <c r="L146">
        <v>1.6766935385442152E-4</v>
      </c>
      <c r="M146">
        <v>3.1766181876813614E-4</v>
      </c>
      <c r="N146">
        <v>2.6591374099081753E-4</v>
      </c>
      <c r="O146">
        <v>2.9367767170437517E-4</v>
      </c>
      <c r="P146">
        <v>3.1953219591760633E-4</v>
      </c>
      <c r="Q146">
        <v>5.1603026735481754E-4</v>
      </c>
      <c r="R146">
        <v>2.7469421474420812E-4</v>
      </c>
      <c r="S146">
        <v>2.8124261926310652E-4</v>
      </c>
      <c r="T146">
        <v>1.7678309404430627E-4</v>
      </c>
      <c r="U146">
        <v>1.3944040688117012E-4</v>
      </c>
      <c r="V146">
        <v>2.6656827866390078E-4</v>
      </c>
      <c r="W146">
        <v>4.6350592786165178E-4</v>
      </c>
      <c r="X146">
        <v>2.6926810786986931E-4</v>
      </c>
      <c r="Y146">
        <v>1.4026051641515729E-4</v>
      </c>
      <c r="Z146">
        <v>1.3544461875729697E-4</v>
      </c>
      <c r="AA146">
        <v>1.8195837801552835E-4</v>
      </c>
      <c r="AB146">
        <v>1.7125197941923593E-4</v>
      </c>
      <c r="AC146">
        <v>1.6063926166631263E-4</v>
      </c>
      <c r="AD146">
        <v>1.0682680155906368E-4</v>
      </c>
      <c r="AE146">
        <v>4.8943895242752044E-5</v>
      </c>
      <c r="AF146">
        <v>5.5891936938851222E-5</v>
      </c>
      <c r="AG146">
        <v>2.723099379234261E-5</v>
      </c>
      <c r="AH146">
        <v>2.104385984094184E-5</v>
      </c>
      <c r="AI146">
        <v>1.9159254028589546E-5</v>
      </c>
      <c r="AJ146">
        <v>1.8816947103983365E-5</v>
      </c>
      <c r="AK146">
        <v>1.8321481672069509E-5</v>
      </c>
      <c r="AL146">
        <v>1.8027216179410445E-5</v>
      </c>
      <c r="AM146">
        <v>1.7966241835344739E-5</v>
      </c>
      <c r="AN146">
        <v>1.7585965223098295E-5</v>
      </c>
    </row>
    <row r="147" spans="1:40" x14ac:dyDescent="0.25">
      <c r="A147">
        <v>58</v>
      </c>
      <c r="B147" t="s">
        <v>76</v>
      </c>
      <c r="C147" s="2" t="s">
        <v>863</v>
      </c>
      <c r="D147" s="2" t="s">
        <v>811</v>
      </c>
      <c r="E147" s="2" t="s">
        <v>984</v>
      </c>
      <c r="F147" s="2" t="s">
        <v>848</v>
      </c>
      <c r="G147" s="2" t="s">
        <v>814</v>
      </c>
      <c r="H147">
        <v>72.69</v>
      </c>
      <c r="I147">
        <v>57.45</v>
      </c>
      <c r="J147">
        <v>2.7386662700074913</v>
      </c>
      <c r="K147">
        <v>1.3620670394821832</v>
      </c>
      <c r="L147">
        <v>3.7534852815879319E-4</v>
      </c>
      <c r="M147">
        <v>5.8532520536139481E-4</v>
      </c>
      <c r="N147">
        <v>3.8432329426500939E-4</v>
      </c>
      <c r="O147">
        <v>2.7639806434825466E-4</v>
      </c>
      <c r="P147">
        <v>4.866781933566382E-4</v>
      </c>
      <c r="Q147">
        <v>3.2150028450517892E-4</v>
      </c>
      <c r="R147">
        <v>3.1351505819593597E-4</v>
      </c>
      <c r="S147">
        <v>8.0353537903059312E-4</v>
      </c>
      <c r="T147">
        <v>4.5828058846317298E-4</v>
      </c>
      <c r="U147">
        <v>2.3987844591005425E-4</v>
      </c>
      <c r="V147">
        <v>2.0315205803370497E-4</v>
      </c>
      <c r="W147">
        <v>1.7390835074900866E-4</v>
      </c>
      <c r="X147">
        <v>2.7235317526349949E-4</v>
      </c>
      <c r="Y147">
        <v>1.4090005031107281E-4</v>
      </c>
      <c r="Z147">
        <v>1.3052883848967448E-4</v>
      </c>
      <c r="AA147">
        <v>1.0694246349211664E-4</v>
      </c>
      <c r="AB147">
        <v>1.024252505336035E-4</v>
      </c>
      <c r="AC147">
        <v>8.411226737590833E-5</v>
      </c>
      <c r="AD147">
        <v>7.2582346767802235E-5</v>
      </c>
      <c r="AE147">
        <v>6.3589594404787832E-5</v>
      </c>
      <c r="AF147">
        <v>6.2766996516044814E-5</v>
      </c>
      <c r="AG147">
        <v>6.0347619009659011E-5</v>
      </c>
      <c r="AH147">
        <v>6.075073259601731E-5</v>
      </c>
      <c r="AI147">
        <v>5.1987858797241541E-5</v>
      </c>
      <c r="AJ147">
        <v>5.303243939919085E-5</v>
      </c>
      <c r="AK147">
        <v>5.0114204760446285E-5</v>
      </c>
      <c r="AL147">
        <v>5.1544464151577314E-5</v>
      </c>
      <c r="AM147">
        <v>5.4483276485034079E-5</v>
      </c>
      <c r="AN147">
        <v>4.1627923188715713E-5</v>
      </c>
    </row>
    <row r="148" spans="1:40" x14ac:dyDescent="0.25">
      <c r="A148">
        <v>88</v>
      </c>
      <c r="B148" t="s">
        <v>115</v>
      </c>
      <c r="C148" s="2" t="s">
        <v>863</v>
      </c>
      <c r="D148" s="2" t="s">
        <v>811</v>
      </c>
      <c r="E148" s="2" t="s">
        <v>984</v>
      </c>
      <c r="F148" s="2" t="s">
        <v>848</v>
      </c>
      <c r="G148" s="2" t="s">
        <v>815</v>
      </c>
      <c r="H148">
        <v>64.58</v>
      </c>
      <c r="I148">
        <v>51.46</v>
      </c>
      <c r="J148">
        <v>0.86321456253532147</v>
      </c>
      <c r="K148">
        <v>1.1657377524530312</v>
      </c>
      <c r="L148">
        <v>1.7479973507322774E-4</v>
      </c>
      <c r="M148">
        <v>2.5153435006523741E-4</v>
      </c>
      <c r="N148">
        <v>1.5117980533550665E-4</v>
      </c>
      <c r="O148">
        <v>8.3886164554145202E-5</v>
      </c>
      <c r="P148">
        <v>2.0874524005697545E-4</v>
      </c>
      <c r="Q148">
        <v>1.056354747923806E-4</v>
      </c>
      <c r="R148">
        <v>1.1625861141897453E-4</v>
      </c>
      <c r="S148">
        <v>3.0067911918930549E-4</v>
      </c>
      <c r="T148">
        <v>1.5924771250732316E-4</v>
      </c>
      <c r="U148">
        <v>6.7687928951748753E-5</v>
      </c>
      <c r="V148">
        <v>6.1987539411189599E-5</v>
      </c>
      <c r="W148">
        <v>5.7220183589156848E-5</v>
      </c>
      <c r="X148">
        <v>8.4070501413559286E-5</v>
      </c>
      <c r="Y148">
        <v>4.7170660555954076E-5</v>
      </c>
      <c r="Z148">
        <v>4.5143932373432771E-5</v>
      </c>
      <c r="AA148">
        <v>4.2138200803853277E-5</v>
      </c>
      <c r="AB148">
        <v>3.9352745051608074E-5</v>
      </c>
      <c r="AC148">
        <v>3.0654058461125618E-5</v>
      </c>
      <c r="AD148">
        <v>2.4729424031577544E-5</v>
      </c>
      <c r="AE148">
        <v>2.0332527625156434E-5</v>
      </c>
      <c r="AF148">
        <v>2.0917722615163636E-5</v>
      </c>
      <c r="AG148">
        <v>1.9618518560904843E-5</v>
      </c>
      <c r="AH148">
        <v>2.0611812077483234E-5</v>
      </c>
      <c r="AI148">
        <v>1.5684796274225594E-5</v>
      </c>
      <c r="AJ148">
        <v>1.7462184196664316E-5</v>
      </c>
      <c r="AK148">
        <v>1.6002384946149037E-5</v>
      </c>
      <c r="AL148">
        <v>1.5213534153154057E-5</v>
      </c>
      <c r="AM148">
        <v>1.4373662067477649E-5</v>
      </c>
      <c r="AN148">
        <v>1.3498840849178402E-5</v>
      </c>
    </row>
    <row r="149" spans="1:40" x14ac:dyDescent="0.25">
      <c r="A149">
        <v>118</v>
      </c>
      <c r="B149" t="s">
        <v>154</v>
      </c>
      <c r="C149" s="2" t="s">
        <v>863</v>
      </c>
      <c r="D149" s="2" t="s">
        <v>811</v>
      </c>
      <c r="E149" s="2" t="s">
        <v>984</v>
      </c>
      <c r="F149" s="2" t="s">
        <v>848</v>
      </c>
      <c r="G149" s="2" t="s">
        <v>816</v>
      </c>
      <c r="H149">
        <v>65.22</v>
      </c>
      <c r="I149">
        <v>51.51</v>
      </c>
      <c r="J149">
        <v>0.87558417876331485</v>
      </c>
      <c r="K149">
        <v>1.1363802910901648</v>
      </c>
      <c r="L149">
        <v>1.7587875756055351E-4</v>
      </c>
      <c r="M149">
        <v>2.5005679269463738E-4</v>
      </c>
      <c r="N149">
        <v>1.3216701272679437E-4</v>
      </c>
      <c r="O149">
        <v>7.5518106993259702E-5</v>
      </c>
      <c r="P149">
        <v>2.1356746780705249E-4</v>
      </c>
      <c r="Q149">
        <v>9.03856124781924E-5</v>
      </c>
      <c r="R149">
        <v>1.2370828563249296E-4</v>
      </c>
      <c r="S149">
        <v>3.2679929497059728E-4</v>
      </c>
      <c r="T149">
        <v>1.321719358932653E-4</v>
      </c>
      <c r="U149">
        <v>8.2910775835904761E-5</v>
      </c>
      <c r="V149">
        <v>7.293489264797148E-5</v>
      </c>
      <c r="W149">
        <v>6.2054365714507261E-5</v>
      </c>
      <c r="X149">
        <v>6.966143866844343E-5</v>
      </c>
      <c r="Y149">
        <v>4.8194450166313243E-5</v>
      </c>
      <c r="Z149">
        <v>4.621885753153572E-5</v>
      </c>
      <c r="AA149">
        <v>4.3620556326641587E-5</v>
      </c>
      <c r="AB149">
        <v>4.1680420430374991E-5</v>
      </c>
      <c r="AC149">
        <v>3.2216687371326488E-5</v>
      </c>
      <c r="AD149">
        <v>2.6685534712688901E-5</v>
      </c>
      <c r="AE149">
        <v>2.2338456607307145E-5</v>
      </c>
      <c r="AF149">
        <v>2.1412922873746974E-5</v>
      </c>
      <c r="AG149">
        <v>2.0961073160917687E-5</v>
      </c>
      <c r="AH149">
        <v>2.1911069841047873E-5</v>
      </c>
      <c r="AI149">
        <v>1.7216795034756883E-5</v>
      </c>
      <c r="AJ149">
        <v>1.9444118805997747E-5</v>
      </c>
      <c r="AK149">
        <v>1.8451924650402367E-5</v>
      </c>
      <c r="AL149">
        <v>1.7029941113981385E-5</v>
      </c>
      <c r="AM149">
        <v>1.6501747335544143E-5</v>
      </c>
      <c r="AN149">
        <v>1.5039653494568043E-5</v>
      </c>
    </row>
    <row r="150" spans="1:40" x14ac:dyDescent="0.25">
      <c r="A150">
        <v>148</v>
      </c>
      <c r="B150" t="s">
        <v>193</v>
      </c>
      <c r="C150" s="2" t="s">
        <v>863</v>
      </c>
      <c r="D150" s="2" t="s">
        <v>811</v>
      </c>
      <c r="E150" s="2" t="s">
        <v>984</v>
      </c>
      <c r="F150" s="2" t="s">
        <v>848</v>
      </c>
      <c r="G150" s="2" t="s">
        <v>817</v>
      </c>
      <c r="H150">
        <v>67.97999999999999</v>
      </c>
      <c r="I150">
        <v>52.52</v>
      </c>
      <c r="J150">
        <v>3.7375802185975808</v>
      </c>
      <c r="K150">
        <v>1.3446911122311314</v>
      </c>
      <c r="L150">
        <v>1.7729995212309392E-5</v>
      </c>
      <c r="M150">
        <v>3.1652337804777594E-5</v>
      </c>
      <c r="N150">
        <v>4.0376246985115703E-5</v>
      </c>
      <c r="O150">
        <v>5.8629128536160608E-5</v>
      </c>
      <c r="P150">
        <v>8.3432524851021365E-5</v>
      </c>
      <c r="Q150">
        <v>1.7602055110706237E-4</v>
      </c>
      <c r="R150">
        <v>1.2724063142412494E-4</v>
      </c>
      <c r="S150">
        <v>1.7272050829529755E-4</v>
      </c>
      <c r="T150">
        <v>1.5467187623396047E-4</v>
      </c>
      <c r="U150">
        <v>1.500973505352127E-4</v>
      </c>
      <c r="V150">
        <v>2.7799551705790567E-4</v>
      </c>
      <c r="W150">
        <v>3.8156583756935518E-4</v>
      </c>
      <c r="X150">
        <v>7.4550925690996237E-4</v>
      </c>
      <c r="Y150">
        <v>3.0539946154055201E-4</v>
      </c>
      <c r="Z150">
        <v>1.9417282118767428E-4</v>
      </c>
      <c r="AA150">
        <v>1.4033922389567385E-4</v>
      </c>
      <c r="AB150">
        <v>1.0407377944420714E-4</v>
      </c>
      <c r="AC150">
        <v>6.1938968284701851E-5</v>
      </c>
      <c r="AD150">
        <v>2.4459712340376895E-5</v>
      </c>
      <c r="AE150">
        <v>5.4206639626557912E-5</v>
      </c>
      <c r="AF150">
        <v>4.8551843532723031E-4</v>
      </c>
      <c r="AG150">
        <v>1.5507673907181561E-4</v>
      </c>
      <c r="AH150">
        <v>1.3213080943665016E-4</v>
      </c>
      <c r="AI150">
        <v>5.1405771182289089E-5</v>
      </c>
      <c r="AJ150">
        <v>3.7517961929339581E-5</v>
      </c>
      <c r="AK150">
        <v>3.1224606660360834E-5</v>
      </c>
      <c r="AL150">
        <v>2.7780316859012723E-5</v>
      </c>
      <c r="AM150">
        <v>3.6759150508119556E-5</v>
      </c>
      <c r="AN150">
        <v>4.4518337553661783E-5</v>
      </c>
    </row>
    <row r="151" spans="1:40" x14ac:dyDescent="0.25">
      <c r="A151">
        <v>178</v>
      </c>
      <c r="B151" t="s">
        <v>232</v>
      </c>
      <c r="C151" s="2" t="s">
        <v>863</v>
      </c>
      <c r="D151" s="2" t="s">
        <v>811</v>
      </c>
      <c r="E151" s="2" t="s">
        <v>984</v>
      </c>
      <c r="F151" s="2" t="s">
        <v>848</v>
      </c>
      <c r="G151" s="2" t="s">
        <v>818</v>
      </c>
      <c r="H151">
        <v>50.62</v>
      </c>
      <c r="I151">
        <v>33.569999999999993</v>
      </c>
      <c r="J151">
        <v>0.47829656223916928</v>
      </c>
      <c r="K151">
        <v>2.4081192538659297</v>
      </c>
      <c r="L151">
        <v>3.9626449003911909E-6</v>
      </c>
      <c r="M151">
        <v>4.0642003955939817E-6</v>
      </c>
      <c r="N151">
        <v>8.3644465143421563E-6</v>
      </c>
      <c r="O151">
        <v>4.3467226682734001E-6</v>
      </c>
      <c r="P151">
        <v>4.9349860359453587E-6</v>
      </c>
      <c r="Q151">
        <v>5.9841802910261259E-6</v>
      </c>
      <c r="R151">
        <v>6.4393028759807497E-6</v>
      </c>
      <c r="S151">
        <v>8.4231610195744021E-6</v>
      </c>
      <c r="T151">
        <v>9.6069425607941405E-6</v>
      </c>
      <c r="U151">
        <v>1.1593045687750376E-5</v>
      </c>
      <c r="V151">
        <v>1.3738825243556997E-5</v>
      </c>
      <c r="W151">
        <v>1.6865544425126409E-5</v>
      </c>
      <c r="X151">
        <v>1.8724749103909527E-5</v>
      </c>
      <c r="Y151">
        <v>2.0615223964661146E-5</v>
      </c>
      <c r="Z151">
        <v>2.2242341142035612E-5</v>
      </c>
      <c r="AA151">
        <v>2.3704651944979781E-5</v>
      </c>
      <c r="AB151">
        <v>2.4348939873145364E-5</v>
      </c>
      <c r="AC151">
        <v>2.5812471328823104E-5</v>
      </c>
      <c r="AD151">
        <v>2.4901503357014037E-5</v>
      </c>
      <c r="AE151">
        <v>2.5970848332307813E-5</v>
      </c>
      <c r="AF151">
        <v>2.7761811245848358E-5</v>
      </c>
      <c r="AG151">
        <v>2.7463862771705212E-5</v>
      </c>
      <c r="AH151">
        <v>2.7475479581361999E-5</v>
      </c>
      <c r="AI151">
        <v>2.9585276226987747E-5</v>
      </c>
      <c r="AJ151">
        <v>3.166169224180316E-5</v>
      </c>
      <c r="AK151">
        <v>3.3030837533303203E-5</v>
      </c>
      <c r="AL151">
        <v>3.7323087931475525E-5</v>
      </c>
      <c r="AM151">
        <v>4.7283016403905233E-5</v>
      </c>
      <c r="AN151">
        <v>5.1804658886433173E-5</v>
      </c>
    </row>
    <row r="152" spans="1:40" x14ac:dyDescent="0.25">
      <c r="A152">
        <v>29</v>
      </c>
      <c r="B152" t="s">
        <v>38</v>
      </c>
      <c r="C152" s="2" t="s">
        <v>863</v>
      </c>
      <c r="D152" s="2" t="s">
        <v>811</v>
      </c>
      <c r="E152" s="2" t="s">
        <v>984</v>
      </c>
      <c r="F152" s="2" t="s">
        <v>849</v>
      </c>
      <c r="G152" s="2" t="s">
        <v>813</v>
      </c>
      <c r="H152">
        <v>66.44</v>
      </c>
      <c r="I152">
        <v>54.13</v>
      </c>
      <c r="J152">
        <v>2.5756347070309595</v>
      </c>
      <c r="K152">
        <v>1.0440883829027741</v>
      </c>
      <c r="L152">
        <v>1.4777373000408187E-4</v>
      </c>
      <c r="M152">
        <v>3.4675518483053003E-4</v>
      </c>
      <c r="N152">
        <v>2.0855672536361706E-4</v>
      </c>
      <c r="O152">
        <v>1.5385018017218633E-4</v>
      </c>
      <c r="P152">
        <v>2.2270359802807225E-4</v>
      </c>
      <c r="Q152">
        <v>4.0480493518658159E-4</v>
      </c>
      <c r="R152">
        <v>2.4875460325522926E-4</v>
      </c>
      <c r="S152">
        <v>2.5006486384368315E-4</v>
      </c>
      <c r="T152">
        <v>1.5541202685899448E-4</v>
      </c>
      <c r="U152">
        <v>1.3808689174378054E-4</v>
      </c>
      <c r="V152">
        <v>2.6361903534459356E-4</v>
      </c>
      <c r="W152">
        <v>4.6890111307528999E-4</v>
      </c>
      <c r="X152">
        <v>2.6353418283107098E-4</v>
      </c>
      <c r="Y152">
        <v>1.4404051213519746E-4</v>
      </c>
      <c r="Z152">
        <v>1.3872187341949145E-4</v>
      </c>
      <c r="AA152">
        <v>1.9254620899675939E-4</v>
      </c>
      <c r="AB152">
        <v>1.7437376456523506E-4</v>
      </c>
      <c r="AC152">
        <v>1.6728322041796123E-4</v>
      </c>
      <c r="AD152">
        <v>1.0682129005456913E-4</v>
      </c>
      <c r="AE152">
        <v>5.1070106611737339E-5</v>
      </c>
      <c r="AF152">
        <v>5.9048934461783385E-5</v>
      </c>
      <c r="AG152">
        <v>2.9419937658645187E-5</v>
      </c>
      <c r="AH152">
        <v>2.4716679538060742E-5</v>
      </c>
      <c r="AI152">
        <v>1.9146246907060562E-5</v>
      </c>
      <c r="AJ152">
        <v>1.9345388188601088E-5</v>
      </c>
      <c r="AK152">
        <v>1.8707774308039729E-5</v>
      </c>
      <c r="AL152">
        <v>1.7656746627219948E-5</v>
      </c>
      <c r="AM152">
        <v>1.7465760090613266E-5</v>
      </c>
      <c r="AN152">
        <v>1.7068828584332595E-5</v>
      </c>
    </row>
    <row r="153" spans="1:40" x14ac:dyDescent="0.25">
      <c r="A153">
        <v>59</v>
      </c>
      <c r="B153" t="s">
        <v>77</v>
      </c>
      <c r="C153" s="2" t="s">
        <v>863</v>
      </c>
      <c r="D153" s="2" t="s">
        <v>811</v>
      </c>
      <c r="E153" s="2" t="s">
        <v>984</v>
      </c>
      <c r="F153" s="2" t="s">
        <v>849</v>
      </c>
      <c r="G153" s="2" t="s">
        <v>814</v>
      </c>
      <c r="H153">
        <v>68.180000000000007</v>
      </c>
      <c r="I153">
        <v>56.64</v>
      </c>
      <c r="J153">
        <v>2.2287857456569724</v>
      </c>
      <c r="K153">
        <v>1.4467638875846991</v>
      </c>
      <c r="L153">
        <v>3.1840135072090301E-4</v>
      </c>
      <c r="M153">
        <v>6.3896740364444051E-4</v>
      </c>
      <c r="N153">
        <v>3.4707175512030088E-4</v>
      </c>
      <c r="O153">
        <v>1.8146641115002795E-4</v>
      </c>
      <c r="P153">
        <v>1.7489435876082003E-4</v>
      </c>
      <c r="Q153">
        <v>1.4066386034923805E-4</v>
      </c>
      <c r="R153">
        <v>1.6622871194679593E-4</v>
      </c>
      <c r="S153">
        <v>2.5566903322491271E-4</v>
      </c>
      <c r="T153">
        <v>2.6449402835139279E-4</v>
      </c>
      <c r="U153">
        <v>2.0563387660160236E-4</v>
      </c>
      <c r="V153">
        <v>1.6775920596402602E-4</v>
      </c>
      <c r="W153">
        <v>1.5569927429886333E-4</v>
      </c>
      <c r="X153">
        <v>2.7811554635264699E-4</v>
      </c>
      <c r="Y153">
        <v>1.3099976585687087E-4</v>
      </c>
      <c r="Z153">
        <v>1.1976868658657828E-4</v>
      </c>
      <c r="AA153">
        <v>9.4778093456470854E-5</v>
      </c>
      <c r="AB153">
        <v>9.2124385224945341E-5</v>
      </c>
      <c r="AC153">
        <v>7.8429670405562597E-5</v>
      </c>
      <c r="AD153">
        <v>7.2598950868283781E-5</v>
      </c>
      <c r="AE153">
        <v>6.9604845332695017E-5</v>
      </c>
      <c r="AF153">
        <v>6.2614006092531353E-5</v>
      </c>
      <c r="AG153">
        <v>5.5085210617827769E-5</v>
      </c>
      <c r="AH153">
        <v>4.9002761758024446E-5</v>
      </c>
      <c r="AI153">
        <v>4.7179131855009194E-5</v>
      </c>
      <c r="AJ153">
        <v>4.802590868478388E-5</v>
      </c>
      <c r="AK153">
        <v>4.3222950573449843E-5</v>
      </c>
      <c r="AL153">
        <v>4.7631897692138945E-5</v>
      </c>
      <c r="AM153">
        <v>4.8730107846912379E-5</v>
      </c>
      <c r="AN153">
        <v>3.9107154677729423E-5</v>
      </c>
    </row>
    <row r="154" spans="1:40" x14ac:dyDescent="0.25">
      <c r="A154">
        <v>89</v>
      </c>
      <c r="B154" t="s">
        <v>116</v>
      </c>
      <c r="C154" s="2" t="s">
        <v>863</v>
      </c>
      <c r="D154" s="2" t="s">
        <v>811</v>
      </c>
      <c r="E154" s="2" t="s">
        <v>984</v>
      </c>
      <c r="F154" s="2" t="s">
        <v>849</v>
      </c>
      <c r="G154" s="2" t="s">
        <v>815</v>
      </c>
      <c r="H154">
        <v>63.14</v>
      </c>
      <c r="I154">
        <v>51.43</v>
      </c>
      <c r="J154">
        <v>0.60270787736553855</v>
      </c>
      <c r="K154">
        <v>1.2285912660593417</v>
      </c>
      <c r="L154">
        <v>1.4216006475959591E-4</v>
      </c>
      <c r="M154">
        <v>2.7168270878467622E-4</v>
      </c>
      <c r="N154">
        <v>1.4237288676370615E-4</v>
      </c>
      <c r="O154">
        <v>5.567666549221943E-5</v>
      </c>
      <c r="P154">
        <v>6.9748659683736372E-5</v>
      </c>
      <c r="Q154">
        <v>4.4930999782835613E-5</v>
      </c>
      <c r="R154">
        <v>5.4050656672217951E-5</v>
      </c>
      <c r="S154">
        <v>9.9677512015212632E-5</v>
      </c>
      <c r="T154">
        <v>8.5418515715959833E-5</v>
      </c>
      <c r="U154">
        <v>6.587116090129231E-5</v>
      </c>
      <c r="V154">
        <v>5.0724555696703778E-5</v>
      </c>
      <c r="W154">
        <v>4.8047342390632505E-5</v>
      </c>
      <c r="X154">
        <v>8.8105895962433989E-5</v>
      </c>
      <c r="Y154">
        <v>4.704131873026199E-5</v>
      </c>
      <c r="Z154">
        <v>4.0487363491394028E-5</v>
      </c>
      <c r="AA154">
        <v>3.8264616198852934E-5</v>
      </c>
      <c r="AB154">
        <v>3.308338362476733E-5</v>
      </c>
      <c r="AC154">
        <v>2.8493529485658975E-5</v>
      </c>
      <c r="AD154">
        <v>2.4411153255617829E-5</v>
      </c>
      <c r="AE154">
        <v>2.1756246920520532E-5</v>
      </c>
      <c r="AF154">
        <v>2.1427616720644574E-5</v>
      </c>
      <c r="AG154">
        <v>1.9412088727117772E-5</v>
      </c>
      <c r="AH154">
        <v>1.7439708623266782E-5</v>
      </c>
      <c r="AI154">
        <v>1.5329679528279598E-5</v>
      </c>
      <c r="AJ154">
        <v>1.7039395501311874E-5</v>
      </c>
      <c r="AK154">
        <v>1.4711053773556573E-5</v>
      </c>
      <c r="AL154">
        <v>1.4816873087426473E-5</v>
      </c>
      <c r="AM154">
        <v>1.4097703818523604E-5</v>
      </c>
      <c r="AN154">
        <v>1.3544879485200739E-5</v>
      </c>
    </row>
    <row r="155" spans="1:40" x14ac:dyDescent="0.25">
      <c r="A155">
        <v>119</v>
      </c>
      <c r="B155" t="s">
        <v>155</v>
      </c>
      <c r="C155" s="2" t="s">
        <v>863</v>
      </c>
      <c r="D155" s="2" t="s">
        <v>811</v>
      </c>
      <c r="E155" s="2" t="s">
        <v>984</v>
      </c>
      <c r="F155" s="2" t="s">
        <v>849</v>
      </c>
      <c r="G155" s="2" t="s">
        <v>816</v>
      </c>
      <c r="H155">
        <v>63.69</v>
      </c>
      <c r="I155">
        <v>51.45</v>
      </c>
      <c r="J155">
        <v>0.6014029060361471</v>
      </c>
      <c r="K155">
        <v>1.1449588860796889</v>
      </c>
      <c r="L155">
        <v>1.4207079904564432E-4</v>
      </c>
      <c r="M155">
        <v>2.7101139920151238E-4</v>
      </c>
      <c r="N155">
        <v>1.1773601073503511E-4</v>
      </c>
      <c r="O155">
        <v>4.9669829965837534E-5</v>
      </c>
      <c r="P155">
        <v>7.0350027190779985E-5</v>
      </c>
      <c r="Q155">
        <v>4.0207355763085688E-5</v>
      </c>
      <c r="R155">
        <v>5.5639313190822073E-5</v>
      </c>
      <c r="S155">
        <v>1.0912182642096901E-4</v>
      </c>
      <c r="T155">
        <v>7.3857843198464536E-5</v>
      </c>
      <c r="U155">
        <v>7.2731798277221078E-5</v>
      </c>
      <c r="V155">
        <v>6.4029981315563348E-5</v>
      </c>
      <c r="W155">
        <v>5.7370316444638289E-5</v>
      </c>
      <c r="X155">
        <v>7.3693914688616462E-5</v>
      </c>
      <c r="Y155">
        <v>4.3652211404187668E-5</v>
      </c>
      <c r="Z155">
        <v>3.9370446680305175E-5</v>
      </c>
      <c r="AA155">
        <v>3.9951821059377968E-5</v>
      </c>
      <c r="AB155">
        <v>3.5354830709640637E-5</v>
      </c>
      <c r="AC155">
        <v>3.0026892149161479E-5</v>
      </c>
      <c r="AD155">
        <v>2.5581076635628014E-5</v>
      </c>
      <c r="AE155">
        <v>2.3491353909622432E-5</v>
      </c>
      <c r="AF155">
        <v>2.2026198620126214E-5</v>
      </c>
      <c r="AG155">
        <v>2.0444757241871068E-5</v>
      </c>
      <c r="AH155">
        <v>1.8632922151914891E-5</v>
      </c>
      <c r="AI155">
        <v>1.6399689138927032E-5</v>
      </c>
      <c r="AJ155">
        <v>1.7398250274385165E-5</v>
      </c>
      <c r="AK155">
        <v>1.6030524219864387E-5</v>
      </c>
      <c r="AL155">
        <v>1.6367619097878388E-5</v>
      </c>
      <c r="AM155">
        <v>1.5683518195977192E-5</v>
      </c>
      <c r="AN155">
        <v>1.4858856775400446E-5</v>
      </c>
    </row>
    <row r="156" spans="1:40" x14ac:dyDescent="0.25">
      <c r="A156">
        <v>149</v>
      </c>
      <c r="B156" t="s">
        <v>194</v>
      </c>
      <c r="C156" s="2" t="s">
        <v>863</v>
      </c>
      <c r="D156" s="2" t="s">
        <v>811</v>
      </c>
      <c r="E156" s="2" t="s">
        <v>984</v>
      </c>
      <c r="F156" s="2" t="s">
        <v>849</v>
      </c>
      <c r="G156" s="2" t="s">
        <v>817</v>
      </c>
      <c r="H156">
        <v>74.11</v>
      </c>
      <c r="I156">
        <v>54.32</v>
      </c>
      <c r="J156">
        <v>4.9300557731656376</v>
      </c>
      <c r="K156">
        <v>1.3828313918057302</v>
      </c>
      <c r="L156">
        <v>2.541908599118605E-5</v>
      </c>
      <c r="M156">
        <v>4.4090100525701471E-5</v>
      </c>
      <c r="N156">
        <v>4.6496786659566565E-5</v>
      </c>
      <c r="O156">
        <v>4.8561193068230556E-5</v>
      </c>
      <c r="P156">
        <v>6.7736613335371576E-5</v>
      </c>
      <c r="Q156">
        <v>1.4223202101697069E-4</v>
      </c>
      <c r="R156">
        <v>1.1927768569128979E-4</v>
      </c>
      <c r="S156">
        <v>1.5385794149147327E-4</v>
      </c>
      <c r="T156">
        <v>1.5529273739219265E-4</v>
      </c>
      <c r="U156">
        <v>1.545700144814593E-4</v>
      </c>
      <c r="V156">
        <v>3.0742483418359865E-4</v>
      </c>
      <c r="W156">
        <v>4.3953077326182419E-4</v>
      </c>
      <c r="X156">
        <v>7.5905280670673632E-4</v>
      </c>
      <c r="Y156">
        <v>3.6284841641091197E-4</v>
      </c>
      <c r="Z156">
        <v>2.4525921053681227E-4</v>
      </c>
      <c r="AA156">
        <v>1.8767683499677581E-4</v>
      </c>
      <c r="AB156">
        <v>1.4760105050756365E-4</v>
      </c>
      <c r="AC156">
        <v>9.9468515163231779E-5</v>
      </c>
      <c r="AD156">
        <v>3.5144400510808947E-5</v>
      </c>
      <c r="AE156">
        <v>9.5690054105792031E-5</v>
      </c>
      <c r="AF156">
        <v>1.053244231785491E-3</v>
      </c>
      <c r="AG156">
        <v>3.4462907406266133E-4</v>
      </c>
      <c r="AH156">
        <v>3.4848176335828342E-4</v>
      </c>
      <c r="AI156">
        <v>1.2453477344555463E-4</v>
      </c>
      <c r="AJ156">
        <v>9.734511358038499E-5</v>
      </c>
      <c r="AK156">
        <v>7.1513172736089055E-5</v>
      </c>
      <c r="AL156">
        <v>3.1758285396341572E-5</v>
      </c>
      <c r="AM156">
        <v>3.8634215385060044E-5</v>
      </c>
      <c r="AN156">
        <v>4.6133901026539025E-5</v>
      </c>
    </row>
    <row r="157" spans="1:40" ht="14.25" customHeight="1" x14ac:dyDescent="0.25">
      <c r="A157">
        <v>179</v>
      </c>
      <c r="B157" t="s">
        <v>233</v>
      </c>
      <c r="C157" s="2" t="s">
        <v>863</v>
      </c>
      <c r="D157" s="2" t="s">
        <v>811</v>
      </c>
      <c r="E157" s="2" t="s">
        <v>984</v>
      </c>
      <c r="F157" s="2" t="s">
        <v>849</v>
      </c>
      <c r="G157" s="2" t="s">
        <v>818</v>
      </c>
      <c r="H157">
        <v>49.23</v>
      </c>
      <c r="I157">
        <v>32.31</v>
      </c>
      <c r="J157">
        <v>0.36501416157564409</v>
      </c>
      <c r="K157">
        <v>2.4074193898970386</v>
      </c>
      <c r="L157">
        <v>4.1072971123471693E-6</v>
      </c>
      <c r="M157">
        <v>4.0901759113392687E-6</v>
      </c>
      <c r="N157">
        <v>8.2219820843020037E-6</v>
      </c>
      <c r="O157">
        <v>4.3876092523667553E-6</v>
      </c>
      <c r="P157">
        <v>4.8330836736409701E-6</v>
      </c>
      <c r="Q157">
        <v>6.0443861184987939E-6</v>
      </c>
      <c r="R157">
        <v>6.3720264807728613E-6</v>
      </c>
      <c r="S157">
        <v>8.2165482625724342E-6</v>
      </c>
      <c r="T157">
        <v>8.67638288035648E-6</v>
      </c>
      <c r="U157">
        <v>1.0115746761150919E-5</v>
      </c>
      <c r="V157">
        <v>1.3359331909649747E-5</v>
      </c>
      <c r="W157">
        <v>1.4852471273710275E-5</v>
      </c>
      <c r="X157">
        <v>1.6558563325173726E-5</v>
      </c>
      <c r="Y157">
        <v>1.7831703597537904E-5</v>
      </c>
      <c r="Z157">
        <v>1.836890327254099E-5</v>
      </c>
      <c r="AA157">
        <v>1.9402371734882586E-5</v>
      </c>
      <c r="AB157">
        <v>2.0118531887962222E-5</v>
      </c>
      <c r="AC157">
        <v>2.1735784733283083E-5</v>
      </c>
      <c r="AD157">
        <v>2.0345052066278852E-5</v>
      </c>
      <c r="AE157">
        <v>2.1269405683157344E-5</v>
      </c>
      <c r="AF157">
        <v>2.5753366250136073E-5</v>
      </c>
      <c r="AG157">
        <v>2.2976430867037915E-5</v>
      </c>
      <c r="AH157">
        <v>2.3457809353335083E-5</v>
      </c>
      <c r="AI157">
        <v>2.5104908643686899E-5</v>
      </c>
      <c r="AJ157">
        <v>2.6656844377281311E-5</v>
      </c>
      <c r="AK157">
        <v>2.8100689105274262E-5</v>
      </c>
      <c r="AL157">
        <v>3.2539344016840366E-5</v>
      </c>
      <c r="AM157">
        <v>4.1469435255489649E-5</v>
      </c>
      <c r="AN157">
        <v>4.6308010342723393E-5</v>
      </c>
    </row>
    <row r="158" spans="1:40" s="4" customFormat="1" x14ac:dyDescent="0.25">
      <c r="A158" s="4">
        <v>30</v>
      </c>
      <c r="B158" s="4" t="s">
        <v>39</v>
      </c>
      <c r="C158" s="5" t="s">
        <v>863</v>
      </c>
      <c r="D158" s="5" t="s">
        <v>811</v>
      </c>
      <c r="E158" s="5" t="s">
        <v>984</v>
      </c>
      <c r="F158" s="5" t="s">
        <v>850</v>
      </c>
      <c r="G158" s="5" t="s">
        <v>813</v>
      </c>
      <c r="H158" s="4">
        <v>66.990000000000009</v>
      </c>
      <c r="I158" s="4">
        <v>54</v>
      </c>
      <c r="J158" s="4">
        <v>2.6593347073088469</v>
      </c>
      <c r="K158" s="4">
        <v>1.0686693279439234</v>
      </c>
      <c r="L158" s="4">
        <v>1.605518168009484E-4</v>
      </c>
      <c r="M158" s="4">
        <v>3.8001700155237137E-4</v>
      </c>
      <c r="N158" s="4">
        <v>2.3250194704153404E-4</v>
      </c>
      <c r="O158" s="4">
        <v>2.5354836567746415E-4</v>
      </c>
      <c r="P158" s="4">
        <v>2.392196435507258E-4</v>
      </c>
      <c r="Q158" s="4">
        <v>4.0943494617633761E-4</v>
      </c>
      <c r="R158" s="4">
        <v>2.546007090076067E-4</v>
      </c>
      <c r="S158" s="4">
        <v>2.471072213849736E-4</v>
      </c>
      <c r="T158" s="4">
        <v>1.5166275237022642E-4</v>
      </c>
      <c r="U158" s="4">
        <v>1.3381693771765622E-4</v>
      </c>
      <c r="V158" s="4">
        <v>2.7493041649091619E-4</v>
      </c>
      <c r="W158" s="4">
        <v>4.7615248022253077E-4</v>
      </c>
      <c r="X158" s="4">
        <v>2.6136266912698495E-4</v>
      </c>
      <c r="Y158" s="4">
        <v>1.4416833932380825E-4</v>
      </c>
      <c r="Z158" s="4">
        <v>1.3882992465553818E-4</v>
      </c>
      <c r="AA158" s="4">
        <v>1.8872243619432133E-4</v>
      </c>
      <c r="AB158" s="4">
        <v>1.7704486670332736E-4</v>
      </c>
      <c r="AC158" s="4">
        <v>1.676830546707837E-4</v>
      </c>
      <c r="AD158" s="4">
        <v>1.1300225739613457E-4</v>
      </c>
      <c r="AE158" s="4">
        <v>5.500668270408903E-5</v>
      </c>
      <c r="AF158" s="4">
        <v>6.4979587490602867E-5</v>
      </c>
      <c r="AG158" s="4">
        <v>3.2969831918042676E-5</v>
      </c>
      <c r="AH158" s="4">
        <v>2.9150021051506354E-5</v>
      </c>
      <c r="AI158" s="4">
        <v>1.9784418775132748E-5</v>
      </c>
      <c r="AJ158" s="4">
        <v>2.0583931837854762E-5</v>
      </c>
      <c r="AK158" s="4">
        <v>2.0146523639096263E-5</v>
      </c>
      <c r="AL158" s="4">
        <v>1.7802060596866395E-5</v>
      </c>
      <c r="AM158" s="4">
        <v>1.7287631465858277E-5</v>
      </c>
      <c r="AN158" s="4">
        <v>1.6870084133099002E-5</v>
      </c>
    </row>
    <row r="159" spans="1:40" s="4" customFormat="1" x14ac:dyDescent="0.25">
      <c r="A159" s="4">
        <v>60</v>
      </c>
      <c r="B159" s="4" t="s">
        <v>78</v>
      </c>
      <c r="C159" s="5" t="s">
        <v>863</v>
      </c>
      <c r="D159" s="5" t="s">
        <v>811</v>
      </c>
      <c r="E159" s="5" t="s">
        <v>984</v>
      </c>
      <c r="F159" s="5" t="s">
        <v>850</v>
      </c>
      <c r="G159" s="5" t="s">
        <v>814</v>
      </c>
      <c r="H159" s="4">
        <v>68.09</v>
      </c>
      <c r="I159" s="4">
        <v>56.53</v>
      </c>
      <c r="J159" s="4">
        <v>2.1557776246691818</v>
      </c>
      <c r="K159" s="4">
        <v>1.375562985995175</v>
      </c>
      <c r="L159" s="4">
        <v>3.2534249890539481E-4</v>
      </c>
      <c r="M159" s="4">
        <v>7.073499796279415E-4</v>
      </c>
      <c r="N159" s="4">
        <v>3.7257435869762388E-4</v>
      </c>
      <c r="O159" s="4">
        <v>2.3512210405444401E-4</v>
      </c>
      <c r="P159" s="4">
        <v>2.6244283095418615E-4</v>
      </c>
      <c r="Q159" s="4">
        <v>1.8726479578150986E-4</v>
      </c>
      <c r="R159" s="4">
        <v>1.9251771739718618E-4</v>
      </c>
      <c r="S159" s="4">
        <v>3.9628609764183329E-4</v>
      </c>
      <c r="T159" s="4">
        <v>3.0039062128814174E-4</v>
      </c>
      <c r="U159" s="4">
        <v>2.2500982703635027E-4</v>
      </c>
      <c r="V159" s="4">
        <v>1.7804483804200765E-4</v>
      </c>
      <c r="W159" s="4">
        <v>1.7047054584463781E-4</v>
      </c>
      <c r="X159" s="4">
        <v>2.9493373519409971E-4</v>
      </c>
      <c r="Y159" s="4">
        <v>1.2950582831142569E-4</v>
      </c>
      <c r="Z159" s="4">
        <v>1.1708275695032215E-4</v>
      </c>
      <c r="AA159" s="4">
        <v>9.6131384941978431E-5</v>
      </c>
      <c r="AB159" s="4">
        <v>9.0485413485986226E-5</v>
      </c>
      <c r="AC159" s="4">
        <v>6.9808079168783094E-5</v>
      </c>
      <c r="AD159" s="4">
        <v>5.6262282053067985E-5</v>
      </c>
      <c r="AE159" s="4">
        <v>5.0676862035326978E-5</v>
      </c>
      <c r="AF159" s="4">
        <v>5.0424054535038652E-5</v>
      </c>
      <c r="AG159" s="4">
        <v>4.4005963445151502E-5</v>
      </c>
      <c r="AH159" s="4">
        <v>4.101201731137566E-5</v>
      </c>
      <c r="AI159" s="4">
        <v>4.1196782066369005E-5</v>
      </c>
      <c r="AJ159" s="4">
        <v>4.2689128634910372E-5</v>
      </c>
      <c r="AK159" s="4">
        <v>3.9536495973286111E-5</v>
      </c>
      <c r="AL159" s="4">
        <v>4.4237564435558029E-5</v>
      </c>
      <c r="AM159" s="4">
        <v>4.6293852828113798E-5</v>
      </c>
      <c r="AN159" s="4">
        <v>3.7806606236731521E-5</v>
      </c>
    </row>
    <row r="160" spans="1:40" s="4" customFormat="1" x14ac:dyDescent="0.25">
      <c r="A160" s="4">
        <v>90</v>
      </c>
      <c r="B160" s="4" t="s">
        <v>117</v>
      </c>
      <c r="C160" s="5" t="s">
        <v>863</v>
      </c>
      <c r="D160" s="5" t="s">
        <v>811</v>
      </c>
      <c r="E160" s="5" t="s">
        <v>984</v>
      </c>
      <c r="F160" s="5" t="s">
        <v>850</v>
      </c>
      <c r="G160" s="5" t="s">
        <v>815</v>
      </c>
      <c r="H160" s="4">
        <v>62.78</v>
      </c>
      <c r="I160" s="4">
        <v>50.94</v>
      </c>
      <c r="J160" s="4">
        <v>0.55730058832733909</v>
      </c>
      <c r="K160" s="4">
        <v>1.1460863530135874</v>
      </c>
      <c r="L160" s="4">
        <v>1.54457914994118E-4</v>
      </c>
      <c r="M160" s="4">
        <v>3.0229902418291187E-4</v>
      </c>
      <c r="N160" s="4">
        <v>1.5435951459758342E-4</v>
      </c>
      <c r="O160" s="4">
        <v>8.0935199986927175E-5</v>
      </c>
      <c r="P160" s="4">
        <v>1.0782497380866039E-4</v>
      </c>
      <c r="Q160" s="4">
        <v>6.080643553528671E-5</v>
      </c>
      <c r="R160" s="4">
        <v>6.9011876845323516E-5</v>
      </c>
      <c r="S160" s="4">
        <v>1.5020410705776847E-4</v>
      </c>
      <c r="T160" s="4">
        <v>9.6998010062155721E-5</v>
      </c>
      <c r="U160" s="4">
        <v>6.7293916522274857E-5</v>
      </c>
      <c r="V160" s="4">
        <v>5.677478916581927E-5</v>
      </c>
      <c r="W160" s="4">
        <v>5.5451935393391719E-5</v>
      </c>
      <c r="X160" s="4">
        <v>8.4338072470757021E-5</v>
      </c>
      <c r="Y160" s="4">
        <v>4.5644792154590145E-5</v>
      </c>
      <c r="Z160" s="4">
        <v>4.0289949788348027E-5</v>
      </c>
      <c r="AA160" s="4">
        <v>3.7089598852390301E-5</v>
      </c>
      <c r="AB160" s="4">
        <v>3.193056304870197E-5</v>
      </c>
      <c r="AC160" s="4">
        <v>2.4788773168898236E-5</v>
      </c>
      <c r="AD160" s="4">
        <v>2.0043337665059634E-5</v>
      </c>
      <c r="AE160" s="4">
        <v>1.6696609806113253E-5</v>
      </c>
      <c r="AF160" s="4">
        <v>1.6945571745741183E-5</v>
      </c>
      <c r="AG160" s="4">
        <v>1.5173619945277448E-5</v>
      </c>
      <c r="AH160" s="4">
        <v>1.4161407217851242E-5</v>
      </c>
      <c r="AI160" s="4">
        <v>1.3319663472520036E-5</v>
      </c>
      <c r="AJ160" s="4">
        <v>1.5204284283371302E-5</v>
      </c>
      <c r="AK160" s="4">
        <v>1.3452212707903058E-5</v>
      </c>
      <c r="AL160" s="4">
        <v>1.3841367210561485E-5</v>
      </c>
      <c r="AM160" s="4">
        <v>1.3346334200798302E-5</v>
      </c>
      <c r="AN160" s="4">
        <v>1.2956741146669204E-5</v>
      </c>
    </row>
    <row r="161" spans="1:40" s="4" customFormat="1" x14ac:dyDescent="0.25">
      <c r="A161" s="4">
        <v>120</v>
      </c>
      <c r="B161" s="4" t="s">
        <v>156</v>
      </c>
      <c r="C161" s="5" t="s">
        <v>863</v>
      </c>
      <c r="D161" s="5" t="s">
        <v>811</v>
      </c>
      <c r="E161" s="5" t="s">
        <v>984</v>
      </c>
      <c r="F161" s="5" t="s">
        <v>850</v>
      </c>
      <c r="G161" s="5" t="s">
        <v>816</v>
      </c>
      <c r="H161" s="4">
        <v>63.54</v>
      </c>
      <c r="I161" s="4">
        <v>51</v>
      </c>
      <c r="J161" s="4">
        <v>0.56108456470027313</v>
      </c>
      <c r="K161" s="4">
        <v>1.0214994045971573</v>
      </c>
      <c r="L161" s="4">
        <v>1.5340518130446283E-4</v>
      </c>
      <c r="M161" s="4">
        <v>2.986870583685517E-4</v>
      </c>
      <c r="N161" s="4">
        <v>1.2998272417936196E-4</v>
      </c>
      <c r="O161" s="4">
        <v>7.18387752134868E-5</v>
      </c>
      <c r="P161" s="4">
        <v>1.087974438580574E-4</v>
      </c>
      <c r="Q161" s="4">
        <v>5.258652304869475E-5</v>
      </c>
      <c r="R161" s="4">
        <v>7.1130559333384939E-5</v>
      </c>
      <c r="S161" s="4">
        <v>1.6751855136096509E-4</v>
      </c>
      <c r="T161" s="4">
        <v>9.2649008715133243E-5</v>
      </c>
      <c r="U161" s="4">
        <v>8.5882309784771798E-5</v>
      </c>
      <c r="V161" s="4">
        <v>7.0620182536501131E-5</v>
      </c>
      <c r="W161" s="4">
        <v>6.1287091729998717E-5</v>
      </c>
      <c r="X161" s="4">
        <v>7.3661837740997556E-5</v>
      </c>
      <c r="Y161" s="4">
        <v>4.3039683317035258E-5</v>
      </c>
      <c r="Z161" s="4">
        <v>3.8841176472600709E-5</v>
      </c>
      <c r="AA161" s="4">
        <v>4.0479327389869429E-5</v>
      </c>
      <c r="AB161" s="4">
        <v>3.4024219185813391E-5</v>
      </c>
      <c r="AC161" s="4">
        <v>2.5528005393696842E-5</v>
      </c>
      <c r="AD161" s="4">
        <v>2.070553267954806E-5</v>
      </c>
      <c r="AE161" s="4">
        <v>1.7928716086285671E-5</v>
      </c>
      <c r="AF161" s="4">
        <v>1.7189840168712092E-5</v>
      </c>
      <c r="AG161" s="4">
        <v>1.5663115728774432E-5</v>
      </c>
      <c r="AH161" s="4">
        <v>1.5303335773979543E-5</v>
      </c>
      <c r="AI161" s="4">
        <v>1.4695774969458688E-5</v>
      </c>
      <c r="AJ161" s="4">
        <v>1.5386272368148294E-5</v>
      </c>
      <c r="AK161" s="4">
        <v>1.4581506868867646E-5</v>
      </c>
      <c r="AL161" s="4">
        <v>1.5276437017387926E-5</v>
      </c>
      <c r="AM161" s="4">
        <v>1.4843567189672404E-5</v>
      </c>
      <c r="AN161" s="4">
        <v>1.4313497853164644E-5</v>
      </c>
    </row>
    <row r="162" spans="1:40" s="4" customFormat="1" x14ac:dyDescent="0.25">
      <c r="A162" s="4">
        <v>150</v>
      </c>
      <c r="B162" s="4" t="s">
        <v>195</v>
      </c>
      <c r="C162" s="5" t="s">
        <v>863</v>
      </c>
      <c r="D162" s="5" t="s">
        <v>811</v>
      </c>
      <c r="E162" s="5" t="s">
        <v>984</v>
      </c>
      <c r="F162" s="5" t="s">
        <v>850</v>
      </c>
      <c r="G162" s="5" t="s">
        <v>817</v>
      </c>
      <c r="H162" s="4">
        <v>76.78</v>
      </c>
      <c r="I162" s="4">
        <v>55.95</v>
      </c>
      <c r="J162" s="4">
        <v>6.0173422404766965</v>
      </c>
      <c r="K162" s="4">
        <v>1.4191650709676631</v>
      </c>
      <c r="L162" s="4">
        <v>3.2351980403594079E-5</v>
      </c>
      <c r="M162" s="4">
        <v>5.3731636270905454E-5</v>
      </c>
      <c r="N162" s="4">
        <v>5.3818763226534075E-5</v>
      </c>
      <c r="O162" s="4">
        <v>6.5435702632068223E-5</v>
      </c>
      <c r="P162" s="4">
        <v>8.013453384065216E-5</v>
      </c>
      <c r="Q162" s="4">
        <v>1.4944374926422635E-4</v>
      </c>
      <c r="R162" s="4">
        <v>1.2764839880601987E-4</v>
      </c>
      <c r="S162" s="4">
        <v>1.6093342872330166E-4</v>
      </c>
      <c r="T162" s="4">
        <v>1.5895207635773409E-4</v>
      </c>
      <c r="U162" s="4">
        <v>1.6951007865893006E-4</v>
      </c>
      <c r="V162" s="4">
        <v>3.1229684193896835E-4</v>
      </c>
      <c r="W162" s="4">
        <v>4.5349988107542134E-4</v>
      </c>
      <c r="X162" s="4">
        <v>7.7121169302718864E-4</v>
      </c>
      <c r="Y162" s="4">
        <v>4.1816281179279675E-4</v>
      </c>
      <c r="Z162" s="4">
        <v>2.943600556511636E-4</v>
      </c>
      <c r="AA162" s="4">
        <v>2.2494559551078952E-4</v>
      </c>
      <c r="AB162" s="4">
        <v>1.7710331389837131E-4</v>
      </c>
      <c r="AC162" s="4">
        <v>1.311665295591938E-4</v>
      </c>
      <c r="AD162" s="4">
        <v>4.9638126030229182E-5</v>
      </c>
      <c r="AE162" s="4">
        <v>1.3379799444743532E-4</v>
      </c>
      <c r="AF162" s="4">
        <v>1.5613600486932386E-3</v>
      </c>
      <c r="AG162" s="4">
        <v>4.8959768780837626E-4</v>
      </c>
      <c r="AH162" s="4">
        <v>4.963656315020796E-4</v>
      </c>
      <c r="AI162" s="4">
        <v>1.8559010162744668E-4</v>
      </c>
      <c r="AJ162" s="4">
        <v>1.7621407533869644E-4</v>
      </c>
      <c r="AK162" s="4">
        <v>1.1953436508529796E-4</v>
      </c>
      <c r="AL162" s="4">
        <v>3.8987747514749011E-5</v>
      </c>
      <c r="AM162" s="4">
        <v>4.1138636207317261E-5</v>
      </c>
      <c r="AN162" s="4">
        <v>4.8230807423384992E-5</v>
      </c>
    </row>
    <row r="163" spans="1:40" s="4" customFormat="1" x14ac:dyDescent="0.25">
      <c r="A163" s="4">
        <v>180</v>
      </c>
      <c r="B163" s="4" t="s">
        <v>234</v>
      </c>
      <c r="C163" s="5" t="s">
        <v>863</v>
      </c>
      <c r="D163" s="5" t="s">
        <v>811</v>
      </c>
      <c r="E163" s="5" t="s">
        <v>984</v>
      </c>
      <c r="F163" s="5" t="s">
        <v>850</v>
      </c>
      <c r="G163" s="5" t="s">
        <v>818</v>
      </c>
      <c r="H163" s="4">
        <v>106.99</v>
      </c>
      <c r="I163" s="4">
        <v>63.54</v>
      </c>
      <c r="J163" s="4">
        <v>17.48136362522991</v>
      </c>
      <c r="K163" s="4">
        <v>2.2603519409057369</v>
      </c>
      <c r="L163" s="4">
        <v>7.2239262933474326E-4</v>
      </c>
      <c r="M163" s="4">
        <v>6.8695634681679584E-4</v>
      </c>
      <c r="N163" s="4">
        <v>5.8132021030497035E-4</v>
      </c>
      <c r="O163" s="4">
        <v>5.5648974206666155E-4</v>
      </c>
      <c r="P163" s="4">
        <v>6.4868299147849927E-4</v>
      </c>
      <c r="Q163" s="4">
        <v>9.7087277385527935E-4</v>
      </c>
      <c r="R163" s="4">
        <v>1.5904769494320937E-3</v>
      </c>
      <c r="S163" s="4">
        <v>2.4429443698597889E-3</v>
      </c>
      <c r="T163" s="4">
        <v>3.0942420618300399E-3</v>
      </c>
      <c r="U163" s="4">
        <v>3.7854166302023593E-3</v>
      </c>
      <c r="V163" s="4">
        <v>4.2588974612701369E-3</v>
      </c>
      <c r="W163" s="4">
        <v>4.1165677076579095E-3</v>
      </c>
      <c r="X163" s="4">
        <v>3.4319333710926591E-3</v>
      </c>
      <c r="Y163" s="4">
        <v>3.59784764179958E-3</v>
      </c>
      <c r="Z163" s="4">
        <v>3.908679682190685E-3</v>
      </c>
      <c r="AA163" s="4">
        <v>2.9969661513021099E-3</v>
      </c>
      <c r="AB163" s="4">
        <v>2.1108748776591212E-3</v>
      </c>
      <c r="AC163" s="4">
        <v>1.6479166838371672E-3</v>
      </c>
      <c r="AD163" s="4">
        <v>1.8211679428559791E-3</v>
      </c>
      <c r="AE163" s="4">
        <v>1.7539073367218226E-3</v>
      </c>
      <c r="AF163" s="4">
        <v>1.4822987140832937E-3</v>
      </c>
      <c r="AG163" s="4">
        <v>1.6000676362473139E-3</v>
      </c>
      <c r="AH163" s="4">
        <v>1.4031429267023915E-3</v>
      </c>
      <c r="AI163" s="4">
        <v>1.1994380674687094E-3</v>
      </c>
      <c r="AJ163" s="4">
        <v>1.1885029324160221E-3</v>
      </c>
      <c r="AK163" s="4">
        <v>9.8684790032045741E-4</v>
      </c>
      <c r="AL163" s="4">
        <v>9.952306162465559E-4</v>
      </c>
      <c r="AM163" s="4">
        <v>9.301575742115541E-4</v>
      </c>
      <c r="AN163" s="4">
        <v>8.9666817721381934E-4</v>
      </c>
    </row>
    <row r="164" spans="1:40" x14ac:dyDescent="0.25">
      <c r="A164">
        <v>13</v>
      </c>
      <c r="B164" t="s">
        <v>16</v>
      </c>
      <c r="C164" s="2" t="s">
        <v>863</v>
      </c>
      <c r="D164" s="2" t="s">
        <v>811</v>
      </c>
      <c r="E164" s="2" t="s">
        <v>985</v>
      </c>
      <c r="F164" s="2" t="s">
        <v>857</v>
      </c>
      <c r="G164" s="2" t="s">
        <v>813</v>
      </c>
      <c r="H164">
        <v>68.72</v>
      </c>
      <c r="I164">
        <v>54.94</v>
      </c>
      <c r="J164">
        <v>3.981721155046742</v>
      </c>
      <c r="K164">
        <v>1.7119420226704896</v>
      </c>
      <c r="L164">
        <v>1.6048315648019087E-4</v>
      </c>
      <c r="M164">
        <v>3.9543506318549728E-4</v>
      </c>
      <c r="N164">
        <v>2.3238951521112623E-4</v>
      </c>
      <c r="O164">
        <v>2.220450378618574E-4</v>
      </c>
      <c r="P164">
        <v>2.327258993806702E-4</v>
      </c>
      <c r="Q164">
        <v>2.8110038901582563E-4</v>
      </c>
      <c r="R164">
        <v>2.6714313317083033E-4</v>
      </c>
      <c r="S164">
        <v>1.9684073278434088E-4</v>
      </c>
      <c r="T164">
        <v>2.418896007778283E-4</v>
      </c>
      <c r="U164">
        <v>1.2209369972613563E-4</v>
      </c>
      <c r="V164">
        <v>2.6987718556982049E-4</v>
      </c>
      <c r="W164">
        <v>5.5520426405437939E-4</v>
      </c>
      <c r="X164">
        <v>4.5828445761139392E-4</v>
      </c>
      <c r="Y164">
        <v>1.8790153993202926E-4</v>
      </c>
      <c r="Z164">
        <v>1.7284118119145485E-4</v>
      </c>
      <c r="AA164">
        <v>2.3042128632008406E-4</v>
      </c>
      <c r="AB164">
        <v>2.3558597195724585E-4</v>
      </c>
      <c r="AC164">
        <v>2.523330352807553E-4</v>
      </c>
      <c r="AD164">
        <v>1.6413416670569943E-4</v>
      </c>
      <c r="AE164">
        <v>1.2110372196540903E-4</v>
      </c>
      <c r="AF164">
        <v>8.2661139884035413E-5</v>
      </c>
      <c r="AG164">
        <v>1.3828030845353481E-4</v>
      </c>
      <c r="AH164">
        <v>1.123766846661708E-4</v>
      </c>
      <c r="AI164">
        <v>1.6108816118421795E-4</v>
      </c>
      <c r="AJ164">
        <v>1.3815443034090333E-4</v>
      </c>
      <c r="AK164">
        <v>6.5989600341306027E-5</v>
      </c>
      <c r="AL164">
        <v>4.87117774223553E-5</v>
      </c>
      <c r="AM164">
        <v>4.411506378934263E-5</v>
      </c>
      <c r="AN164">
        <v>3.1868624140896478E-5</v>
      </c>
    </row>
    <row r="165" spans="1:40" x14ac:dyDescent="0.25">
      <c r="A165">
        <v>43</v>
      </c>
      <c r="B165" t="s">
        <v>55</v>
      </c>
      <c r="C165" s="2" t="s">
        <v>863</v>
      </c>
      <c r="D165" s="2" t="s">
        <v>811</v>
      </c>
      <c r="E165" s="2" t="s">
        <v>985</v>
      </c>
      <c r="F165" s="2" t="s">
        <v>857</v>
      </c>
      <c r="G165" s="2" t="s">
        <v>814</v>
      </c>
      <c r="H165">
        <v>68.75</v>
      </c>
      <c r="I165">
        <v>56.71</v>
      </c>
      <c r="J165">
        <v>2.4482228279917635</v>
      </c>
      <c r="K165">
        <v>1.3734933318870903</v>
      </c>
      <c r="L165">
        <v>3.496817684749226E-4</v>
      </c>
      <c r="M165">
        <v>7.0557336567679931E-4</v>
      </c>
      <c r="N165">
        <v>3.7185638534764724E-4</v>
      </c>
      <c r="O165">
        <v>2.1626415275575217E-4</v>
      </c>
      <c r="P165">
        <v>1.8865948742256025E-4</v>
      </c>
      <c r="Q165">
        <v>1.2396574405148771E-4</v>
      </c>
      <c r="R165">
        <v>1.9347861014247075E-4</v>
      </c>
      <c r="S165">
        <v>3.703928535101163E-4</v>
      </c>
      <c r="T165">
        <v>3.2870931319024089E-4</v>
      </c>
      <c r="U165">
        <v>1.8839891198216852E-4</v>
      </c>
      <c r="V165">
        <v>1.8707505569804121E-4</v>
      </c>
      <c r="W165">
        <v>2.1757000911696545E-4</v>
      </c>
      <c r="X165">
        <v>2.9818434744401546E-4</v>
      </c>
      <c r="Y165">
        <v>1.6028730245417537E-4</v>
      </c>
      <c r="Z165">
        <v>1.5279163328386477E-4</v>
      </c>
      <c r="AA165">
        <v>1.3670665798295117E-4</v>
      </c>
      <c r="AB165">
        <v>1.2985382382123232E-4</v>
      </c>
      <c r="AC165">
        <v>9.5205917785590847E-5</v>
      </c>
      <c r="AD165">
        <v>6.4787342611014742E-5</v>
      </c>
      <c r="AE165">
        <v>5.7545502732934647E-5</v>
      </c>
      <c r="AF165">
        <v>6.080001600406682E-5</v>
      </c>
      <c r="AG165">
        <v>5.2333816663568085E-5</v>
      </c>
      <c r="AH165">
        <v>4.5412324209768026E-5</v>
      </c>
      <c r="AI165">
        <v>4.3981898772064163E-5</v>
      </c>
      <c r="AJ165">
        <v>4.623422464618374E-5</v>
      </c>
      <c r="AK165">
        <v>4.0628048042695227E-5</v>
      </c>
      <c r="AL165">
        <v>4.4458237276525624E-5</v>
      </c>
      <c r="AM165">
        <v>5.0908354281430528E-5</v>
      </c>
      <c r="AN165">
        <v>3.7672785959557956E-5</v>
      </c>
    </row>
    <row r="166" spans="1:40" x14ac:dyDescent="0.25">
      <c r="A166">
        <v>73</v>
      </c>
      <c r="B166" t="s">
        <v>94</v>
      </c>
      <c r="C166" s="2" t="s">
        <v>863</v>
      </c>
      <c r="D166" s="2" t="s">
        <v>811</v>
      </c>
      <c r="E166" s="2" t="s">
        <v>985</v>
      </c>
      <c r="F166" s="2" t="s">
        <v>857</v>
      </c>
      <c r="G166" s="2" t="s">
        <v>815</v>
      </c>
      <c r="H166">
        <v>64.38</v>
      </c>
      <c r="I166">
        <v>51.3</v>
      </c>
      <c r="J166">
        <v>0.74990529722612576</v>
      </c>
      <c r="K166">
        <v>1.1404417949356616</v>
      </c>
      <c r="L166">
        <v>1.6104492481819717E-4</v>
      </c>
      <c r="M166">
        <v>3.0005111797425831E-4</v>
      </c>
      <c r="N166">
        <v>1.4571696653924214E-4</v>
      </c>
      <c r="O166">
        <v>7.7020250122409117E-5</v>
      </c>
      <c r="P166">
        <v>6.9831899974520759E-5</v>
      </c>
      <c r="Q166">
        <v>3.5686721192054071E-5</v>
      </c>
      <c r="R166">
        <v>6.604140484508126E-5</v>
      </c>
      <c r="S166">
        <v>1.3989904855752659E-4</v>
      </c>
      <c r="T166">
        <v>1.1032684950212601E-4</v>
      </c>
      <c r="U166">
        <v>6.4694018137215309E-5</v>
      </c>
      <c r="V166">
        <v>6.21046652820168E-5</v>
      </c>
      <c r="W166">
        <v>6.6426737919856083E-5</v>
      </c>
      <c r="X166">
        <v>1.0672134567454632E-4</v>
      </c>
      <c r="Y166">
        <v>5.1644624016501106E-5</v>
      </c>
      <c r="Z166">
        <v>5.1851700649051095E-5</v>
      </c>
      <c r="AA166">
        <v>5.0211288559103259E-5</v>
      </c>
      <c r="AB166">
        <v>5.0440356176675452E-5</v>
      </c>
      <c r="AC166">
        <v>3.288125326411469E-5</v>
      </c>
      <c r="AD166">
        <v>2.2277876830418277E-5</v>
      </c>
      <c r="AE166">
        <v>1.8893395178570226E-5</v>
      </c>
      <c r="AF166">
        <v>2.0176874489513597E-5</v>
      </c>
      <c r="AG166">
        <v>1.8065214470555428E-5</v>
      </c>
      <c r="AH166">
        <v>1.5534559220788119E-5</v>
      </c>
      <c r="AI166">
        <v>1.3966505372990316E-5</v>
      </c>
      <c r="AJ166">
        <v>1.5515872882744658E-5</v>
      </c>
      <c r="AK166">
        <v>1.3527259673405662E-5</v>
      </c>
      <c r="AL166">
        <v>1.3895510557791228E-5</v>
      </c>
      <c r="AM166">
        <v>1.4553128350967015E-5</v>
      </c>
      <c r="AN166">
        <v>1.3155020413817404E-5</v>
      </c>
    </row>
    <row r="167" spans="1:40" x14ac:dyDescent="0.25">
      <c r="A167">
        <v>103</v>
      </c>
      <c r="B167" t="s">
        <v>133</v>
      </c>
      <c r="C167" s="2" t="s">
        <v>863</v>
      </c>
      <c r="D167" s="2" t="s">
        <v>811</v>
      </c>
      <c r="E167" s="2" t="s">
        <v>985</v>
      </c>
      <c r="F167" s="2" t="s">
        <v>857</v>
      </c>
      <c r="G167" s="2" t="s">
        <v>816</v>
      </c>
      <c r="H167">
        <v>63.67</v>
      </c>
      <c r="I167">
        <v>51.4</v>
      </c>
      <c r="J167">
        <v>0.79705935877312495</v>
      </c>
      <c r="K167">
        <v>1.099285085245973</v>
      </c>
      <c r="L167">
        <v>1.6158458925523981E-4</v>
      </c>
      <c r="M167">
        <v>2.9729064802588845E-4</v>
      </c>
      <c r="N167">
        <v>1.2915268866665652E-4</v>
      </c>
      <c r="O167">
        <v>7.4263545700370976E-5</v>
      </c>
      <c r="P167">
        <v>6.8244261385265001E-5</v>
      </c>
      <c r="Q167">
        <v>3.7045988092369408E-5</v>
      </c>
      <c r="R167">
        <v>6.5057391305951574E-5</v>
      </c>
      <c r="S167">
        <v>1.7301643491343975E-4</v>
      </c>
      <c r="T167">
        <v>9.709813442650462E-5</v>
      </c>
      <c r="U167">
        <v>6.7268720534781315E-5</v>
      </c>
      <c r="V167">
        <v>7.1248824856154334E-5</v>
      </c>
      <c r="W167">
        <v>8.1604845022933286E-5</v>
      </c>
      <c r="X167">
        <v>7.7397623692330438E-5</v>
      </c>
      <c r="Y167">
        <v>5.577589074577552E-5</v>
      </c>
      <c r="Z167">
        <v>5.7965145949206088E-5</v>
      </c>
      <c r="AA167">
        <v>5.814469649907504E-5</v>
      </c>
      <c r="AB167">
        <v>6.12224349652224E-5</v>
      </c>
      <c r="AC167">
        <v>3.8856673774935911E-5</v>
      </c>
      <c r="AD167">
        <v>2.378306004609432E-5</v>
      </c>
      <c r="AE167">
        <v>2.0604513880273235E-5</v>
      </c>
      <c r="AF167">
        <v>2.0889014404223039E-5</v>
      </c>
      <c r="AG167">
        <v>1.923954389281633E-5</v>
      </c>
      <c r="AH167">
        <v>1.7256864697427954E-5</v>
      </c>
      <c r="AI167">
        <v>1.5662389112430675E-5</v>
      </c>
      <c r="AJ167">
        <v>1.6623619643044726E-5</v>
      </c>
      <c r="AK167">
        <v>1.537955470308795E-5</v>
      </c>
      <c r="AL167">
        <v>1.5867722979945553E-5</v>
      </c>
      <c r="AM167">
        <v>1.522417775890616E-5</v>
      </c>
      <c r="AN167">
        <v>1.4716796876441828E-5</v>
      </c>
    </row>
    <row r="168" spans="1:40" x14ac:dyDescent="0.25">
      <c r="A168">
        <v>133</v>
      </c>
      <c r="B168" t="s">
        <v>172</v>
      </c>
      <c r="C168" s="2" t="s">
        <v>863</v>
      </c>
      <c r="D168" s="2" t="s">
        <v>811</v>
      </c>
      <c r="E168" s="2" t="s">
        <v>985</v>
      </c>
      <c r="F168" s="2" t="s">
        <v>857</v>
      </c>
      <c r="G168" s="2" t="s">
        <v>817</v>
      </c>
      <c r="H168">
        <v>68.2</v>
      </c>
      <c r="I168">
        <v>53.5</v>
      </c>
      <c r="J168">
        <v>4.4686530113906437</v>
      </c>
      <c r="K168">
        <v>1.982900450063309</v>
      </c>
      <c r="L168">
        <v>1.7395700123691957E-5</v>
      </c>
      <c r="M168">
        <v>3.5364791430827052E-5</v>
      </c>
      <c r="N168">
        <v>3.1599214821255457E-5</v>
      </c>
      <c r="O168">
        <v>4.2843014693086282E-5</v>
      </c>
      <c r="P168">
        <v>5.9840560185068576E-5</v>
      </c>
      <c r="Q168">
        <v>9.2965798806525729E-5</v>
      </c>
      <c r="R168">
        <v>1.1599911867344699E-4</v>
      </c>
      <c r="S168">
        <v>1.3410227503494044E-4</v>
      </c>
      <c r="T168">
        <v>2.163584787050949E-4</v>
      </c>
      <c r="U168">
        <v>1.3433246989498116E-4</v>
      </c>
      <c r="V168">
        <v>2.2017927632592493E-4</v>
      </c>
      <c r="W168">
        <v>4.2341620615564765E-4</v>
      </c>
      <c r="X168">
        <v>7.8697855614709412E-4</v>
      </c>
      <c r="Y168">
        <v>1.9559333699831416E-4</v>
      </c>
      <c r="Z168">
        <v>1.1882826628957413E-4</v>
      </c>
      <c r="AA168">
        <v>8.3394284952960812E-5</v>
      </c>
      <c r="AB168">
        <v>5.8200995144681908E-5</v>
      </c>
      <c r="AC168">
        <v>4.3876705113143944E-5</v>
      </c>
      <c r="AD168">
        <v>6.4618253094845466E-5</v>
      </c>
      <c r="AE168">
        <v>2.07694562099661E-4</v>
      </c>
      <c r="AF168">
        <v>5.4686744141764813E-4</v>
      </c>
      <c r="AG168">
        <v>1.1796511185195431E-4</v>
      </c>
      <c r="AH168">
        <v>4.2941952224299939E-4</v>
      </c>
      <c r="AI168">
        <v>2.4464236799016649E-4</v>
      </c>
      <c r="AJ168">
        <v>1.8398396345100458E-4</v>
      </c>
      <c r="AK168">
        <v>8.4213264139470945E-5</v>
      </c>
      <c r="AL168">
        <v>3.2350835107176391E-5</v>
      </c>
      <c r="AM168">
        <v>3.8289644309200494E-5</v>
      </c>
      <c r="AN168">
        <v>4.5379791701331094E-5</v>
      </c>
    </row>
    <row r="169" spans="1:40" x14ac:dyDescent="0.25">
      <c r="A169">
        <v>163</v>
      </c>
      <c r="B169" t="s">
        <v>211</v>
      </c>
      <c r="C169" s="2" t="s">
        <v>863</v>
      </c>
      <c r="D169" s="2" t="s">
        <v>811</v>
      </c>
      <c r="E169" s="2" t="s">
        <v>985</v>
      </c>
      <c r="F169" s="2" t="s">
        <v>857</v>
      </c>
      <c r="G169" s="2" t="s">
        <v>818</v>
      </c>
      <c r="H169">
        <v>106.99</v>
      </c>
      <c r="I169">
        <v>77.289999999999992</v>
      </c>
      <c r="J169">
        <v>33.198752575228269</v>
      </c>
      <c r="K169">
        <v>1.7868240510949431</v>
      </c>
      <c r="L169">
        <v>2.605192928063401E-3</v>
      </c>
      <c r="M169">
        <v>3.6539300416547275E-3</v>
      </c>
      <c r="N169">
        <v>4.3085285126365381E-3</v>
      </c>
      <c r="O169">
        <v>5.7462266014472714E-3</v>
      </c>
      <c r="P169">
        <v>5.1625889936350571E-3</v>
      </c>
      <c r="Q169">
        <v>5.0000604810069233E-3</v>
      </c>
      <c r="R169">
        <v>4.8083387032609448E-3</v>
      </c>
      <c r="S169">
        <v>4.6759590852743903E-3</v>
      </c>
      <c r="T169">
        <v>5.6716366207433906E-3</v>
      </c>
      <c r="U169">
        <v>7.1454472143165117E-3</v>
      </c>
      <c r="V169">
        <v>8.0644238802720196E-3</v>
      </c>
      <c r="W169">
        <v>8.5030627052337122E-3</v>
      </c>
      <c r="X169">
        <v>8.8324714799443878E-3</v>
      </c>
      <c r="Y169">
        <v>9.5751630922629206E-3</v>
      </c>
      <c r="Z169">
        <v>9.1747895245193004E-3</v>
      </c>
      <c r="AA169">
        <v>8.379652687598188E-3</v>
      </c>
      <c r="AB169">
        <v>7.5847792025616704E-3</v>
      </c>
      <c r="AC169">
        <v>7.7211416096973316E-3</v>
      </c>
      <c r="AD169">
        <v>6.4617153183301832E-3</v>
      </c>
      <c r="AE169">
        <v>6.1611049142872854E-3</v>
      </c>
      <c r="AF169">
        <v>6.1870883529887132E-3</v>
      </c>
      <c r="AG169">
        <v>5.4892685634544622E-3</v>
      </c>
      <c r="AH169">
        <v>4.6775387104662754E-3</v>
      </c>
      <c r="AI169">
        <v>4.2317900105079496E-3</v>
      </c>
      <c r="AJ169">
        <v>4.0660921436767167E-3</v>
      </c>
      <c r="AK169">
        <v>3.8701265066987955E-3</v>
      </c>
      <c r="AL169">
        <v>3.5600932320406929E-3</v>
      </c>
      <c r="AM169">
        <v>3.8292681977877144E-3</v>
      </c>
      <c r="AN169">
        <v>3.5245419800179418E-3</v>
      </c>
    </row>
    <row r="170" spans="1:40" x14ac:dyDescent="0.25">
      <c r="A170">
        <v>14</v>
      </c>
      <c r="B170" t="s">
        <v>17</v>
      </c>
      <c r="C170" s="2" t="s">
        <v>863</v>
      </c>
      <c r="D170" s="2" t="s">
        <v>811</v>
      </c>
      <c r="E170" s="2" t="s">
        <v>985</v>
      </c>
      <c r="F170" s="2" t="s">
        <v>858</v>
      </c>
      <c r="G170" s="2" t="s">
        <v>813</v>
      </c>
      <c r="H170">
        <v>69.47999999999999</v>
      </c>
      <c r="I170">
        <v>56.2</v>
      </c>
      <c r="J170">
        <v>5.1296264115608299</v>
      </c>
      <c r="K170">
        <v>2.1398106479876673</v>
      </c>
      <c r="L170">
        <v>1.7602498902693448E-4</v>
      </c>
      <c r="M170">
        <v>3.7286459266318197E-4</v>
      </c>
      <c r="N170">
        <v>1.871111057956858E-4</v>
      </c>
      <c r="O170">
        <v>1.5349907369045356E-4</v>
      </c>
      <c r="P170">
        <v>2.1418664115190639E-4</v>
      </c>
      <c r="Q170">
        <v>3.0728587659641473E-4</v>
      </c>
      <c r="R170">
        <v>2.4358321670247261E-4</v>
      </c>
      <c r="S170">
        <v>1.87044287305581E-4</v>
      </c>
      <c r="T170">
        <v>2.4001779470556619E-4</v>
      </c>
      <c r="U170">
        <v>1.1971717796837052E-4</v>
      </c>
      <c r="V170">
        <v>2.7061331220490858E-4</v>
      </c>
      <c r="W170">
        <v>5.4707595991730011E-4</v>
      </c>
      <c r="X170">
        <v>4.6661337815728473E-4</v>
      </c>
      <c r="Y170">
        <v>1.9352608272268018E-4</v>
      </c>
      <c r="Z170">
        <v>1.8283433334463241E-4</v>
      </c>
      <c r="AA170">
        <v>2.4348969828219243E-4</v>
      </c>
      <c r="AB170">
        <v>2.7390664995113396E-4</v>
      </c>
      <c r="AC170">
        <v>3.3051232013745505E-4</v>
      </c>
      <c r="AD170">
        <v>2.1337005298911367E-4</v>
      </c>
      <c r="AE170">
        <v>1.8654586334633787E-4</v>
      </c>
      <c r="AF170">
        <v>1.3803177964421501E-4</v>
      </c>
      <c r="AG170">
        <v>2.3435351580285908E-4</v>
      </c>
      <c r="AH170">
        <v>2.9766775534117155E-4</v>
      </c>
      <c r="AI170">
        <v>4.3884747257257821E-4</v>
      </c>
      <c r="AJ170">
        <v>4.0157329459287474E-4</v>
      </c>
      <c r="AK170">
        <v>2.2965842999629252E-4</v>
      </c>
      <c r="AL170">
        <v>1.8255795152374762E-4</v>
      </c>
      <c r="AM170">
        <v>1.4072824581295759E-4</v>
      </c>
      <c r="AN170">
        <v>9.3359863817577579E-5</v>
      </c>
    </row>
    <row r="171" spans="1:40" x14ac:dyDescent="0.25">
      <c r="A171">
        <v>44</v>
      </c>
      <c r="B171" t="s">
        <v>56</v>
      </c>
      <c r="C171" s="2" t="s">
        <v>863</v>
      </c>
      <c r="D171" s="2" t="s">
        <v>811</v>
      </c>
      <c r="E171" s="2" t="s">
        <v>985</v>
      </c>
      <c r="F171" s="2" t="s">
        <v>858</v>
      </c>
      <c r="G171" s="2" t="s">
        <v>814</v>
      </c>
      <c r="H171">
        <v>68.599999999999994</v>
      </c>
      <c r="I171">
        <v>57.15</v>
      </c>
      <c r="J171">
        <v>2.4703632356724472</v>
      </c>
      <c r="K171">
        <v>1.5386008236622382</v>
      </c>
      <c r="L171">
        <v>3.6858448428169025E-4</v>
      </c>
      <c r="M171">
        <v>6.9778003819236079E-4</v>
      </c>
      <c r="N171">
        <v>3.1705447653681109E-4</v>
      </c>
      <c r="O171">
        <v>1.727816041583326E-4</v>
      </c>
      <c r="P171">
        <v>1.7560766541948954E-4</v>
      </c>
      <c r="Q171">
        <v>1.3571591941856945E-4</v>
      </c>
      <c r="R171">
        <v>1.6969151275261418E-4</v>
      </c>
      <c r="S171">
        <v>3.1145136878081087E-4</v>
      </c>
      <c r="T171">
        <v>3.3537991205365603E-4</v>
      </c>
      <c r="U171">
        <v>2.182568368781895E-4</v>
      </c>
      <c r="V171">
        <v>2.0169252797356852E-4</v>
      </c>
      <c r="W171">
        <v>1.9033349064872051E-4</v>
      </c>
      <c r="X171">
        <v>3.1786641115010559E-4</v>
      </c>
      <c r="Y171">
        <v>1.5185701190519342E-4</v>
      </c>
      <c r="Z171">
        <v>1.500452199157659E-4</v>
      </c>
      <c r="AA171">
        <v>1.3469447898245616E-4</v>
      </c>
      <c r="AB171">
        <v>1.1708181796312654E-4</v>
      </c>
      <c r="AC171">
        <v>8.9433895617751914E-5</v>
      </c>
      <c r="AD171">
        <v>6.596151919811377E-5</v>
      </c>
      <c r="AE171">
        <v>5.7041423887061592E-5</v>
      </c>
      <c r="AF171">
        <v>6.0836075736647061E-5</v>
      </c>
      <c r="AG171">
        <v>5.5704893089801481E-5</v>
      </c>
      <c r="AH171">
        <v>5.7862737209924687E-5</v>
      </c>
      <c r="AI171">
        <v>5.6014098249689054E-5</v>
      </c>
      <c r="AJ171">
        <v>7.1639645409575701E-5</v>
      </c>
      <c r="AK171">
        <v>5.9879244371685939E-5</v>
      </c>
      <c r="AL171">
        <v>5.6861895163227435E-5</v>
      </c>
      <c r="AM171">
        <v>5.6721465186256351E-5</v>
      </c>
      <c r="AN171">
        <v>4.1121544654603301E-5</v>
      </c>
    </row>
    <row r="172" spans="1:40" x14ac:dyDescent="0.25">
      <c r="A172">
        <v>74</v>
      </c>
      <c r="B172" t="s">
        <v>95</v>
      </c>
      <c r="C172" s="2" t="s">
        <v>863</v>
      </c>
      <c r="D172" s="2" t="s">
        <v>811</v>
      </c>
      <c r="E172" s="2" t="s">
        <v>985</v>
      </c>
      <c r="F172" s="2" t="s">
        <v>858</v>
      </c>
      <c r="G172" s="2" t="s">
        <v>815</v>
      </c>
      <c r="H172">
        <v>63.33</v>
      </c>
      <c r="I172">
        <v>51.99</v>
      </c>
      <c r="J172">
        <v>0.72068656145932319</v>
      </c>
      <c r="K172">
        <v>1.3136837874520695</v>
      </c>
      <c r="L172">
        <v>1.7080016046774568E-4</v>
      </c>
      <c r="M172">
        <v>2.9835194272686801E-4</v>
      </c>
      <c r="N172">
        <v>1.2241583014657801E-4</v>
      </c>
      <c r="O172">
        <v>5.7035023431264956E-5</v>
      </c>
      <c r="P172">
        <v>6.3813427991236114E-5</v>
      </c>
      <c r="Q172">
        <v>3.8062275004446626E-5</v>
      </c>
      <c r="R172">
        <v>5.5505203890527967E-5</v>
      </c>
      <c r="S172">
        <v>1.1989747653066089E-4</v>
      </c>
      <c r="T172">
        <v>1.0093502897092601E-4</v>
      </c>
      <c r="U172">
        <v>6.8014632777442413E-5</v>
      </c>
      <c r="V172">
        <v>6.8807751507718692E-5</v>
      </c>
      <c r="W172">
        <v>6.4822023325080728E-5</v>
      </c>
      <c r="X172">
        <v>1.1149106507664173E-4</v>
      </c>
      <c r="Y172">
        <v>4.9630346707104586E-5</v>
      </c>
      <c r="Z172">
        <v>4.9986894472728286E-5</v>
      </c>
      <c r="AA172">
        <v>4.8253045621041125E-5</v>
      </c>
      <c r="AB172">
        <v>4.4006797620899699E-5</v>
      </c>
      <c r="AC172">
        <v>3.1433499568295032E-5</v>
      </c>
      <c r="AD172">
        <v>2.2672283766716538E-5</v>
      </c>
      <c r="AE172">
        <v>1.9494018935416579E-5</v>
      </c>
      <c r="AF172">
        <v>2.0782746315693356E-5</v>
      </c>
      <c r="AG172">
        <v>2.1323725004907054E-5</v>
      </c>
      <c r="AH172">
        <v>1.9595170613837238E-5</v>
      </c>
      <c r="AI172">
        <v>1.6882808490733683E-5</v>
      </c>
      <c r="AJ172">
        <v>2.0999202133775202E-5</v>
      </c>
      <c r="AK172">
        <v>1.7194088060611071E-5</v>
      </c>
      <c r="AL172">
        <v>1.8427778034250367E-5</v>
      </c>
      <c r="AM172">
        <v>1.639299318515008E-5</v>
      </c>
      <c r="AN172">
        <v>1.4393856010748554E-5</v>
      </c>
    </row>
    <row r="173" spans="1:40" x14ac:dyDescent="0.25">
      <c r="A173">
        <v>104</v>
      </c>
      <c r="B173" t="s">
        <v>134</v>
      </c>
      <c r="C173" s="2" t="s">
        <v>863</v>
      </c>
      <c r="D173" s="2" t="s">
        <v>811</v>
      </c>
      <c r="E173" s="2" t="s">
        <v>985</v>
      </c>
      <c r="F173" s="2" t="s">
        <v>858</v>
      </c>
      <c r="G173" s="2" t="s">
        <v>816</v>
      </c>
      <c r="H173">
        <v>64.03</v>
      </c>
      <c r="I173">
        <v>52.04</v>
      </c>
      <c r="J173">
        <v>0.73509440271227877</v>
      </c>
      <c r="K173">
        <v>1.2847468188079754</v>
      </c>
      <c r="L173">
        <v>1.6974428149867725E-4</v>
      </c>
      <c r="M173">
        <v>2.9250613255768038E-4</v>
      </c>
      <c r="N173">
        <v>1.0484104871194169E-4</v>
      </c>
      <c r="O173">
        <v>5.4158404072419329E-5</v>
      </c>
      <c r="P173">
        <v>6.1423489813095694E-5</v>
      </c>
      <c r="Q173">
        <v>4.0794863159672822E-5</v>
      </c>
      <c r="R173">
        <v>5.6759880296615966E-5</v>
      </c>
      <c r="S173">
        <v>1.4412964046637465E-4</v>
      </c>
      <c r="T173">
        <v>9.2236794577602922E-5</v>
      </c>
      <c r="U173">
        <v>7.3549363701931944E-5</v>
      </c>
      <c r="V173">
        <v>7.9682425592753612E-5</v>
      </c>
      <c r="W173">
        <v>7.4706038088026737E-5</v>
      </c>
      <c r="X173">
        <v>7.766107900041572E-5</v>
      </c>
      <c r="Y173">
        <v>5.21628124382321E-5</v>
      </c>
      <c r="Z173">
        <v>5.5987796726118325E-5</v>
      </c>
      <c r="AA173">
        <v>5.1342428474638674E-5</v>
      </c>
      <c r="AB173">
        <v>5.2666585743364145E-5</v>
      </c>
      <c r="AC173">
        <v>3.7278048763234293E-5</v>
      </c>
      <c r="AD173">
        <v>2.3432388692354048E-5</v>
      </c>
      <c r="AE173">
        <v>2.0887243121145373E-5</v>
      </c>
      <c r="AF173">
        <v>2.1190987084340397E-5</v>
      </c>
      <c r="AG173">
        <v>2.0792009728132156E-5</v>
      </c>
      <c r="AH173">
        <v>2.0184443492577096E-5</v>
      </c>
      <c r="AI173">
        <v>1.7623221995167936E-5</v>
      </c>
      <c r="AJ173">
        <v>2.2240048770197289E-5</v>
      </c>
      <c r="AK173">
        <v>1.8896034705253536E-5</v>
      </c>
      <c r="AL173">
        <v>2.1063735179857914E-5</v>
      </c>
      <c r="AM173">
        <v>1.6982358717281774E-5</v>
      </c>
      <c r="AN173">
        <v>1.5789140679515391E-5</v>
      </c>
    </row>
    <row r="174" spans="1:40" x14ac:dyDescent="0.25">
      <c r="A174">
        <v>134</v>
      </c>
      <c r="B174" t="s">
        <v>173</v>
      </c>
      <c r="C174" s="2" t="s">
        <v>863</v>
      </c>
      <c r="D174" s="2" t="s">
        <v>811</v>
      </c>
      <c r="E174" s="2" t="s">
        <v>985</v>
      </c>
      <c r="F174" s="2" t="s">
        <v>858</v>
      </c>
      <c r="G174" s="2" t="s">
        <v>817</v>
      </c>
      <c r="H174">
        <v>70.569999999999993</v>
      </c>
      <c r="I174">
        <v>57.15</v>
      </c>
      <c r="J174">
        <v>5.9994998092211258</v>
      </c>
      <c r="K174">
        <v>2.3639922443203107</v>
      </c>
      <c r="L174">
        <v>2.4927417767967596E-5</v>
      </c>
      <c r="M174">
        <v>3.8397692905996623E-5</v>
      </c>
      <c r="N174">
        <v>3.2363360590078679E-5</v>
      </c>
      <c r="O174">
        <v>3.666642554895342E-5</v>
      </c>
      <c r="P174">
        <v>5.8887298424705114E-5</v>
      </c>
      <c r="Q174">
        <v>1.0261055736286738E-4</v>
      </c>
      <c r="R174">
        <v>1.0772933918298075E-4</v>
      </c>
      <c r="S174">
        <v>1.2984628313809631E-4</v>
      </c>
      <c r="T174">
        <v>2.1537950729151408E-4</v>
      </c>
      <c r="U174">
        <v>1.6763874487676171E-4</v>
      </c>
      <c r="V174">
        <v>2.7379077621094664E-4</v>
      </c>
      <c r="W174">
        <v>4.4926240128802616E-4</v>
      </c>
      <c r="X174">
        <v>7.9307137216196673E-4</v>
      </c>
      <c r="Y174">
        <v>2.3230387167207979E-4</v>
      </c>
      <c r="Z174">
        <v>1.4954568366260367E-4</v>
      </c>
      <c r="AA174">
        <v>1.1523291227882803E-4</v>
      </c>
      <c r="AB174">
        <v>9.3516933245447857E-5</v>
      </c>
      <c r="AC174">
        <v>7.5309326911434846E-5</v>
      </c>
      <c r="AD174">
        <v>1.1254239778062254E-4</v>
      </c>
      <c r="AE174">
        <v>3.6163553385980089E-4</v>
      </c>
      <c r="AF174">
        <v>6.4599220426966907E-4</v>
      </c>
      <c r="AG174">
        <v>2.7161569232490732E-4</v>
      </c>
      <c r="AH174">
        <v>1.2304342245187169E-3</v>
      </c>
      <c r="AI174">
        <v>5.7723365383613478E-4</v>
      </c>
      <c r="AJ174">
        <v>5.2471700200358194E-4</v>
      </c>
      <c r="AK174">
        <v>2.9975377770262679E-4</v>
      </c>
      <c r="AL174">
        <v>8.7258221621489346E-5</v>
      </c>
      <c r="AM174">
        <v>6.4164002939742001E-5</v>
      </c>
      <c r="AN174">
        <v>5.5549788862949145E-5</v>
      </c>
    </row>
    <row r="175" spans="1:40" x14ac:dyDescent="0.25">
      <c r="A175">
        <v>164</v>
      </c>
      <c r="B175" t="s">
        <v>212</v>
      </c>
      <c r="C175" s="2" t="s">
        <v>863</v>
      </c>
      <c r="D175" s="2" t="s">
        <v>811</v>
      </c>
      <c r="E175" s="2" t="s">
        <v>985</v>
      </c>
      <c r="F175" s="2" t="s">
        <v>858</v>
      </c>
      <c r="G175" s="2" t="s">
        <v>818</v>
      </c>
      <c r="H175">
        <v>106.99</v>
      </c>
      <c r="I175">
        <v>65</v>
      </c>
      <c r="J175">
        <v>22.67136082860236</v>
      </c>
      <c r="K175">
        <v>2.5163349089518983</v>
      </c>
      <c r="L175">
        <v>2.3829607248594576E-3</v>
      </c>
      <c r="M175">
        <v>3.0223646182851154E-3</v>
      </c>
      <c r="N175">
        <v>3.167569723071442E-3</v>
      </c>
      <c r="O175">
        <v>3.4397360983088533E-3</v>
      </c>
      <c r="P175">
        <v>4.4744246268984232E-3</v>
      </c>
      <c r="Q175">
        <v>3.3994140843677653E-3</v>
      </c>
      <c r="R175">
        <v>2.800958420484822E-3</v>
      </c>
      <c r="S175">
        <v>2.7530081826056445E-3</v>
      </c>
      <c r="T175">
        <v>2.5417295954489705E-3</v>
      </c>
      <c r="U175">
        <v>4.9180590138208878E-3</v>
      </c>
      <c r="V175">
        <v>4.3369113686897356E-3</v>
      </c>
      <c r="W175">
        <v>3.9017645132090801E-3</v>
      </c>
      <c r="X175">
        <v>4.1602266636592746E-3</v>
      </c>
      <c r="Y175">
        <v>4.5380875731003151E-3</v>
      </c>
      <c r="Z175">
        <v>3.8973268942470015E-3</v>
      </c>
      <c r="AA175">
        <v>4.2817892644918722E-3</v>
      </c>
      <c r="AB175">
        <v>3.7642136064993952E-3</v>
      </c>
      <c r="AC175">
        <v>3.8183698521330649E-3</v>
      </c>
      <c r="AD175">
        <v>3.2271579219481476E-3</v>
      </c>
      <c r="AE175">
        <v>2.7555635030753881E-3</v>
      </c>
      <c r="AF175">
        <v>2.8043342594548668E-3</v>
      </c>
      <c r="AG175">
        <v>2.4348946754481492E-3</v>
      </c>
      <c r="AH175">
        <v>2.2125457209826358E-3</v>
      </c>
      <c r="AI175">
        <v>1.9584167929035507E-3</v>
      </c>
      <c r="AJ175">
        <v>2.0686435180773026E-3</v>
      </c>
      <c r="AK175">
        <v>1.8937287025915016E-3</v>
      </c>
      <c r="AL175">
        <v>1.7312076575045389E-3</v>
      </c>
      <c r="AM175">
        <v>1.9095546020251744E-3</v>
      </c>
      <c r="AN175">
        <v>1.7316742368627587E-3</v>
      </c>
    </row>
    <row r="176" spans="1:40" s="4" customFormat="1" x14ac:dyDescent="0.25">
      <c r="A176" s="4">
        <v>15</v>
      </c>
      <c r="B176" s="4" t="s">
        <v>18</v>
      </c>
      <c r="C176" s="5" t="s">
        <v>863</v>
      </c>
      <c r="D176" s="5" t="s">
        <v>811</v>
      </c>
      <c r="E176" s="5" t="s">
        <v>985</v>
      </c>
      <c r="F176" s="5" t="s">
        <v>859</v>
      </c>
      <c r="G176" s="5" t="s">
        <v>813</v>
      </c>
      <c r="H176" s="4">
        <v>70.92</v>
      </c>
      <c r="I176" s="4">
        <v>57.59</v>
      </c>
      <c r="J176" s="4">
        <v>5.8953975998082413</v>
      </c>
      <c r="K176" s="4">
        <v>2.3808546813674067</v>
      </c>
      <c r="L176" s="4">
        <v>1.6293567014034397E-4</v>
      </c>
      <c r="M176" s="4">
        <v>2.9323332884497805E-4</v>
      </c>
      <c r="N176" s="4">
        <v>1.7518204076963663E-4</v>
      </c>
      <c r="O176" s="4">
        <v>1.4871116157556396E-4</v>
      </c>
      <c r="P176" s="4">
        <v>2.3546920406376239E-4</v>
      </c>
      <c r="Q176" s="4">
        <v>3.0594287084189834E-4</v>
      </c>
      <c r="R176" s="4">
        <v>2.5083886462316389E-4</v>
      </c>
      <c r="S176" s="4">
        <v>1.9184723521965637E-4</v>
      </c>
      <c r="T176" s="4">
        <v>2.342176188381926E-4</v>
      </c>
      <c r="U176" s="4">
        <v>1.2346102545996213E-4</v>
      </c>
      <c r="V176" s="4">
        <v>2.5556464840640643E-4</v>
      </c>
      <c r="W176" s="4">
        <v>5.4294575417370003E-4</v>
      </c>
      <c r="X176" s="4">
        <v>4.6622267708348002E-4</v>
      </c>
      <c r="Y176" s="4">
        <v>2.0149404833210777E-4</v>
      </c>
      <c r="Z176" s="4">
        <v>1.8628097707875055E-4</v>
      </c>
      <c r="AA176" s="4">
        <v>2.5847442617943042E-4</v>
      </c>
      <c r="AB176" s="4">
        <v>2.9677823195994153E-4</v>
      </c>
      <c r="AC176" s="4">
        <v>3.6326306728167167E-4</v>
      </c>
      <c r="AD176" s="4">
        <v>2.534801424454653E-4</v>
      </c>
      <c r="AE176" s="4">
        <v>2.3301782988772283E-4</v>
      </c>
      <c r="AF176" s="4">
        <v>1.7270275939440652E-4</v>
      </c>
      <c r="AG176" s="4">
        <v>2.8872800688845934E-4</v>
      </c>
      <c r="AH176" s="4">
        <v>4.5531992445356576E-4</v>
      </c>
      <c r="AI176" s="4">
        <v>7.6171329025621524E-4</v>
      </c>
      <c r="AJ176" s="4">
        <v>6.920740558988347E-4</v>
      </c>
      <c r="AK176" s="4">
        <v>3.8924304291379681E-4</v>
      </c>
      <c r="AL176" s="4">
        <v>3.0592214939965625E-4</v>
      </c>
      <c r="AM176" s="4">
        <v>2.4524801982411375E-4</v>
      </c>
      <c r="AN176" s="4">
        <v>1.6528535759095537E-4</v>
      </c>
    </row>
    <row r="177" spans="1:40" s="4" customFormat="1" x14ac:dyDescent="0.25">
      <c r="A177" s="4">
        <v>45</v>
      </c>
      <c r="B177" s="4" t="s">
        <v>57</v>
      </c>
      <c r="C177" s="5" t="s">
        <v>863</v>
      </c>
      <c r="D177" s="5" t="s">
        <v>811</v>
      </c>
      <c r="E177" s="5" t="s">
        <v>985</v>
      </c>
      <c r="F177" s="5" t="s">
        <v>859</v>
      </c>
      <c r="G177" s="5" t="s">
        <v>814</v>
      </c>
      <c r="H177" s="4">
        <v>69.259999999999991</v>
      </c>
      <c r="I177" s="4">
        <v>56.87</v>
      </c>
      <c r="J177" s="4">
        <v>2.7963347908673448</v>
      </c>
      <c r="K177" s="4">
        <v>1.7487988221475486</v>
      </c>
      <c r="L177" s="4">
        <v>3.6068986833091057E-4</v>
      </c>
      <c r="M177" s="4">
        <v>5.3224379894740081E-4</v>
      </c>
      <c r="N177" s="4">
        <v>2.7687699122548522E-4</v>
      </c>
      <c r="O177" s="4">
        <v>1.5887406766852832E-4</v>
      </c>
      <c r="P177" s="4">
        <v>1.684827042153689E-4</v>
      </c>
      <c r="Q177" s="4">
        <v>1.2675757651151796E-4</v>
      </c>
      <c r="R177" s="4">
        <v>2.2079921646759573E-4</v>
      </c>
      <c r="S177" s="4">
        <v>3.5427115608683088E-4</v>
      </c>
      <c r="T177" s="4">
        <v>3.4380570084262344E-4</v>
      </c>
      <c r="U177" s="4">
        <v>2.095733004582458E-4</v>
      </c>
      <c r="V177" s="4">
        <v>1.8133572907458054E-4</v>
      </c>
      <c r="W177" s="4">
        <v>1.7707090155378165E-4</v>
      </c>
      <c r="X177" s="4">
        <v>3.2995139947748087E-4</v>
      </c>
      <c r="Y177" s="4">
        <v>1.4267563010950267E-4</v>
      </c>
      <c r="Z177" s="4">
        <v>1.6904220455906031E-4</v>
      </c>
      <c r="AA177" s="4">
        <v>1.3368352155895843E-4</v>
      </c>
      <c r="AB177" s="4">
        <v>1.0904597164191227E-4</v>
      </c>
      <c r="AC177" s="4">
        <v>9.2742831207752395E-5</v>
      </c>
      <c r="AD177" s="4">
        <v>7.3633093545481343E-5</v>
      </c>
      <c r="AE177" s="4">
        <v>7.08230762468107E-5</v>
      </c>
      <c r="AF177" s="4">
        <v>7.6883777732977916E-5</v>
      </c>
      <c r="AG177" s="4">
        <v>6.6228080036520207E-5</v>
      </c>
      <c r="AH177" s="4">
        <v>7.7453185566701442E-5</v>
      </c>
      <c r="AI177" s="4">
        <v>7.5738821573428212E-5</v>
      </c>
      <c r="AJ177" s="4">
        <v>1.0723724893129606E-4</v>
      </c>
      <c r="AK177" s="4">
        <v>8.6452441671366992E-5</v>
      </c>
      <c r="AL177" s="4">
        <v>7.5006289195129398E-5</v>
      </c>
      <c r="AM177" s="4">
        <v>6.8674417736537378E-5</v>
      </c>
      <c r="AN177" s="4">
        <v>4.7109752010644476E-5</v>
      </c>
    </row>
    <row r="178" spans="1:40" s="4" customFormat="1" x14ac:dyDescent="0.25">
      <c r="A178" s="4">
        <v>75</v>
      </c>
      <c r="B178" s="4" t="s">
        <v>96</v>
      </c>
      <c r="C178" s="5" t="s">
        <v>863</v>
      </c>
      <c r="D178" s="5" t="s">
        <v>811</v>
      </c>
      <c r="E178" s="5" t="s">
        <v>985</v>
      </c>
      <c r="F178" s="5" t="s">
        <v>859</v>
      </c>
      <c r="G178" s="5" t="s">
        <v>815</v>
      </c>
      <c r="H178" s="4">
        <v>65.47999999999999</v>
      </c>
      <c r="I178" s="4">
        <v>51.28</v>
      </c>
      <c r="J178" s="4">
        <v>0.89970769049184585</v>
      </c>
      <c r="K178" s="4">
        <v>1.5436783062314987</v>
      </c>
      <c r="L178" s="4">
        <v>1.7598130796278168E-4</v>
      </c>
      <c r="M178" s="4">
        <v>2.192934654505191E-4</v>
      </c>
      <c r="N178" s="4">
        <v>1.1651784917326343E-4</v>
      </c>
      <c r="O178" s="4">
        <v>5.5128329334342063E-5</v>
      </c>
      <c r="P178" s="4">
        <v>6.1449133364977591E-5</v>
      </c>
      <c r="Q178" s="4">
        <v>3.9802024697656405E-5</v>
      </c>
      <c r="R178" s="4">
        <v>8.1650326099550743E-5</v>
      </c>
      <c r="S178" s="4">
        <v>1.300473924660684E-4</v>
      </c>
      <c r="T178" s="4">
        <v>1.1335953423047911E-4</v>
      </c>
      <c r="U178" s="4">
        <v>6.9372135365035058E-5</v>
      </c>
      <c r="V178" s="4">
        <v>6.1591291659759685E-5</v>
      </c>
      <c r="W178" s="4">
        <v>5.6654124292607507E-5</v>
      </c>
      <c r="X178" s="4">
        <v>1.1637793693321866E-4</v>
      </c>
      <c r="Y178" s="4">
        <v>4.7274670699877521E-5</v>
      </c>
      <c r="Z178" s="4">
        <v>5.6681090291257281E-5</v>
      </c>
      <c r="AA178" s="4">
        <v>4.970802390017808E-5</v>
      </c>
      <c r="AB178" s="4">
        <v>4.127193133299648E-5</v>
      </c>
      <c r="AC178" s="4">
        <v>3.3948517320378478E-5</v>
      </c>
      <c r="AD178" s="4">
        <v>2.5702711117662811E-5</v>
      </c>
      <c r="AE178" s="4">
        <v>2.4133116059888744E-5</v>
      </c>
      <c r="AF178" s="4">
        <v>2.5398286255252883E-5</v>
      </c>
      <c r="AG178" s="4">
        <v>2.4921053459258519E-5</v>
      </c>
      <c r="AH178" s="4">
        <v>2.6752365766892086E-5</v>
      </c>
      <c r="AI178" s="4">
        <v>2.0412152707975873E-5</v>
      </c>
      <c r="AJ178" s="4">
        <v>2.8483109905509574E-5</v>
      </c>
      <c r="AK178" s="4">
        <v>2.0643550429137001E-5</v>
      </c>
      <c r="AL178" s="4">
        <v>2.3494174154125554E-5</v>
      </c>
      <c r="AM178" s="4">
        <v>1.7907000354185956E-5</v>
      </c>
      <c r="AN178" s="4">
        <v>1.42505706783163E-5</v>
      </c>
    </row>
    <row r="179" spans="1:40" s="4" customFormat="1" x14ac:dyDescent="0.25">
      <c r="A179" s="4">
        <v>105</v>
      </c>
      <c r="B179" s="4" t="s">
        <v>135</v>
      </c>
      <c r="C179" s="5" t="s">
        <v>863</v>
      </c>
      <c r="D179" s="5" t="s">
        <v>811</v>
      </c>
      <c r="E179" s="5" t="s">
        <v>985</v>
      </c>
      <c r="F179" s="5" t="s">
        <v>859</v>
      </c>
      <c r="G179" s="5" t="s">
        <v>816</v>
      </c>
      <c r="H179" s="4">
        <v>64.92</v>
      </c>
      <c r="I179" s="4">
        <v>51.2</v>
      </c>
      <c r="J179" s="4">
        <v>0.85060698160424653</v>
      </c>
      <c r="K179" s="4">
        <v>1.5579566338136548</v>
      </c>
      <c r="L179" s="4">
        <v>1.7885586621063795E-4</v>
      </c>
      <c r="M179" s="4">
        <v>2.1826690651499488E-4</v>
      </c>
      <c r="N179" s="4">
        <v>9.8405324026280651E-5</v>
      </c>
      <c r="O179" s="4">
        <v>5.1038916526609715E-5</v>
      </c>
      <c r="P179" s="4">
        <v>5.8525304787883835E-5</v>
      </c>
      <c r="Q179" s="4">
        <v>3.7553129251387877E-5</v>
      </c>
      <c r="R179" s="4">
        <v>7.2235567561933692E-5</v>
      </c>
      <c r="S179" s="4">
        <v>1.4842734004944788E-4</v>
      </c>
      <c r="T179" s="4">
        <v>9.5279771962890699E-5</v>
      </c>
      <c r="U179" s="4">
        <v>7.0360618160127846E-5</v>
      </c>
      <c r="V179" s="4">
        <v>6.9824577517649088E-5</v>
      </c>
      <c r="W179" s="4">
        <v>6.9201229866592263E-5</v>
      </c>
      <c r="X179" s="4">
        <v>8.1352740619710826E-5</v>
      </c>
      <c r="Y179" s="4">
        <v>4.7969177554460292E-5</v>
      </c>
      <c r="Z179" s="4">
        <v>5.2880911176380199E-5</v>
      </c>
      <c r="AA179" s="4">
        <v>5.0660958156276962E-5</v>
      </c>
      <c r="AB179" s="4">
        <v>4.4584882953074694E-5</v>
      </c>
      <c r="AC179" s="4">
        <v>3.7964820095578521E-5</v>
      </c>
      <c r="AD179" s="4">
        <v>2.5271092688531745E-5</v>
      </c>
      <c r="AE179" s="4">
        <v>2.439219042459168E-5</v>
      </c>
      <c r="AF179" s="4">
        <v>2.5262697210700018E-5</v>
      </c>
      <c r="AG179" s="4">
        <v>2.3555185941843751E-5</v>
      </c>
      <c r="AH179" s="4">
        <v>2.4914123947659088E-5</v>
      </c>
      <c r="AI179" s="4">
        <v>1.9754849803489779E-5</v>
      </c>
      <c r="AJ179" s="4">
        <v>3.0253767052207626E-5</v>
      </c>
      <c r="AK179" s="4">
        <v>2.2718992715571613E-5</v>
      </c>
      <c r="AL179" s="4">
        <v>2.7155277652039665E-5</v>
      </c>
      <c r="AM179" s="4">
        <v>1.8445576026411103E-5</v>
      </c>
      <c r="AN179" s="4">
        <v>1.5534027366651158E-5</v>
      </c>
    </row>
    <row r="180" spans="1:40" s="4" customFormat="1" x14ac:dyDescent="0.25">
      <c r="A180" s="4">
        <v>135</v>
      </c>
      <c r="B180" s="4" t="s">
        <v>174</v>
      </c>
      <c r="C180" s="5" t="s">
        <v>863</v>
      </c>
      <c r="D180" s="5" t="s">
        <v>811</v>
      </c>
      <c r="E180" s="5" t="s">
        <v>985</v>
      </c>
      <c r="F180" s="5" t="s">
        <v>859</v>
      </c>
      <c r="G180" s="5" t="s">
        <v>817</v>
      </c>
      <c r="H180" s="4">
        <v>74.22999999999999</v>
      </c>
      <c r="I180" s="4">
        <v>59.95</v>
      </c>
      <c r="J180" s="4">
        <v>7.2030070250214253</v>
      </c>
      <c r="K180" s="4">
        <v>2.5357202773096463</v>
      </c>
      <c r="L180" s="4">
        <v>3.2624275883207187E-5</v>
      </c>
      <c r="M180" s="4">
        <v>3.9856383717689092E-5</v>
      </c>
      <c r="N180" s="4">
        <v>3.8560139286152589E-5</v>
      </c>
      <c r="O180" s="4">
        <v>4.0883622270978142E-5</v>
      </c>
      <c r="P180" s="4">
        <v>6.6994194121660887E-5</v>
      </c>
      <c r="Q180" s="4">
        <v>1.0445810040252322E-4</v>
      </c>
      <c r="R180" s="4">
        <v>1.1399369006931334E-4</v>
      </c>
      <c r="S180" s="4">
        <v>1.3690536595266112E-4</v>
      </c>
      <c r="T180" s="4">
        <v>2.1761185064437475E-4</v>
      </c>
      <c r="U180" s="4">
        <v>2.219600900066449E-4</v>
      </c>
      <c r="V180" s="4">
        <v>3.3922020740786421E-4</v>
      </c>
      <c r="W180" s="4">
        <v>5.0751953148191816E-4</v>
      </c>
      <c r="X180" s="4">
        <v>8.0083728001224147E-4</v>
      </c>
      <c r="Y180" s="4">
        <v>2.8264390379901714E-4</v>
      </c>
      <c r="Z180" s="4">
        <v>1.86265835501148E-4</v>
      </c>
      <c r="AA180" s="4">
        <v>1.4839255498868252E-4</v>
      </c>
      <c r="AB180" s="4">
        <v>1.2505420339700758E-4</v>
      </c>
      <c r="AC180" s="4">
        <v>9.5046543814141285E-5</v>
      </c>
      <c r="AD180" s="4">
        <v>1.5062047912987766E-4</v>
      </c>
      <c r="AE180" s="4">
        <v>4.804521848904901E-4</v>
      </c>
      <c r="AF180" s="4">
        <v>8.6821803696103376E-4</v>
      </c>
      <c r="AG180" s="4">
        <v>3.6090684487872604E-4</v>
      </c>
      <c r="AH180" s="4">
        <v>1.7695645457650997E-3</v>
      </c>
      <c r="AI180" s="4">
        <v>1.0168884022791979E-3</v>
      </c>
      <c r="AJ180" s="4">
        <v>8.9481919070387645E-4</v>
      </c>
      <c r="AK180" s="4">
        <v>5.1725452790580032E-4</v>
      </c>
      <c r="AL180" s="4">
        <v>1.3953099197685842E-4</v>
      </c>
      <c r="AM180" s="4">
        <v>9.5742380251358849E-5</v>
      </c>
      <c r="AN180" s="4">
        <v>7.296764136799068E-5</v>
      </c>
    </row>
    <row r="181" spans="1:40" s="4" customFormat="1" x14ac:dyDescent="0.25">
      <c r="A181" s="4">
        <v>165</v>
      </c>
      <c r="B181" s="4" t="s">
        <v>213</v>
      </c>
      <c r="C181" s="5" t="s">
        <v>863</v>
      </c>
      <c r="D181" s="5" t="s">
        <v>811</v>
      </c>
      <c r="E181" s="5" t="s">
        <v>985</v>
      </c>
      <c r="F181" s="5" t="s">
        <v>859</v>
      </c>
      <c r="G181" s="5" t="s">
        <v>818</v>
      </c>
      <c r="H181" s="4">
        <v>47.01</v>
      </c>
      <c r="I181" s="4">
        <v>28.28</v>
      </c>
      <c r="J181" s="4">
        <v>0.10785810038011528</v>
      </c>
      <c r="K181" s="4">
        <v>2.9433281661491524</v>
      </c>
      <c r="L181" s="4">
        <v>3.6044128333680617E-6</v>
      </c>
      <c r="M181" s="4">
        <v>3.6092593089238403E-6</v>
      </c>
      <c r="N181" s="4">
        <v>1.205323216541728E-5</v>
      </c>
      <c r="O181" s="4">
        <v>3.4475694460057913E-6</v>
      </c>
      <c r="P181" s="4">
        <v>3.4681920482801727E-6</v>
      </c>
      <c r="Q181" s="4">
        <v>4.5215583701778858E-6</v>
      </c>
      <c r="R181" s="4">
        <v>3.6153109930165179E-6</v>
      </c>
      <c r="S181" s="4">
        <v>3.7845559165323931E-6</v>
      </c>
      <c r="T181" s="4">
        <v>4.0435295936371124E-6</v>
      </c>
      <c r="U181" s="4">
        <v>4.5370383806807915E-6</v>
      </c>
      <c r="V181" s="4">
        <v>5.0820716475509646E-6</v>
      </c>
      <c r="W181" s="4">
        <v>5.7214946928234007E-6</v>
      </c>
      <c r="X181" s="4">
        <v>6.5618670833660003E-6</v>
      </c>
      <c r="Y181" s="4">
        <v>5.4685352773614317E-6</v>
      </c>
      <c r="Z181" s="4">
        <v>5.6839333255184701E-6</v>
      </c>
      <c r="AA181" s="4">
        <v>6.0942464128017093E-6</v>
      </c>
      <c r="AB181" s="4">
        <v>6.801617706016822E-6</v>
      </c>
      <c r="AC181" s="4">
        <v>7.45043304123708E-6</v>
      </c>
      <c r="AD181" s="4">
        <v>7.7672344711519299E-6</v>
      </c>
      <c r="AE181" s="4">
        <v>9.5376100600139824E-6</v>
      </c>
      <c r="AF181" s="4">
        <v>1.1911312572440031E-5</v>
      </c>
      <c r="AG181" s="4">
        <v>1.0744587487002862E-5</v>
      </c>
      <c r="AH181" s="4">
        <v>1.8867324879696578E-5</v>
      </c>
      <c r="AI181" s="4">
        <v>2.0461995268341943E-5</v>
      </c>
      <c r="AJ181" s="4">
        <v>1.8782130974096481E-5</v>
      </c>
      <c r="AK181" s="4">
        <v>1.9349627890408724E-5</v>
      </c>
      <c r="AL181" s="4">
        <v>2.3058621304187486E-5</v>
      </c>
      <c r="AM181" s="4">
        <v>2.9411784353844979E-5</v>
      </c>
      <c r="AN181" s="4">
        <v>3.4939463569293363E-5</v>
      </c>
    </row>
    <row r="182" spans="1:40" x14ac:dyDescent="0.25">
      <c r="A182">
        <v>217</v>
      </c>
      <c r="B182" t="s">
        <v>282</v>
      </c>
      <c r="C182" s="2" t="s">
        <v>863</v>
      </c>
      <c r="D182" s="2" t="s">
        <v>812</v>
      </c>
      <c r="E182" s="2" t="s">
        <v>985</v>
      </c>
      <c r="F182" s="2" t="s">
        <v>857</v>
      </c>
      <c r="G182" s="2" t="s">
        <v>813</v>
      </c>
      <c r="H182">
        <v>75.97999999999999</v>
      </c>
      <c r="I182">
        <v>63.55</v>
      </c>
      <c r="J182">
        <v>5.7389937198637391</v>
      </c>
      <c r="K182">
        <v>1.2468656949667016</v>
      </c>
      <c r="L182">
        <v>3.4965516095063844E-4</v>
      </c>
      <c r="M182">
        <v>9.9309207743187612E-4</v>
      </c>
      <c r="N182">
        <v>5.1528097105286151E-4</v>
      </c>
      <c r="O182">
        <v>3.3375029954293159E-4</v>
      </c>
      <c r="P182">
        <v>1.5209663147698117E-3</v>
      </c>
      <c r="Q182">
        <v>8.4525130728006369E-4</v>
      </c>
      <c r="R182">
        <v>6.135066904563492E-4</v>
      </c>
      <c r="S182">
        <v>6.4510278564034514E-4</v>
      </c>
      <c r="T182">
        <v>6.5158352999656471E-4</v>
      </c>
      <c r="U182">
        <v>4.3051199983416176E-4</v>
      </c>
      <c r="V182">
        <v>6.1616018323912497E-4</v>
      </c>
      <c r="W182">
        <v>1.1354169742814107E-3</v>
      </c>
      <c r="X182">
        <v>5.7681810125726439E-4</v>
      </c>
      <c r="Y182">
        <v>3.4973968103745029E-4</v>
      </c>
      <c r="Z182">
        <v>4.5157785869861589E-4</v>
      </c>
      <c r="AA182">
        <v>6.2060181358450156E-4</v>
      </c>
      <c r="AB182">
        <v>4.762117154119946E-4</v>
      </c>
      <c r="AC182">
        <v>4.2686622489330746E-4</v>
      </c>
      <c r="AD182">
        <v>2.6107488117855328E-4</v>
      </c>
      <c r="AE182">
        <v>1.5544145555514304E-4</v>
      </c>
      <c r="AF182">
        <v>1.5625774492317678E-4</v>
      </c>
      <c r="AG182">
        <v>1.1255373086480119E-4</v>
      </c>
      <c r="AH182">
        <v>1.0624031177701246E-4</v>
      </c>
      <c r="AI182">
        <v>9.497649296971707E-5</v>
      </c>
      <c r="AJ182">
        <v>1.0110451500137438E-4</v>
      </c>
      <c r="AK182">
        <v>6.391037552105711E-5</v>
      </c>
      <c r="AL182">
        <v>5.7458060778504338E-5</v>
      </c>
      <c r="AM182">
        <v>6.1419420459652137E-5</v>
      </c>
      <c r="AN182">
        <v>5.1851491599252607E-5</v>
      </c>
    </row>
    <row r="183" spans="1:40" x14ac:dyDescent="0.25">
      <c r="A183">
        <v>229</v>
      </c>
      <c r="B183" t="s">
        <v>296</v>
      </c>
      <c r="C183" s="2" t="s">
        <v>863</v>
      </c>
      <c r="D183" s="2" t="s">
        <v>812</v>
      </c>
      <c r="E183" s="2" t="s">
        <v>985</v>
      </c>
      <c r="F183" s="2" t="s">
        <v>857</v>
      </c>
      <c r="G183" s="2" t="s">
        <v>814</v>
      </c>
      <c r="H183">
        <v>69.19</v>
      </c>
      <c r="I183">
        <v>56.37</v>
      </c>
      <c r="J183">
        <v>1.8316380051252867</v>
      </c>
      <c r="K183">
        <v>1.5569001677920637</v>
      </c>
      <c r="L183">
        <v>3.0295648686974006E-4</v>
      </c>
      <c r="M183">
        <v>7.6667564488078828E-4</v>
      </c>
      <c r="N183">
        <v>3.3944286643491434E-4</v>
      </c>
      <c r="O183">
        <v>1.8107629760233054E-4</v>
      </c>
      <c r="P183">
        <v>1.4858461557472571E-4</v>
      </c>
      <c r="Q183">
        <v>1.1442269578288512E-4</v>
      </c>
      <c r="R183">
        <v>1.3302315476066453E-4</v>
      </c>
      <c r="S183">
        <v>2.2506814458240644E-4</v>
      </c>
      <c r="T183">
        <v>2.3566012737032013E-4</v>
      </c>
      <c r="U183">
        <v>1.3930824161974861E-4</v>
      </c>
      <c r="V183">
        <v>1.3034845599477991E-4</v>
      </c>
      <c r="W183">
        <v>1.4925229345139104E-4</v>
      </c>
      <c r="X183">
        <v>1.2464493389145409E-4</v>
      </c>
      <c r="Y183">
        <v>1.0576388989936474E-4</v>
      </c>
      <c r="Z183">
        <v>8.6762080308279755E-5</v>
      </c>
      <c r="AA183">
        <v>7.6635968922495785E-5</v>
      </c>
      <c r="AB183">
        <v>6.9211384829006157E-5</v>
      </c>
      <c r="AC183">
        <v>7.5190017096700849E-5</v>
      </c>
      <c r="AD183">
        <v>6.2245622094676633E-5</v>
      </c>
      <c r="AE183">
        <v>5.7758732480938003E-5</v>
      </c>
      <c r="AF183">
        <v>5.6800615450800991E-5</v>
      </c>
      <c r="AG183">
        <v>5.0624554787427676E-5</v>
      </c>
      <c r="AH183">
        <v>4.7361976130860735E-5</v>
      </c>
      <c r="AI183">
        <v>4.7892262791471738E-5</v>
      </c>
      <c r="AJ183">
        <v>4.7141901171908887E-5</v>
      </c>
      <c r="AK183">
        <v>4.3663479872703469E-5</v>
      </c>
      <c r="AL183">
        <v>5.2218635256271306E-5</v>
      </c>
      <c r="AM183">
        <v>4.2573703936886538E-5</v>
      </c>
      <c r="AN183">
        <v>3.7685982637051618E-5</v>
      </c>
    </row>
    <row r="184" spans="1:40" x14ac:dyDescent="0.25">
      <c r="A184">
        <v>241</v>
      </c>
      <c r="B184" t="s">
        <v>310</v>
      </c>
      <c r="C184" s="2" t="s">
        <v>863</v>
      </c>
      <c r="D184" s="2" t="s">
        <v>812</v>
      </c>
      <c r="E184" s="2" t="s">
        <v>985</v>
      </c>
      <c r="F184" s="2" t="s">
        <v>857</v>
      </c>
      <c r="G184" s="2" t="s">
        <v>815</v>
      </c>
      <c r="H184">
        <v>71.19</v>
      </c>
      <c r="I184">
        <v>58.99</v>
      </c>
      <c r="J184">
        <v>1.3335881982920073</v>
      </c>
      <c r="K184">
        <v>1.3214585100935365</v>
      </c>
      <c r="L184">
        <v>3.7078030198218554E-4</v>
      </c>
      <c r="M184">
        <v>8.3221006617187278E-4</v>
      </c>
      <c r="N184">
        <v>3.2328169990602688E-4</v>
      </c>
      <c r="O184">
        <v>1.4949124656605712E-4</v>
      </c>
      <c r="P184">
        <v>1.2423601734465941E-4</v>
      </c>
      <c r="Q184">
        <v>7.0829154704299348E-5</v>
      </c>
      <c r="R184">
        <v>9.4811435375597808E-5</v>
      </c>
      <c r="S184">
        <v>1.5327940596489373E-4</v>
      </c>
      <c r="T184">
        <v>1.5639725296942548E-4</v>
      </c>
      <c r="U184">
        <v>1.1621796284863947E-4</v>
      </c>
      <c r="V184">
        <v>9.1605199932647465E-5</v>
      </c>
      <c r="W184">
        <v>1.0667153745772333E-4</v>
      </c>
      <c r="X184">
        <v>1.0144560236959952E-4</v>
      </c>
      <c r="Y184">
        <v>8.2035779859430122E-5</v>
      </c>
      <c r="Z184">
        <v>8.2053561782607625E-5</v>
      </c>
      <c r="AA184">
        <v>6.9946844626045615E-5</v>
      </c>
      <c r="AB184">
        <v>6.1227446927205207E-5</v>
      </c>
      <c r="AC184">
        <v>7.0307810199200172E-5</v>
      </c>
      <c r="AD184">
        <v>5.2929179625647514E-5</v>
      </c>
      <c r="AE184">
        <v>4.620383695199058E-5</v>
      </c>
      <c r="AF184">
        <v>4.5683896022262263E-5</v>
      </c>
      <c r="AG184">
        <v>4.1577572265464276E-5</v>
      </c>
      <c r="AH184">
        <v>3.9215463730284725E-5</v>
      </c>
      <c r="AI184">
        <v>3.7519378523654428E-5</v>
      </c>
      <c r="AJ184">
        <v>3.8827529413595E-5</v>
      </c>
      <c r="AK184">
        <v>3.4674706301380108E-5</v>
      </c>
      <c r="AL184">
        <v>3.8910908226199236E-5</v>
      </c>
      <c r="AM184">
        <v>3.153057159441231E-5</v>
      </c>
      <c r="AN184">
        <v>3.102675979913316E-5</v>
      </c>
    </row>
    <row r="185" spans="1:40" x14ac:dyDescent="0.25">
      <c r="A185">
        <v>253</v>
      </c>
      <c r="B185" t="s">
        <v>324</v>
      </c>
      <c r="C185" s="2" t="s">
        <v>863</v>
      </c>
      <c r="D185" s="2" t="s">
        <v>812</v>
      </c>
      <c r="E185" s="2" t="s">
        <v>985</v>
      </c>
      <c r="F185" s="2" t="s">
        <v>857</v>
      </c>
      <c r="G185" s="2" t="s">
        <v>816</v>
      </c>
      <c r="H185">
        <v>76.42</v>
      </c>
      <c r="I185">
        <v>64.28</v>
      </c>
      <c r="J185">
        <v>2.5304583682443531</v>
      </c>
      <c r="K185">
        <v>1.3661416193418523</v>
      </c>
      <c r="L185">
        <v>6.7286140750545047E-4</v>
      </c>
      <c r="M185">
        <v>1.532705599463171E-3</v>
      </c>
      <c r="N185">
        <v>5.0598345290351796E-4</v>
      </c>
      <c r="O185">
        <v>2.4827630536409005E-4</v>
      </c>
      <c r="P185">
        <v>2.1562548406383426E-4</v>
      </c>
      <c r="Q185">
        <v>1.43741092310557E-4</v>
      </c>
      <c r="R185">
        <v>1.8552799914429773E-4</v>
      </c>
      <c r="S185">
        <v>3.0905288035455687E-4</v>
      </c>
      <c r="T185">
        <v>2.7333288016647366E-4</v>
      </c>
      <c r="U185">
        <v>2.1184225150920822E-4</v>
      </c>
      <c r="V185">
        <v>2.1706983623727698E-4</v>
      </c>
      <c r="W185">
        <v>2.2799953375737686E-4</v>
      </c>
      <c r="X185">
        <v>1.9084271667671622E-4</v>
      </c>
      <c r="Y185">
        <v>1.61149119513206E-4</v>
      </c>
      <c r="Z185">
        <v>1.3183679412268287E-4</v>
      </c>
      <c r="AA185">
        <v>1.2521981844164145E-4</v>
      </c>
      <c r="AB185">
        <v>1.2384107652270906E-4</v>
      </c>
      <c r="AC185">
        <v>1.1836635531530025E-4</v>
      </c>
      <c r="AD185">
        <v>1.0279631431644045E-4</v>
      </c>
      <c r="AE185">
        <v>8.9604099528562276E-5</v>
      </c>
      <c r="AF185">
        <v>8.612250313776718E-5</v>
      </c>
      <c r="AG185">
        <v>7.6918826484149129E-5</v>
      </c>
      <c r="AH185">
        <v>7.5567627907753533E-5</v>
      </c>
      <c r="AI185">
        <v>7.2165036259165048E-5</v>
      </c>
      <c r="AJ185">
        <v>8.118944530163683E-5</v>
      </c>
      <c r="AK185">
        <v>8.3883338693047549E-5</v>
      </c>
      <c r="AL185">
        <v>6.9632558245244464E-5</v>
      </c>
      <c r="AM185">
        <v>6.1220904026582191E-5</v>
      </c>
      <c r="AN185">
        <v>6.0830044935471351E-5</v>
      </c>
    </row>
    <row r="186" spans="1:40" x14ac:dyDescent="0.25">
      <c r="A186">
        <v>265</v>
      </c>
      <c r="B186" t="s">
        <v>338</v>
      </c>
      <c r="C186" s="2" t="s">
        <v>863</v>
      </c>
      <c r="D186" s="2" t="s">
        <v>812</v>
      </c>
      <c r="E186" s="2" t="s">
        <v>985</v>
      </c>
      <c r="F186" s="2" t="s">
        <v>857</v>
      </c>
      <c r="G186" s="2" t="s">
        <v>817</v>
      </c>
      <c r="H186">
        <v>71.930000000000007</v>
      </c>
      <c r="I186">
        <v>59.25</v>
      </c>
      <c r="J186">
        <v>6.129628211261962</v>
      </c>
      <c r="K186">
        <v>1.7296261652606069</v>
      </c>
      <c r="L186">
        <v>3.4765959171033536E-5</v>
      </c>
      <c r="M186">
        <v>9.2039360614208868E-5</v>
      </c>
      <c r="N186">
        <v>6.9553892846447224E-5</v>
      </c>
      <c r="O186">
        <v>7.0458584269296676E-5</v>
      </c>
      <c r="P186">
        <v>4.0274824818623141E-4</v>
      </c>
      <c r="Q186">
        <v>3.2341788286081174E-4</v>
      </c>
      <c r="R186">
        <v>3.0306014480023215E-4</v>
      </c>
      <c r="S186">
        <v>3.9458700220846692E-4</v>
      </c>
      <c r="T186">
        <v>5.2387360083955455E-4</v>
      </c>
      <c r="U186">
        <v>3.3211645701049886E-4</v>
      </c>
      <c r="V186">
        <v>5.5705057159785674E-4</v>
      </c>
      <c r="W186">
        <v>8.6007534019456281E-4</v>
      </c>
      <c r="X186">
        <v>1.7003999652669334E-3</v>
      </c>
      <c r="Y186">
        <v>4.3473138808850057E-4</v>
      </c>
      <c r="Z186">
        <v>2.4033332900105426E-4</v>
      </c>
      <c r="AA186">
        <v>1.7590358509616516E-4</v>
      </c>
      <c r="AB186">
        <v>9.7739569648612508E-5</v>
      </c>
      <c r="AC186">
        <v>6.6071494345843487E-5</v>
      </c>
      <c r="AD186">
        <v>1.0553495428204508E-4</v>
      </c>
      <c r="AE186">
        <v>4.5483543474403814E-4</v>
      </c>
      <c r="AF186">
        <v>4.1243411346414264E-4</v>
      </c>
      <c r="AG186">
        <v>8.2948077620753025E-5</v>
      </c>
      <c r="AH186">
        <v>6.8844118200518504E-4</v>
      </c>
      <c r="AI186">
        <v>2.7880136101838691E-4</v>
      </c>
      <c r="AJ186">
        <v>1.8052207685428952E-4</v>
      </c>
      <c r="AK186">
        <v>9.8983769922700285E-5</v>
      </c>
      <c r="AL186">
        <v>7.1713088418470892E-5</v>
      </c>
      <c r="AM186">
        <v>9.4983067686436813E-5</v>
      </c>
      <c r="AN186">
        <v>1.1518591792164782E-4</v>
      </c>
    </row>
    <row r="187" spans="1:40" x14ac:dyDescent="0.25">
      <c r="A187">
        <v>277</v>
      </c>
      <c r="B187" t="s">
        <v>352</v>
      </c>
      <c r="C187" s="2" t="s">
        <v>863</v>
      </c>
      <c r="D187" s="2" t="s">
        <v>812</v>
      </c>
      <c r="E187" s="2" t="s">
        <v>985</v>
      </c>
      <c r="F187" s="2" t="s">
        <v>857</v>
      </c>
      <c r="G187" s="2" t="s">
        <v>818</v>
      </c>
      <c r="H187">
        <v>68.78</v>
      </c>
      <c r="I187">
        <v>55.32</v>
      </c>
      <c r="J187">
        <v>4.7478119664946314</v>
      </c>
      <c r="K187">
        <v>1.9034785110929249</v>
      </c>
      <c r="L187">
        <v>2.2592237802776006E-5</v>
      </c>
      <c r="M187">
        <v>6.0371989937099933E-5</v>
      </c>
      <c r="N187">
        <v>4.6187726046100482E-5</v>
      </c>
      <c r="O187">
        <v>4.4815009992187969E-5</v>
      </c>
      <c r="P187">
        <v>2.5382243854925036E-4</v>
      </c>
      <c r="Q187">
        <v>2.0192033293110238E-4</v>
      </c>
      <c r="R187">
        <v>1.8907934618173059E-4</v>
      </c>
      <c r="S187">
        <v>2.4472667008045397E-4</v>
      </c>
      <c r="T187">
        <v>3.255427937778115E-4</v>
      </c>
      <c r="U187">
        <v>2.0462010431367191E-4</v>
      </c>
      <c r="V187">
        <v>3.4199808315705089E-4</v>
      </c>
      <c r="W187">
        <v>5.2470341923013938E-4</v>
      </c>
      <c r="X187">
        <v>1.0324523004844723E-3</v>
      </c>
      <c r="Y187">
        <v>2.6353463175806595E-4</v>
      </c>
      <c r="Z187">
        <v>1.5079614986457832E-4</v>
      </c>
      <c r="AA187">
        <v>1.1012049187515161E-4</v>
      </c>
      <c r="AB187">
        <v>6.3126748546548969E-5</v>
      </c>
      <c r="AC187">
        <v>4.5339145228644697E-5</v>
      </c>
      <c r="AD187">
        <v>4.8078315435630195E-5</v>
      </c>
      <c r="AE187">
        <v>2.811680202289118E-4</v>
      </c>
      <c r="AF187">
        <v>2.9708661735704586E-4</v>
      </c>
      <c r="AG187">
        <v>6.5690062133798557E-5</v>
      </c>
      <c r="AH187">
        <v>4.2386223676501255E-4</v>
      </c>
      <c r="AI187">
        <v>3.7470160988105935E-4</v>
      </c>
      <c r="AJ187">
        <v>1.5319009560978063E-4</v>
      </c>
      <c r="AK187">
        <v>8.915853220148159E-5</v>
      </c>
      <c r="AL187">
        <v>8.4737422180212107E-5</v>
      </c>
      <c r="AM187">
        <v>6.8851956787102748E-5</v>
      </c>
      <c r="AN187">
        <v>7.1385793298860841E-5</v>
      </c>
    </row>
    <row r="188" spans="1:40" x14ac:dyDescent="0.25">
      <c r="A188">
        <v>218</v>
      </c>
      <c r="B188" t="s">
        <v>283</v>
      </c>
      <c r="C188" s="2" t="s">
        <v>863</v>
      </c>
      <c r="D188" s="2" t="s">
        <v>812</v>
      </c>
      <c r="E188" s="2" t="s">
        <v>985</v>
      </c>
      <c r="F188" s="2" t="s">
        <v>858</v>
      </c>
      <c r="G188" s="2" t="s">
        <v>813</v>
      </c>
      <c r="H188">
        <v>76.14</v>
      </c>
      <c r="I188">
        <v>63.78</v>
      </c>
      <c r="J188">
        <v>7.1966887521166081</v>
      </c>
      <c r="K188">
        <v>1.7651493987301361</v>
      </c>
      <c r="L188">
        <v>3.7189155223338555E-4</v>
      </c>
      <c r="M188">
        <v>7.5652379096772485E-4</v>
      </c>
      <c r="N188">
        <v>4.1325519276821032E-4</v>
      </c>
      <c r="O188">
        <v>2.9279860988098202E-4</v>
      </c>
      <c r="P188">
        <v>1.5710887976467264E-3</v>
      </c>
      <c r="Q188">
        <v>8.1321485057361538E-4</v>
      </c>
      <c r="R188">
        <v>5.8222062094223669E-4</v>
      </c>
      <c r="S188">
        <v>6.5104421016147062E-4</v>
      </c>
      <c r="T188">
        <v>7.0278185241581575E-4</v>
      </c>
      <c r="U188">
        <v>4.5562498907020997E-4</v>
      </c>
      <c r="V188">
        <v>6.1293212760049436E-4</v>
      </c>
      <c r="W188">
        <v>1.1520054701445494E-3</v>
      </c>
      <c r="X188">
        <v>5.8339072023799602E-4</v>
      </c>
      <c r="Y188">
        <v>3.6395369892505913E-4</v>
      </c>
      <c r="Z188">
        <v>4.6631263585762624E-4</v>
      </c>
      <c r="AA188">
        <v>6.5022589399618864E-4</v>
      </c>
      <c r="AB188">
        <v>4.9581917666384132E-4</v>
      </c>
      <c r="AC188">
        <v>4.5822032920831936E-4</v>
      </c>
      <c r="AD188">
        <v>3.6930599482126134E-4</v>
      </c>
      <c r="AE188">
        <v>1.7569654256717707E-4</v>
      </c>
      <c r="AF188">
        <v>2.2064766413963587E-4</v>
      </c>
      <c r="AG188">
        <v>4.1852319405800726E-4</v>
      </c>
      <c r="AH188">
        <v>3.0853951661964949E-4</v>
      </c>
      <c r="AI188">
        <v>3.3979768375715699E-4</v>
      </c>
      <c r="AJ188">
        <v>4.2464784988131713E-4</v>
      </c>
      <c r="AK188">
        <v>2.1548060757307791E-4</v>
      </c>
      <c r="AL188">
        <v>1.581555876741673E-4</v>
      </c>
      <c r="AM188">
        <v>1.9511659808335401E-4</v>
      </c>
      <c r="AN188">
        <v>1.3208379521059845E-4</v>
      </c>
    </row>
    <row r="189" spans="1:40" x14ac:dyDescent="0.25">
      <c r="A189">
        <v>230</v>
      </c>
      <c r="B189" t="s">
        <v>297</v>
      </c>
      <c r="C189" s="2" t="s">
        <v>863</v>
      </c>
      <c r="D189" s="2" t="s">
        <v>812</v>
      </c>
      <c r="E189" s="2" t="s">
        <v>985</v>
      </c>
      <c r="F189" s="2" t="s">
        <v>858</v>
      </c>
      <c r="G189" s="2" t="s">
        <v>814</v>
      </c>
      <c r="H189">
        <v>68.460000000000008</v>
      </c>
      <c r="I189">
        <v>56.41</v>
      </c>
      <c r="J189">
        <v>1.8915679262369609</v>
      </c>
      <c r="K189">
        <v>1.5758415137173174</v>
      </c>
      <c r="L189">
        <v>3.3330339884182054E-4</v>
      </c>
      <c r="M189">
        <v>5.9531426541249938E-4</v>
      </c>
      <c r="N189">
        <v>2.6798026516959122E-4</v>
      </c>
      <c r="O189">
        <v>1.5105782977024995E-4</v>
      </c>
      <c r="P189">
        <v>1.4187066493529017E-4</v>
      </c>
      <c r="Q189">
        <v>1.1411597152533551E-4</v>
      </c>
      <c r="R189">
        <v>1.3029892282225705E-4</v>
      </c>
      <c r="S189">
        <v>2.2025875335804243E-4</v>
      </c>
      <c r="T189">
        <v>2.4254727923995659E-4</v>
      </c>
      <c r="U189">
        <v>1.4562891232129224E-4</v>
      </c>
      <c r="V189">
        <v>1.3245945285979188E-4</v>
      </c>
      <c r="W189">
        <v>1.4547145664200884E-4</v>
      </c>
      <c r="X189">
        <v>1.2809858725744473E-4</v>
      </c>
      <c r="Y189">
        <v>9.8090011446865392E-5</v>
      </c>
      <c r="Z189">
        <v>8.6270000547686583E-5</v>
      </c>
      <c r="AA189">
        <v>8.1723180882587476E-5</v>
      </c>
      <c r="AB189">
        <v>6.4381024568636004E-5</v>
      </c>
      <c r="AC189">
        <v>8.5956939696775893E-5</v>
      </c>
      <c r="AD189">
        <v>6.4447229078447416E-5</v>
      </c>
      <c r="AE189">
        <v>5.734112199234522E-5</v>
      </c>
      <c r="AF189">
        <v>6.5071282536429475E-5</v>
      </c>
      <c r="AG189">
        <v>5.4505365934376673E-5</v>
      </c>
      <c r="AH189">
        <v>4.5047657751859398E-5</v>
      </c>
      <c r="AI189">
        <v>4.7537343804295704E-5</v>
      </c>
      <c r="AJ189">
        <v>4.9859692402126918E-5</v>
      </c>
      <c r="AK189">
        <v>4.0906973673272899E-5</v>
      </c>
      <c r="AL189">
        <v>5.2217001577467769E-5</v>
      </c>
      <c r="AM189">
        <v>4.2599569598377101E-5</v>
      </c>
      <c r="AN189">
        <v>3.7377554090798144E-5</v>
      </c>
    </row>
    <row r="190" spans="1:40" x14ac:dyDescent="0.25">
      <c r="A190">
        <v>242</v>
      </c>
      <c r="B190" t="s">
        <v>311</v>
      </c>
      <c r="C190" s="2" t="s">
        <v>863</v>
      </c>
      <c r="D190" s="2" t="s">
        <v>812</v>
      </c>
      <c r="E190" s="2" t="s">
        <v>985</v>
      </c>
      <c r="F190" s="2" t="s">
        <v>858</v>
      </c>
      <c r="G190" s="2" t="s">
        <v>815</v>
      </c>
      <c r="H190">
        <v>70.460000000000008</v>
      </c>
      <c r="I190">
        <v>59.45</v>
      </c>
      <c r="J190">
        <v>1.4303161131706756</v>
      </c>
      <c r="K190">
        <v>1.3471081812879995</v>
      </c>
      <c r="L190">
        <v>3.7342848144108505E-4</v>
      </c>
      <c r="M190">
        <v>6.2952781514956846E-4</v>
      </c>
      <c r="N190">
        <v>2.4942860246945464E-4</v>
      </c>
      <c r="O190">
        <v>1.3569845963102244E-4</v>
      </c>
      <c r="P190">
        <v>1.0582221569180366E-4</v>
      </c>
      <c r="Q190">
        <v>7.4915710405889399E-5</v>
      </c>
      <c r="R190">
        <v>1.0074170873875429E-4</v>
      </c>
      <c r="S190">
        <v>1.4546943473339922E-4</v>
      </c>
      <c r="T190">
        <v>1.5127573067005151E-4</v>
      </c>
      <c r="U190">
        <v>1.1976900085876538E-4</v>
      </c>
      <c r="V190">
        <v>9.6809344837134204E-5</v>
      </c>
      <c r="W190">
        <v>1.0484353442493989E-4</v>
      </c>
      <c r="X190">
        <v>1.1029487345158244E-4</v>
      </c>
      <c r="Y190">
        <v>8.0249579828248766E-5</v>
      </c>
      <c r="Z190">
        <v>7.3638707930429151E-5</v>
      </c>
      <c r="AA190">
        <v>7.7137785312865115E-5</v>
      </c>
      <c r="AB190">
        <v>5.6126969964340575E-5</v>
      </c>
      <c r="AC190">
        <v>8.3267176461789572E-5</v>
      </c>
      <c r="AD190">
        <v>5.8658742681814512E-5</v>
      </c>
      <c r="AE190">
        <v>4.7024573195916088E-5</v>
      </c>
      <c r="AF190">
        <v>6.4492818798738831E-5</v>
      </c>
      <c r="AG190">
        <v>4.4522341650453227E-5</v>
      </c>
      <c r="AH190">
        <v>3.8132327796070852E-5</v>
      </c>
      <c r="AI190">
        <v>3.7521022613648965E-5</v>
      </c>
      <c r="AJ190">
        <v>4.0793277776344638E-5</v>
      </c>
      <c r="AK190">
        <v>3.4924646891799215E-5</v>
      </c>
      <c r="AL190">
        <v>4.0815412085509841E-5</v>
      </c>
      <c r="AM190">
        <v>3.373054719727619E-5</v>
      </c>
      <c r="AN190">
        <v>3.2708321583893303E-5</v>
      </c>
    </row>
    <row r="191" spans="1:40" x14ac:dyDescent="0.25">
      <c r="A191">
        <v>254</v>
      </c>
      <c r="B191" t="s">
        <v>325</v>
      </c>
      <c r="C191" s="2" t="s">
        <v>863</v>
      </c>
      <c r="D191" s="2" t="s">
        <v>812</v>
      </c>
      <c r="E191" s="2" t="s">
        <v>985</v>
      </c>
      <c r="F191" s="2" t="s">
        <v>858</v>
      </c>
      <c r="G191" s="2" t="s">
        <v>816</v>
      </c>
      <c r="H191">
        <v>75.83</v>
      </c>
      <c r="I191">
        <v>64.740000000000009</v>
      </c>
      <c r="J191">
        <v>2.6557786667691858</v>
      </c>
      <c r="K191">
        <v>1.3247149896436181</v>
      </c>
      <c r="L191">
        <v>6.729555960615863E-4</v>
      </c>
      <c r="M191">
        <v>1.1714739076859751E-3</v>
      </c>
      <c r="N191">
        <v>3.7961325447734463E-4</v>
      </c>
      <c r="O191">
        <v>2.1905376831599509E-4</v>
      </c>
      <c r="P191">
        <v>1.8189960473384705E-4</v>
      </c>
      <c r="Q191">
        <v>1.4525625500458737E-4</v>
      </c>
      <c r="R191">
        <v>1.9133932197724121E-4</v>
      </c>
      <c r="S191">
        <v>2.9396485240793619E-4</v>
      </c>
      <c r="T191">
        <v>2.7074165382771963E-4</v>
      </c>
      <c r="U191">
        <v>2.3239987765176655E-4</v>
      </c>
      <c r="V191">
        <v>2.2049441563507725E-4</v>
      </c>
      <c r="W191">
        <v>2.3018616951625044E-4</v>
      </c>
      <c r="X191">
        <v>2.1283082165495567E-4</v>
      </c>
      <c r="Y191">
        <v>1.4295566323198561E-4</v>
      </c>
      <c r="Z191">
        <v>1.3296662355314384E-4</v>
      </c>
      <c r="AA191">
        <v>1.3415885426689366E-4</v>
      </c>
      <c r="AB191">
        <v>1.0531086542408135E-4</v>
      </c>
      <c r="AC191">
        <v>1.5320446403598235E-4</v>
      </c>
      <c r="AD191">
        <v>1.2377974827673045E-4</v>
      </c>
      <c r="AE191">
        <v>9.1323033957003042E-5</v>
      </c>
      <c r="AF191">
        <v>1.1132486291360719E-4</v>
      </c>
      <c r="AG191">
        <v>8.400532311364121E-5</v>
      </c>
      <c r="AH191">
        <v>7.7536808704795551E-5</v>
      </c>
      <c r="AI191">
        <v>7.1768928054643667E-5</v>
      </c>
      <c r="AJ191">
        <v>7.9783216780291544E-5</v>
      </c>
      <c r="AK191">
        <v>6.9029036155079492E-5</v>
      </c>
      <c r="AL191">
        <v>7.3377489145051611E-5</v>
      </c>
      <c r="AM191">
        <v>6.2685815671923844E-5</v>
      </c>
      <c r="AN191">
        <v>6.0233379545959871E-5</v>
      </c>
    </row>
    <row r="192" spans="1:40" x14ac:dyDescent="0.25">
      <c r="A192">
        <v>266</v>
      </c>
      <c r="B192" t="s">
        <v>339</v>
      </c>
      <c r="C192" s="2" t="s">
        <v>863</v>
      </c>
      <c r="D192" s="2" t="s">
        <v>812</v>
      </c>
      <c r="E192" s="2" t="s">
        <v>985</v>
      </c>
      <c r="F192" s="2" t="s">
        <v>858</v>
      </c>
      <c r="G192" s="2" t="s">
        <v>817</v>
      </c>
      <c r="H192">
        <v>76</v>
      </c>
      <c r="I192">
        <v>62.35</v>
      </c>
      <c r="J192">
        <v>8.8395234335627837</v>
      </c>
      <c r="K192">
        <v>2.2273245449746031</v>
      </c>
      <c r="L192">
        <v>4.6437565801503139E-5</v>
      </c>
      <c r="M192">
        <v>7.848115518466786E-5</v>
      </c>
      <c r="N192">
        <v>6.7247395313415237E-5</v>
      </c>
      <c r="O192">
        <v>7.0090236116205853E-5</v>
      </c>
      <c r="P192">
        <v>4.1710667662112354E-4</v>
      </c>
      <c r="Q192">
        <v>3.225590132281467E-4</v>
      </c>
      <c r="R192">
        <v>2.9193677947685737E-4</v>
      </c>
      <c r="S192">
        <v>4.0375371716420624E-4</v>
      </c>
      <c r="T192">
        <v>5.3349262138106216E-4</v>
      </c>
      <c r="U192">
        <v>3.6005119042682249E-4</v>
      </c>
      <c r="V192">
        <v>6.1307494768503561E-4</v>
      </c>
      <c r="W192">
        <v>8.6927344155844546E-4</v>
      </c>
      <c r="X192">
        <v>1.6911025599959889E-3</v>
      </c>
      <c r="Y192">
        <v>5.0117820819904266E-4</v>
      </c>
      <c r="Z192">
        <v>3.0913024810904044E-4</v>
      </c>
      <c r="AA192">
        <v>2.5144665770248964E-4</v>
      </c>
      <c r="AB192">
        <v>1.6725802943525097E-4</v>
      </c>
      <c r="AC192">
        <v>1.2003217279678661E-4</v>
      </c>
      <c r="AD192">
        <v>2.2732896017355951E-4</v>
      </c>
      <c r="AE192">
        <v>4.9590329004545761E-4</v>
      </c>
      <c r="AF192">
        <v>1.3832401871284269E-3</v>
      </c>
      <c r="AG192">
        <v>2.7831319543740154E-4</v>
      </c>
      <c r="AH192">
        <v>1.7722040536780578E-3</v>
      </c>
      <c r="AI192">
        <v>1.0454415270961751E-3</v>
      </c>
      <c r="AJ192">
        <v>8.6216307718915415E-4</v>
      </c>
      <c r="AK192">
        <v>4.7644640360550042E-4</v>
      </c>
      <c r="AL192">
        <v>1.2363807095797636E-4</v>
      </c>
      <c r="AM192">
        <v>1.1405731733737057E-4</v>
      </c>
      <c r="AN192">
        <v>1.1981712180543963E-4</v>
      </c>
    </row>
    <row r="193" spans="1:40" x14ac:dyDescent="0.25">
      <c r="A193">
        <v>278</v>
      </c>
      <c r="B193" t="s">
        <v>353</v>
      </c>
      <c r="C193" s="2" t="s">
        <v>863</v>
      </c>
      <c r="D193" s="2" t="s">
        <v>812</v>
      </c>
      <c r="E193" s="2" t="s">
        <v>985</v>
      </c>
      <c r="F193" s="2" t="s">
        <v>858</v>
      </c>
      <c r="G193" s="2" t="s">
        <v>818</v>
      </c>
      <c r="H193">
        <v>73.08</v>
      </c>
      <c r="I193">
        <v>59.86</v>
      </c>
      <c r="J193">
        <v>7.0921801684835195</v>
      </c>
      <c r="K193">
        <v>2.4567312947871609</v>
      </c>
      <c r="L193">
        <v>3.4224404024446809E-5</v>
      </c>
      <c r="M193">
        <v>5.3590894670850202E-5</v>
      </c>
      <c r="N193">
        <v>4.7559799823225455E-5</v>
      </c>
      <c r="O193">
        <v>4.7642027353573734E-5</v>
      </c>
      <c r="P193">
        <v>2.6225188375411109E-4</v>
      </c>
      <c r="Q193">
        <v>2.0244614851218278E-4</v>
      </c>
      <c r="R193">
        <v>1.815366781137296E-4</v>
      </c>
      <c r="S193">
        <v>2.510544592167869E-4</v>
      </c>
      <c r="T193">
        <v>3.3024378986210826E-4</v>
      </c>
      <c r="U193">
        <v>2.1999852384987405E-4</v>
      </c>
      <c r="V193">
        <v>3.7741364478009233E-4</v>
      </c>
      <c r="W193">
        <v>5.3094663949398958E-4</v>
      </c>
      <c r="X193">
        <v>1.0270226767211479E-3</v>
      </c>
      <c r="Y193">
        <v>3.0091433160261808E-4</v>
      </c>
      <c r="Z193">
        <v>1.9363961447640274E-4</v>
      </c>
      <c r="AA193">
        <v>1.5164810895815719E-4</v>
      </c>
      <c r="AB193">
        <v>1.0542630415447349E-4</v>
      </c>
      <c r="AC193">
        <v>7.5562182244222378E-5</v>
      </c>
      <c r="AD193">
        <v>9.5451470403281951E-5</v>
      </c>
      <c r="AE193">
        <v>2.913202298733238E-4</v>
      </c>
      <c r="AF193">
        <v>1.0354448222508544E-3</v>
      </c>
      <c r="AG193">
        <v>2.3871248083791717E-4</v>
      </c>
      <c r="AH193">
        <v>1.0236703090541848E-3</v>
      </c>
      <c r="AI193">
        <v>1.2665544427474982E-3</v>
      </c>
      <c r="AJ193">
        <v>8.4212720189416439E-4</v>
      </c>
      <c r="AK193">
        <v>4.0213918175584701E-4</v>
      </c>
      <c r="AL193">
        <v>3.6558303803615913E-4</v>
      </c>
      <c r="AM193">
        <v>1.6407022130971423E-4</v>
      </c>
      <c r="AN193">
        <v>8.596120448184255E-5</v>
      </c>
    </row>
    <row r="194" spans="1:40" s="4" customFormat="1" x14ac:dyDescent="0.25">
      <c r="A194" s="4">
        <v>219</v>
      </c>
      <c r="B194" s="4" t="s">
        <v>284</v>
      </c>
      <c r="C194" s="5" t="s">
        <v>863</v>
      </c>
      <c r="D194" s="5" t="s">
        <v>812</v>
      </c>
      <c r="E194" s="5" t="s">
        <v>985</v>
      </c>
      <c r="F194" s="5" t="s">
        <v>859</v>
      </c>
      <c r="G194" s="5" t="s">
        <v>813</v>
      </c>
      <c r="H194" s="4">
        <v>77.460000000000008</v>
      </c>
      <c r="I194" s="4">
        <v>64.33</v>
      </c>
      <c r="J194" s="4">
        <v>8.1149710457896038</v>
      </c>
      <c r="K194" s="4">
        <v>2.0898080861146453</v>
      </c>
      <c r="L194" s="4">
        <v>3.4436175495802546E-4</v>
      </c>
      <c r="M194" s="4">
        <v>8.865945978866447E-4</v>
      </c>
      <c r="N194" s="4">
        <v>5.7424393910628839E-4</v>
      </c>
      <c r="O194" s="4">
        <v>3.8199226869236675E-4</v>
      </c>
      <c r="P194" s="4">
        <v>1.5404349295958274E-3</v>
      </c>
      <c r="Q194" s="4">
        <v>8.2584692209293487E-4</v>
      </c>
      <c r="R194" s="4">
        <v>6.3478026200590953E-4</v>
      </c>
      <c r="S194" s="4">
        <v>6.4340099138020549E-4</v>
      </c>
      <c r="T194" s="4">
        <v>6.3423538073303974E-4</v>
      </c>
      <c r="U194" s="4">
        <v>4.2211706509988968E-4</v>
      </c>
      <c r="V194" s="4">
        <v>6.529086293368835E-4</v>
      </c>
      <c r="W194" s="4">
        <v>1.1787813832901911E-3</v>
      </c>
      <c r="X194" s="4">
        <v>5.6931133783210699E-4</v>
      </c>
      <c r="Y194" s="4">
        <v>3.5350661170909051E-4</v>
      </c>
      <c r="Z194" s="4">
        <v>4.5848028521280914E-4</v>
      </c>
      <c r="AA194" s="4">
        <v>6.859464344238169E-4</v>
      </c>
      <c r="AB194" s="4">
        <v>4.9312220291837961E-4</v>
      </c>
      <c r="AC194" s="4">
        <v>4.8488869517819062E-4</v>
      </c>
      <c r="AD194" s="4">
        <v>4.1457779169890518E-4</v>
      </c>
      <c r="AE194" s="4">
        <v>1.9753225195557762E-4</v>
      </c>
      <c r="AF194" s="4">
        <v>2.4960202359178437E-4</v>
      </c>
      <c r="AG194" s="4">
        <v>6.0434146560319618E-4</v>
      </c>
      <c r="AH194" s="4">
        <v>5.1663275369273891E-4</v>
      </c>
      <c r="AI194" s="4">
        <v>6.4170546041209745E-4</v>
      </c>
      <c r="AJ194" s="4">
        <v>9.0196776489857139E-4</v>
      </c>
      <c r="AK194" s="4">
        <v>5.0040928196253248E-4</v>
      </c>
      <c r="AL194" s="4">
        <v>3.8143171180747413E-4</v>
      </c>
      <c r="AM194" s="4">
        <v>5.2906003364360627E-4</v>
      </c>
      <c r="AN194" s="4">
        <v>3.2918357884236107E-4</v>
      </c>
    </row>
    <row r="195" spans="1:40" s="4" customFormat="1" x14ac:dyDescent="0.25">
      <c r="A195" s="4">
        <v>231</v>
      </c>
      <c r="B195" s="4" t="s">
        <v>298</v>
      </c>
      <c r="C195" s="5" t="s">
        <v>863</v>
      </c>
      <c r="D195" s="5" t="s">
        <v>812</v>
      </c>
      <c r="E195" s="5" t="s">
        <v>985</v>
      </c>
      <c r="F195" s="5" t="s">
        <v>859</v>
      </c>
      <c r="G195" s="5" t="s">
        <v>814</v>
      </c>
      <c r="H195" s="4">
        <v>67.8</v>
      </c>
      <c r="I195" s="4">
        <v>56.28</v>
      </c>
      <c r="J195" s="4">
        <v>1.8764220240268623</v>
      </c>
      <c r="K195" s="4">
        <v>1.7643038391666472</v>
      </c>
      <c r="L195" s="4">
        <v>2.8372823075625576E-4</v>
      </c>
      <c r="M195" s="4">
        <v>6.729955040560802E-4</v>
      </c>
      <c r="N195" s="4">
        <v>3.5703972206748124E-4</v>
      </c>
      <c r="O195" s="4">
        <v>1.9559804712330163E-4</v>
      </c>
      <c r="P195" s="4">
        <v>1.4796708374634101E-4</v>
      </c>
      <c r="Q195" s="4">
        <v>1.1358927093892693E-4</v>
      </c>
      <c r="R195" s="4">
        <v>1.2639414954661033E-4</v>
      </c>
      <c r="S195" s="4">
        <v>2.2951612187219734E-4</v>
      </c>
      <c r="T195" s="4">
        <v>2.3473004386386314E-4</v>
      </c>
      <c r="U195" s="4">
        <v>1.3927883950544203E-4</v>
      </c>
      <c r="V195" s="4">
        <v>1.2950070414571136E-4</v>
      </c>
      <c r="W195" s="4">
        <v>1.5104599190958579E-4</v>
      </c>
      <c r="X195" s="4">
        <v>1.1615008901124701E-4</v>
      </c>
      <c r="Y195" s="4">
        <v>9.7830870007536882E-5</v>
      </c>
      <c r="Z195" s="4">
        <v>8.2507986120229109E-5</v>
      </c>
      <c r="AA195" s="4">
        <v>7.4600880589838065E-5</v>
      </c>
      <c r="AB195" s="4">
        <v>6.5326996312205078E-5</v>
      </c>
      <c r="AC195" s="4">
        <v>7.2452998201116535E-5</v>
      </c>
      <c r="AD195" s="4">
        <v>5.7247112144084779E-5</v>
      </c>
      <c r="AE195" s="4">
        <v>5.18727306718436E-5</v>
      </c>
      <c r="AF195" s="4">
        <v>5.6228529001797931E-5</v>
      </c>
      <c r="AG195" s="4">
        <v>5.7223196665486309E-5</v>
      </c>
      <c r="AH195" s="4">
        <v>5.4733689902418681E-5</v>
      </c>
      <c r="AI195" s="4">
        <v>5.8816686069934547E-5</v>
      </c>
      <c r="AJ195" s="4">
        <v>7.8902533809734477E-5</v>
      </c>
      <c r="AK195" s="4">
        <v>5.4473195106845371E-5</v>
      </c>
      <c r="AL195" s="4">
        <v>6.5239895510273672E-5</v>
      </c>
      <c r="AM195" s="4">
        <v>5.1403607110542742E-5</v>
      </c>
      <c r="AN195" s="4">
        <v>3.9590470716391957E-5</v>
      </c>
    </row>
    <row r="196" spans="1:40" s="4" customFormat="1" x14ac:dyDescent="0.25">
      <c r="A196" s="4">
        <v>243</v>
      </c>
      <c r="B196" s="4" t="s">
        <v>312</v>
      </c>
      <c r="C196" s="5" t="s">
        <v>863</v>
      </c>
      <c r="D196" s="5" t="s">
        <v>812</v>
      </c>
      <c r="E196" s="5" t="s">
        <v>985</v>
      </c>
      <c r="F196" s="5" t="s">
        <v>859</v>
      </c>
      <c r="G196" s="5" t="s">
        <v>815</v>
      </c>
      <c r="H196" s="4">
        <v>69.650000000000006</v>
      </c>
      <c r="I196" s="4">
        <v>59.44</v>
      </c>
      <c r="J196" s="4">
        <v>1.3328473970748576</v>
      </c>
      <c r="K196" s="4">
        <v>1.671737462700954</v>
      </c>
      <c r="L196" s="4">
        <v>3.3105756716966334E-4</v>
      </c>
      <c r="M196" s="4">
        <v>7.16358468983992E-4</v>
      </c>
      <c r="N196" s="4">
        <v>3.3453565030472387E-4</v>
      </c>
      <c r="O196" s="4">
        <v>1.6434220449253488E-4</v>
      </c>
      <c r="P196" s="4">
        <v>1.1281706399833034E-4</v>
      </c>
      <c r="Q196" s="4">
        <v>7.3747392447769754E-5</v>
      </c>
      <c r="R196" s="4">
        <v>9.9424145604269895E-5</v>
      </c>
      <c r="S196" s="4">
        <v>1.5050087391675499E-4</v>
      </c>
      <c r="T196" s="4">
        <v>1.5394082221331822E-4</v>
      </c>
      <c r="U196" s="4">
        <v>1.1544805453361216E-4</v>
      </c>
      <c r="V196" s="4">
        <v>8.6364598671613153E-5</v>
      </c>
      <c r="W196" s="4">
        <v>1.0124653889916276E-4</v>
      </c>
      <c r="X196" s="4">
        <v>9.6266601816438782E-5</v>
      </c>
      <c r="Y196" s="4">
        <v>7.7728962830582107E-5</v>
      </c>
      <c r="Z196" s="4">
        <v>7.3569960826103819E-5</v>
      </c>
      <c r="AA196" s="4">
        <v>7.1824263630280809E-5</v>
      </c>
      <c r="AB196" s="4">
        <v>5.777406829284535E-5</v>
      </c>
      <c r="AC196" s="4">
        <v>6.2571594645703047E-5</v>
      </c>
      <c r="AD196" s="4">
        <v>5.1132530731915587E-5</v>
      </c>
      <c r="AE196" s="4">
        <v>4.1885598022479372E-5</v>
      </c>
      <c r="AF196" s="4">
        <v>4.5675816805345683E-5</v>
      </c>
      <c r="AG196" s="4">
        <v>4.6852871686690912E-5</v>
      </c>
      <c r="AH196" s="4">
        <v>4.7308878393430904E-5</v>
      </c>
      <c r="AI196" s="4">
        <v>4.2537847616748399E-5</v>
      </c>
      <c r="AJ196" s="4">
        <v>5.9254824566944142E-5</v>
      </c>
      <c r="AK196" s="4">
        <v>4.7211150831912436E-5</v>
      </c>
      <c r="AL196" s="4">
        <v>4.9756768652673489E-5</v>
      </c>
      <c r="AM196" s="4">
        <v>3.908329801744854E-5</v>
      </c>
      <c r="AN196" s="4">
        <v>3.2937942962411672E-5</v>
      </c>
    </row>
    <row r="197" spans="1:40" s="4" customFormat="1" x14ac:dyDescent="0.25">
      <c r="A197" s="4">
        <v>255</v>
      </c>
      <c r="B197" s="4" t="s">
        <v>326</v>
      </c>
      <c r="C197" s="5" t="s">
        <v>863</v>
      </c>
      <c r="D197" s="5" t="s">
        <v>812</v>
      </c>
      <c r="E197" s="5" t="s">
        <v>985</v>
      </c>
      <c r="F197" s="5" t="s">
        <v>859</v>
      </c>
      <c r="G197" s="5" t="s">
        <v>816</v>
      </c>
      <c r="H197" s="4">
        <v>75.460000000000008</v>
      </c>
      <c r="I197" s="4">
        <v>64.69</v>
      </c>
      <c r="J197" s="4">
        <v>2.5202789356031028</v>
      </c>
      <c r="K197" s="4">
        <v>1.6602124293055311</v>
      </c>
      <c r="L197" s="4">
        <v>6.0127604689866223E-4</v>
      </c>
      <c r="M197" s="4">
        <v>1.328903998970432E-3</v>
      </c>
      <c r="N197" s="4">
        <v>5.2600152444598101E-4</v>
      </c>
      <c r="O197" s="4">
        <v>2.6407737512111092E-4</v>
      </c>
      <c r="P197" s="4">
        <v>1.9280324579379492E-4</v>
      </c>
      <c r="Q197" s="4">
        <v>1.4000360036044528E-4</v>
      </c>
      <c r="R197" s="4">
        <v>1.9330389243682678E-4</v>
      </c>
      <c r="S197" s="4">
        <v>3.0323369160997554E-4</v>
      </c>
      <c r="T197" s="4">
        <v>2.7498721181386417E-4</v>
      </c>
      <c r="U197" s="4">
        <v>2.1123533155157696E-4</v>
      </c>
      <c r="V197" s="4">
        <v>2.155230752320414E-4</v>
      </c>
      <c r="W197" s="4">
        <v>2.1659087856855426E-4</v>
      </c>
      <c r="X197" s="4">
        <v>1.8018443338063643E-4</v>
      </c>
      <c r="Y197" s="4">
        <v>1.4571349547378538E-4</v>
      </c>
      <c r="Z197" s="4">
        <v>1.3143532518691901E-4</v>
      </c>
      <c r="AA197" s="4">
        <v>1.2434175528724448E-4</v>
      </c>
      <c r="AB197" s="4">
        <v>1.0988801593373984E-4</v>
      </c>
      <c r="AC197" s="4">
        <v>1.1359733461290148E-4</v>
      </c>
      <c r="AD197" s="4">
        <v>1.0676538977558292E-4</v>
      </c>
      <c r="AE197" s="4">
        <v>8.3741041154352709E-5</v>
      </c>
      <c r="AF197" s="4">
        <v>8.3410459100442331E-5</v>
      </c>
      <c r="AG197" s="4">
        <v>8.8436235225247217E-5</v>
      </c>
      <c r="AH197" s="4">
        <v>9.213597990662348E-5</v>
      </c>
      <c r="AI197" s="4">
        <v>7.9955511441138859E-5</v>
      </c>
      <c r="AJ197" s="4">
        <v>1.1064380806685387E-4</v>
      </c>
      <c r="AK197" s="4">
        <v>9.079896873547318E-5</v>
      </c>
      <c r="AL197" s="4">
        <v>9.834094601330053E-5</v>
      </c>
      <c r="AM197" s="4">
        <v>7.7887190683829398E-5</v>
      </c>
      <c r="AN197" s="4">
        <v>5.9591219670859288E-5</v>
      </c>
    </row>
    <row r="198" spans="1:40" s="4" customFormat="1" x14ac:dyDescent="0.25">
      <c r="A198" s="4">
        <v>267</v>
      </c>
      <c r="B198" s="4" t="s">
        <v>340</v>
      </c>
      <c r="C198" s="5" t="s">
        <v>863</v>
      </c>
      <c r="D198" s="5" t="s">
        <v>812</v>
      </c>
      <c r="E198" s="5" t="s">
        <v>985</v>
      </c>
      <c r="F198" s="5" t="s">
        <v>859</v>
      </c>
      <c r="G198" s="5" t="s">
        <v>817</v>
      </c>
      <c r="H198" s="4">
        <v>79.819999999999993</v>
      </c>
      <c r="I198" s="4">
        <v>65.28</v>
      </c>
      <c r="J198" s="4">
        <v>10.313481235564913</v>
      </c>
      <c r="K198" s="4">
        <v>2.532906244096278</v>
      </c>
      <c r="L198" s="4">
        <v>6.1230671950825787E-5</v>
      </c>
      <c r="M198" s="4">
        <v>9.7547945182505444E-5</v>
      </c>
      <c r="N198" s="4">
        <v>9.4294851266364828E-5</v>
      </c>
      <c r="O198" s="4">
        <v>9.6012340495247369E-5</v>
      </c>
      <c r="P198" s="4">
        <v>4.0619966013887026E-4</v>
      </c>
      <c r="Q198" s="4">
        <v>3.2064189911988627E-4</v>
      </c>
      <c r="R198" s="4">
        <v>3.1924764419029045E-4</v>
      </c>
      <c r="S198" s="4">
        <v>4.0326072492080628E-4</v>
      </c>
      <c r="T198" s="4">
        <v>5.0145642469590838E-4</v>
      </c>
      <c r="U198" s="4">
        <v>3.7073712703921563E-4</v>
      </c>
      <c r="V198" s="4">
        <v>6.6749139354600957E-4</v>
      </c>
      <c r="W198" s="4">
        <v>9.3738995936068362E-4</v>
      </c>
      <c r="X198" s="4">
        <v>1.711020552862504E-3</v>
      </c>
      <c r="Y198" s="4">
        <v>5.2138998988986E-4</v>
      </c>
      <c r="Z198" s="4">
        <v>3.3469229068317251E-4</v>
      </c>
      <c r="AA198" s="4">
        <v>3.0240540418223911E-4</v>
      </c>
      <c r="AB198" s="4">
        <v>2.1481084304247197E-4</v>
      </c>
      <c r="AC198" s="4">
        <v>1.490222521354152E-4</v>
      </c>
      <c r="AD198" s="4">
        <v>2.7820784776246823E-4</v>
      </c>
      <c r="AE198" s="4">
        <v>5.9250354632119214E-4</v>
      </c>
      <c r="AF198" s="4">
        <v>1.5175236451426071E-3</v>
      </c>
      <c r="AG198" s="4">
        <v>4.1756101399254247E-4</v>
      </c>
      <c r="AH198" s="4">
        <v>3.1672190696159733E-3</v>
      </c>
      <c r="AI198" s="4">
        <v>1.7791910489367831E-3</v>
      </c>
      <c r="AJ198" s="4">
        <v>1.6558833093199201E-3</v>
      </c>
      <c r="AK198" s="4">
        <v>1.1197977602807308E-3</v>
      </c>
      <c r="AL198" s="4">
        <v>2.8023383801088249E-4</v>
      </c>
      <c r="AM198" s="4">
        <v>1.8875281285490408E-4</v>
      </c>
      <c r="AN198" s="4">
        <v>1.4383817339710443E-4</v>
      </c>
    </row>
    <row r="199" spans="1:40" s="4" customFormat="1" x14ac:dyDescent="0.25">
      <c r="A199" s="4">
        <v>279</v>
      </c>
      <c r="B199" s="4" t="s">
        <v>354</v>
      </c>
      <c r="C199" s="5" t="s">
        <v>863</v>
      </c>
      <c r="D199" s="5" t="s">
        <v>812</v>
      </c>
      <c r="E199" s="5" t="s">
        <v>985</v>
      </c>
      <c r="F199" s="5" t="s">
        <v>859</v>
      </c>
      <c r="G199" s="5" t="s">
        <v>818</v>
      </c>
      <c r="H199" s="4">
        <v>77.430000000000007</v>
      </c>
      <c r="I199" s="4">
        <v>63.68</v>
      </c>
      <c r="J199" s="4">
        <v>8.438572220662822</v>
      </c>
      <c r="K199" s="4">
        <v>2.809761077480339</v>
      </c>
      <c r="L199" s="4">
        <v>5.0078683414013745E-5</v>
      </c>
      <c r="M199" s="4">
        <v>7.0524816818943556E-5</v>
      </c>
      <c r="N199" s="4">
        <v>6.9196334988482665E-5</v>
      </c>
      <c r="O199" s="4">
        <v>6.8610373862034926E-5</v>
      </c>
      <c r="P199" s="4">
        <v>2.5709301989265178E-4</v>
      </c>
      <c r="Q199" s="4">
        <v>2.0302518204882579E-4</v>
      </c>
      <c r="R199" s="4">
        <v>2.0035264035778879E-4</v>
      </c>
      <c r="S199" s="4">
        <v>2.5244434645160379E-4</v>
      </c>
      <c r="T199" s="4">
        <v>3.1251173874174851E-4</v>
      </c>
      <c r="U199" s="4">
        <v>2.2226718185130596E-4</v>
      </c>
      <c r="V199" s="4">
        <v>4.133686485339047E-4</v>
      </c>
      <c r="W199" s="4">
        <v>5.7237346735725982E-4</v>
      </c>
      <c r="X199" s="4">
        <v>1.0366513146717669E-3</v>
      </c>
      <c r="Y199" s="4">
        <v>3.1535593992562677E-4</v>
      </c>
      <c r="Z199" s="4">
        <v>2.1190761839761374E-4</v>
      </c>
      <c r="AA199" s="4">
        <v>1.8264614261089395E-4</v>
      </c>
      <c r="AB199" s="4">
        <v>1.3429382455147084E-4</v>
      </c>
      <c r="AC199" s="4">
        <v>9.5975766503696725E-5</v>
      </c>
      <c r="AD199" s="4">
        <v>1.2059643263152854E-4</v>
      </c>
      <c r="AE199" s="4">
        <v>3.5316997644144351E-4</v>
      </c>
      <c r="AF199" s="4">
        <v>1.1124204406654263E-3</v>
      </c>
      <c r="AG199" s="4">
        <v>3.7563448031608494E-4</v>
      </c>
      <c r="AH199" s="4">
        <v>1.9375127158466896E-3</v>
      </c>
      <c r="AI199" s="4">
        <v>2.1891619561357576E-3</v>
      </c>
      <c r="AJ199" s="4">
        <v>1.581019339138135E-3</v>
      </c>
      <c r="AK199" s="4">
        <v>1.0123382021884478E-3</v>
      </c>
      <c r="AL199" s="4">
        <v>9.2507044106301484E-4</v>
      </c>
      <c r="AM199" s="4">
        <v>4.1697637461566672E-4</v>
      </c>
      <c r="AN199" s="4">
        <v>1.5167406124174266E-4</v>
      </c>
    </row>
    <row r="200" spans="1:40" x14ac:dyDescent="0.25">
      <c r="A200">
        <v>211</v>
      </c>
      <c r="B200" s="2" t="s">
        <v>274</v>
      </c>
      <c r="C200" s="2" t="s">
        <v>863</v>
      </c>
      <c r="D200" s="2" t="s">
        <v>812</v>
      </c>
      <c r="E200" s="2" t="s">
        <v>982</v>
      </c>
      <c r="F200" s="2" t="s">
        <v>874</v>
      </c>
      <c r="G200" s="2" t="s">
        <v>813</v>
      </c>
      <c r="H200">
        <v>75.45</v>
      </c>
      <c r="I200">
        <v>63.6</v>
      </c>
      <c r="J200">
        <v>6.2518507072400489</v>
      </c>
      <c r="K200">
        <v>1.2343415740339205</v>
      </c>
      <c r="L200">
        <v>3.6025821670962536E-4</v>
      </c>
      <c r="M200">
        <v>7.697071873382763E-4</v>
      </c>
      <c r="N200">
        <v>5.3315302190267973E-4</v>
      </c>
      <c r="O200">
        <v>2.7631982458224788E-4</v>
      </c>
      <c r="P200">
        <v>1.3134845650367706E-3</v>
      </c>
      <c r="Q200">
        <v>9.3372887579167214E-4</v>
      </c>
      <c r="R200">
        <v>5.6179909548170217E-4</v>
      </c>
      <c r="S200">
        <v>5.4112269737120343E-4</v>
      </c>
      <c r="T200">
        <v>5.9347366990967414E-4</v>
      </c>
      <c r="U200">
        <v>4.4082250629881207E-4</v>
      </c>
      <c r="V200">
        <v>6.8615125052861789E-4</v>
      </c>
      <c r="W200">
        <v>1.3447062700390638E-3</v>
      </c>
      <c r="X200">
        <v>6.1417538753177502E-4</v>
      </c>
      <c r="Y200">
        <v>3.7156611180092506E-4</v>
      </c>
      <c r="Z200">
        <v>5.444662914444587E-4</v>
      </c>
      <c r="AA200">
        <v>6.5242416335711524E-4</v>
      </c>
      <c r="AB200">
        <v>5.1677754045841918E-4</v>
      </c>
      <c r="AC200">
        <v>4.9807484892279278E-4</v>
      </c>
      <c r="AD200">
        <v>3.821883091742005E-4</v>
      </c>
      <c r="AE200">
        <v>2.4483850387005564E-4</v>
      </c>
      <c r="AF200">
        <v>3.0957588318485411E-4</v>
      </c>
      <c r="AG200">
        <v>1.2640476008343396E-4</v>
      </c>
      <c r="AH200">
        <v>8.8509746919641319E-5</v>
      </c>
      <c r="AI200">
        <v>7.2993091688413857E-5</v>
      </c>
      <c r="AJ200">
        <v>1.002974102301141E-4</v>
      </c>
      <c r="AK200">
        <v>6.0012756402438196E-5</v>
      </c>
      <c r="AL200">
        <v>5.5131764356268442E-5</v>
      </c>
      <c r="AM200">
        <v>5.234411431047018E-5</v>
      </c>
      <c r="AN200">
        <v>5.1308571431253563E-5</v>
      </c>
    </row>
    <row r="201" spans="1:40" x14ac:dyDescent="0.25">
      <c r="A201">
        <v>223</v>
      </c>
      <c r="B201" t="s">
        <v>288</v>
      </c>
      <c r="C201" s="2" t="s">
        <v>863</v>
      </c>
      <c r="D201" s="2" t="s">
        <v>812</v>
      </c>
      <c r="E201" s="2" t="s">
        <v>982</v>
      </c>
      <c r="F201" s="2" t="s">
        <v>874</v>
      </c>
      <c r="G201" s="2" t="s">
        <v>814</v>
      </c>
      <c r="H201">
        <v>66.19</v>
      </c>
      <c r="I201">
        <v>55.55</v>
      </c>
      <c r="J201">
        <v>1.6385701568281636</v>
      </c>
      <c r="K201">
        <v>1.5181181286096426</v>
      </c>
      <c r="L201">
        <v>2.9599367658194128E-4</v>
      </c>
      <c r="M201">
        <v>6.049068108824404E-4</v>
      </c>
      <c r="N201">
        <v>3.3250732021637035E-4</v>
      </c>
      <c r="O201">
        <v>1.4196342179975378E-4</v>
      </c>
      <c r="P201">
        <v>1.2106198310598322E-4</v>
      </c>
      <c r="Q201">
        <v>9.7927661921701328E-5</v>
      </c>
      <c r="R201">
        <v>1.3400066866714472E-4</v>
      </c>
      <c r="S201">
        <v>2.1032494172847394E-4</v>
      </c>
      <c r="T201">
        <v>2.1704188391552618E-4</v>
      </c>
      <c r="U201">
        <v>1.3463429356010519E-4</v>
      </c>
      <c r="V201">
        <v>1.354991761678873E-4</v>
      </c>
      <c r="W201">
        <v>1.4738554739531266E-4</v>
      </c>
      <c r="X201">
        <v>1.1565807746185579E-4</v>
      </c>
      <c r="Y201">
        <v>9.5740974267194469E-5</v>
      </c>
      <c r="Z201">
        <v>8.1987115537007695E-5</v>
      </c>
      <c r="AA201">
        <v>7.0326293072063529E-5</v>
      </c>
      <c r="AB201">
        <v>6.5880952230445373E-5</v>
      </c>
      <c r="AC201">
        <v>6.8328316683788351E-5</v>
      </c>
      <c r="AD201">
        <v>5.6382346422056477E-5</v>
      </c>
      <c r="AE201">
        <v>5.0076520685105593E-5</v>
      </c>
      <c r="AF201">
        <v>5.3866974724318995E-5</v>
      </c>
      <c r="AG201">
        <v>4.2793844756256159E-5</v>
      </c>
      <c r="AH201">
        <v>3.9570523184379848E-5</v>
      </c>
      <c r="AI201">
        <v>4.0217985253383007E-5</v>
      </c>
      <c r="AJ201">
        <v>4.0794909961672591E-5</v>
      </c>
      <c r="AK201">
        <v>3.8576327279906136E-5</v>
      </c>
      <c r="AL201">
        <v>4.7379752698572946E-5</v>
      </c>
      <c r="AM201">
        <v>4.4145098293475632E-5</v>
      </c>
      <c r="AN201">
        <v>3.8064317345986519E-5</v>
      </c>
    </row>
    <row r="202" spans="1:40" x14ac:dyDescent="0.25">
      <c r="A202">
        <v>235</v>
      </c>
      <c r="B202" t="s">
        <v>302</v>
      </c>
      <c r="C202" s="2" t="s">
        <v>863</v>
      </c>
      <c r="D202" s="2" t="s">
        <v>812</v>
      </c>
      <c r="E202" s="2" t="s">
        <v>982</v>
      </c>
      <c r="F202" s="2" t="s">
        <v>874</v>
      </c>
      <c r="G202" s="2" t="s">
        <v>815</v>
      </c>
      <c r="H202">
        <v>68.59</v>
      </c>
      <c r="I202">
        <v>58.53</v>
      </c>
      <c r="J202">
        <v>1.0816542960106206</v>
      </c>
      <c r="K202">
        <v>1.2166216096360893</v>
      </c>
      <c r="L202">
        <v>3.3122989327004094E-4</v>
      </c>
      <c r="M202">
        <v>6.3344877829988287E-4</v>
      </c>
      <c r="N202">
        <v>2.9694585175265328E-4</v>
      </c>
      <c r="O202">
        <v>1.1751762329146768E-4</v>
      </c>
      <c r="P202">
        <v>9.0321961175313093E-5</v>
      </c>
      <c r="Q202">
        <v>6.4253607828978538E-5</v>
      </c>
      <c r="R202">
        <v>1.0155175196302161E-4</v>
      </c>
      <c r="S202">
        <v>1.4153101344107711E-4</v>
      </c>
      <c r="T202">
        <v>1.4427950248880017E-4</v>
      </c>
      <c r="U202">
        <v>1.0534721760949239E-4</v>
      </c>
      <c r="V202">
        <v>9.281273774380835E-5</v>
      </c>
      <c r="W202">
        <v>1.0695067778625432E-4</v>
      </c>
      <c r="X202">
        <v>9.4951346572220811E-5</v>
      </c>
      <c r="Y202">
        <v>7.7205471664339167E-5</v>
      </c>
      <c r="Z202">
        <v>6.9074558476417872E-5</v>
      </c>
      <c r="AA202">
        <v>6.8215750964660069E-5</v>
      </c>
      <c r="AB202">
        <v>5.8107397466243354E-5</v>
      </c>
      <c r="AC202">
        <v>5.8483602201534728E-5</v>
      </c>
      <c r="AD202">
        <v>4.4137706641373943E-5</v>
      </c>
      <c r="AE202">
        <v>3.9782579167089802E-5</v>
      </c>
      <c r="AF202">
        <v>4.2109983342841304E-5</v>
      </c>
      <c r="AG202">
        <v>3.4656921350111942E-5</v>
      </c>
      <c r="AH202">
        <v>3.2744718911277348E-5</v>
      </c>
      <c r="AI202">
        <v>3.1505503407470647E-5</v>
      </c>
      <c r="AJ202">
        <v>3.3382894933464357E-5</v>
      </c>
      <c r="AK202">
        <v>3.120675359104605E-5</v>
      </c>
      <c r="AL202">
        <v>3.824251596526867E-5</v>
      </c>
      <c r="AM202">
        <v>3.2176104814895178E-5</v>
      </c>
      <c r="AN202">
        <v>3.1455215958081411E-5</v>
      </c>
    </row>
    <row r="203" spans="1:40" x14ac:dyDescent="0.25">
      <c r="A203">
        <v>247</v>
      </c>
      <c r="B203" t="s">
        <v>316</v>
      </c>
      <c r="C203" s="2" t="s">
        <v>863</v>
      </c>
      <c r="D203" s="2" t="s">
        <v>812</v>
      </c>
      <c r="E203" s="2" t="s">
        <v>982</v>
      </c>
      <c r="F203" s="2" t="s">
        <v>874</v>
      </c>
      <c r="G203" s="2" t="s">
        <v>816</v>
      </c>
      <c r="H203">
        <v>74.19</v>
      </c>
      <c r="I203">
        <v>63.88</v>
      </c>
      <c r="J203">
        <v>1.9908958243600632</v>
      </c>
      <c r="K203">
        <v>1.1915776232277173</v>
      </c>
      <c r="L203">
        <v>5.9141770752580932E-4</v>
      </c>
      <c r="M203">
        <v>1.1751861513829875E-3</v>
      </c>
      <c r="N203">
        <v>4.672398670981732E-4</v>
      </c>
      <c r="O203">
        <v>1.9420339745310433E-4</v>
      </c>
      <c r="P203">
        <v>1.5587735392586733E-4</v>
      </c>
      <c r="Q203">
        <v>1.3685826477985165E-4</v>
      </c>
      <c r="R203">
        <v>2.0003593554707258E-4</v>
      </c>
      <c r="S203">
        <v>2.5962527698941983E-4</v>
      </c>
      <c r="T203">
        <v>2.055133839718558E-4</v>
      </c>
      <c r="U203">
        <v>1.8223932912113909E-4</v>
      </c>
      <c r="V203">
        <v>2.1438016973224027E-4</v>
      </c>
      <c r="W203">
        <v>2.3931236225838896E-4</v>
      </c>
      <c r="X203">
        <v>1.8383340725879255E-4</v>
      </c>
      <c r="Y203">
        <v>1.3356909514439179E-4</v>
      </c>
      <c r="Z203">
        <v>1.2383043772421591E-4</v>
      </c>
      <c r="AA203">
        <v>1.1260763585663396E-4</v>
      </c>
      <c r="AB203">
        <v>1.0972275285004196E-4</v>
      </c>
      <c r="AC203">
        <v>1.0781638367151592E-4</v>
      </c>
      <c r="AD203">
        <v>8.0648604227306499E-5</v>
      </c>
      <c r="AE203">
        <v>7.5188338192453045E-5</v>
      </c>
      <c r="AF203">
        <v>7.145279196688219E-5</v>
      </c>
      <c r="AG203">
        <v>6.2238920813848737E-5</v>
      </c>
      <c r="AH203">
        <v>6.0461881078149536E-5</v>
      </c>
      <c r="AI203">
        <v>5.7864796722185106E-5</v>
      </c>
      <c r="AJ203">
        <v>6.1522993336903792E-5</v>
      </c>
      <c r="AK203">
        <v>5.8295357454695824E-5</v>
      </c>
      <c r="AL203">
        <v>6.5204553007383492E-5</v>
      </c>
      <c r="AM203">
        <v>5.7460304726871749E-5</v>
      </c>
      <c r="AN203">
        <v>5.6207381943529049E-5</v>
      </c>
    </row>
    <row r="204" spans="1:40" x14ac:dyDescent="0.25">
      <c r="A204">
        <v>259</v>
      </c>
      <c r="B204" t="s">
        <v>330</v>
      </c>
      <c r="C204" s="2" t="s">
        <v>863</v>
      </c>
      <c r="D204" s="2" t="s">
        <v>812</v>
      </c>
      <c r="E204" s="2" t="s">
        <v>982</v>
      </c>
      <c r="F204" s="2" t="s">
        <v>874</v>
      </c>
      <c r="G204" s="2" t="s">
        <v>817</v>
      </c>
      <c r="H204">
        <v>72.03</v>
      </c>
      <c r="I204">
        <v>59.06</v>
      </c>
      <c r="J204">
        <v>8.3990634335496104</v>
      </c>
      <c r="K204">
        <v>1.5234260156515766</v>
      </c>
      <c r="L204">
        <v>5.1046724310710651E-5</v>
      </c>
      <c r="M204">
        <v>8.4092976744315793E-5</v>
      </c>
      <c r="N204">
        <v>8.1462368214751048E-5</v>
      </c>
      <c r="O204">
        <v>7.4306323602245779E-5</v>
      </c>
      <c r="P204">
        <v>3.5149234316696155E-4</v>
      </c>
      <c r="Q204">
        <v>3.5741252258192406E-4</v>
      </c>
      <c r="R204">
        <v>2.9388953887223436E-4</v>
      </c>
      <c r="S204">
        <v>4.8149479204309328E-4</v>
      </c>
      <c r="T204">
        <v>1.1090077941326077E-3</v>
      </c>
      <c r="U204">
        <v>1.2228605528596106E-3</v>
      </c>
      <c r="V204">
        <v>1.5065513099196777E-3</v>
      </c>
      <c r="W204">
        <v>1.8323003799297064E-3</v>
      </c>
      <c r="X204">
        <v>1.9671912041195785E-3</v>
      </c>
      <c r="Y204">
        <v>8.9838036878174511E-4</v>
      </c>
      <c r="Z204">
        <v>6.6505793203729255E-4</v>
      </c>
      <c r="AA204">
        <v>4.4794427035063379E-4</v>
      </c>
      <c r="AB204">
        <v>3.2897340598227144E-4</v>
      </c>
      <c r="AC204">
        <v>1.6739571446009491E-4</v>
      </c>
      <c r="AD204">
        <v>2.1834052132024926E-4</v>
      </c>
      <c r="AE204">
        <v>4.9364817346983427E-4</v>
      </c>
      <c r="AF204">
        <v>9.9519389631097521E-4</v>
      </c>
      <c r="AG204">
        <v>2.4869452646988444E-4</v>
      </c>
      <c r="AH204">
        <v>5.7712643715726185E-4</v>
      </c>
      <c r="AI204">
        <v>2.5472362817365295E-4</v>
      </c>
      <c r="AJ204">
        <v>1.5876580221596998E-4</v>
      </c>
      <c r="AK204">
        <v>1.3035331575563943E-4</v>
      </c>
      <c r="AL204">
        <v>8.0958942390924811E-5</v>
      </c>
      <c r="AM204">
        <v>1.0194221211999429E-4</v>
      </c>
      <c r="AN204">
        <v>1.2106058567535778E-4</v>
      </c>
    </row>
    <row r="205" spans="1:40" x14ac:dyDescent="0.25">
      <c r="A205">
        <v>271</v>
      </c>
      <c r="B205" t="s">
        <v>344</v>
      </c>
      <c r="C205" s="2" t="s">
        <v>863</v>
      </c>
      <c r="D205" s="2" t="s">
        <v>812</v>
      </c>
      <c r="E205" s="2" t="s">
        <v>982</v>
      </c>
      <c r="F205" s="2" t="s">
        <v>874</v>
      </c>
      <c r="G205" s="2" t="s">
        <v>818</v>
      </c>
      <c r="H205">
        <v>68.38</v>
      </c>
      <c r="I205">
        <v>55.6</v>
      </c>
      <c r="J205">
        <v>6.3771995560774908</v>
      </c>
      <c r="K205">
        <v>1.6882285917502322</v>
      </c>
      <c r="L205">
        <v>3.154989793903837E-5</v>
      </c>
      <c r="M205">
        <v>5.4026896987789364E-5</v>
      </c>
      <c r="N205">
        <v>5.2320993681027971E-5</v>
      </c>
      <c r="O205">
        <v>4.6490421006653141E-5</v>
      </c>
      <c r="P205">
        <v>2.2234228610122905E-4</v>
      </c>
      <c r="Q205">
        <v>2.2473090956691522E-4</v>
      </c>
      <c r="R205">
        <v>1.8463816722423561E-4</v>
      </c>
      <c r="S205">
        <v>2.9869255654249962E-4</v>
      </c>
      <c r="T205">
        <v>6.2400749426105536E-4</v>
      </c>
      <c r="U205">
        <v>6.2220138965248808E-4</v>
      </c>
      <c r="V205">
        <v>9.4671193249941756E-4</v>
      </c>
      <c r="W205">
        <v>1.0844775457595837E-3</v>
      </c>
      <c r="X205">
        <v>1.1832424078172346E-3</v>
      </c>
      <c r="Y205">
        <v>5.1998450791901742E-4</v>
      </c>
      <c r="Z205">
        <v>4.0575928969237128E-4</v>
      </c>
      <c r="AA205">
        <v>2.4027521787255989E-4</v>
      </c>
      <c r="AB205">
        <v>1.7024498809271372E-4</v>
      </c>
      <c r="AC205">
        <v>9.6751694317921566E-5</v>
      </c>
      <c r="AD205">
        <v>1.2727769619864777E-4</v>
      </c>
      <c r="AE205">
        <v>3.0264605337900879E-4</v>
      </c>
      <c r="AF205">
        <v>6.9291912399647418E-4</v>
      </c>
      <c r="AG205">
        <v>1.8647476865890923E-4</v>
      </c>
      <c r="AH205">
        <v>3.8741218315074523E-4</v>
      </c>
      <c r="AI205">
        <v>3.0981946958433249E-4</v>
      </c>
      <c r="AJ205">
        <v>1.411629710901482E-4</v>
      </c>
      <c r="AK205">
        <v>1.2085394326073634E-4</v>
      </c>
      <c r="AL205">
        <v>8.7683046573517091E-5</v>
      </c>
      <c r="AM205">
        <v>6.5467894012144725E-5</v>
      </c>
      <c r="AN205">
        <v>7.2583696204404693E-5</v>
      </c>
    </row>
    <row r="206" spans="1:40" x14ac:dyDescent="0.25">
      <c r="A206">
        <v>212</v>
      </c>
      <c r="B206" t="s">
        <v>275</v>
      </c>
      <c r="C206" s="2" t="s">
        <v>863</v>
      </c>
      <c r="D206" s="2" t="s">
        <v>812</v>
      </c>
      <c r="E206" s="2" t="s">
        <v>982</v>
      </c>
      <c r="F206" s="2" t="s">
        <v>875</v>
      </c>
      <c r="G206" s="2" t="s">
        <v>813</v>
      </c>
      <c r="H206">
        <v>75.03</v>
      </c>
      <c r="I206">
        <v>63.77</v>
      </c>
      <c r="J206">
        <v>7.1473266851439208</v>
      </c>
      <c r="K206">
        <v>1.426851833761368</v>
      </c>
      <c r="L206">
        <v>3.5514671865601987E-4</v>
      </c>
      <c r="M206">
        <v>8.6643516748614565E-4</v>
      </c>
      <c r="N206">
        <v>6.0873533621001654E-4</v>
      </c>
      <c r="O206">
        <v>3.669081886355051E-4</v>
      </c>
      <c r="P206">
        <v>1.2741538090155541E-3</v>
      </c>
      <c r="Q206">
        <v>1.0398261218970903E-3</v>
      </c>
      <c r="R206">
        <v>6.2082581375725449E-4</v>
      </c>
      <c r="S206">
        <v>5.2362588168736342E-4</v>
      </c>
      <c r="T206">
        <v>5.7518206280606182E-4</v>
      </c>
      <c r="U206">
        <v>4.2411950448151991E-4</v>
      </c>
      <c r="V206">
        <v>6.6658867070743314E-4</v>
      </c>
      <c r="W206">
        <v>1.2676142115161748E-3</v>
      </c>
      <c r="X206">
        <v>6.2142224543105693E-4</v>
      </c>
      <c r="Y206">
        <v>4.3909272047346597E-4</v>
      </c>
      <c r="Z206">
        <v>6.5519203276626352E-4</v>
      </c>
      <c r="AA206">
        <v>7.4476295971204263E-4</v>
      </c>
      <c r="AB206">
        <v>5.904571713430634E-4</v>
      </c>
      <c r="AC206">
        <v>6.2179103241224206E-4</v>
      </c>
      <c r="AD206">
        <v>5.2988260715138599E-4</v>
      </c>
      <c r="AE206">
        <v>3.5483689325298777E-4</v>
      </c>
      <c r="AF206">
        <v>4.3972771603057739E-4</v>
      </c>
      <c r="AG206">
        <v>2.1026983552698561E-4</v>
      </c>
      <c r="AH206">
        <v>1.4535340961216889E-4</v>
      </c>
      <c r="AI206">
        <v>1.1299270218208932E-4</v>
      </c>
      <c r="AJ206">
        <v>1.795440206045213E-4</v>
      </c>
      <c r="AK206">
        <v>8.8596247995007224E-5</v>
      </c>
      <c r="AL206">
        <v>6.9190812935178151E-5</v>
      </c>
      <c r="AM206">
        <v>5.5239394777146131E-5</v>
      </c>
      <c r="AN206">
        <v>5.2605023953405396E-5</v>
      </c>
    </row>
    <row r="207" spans="1:40" x14ac:dyDescent="0.25">
      <c r="A207">
        <v>224</v>
      </c>
      <c r="B207" t="s">
        <v>289</v>
      </c>
      <c r="C207" s="2" t="s">
        <v>863</v>
      </c>
      <c r="D207" s="2" t="s">
        <v>812</v>
      </c>
      <c r="E207" s="2" t="s">
        <v>982</v>
      </c>
      <c r="F207" s="2" t="s">
        <v>875</v>
      </c>
      <c r="G207" s="2" t="s">
        <v>814</v>
      </c>
      <c r="H207">
        <v>66.569999999999993</v>
      </c>
      <c r="I207">
        <v>56.09</v>
      </c>
      <c r="J207">
        <v>1.8150583624550054</v>
      </c>
      <c r="K207">
        <v>1.5503779714301062</v>
      </c>
      <c r="L207">
        <v>3.3882597394810691E-4</v>
      </c>
      <c r="M207">
        <v>6.5109252543820979E-4</v>
      </c>
      <c r="N207">
        <v>3.4209011393186939E-4</v>
      </c>
      <c r="O207">
        <v>2.0038382057850656E-4</v>
      </c>
      <c r="P207">
        <v>1.4748042246421451E-4</v>
      </c>
      <c r="Q207">
        <v>1.1711768035339815E-4</v>
      </c>
      <c r="R207">
        <v>1.3637940819935098E-4</v>
      </c>
      <c r="S207">
        <v>2.0122014978628144E-4</v>
      </c>
      <c r="T207">
        <v>2.0922867265721489E-4</v>
      </c>
      <c r="U207">
        <v>1.3042796039167527E-4</v>
      </c>
      <c r="V207">
        <v>1.4346181309405479E-4</v>
      </c>
      <c r="W207">
        <v>1.5035833894079301E-4</v>
      </c>
      <c r="X207">
        <v>1.172874493994297E-4</v>
      </c>
      <c r="Y207">
        <v>9.6424024277372115E-5</v>
      </c>
      <c r="Z207">
        <v>7.6896413744150611E-5</v>
      </c>
      <c r="AA207">
        <v>7.411569019131456E-5</v>
      </c>
      <c r="AB207">
        <v>7.5555396361905974E-5</v>
      </c>
      <c r="AC207">
        <v>7.2085643719415959E-5</v>
      </c>
      <c r="AD207">
        <v>6.0331817890623692E-5</v>
      </c>
      <c r="AE207">
        <v>6.0530743738825285E-5</v>
      </c>
      <c r="AF207">
        <v>6.7266855220036935E-5</v>
      </c>
      <c r="AG207">
        <v>5.1663517355683796E-5</v>
      </c>
      <c r="AH207">
        <v>4.737380788518038E-5</v>
      </c>
      <c r="AI207">
        <v>4.664456018409034E-5</v>
      </c>
      <c r="AJ207">
        <v>4.6845274720547624E-5</v>
      </c>
      <c r="AK207">
        <v>4.1423005407309122E-5</v>
      </c>
      <c r="AL207">
        <v>4.7855119965153657E-5</v>
      </c>
      <c r="AM207">
        <v>4.4849763240940423E-5</v>
      </c>
      <c r="AN207">
        <v>3.8496338752524301E-5</v>
      </c>
    </row>
    <row r="208" spans="1:40" x14ac:dyDescent="0.25">
      <c r="A208">
        <v>236</v>
      </c>
      <c r="B208" t="s">
        <v>303</v>
      </c>
      <c r="C208" s="2" t="s">
        <v>863</v>
      </c>
      <c r="D208" s="2" t="s">
        <v>812</v>
      </c>
      <c r="E208" s="2" t="s">
        <v>982</v>
      </c>
      <c r="F208" s="2" t="s">
        <v>875</v>
      </c>
      <c r="G208" s="2" t="s">
        <v>815</v>
      </c>
      <c r="H208">
        <v>69.64</v>
      </c>
      <c r="I208">
        <v>59.05</v>
      </c>
      <c r="J208">
        <v>1.338520849592155</v>
      </c>
      <c r="K208">
        <v>1.3132284844251583</v>
      </c>
      <c r="L208">
        <v>3.6252947270263333E-4</v>
      </c>
      <c r="M208">
        <v>6.801440809494888E-4</v>
      </c>
      <c r="N208">
        <v>3.4568014156928278E-4</v>
      </c>
      <c r="O208">
        <v>1.6192691817763208E-4</v>
      </c>
      <c r="P208">
        <v>1.4111633589399268E-4</v>
      </c>
      <c r="Q208">
        <v>8.2751696969368904E-5</v>
      </c>
      <c r="R208">
        <v>1.0063628912125541E-4</v>
      </c>
      <c r="S208">
        <v>1.4149455885607883E-4</v>
      </c>
      <c r="T208">
        <v>1.3756275273237506E-4</v>
      </c>
      <c r="U208">
        <v>1.09614626751665E-4</v>
      </c>
      <c r="V208">
        <v>9.3844250012295932E-5</v>
      </c>
      <c r="W208">
        <v>1.0414983191625086E-4</v>
      </c>
      <c r="X208">
        <v>9.9441233832797335E-5</v>
      </c>
      <c r="Y208">
        <v>7.7476389416326525E-5</v>
      </c>
      <c r="Z208">
        <v>7.0212509502669653E-5</v>
      </c>
      <c r="AA208">
        <v>7.4673715973296555E-5</v>
      </c>
      <c r="AB208">
        <v>7.9334752458160989E-5</v>
      </c>
      <c r="AC208">
        <v>6.9868425599521679E-5</v>
      </c>
      <c r="AD208">
        <v>5.1380244124716189E-5</v>
      </c>
      <c r="AE208">
        <v>5.1254789750444512E-5</v>
      </c>
      <c r="AF208">
        <v>5.5464013391091217E-5</v>
      </c>
      <c r="AG208">
        <v>4.3758352121258289E-5</v>
      </c>
      <c r="AH208">
        <v>4.1130205139749359E-5</v>
      </c>
      <c r="AI208">
        <v>3.8579094696651248E-5</v>
      </c>
      <c r="AJ208">
        <v>4.2362061826543998E-5</v>
      </c>
      <c r="AK208">
        <v>3.6485781184620165E-5</v>
      </c>
      <c r="AL208">
        <v>4.0869527017777053E-5</v>
      </c>
      <c r="AM208">
        <v>3.5393098479610661E-5</v>
      </c>
      <c r="AN208">
        <v>3.4446262518237077E-5</v>
      </c>
    </row>
    <row r="209" spans="1:40" x14ac:dyDescent="0.25">
      <c r="A209">
        <v>248</v>
      </c>
      <c r="B209" t="s">
        <v>317</v>
      </c>
      <c r="C209" s="2" t="s">
        <v>863</v>
      </c>
      <c r="D209" s="2" t="s">
        <v>812</v>
      </c>
      <c r="E209" s="2" t="s">
        <v>982</v>
      </c>
      <c r="F209" s="2" t="s">
        <v>875</v>
      </c>
      <c r="G209" s="2" t="s">
        <v>816</v>
      </c>
      <c r="H209">
        <v>74.88</v>
      </c>
      <c r="I209">
        <v>64.33</v>
      </c>
      <c r="J209">
        <v>2.3934389054359899</v>
      </c>
      <c r="K209">
        <v>1.2836121734098058</v>
      </c>
      <c r="L209">
        <v>6.6010730712677535E-4</v>
      </c>
      <c r="M209">
        <v>1.2589904816644986E-3</v>
      </c>
      <c r="N209">
        <v>5.5505707726413213E-4</v>
      </c>
      <c r="O209">
        <v>2.7080526916791923E-4</v>
      </c>
      <c r="P209">
        <v>2.4500283386948363E-4</v>
      </c>
      <c r="Q209">
        <v>1.5130480510233883E-4</v>
      </c>
      <c r="R209">
        <v>1.9461190950051841E-4</v>
      </c>
      <c r="S209">
        <v>2.7608535842624444E-4</v>
      </c>
      <c r="T209">
        <v>2.1080936916684375E-4</v>
      </c>
      <c r="U209">
        <v>1.8575644266398579E-4</v>
      </c>
      <c r="V209">
        <v>1.9450637195155931E-4</v>
      </c>
      <c r="W209">
        <v>2.0496204707044568E-4</v>
      </c>
      <c r="X209">
        <v>1.8895522909775195E-4</v>
      </c>
      <c r="Y209">
        <v>1.458765814972242E-4</v>
      </c>
      <c r="Z209">
        <v>1.300288912008296E-4</v>
      </c>
      <c r="AA209">
        <v>1.2059376412939339E-4</v>
      </c>
      <c r="AB209">
        <v>1.2344486150524557E-4</v>
      </c>
      <c r="AC209">
        <v>1.2100396850596086E-4</v>
      </c>
      <c r="AD209">
        <v>1.0150665239158783E-4</v>
      </c>
      <c r="AE209">
        <v>1.0197111029285642E-4</v>
      </c>
      <c r="AF209">
        <v>9.1091398757964093E-5</v>
      </c>
      <c r="AG209">
        <v>7.6363861554074679E-5</v>
      </c>
      <c r="AH209">
        <v>7.4073905807613792E-5</v>
      </c>
      <c r="AI209">
        <v>6.9124196526341639E-5</v>
      </c>
      <c r="AJ209">
        <v>9.4811882602630749E-5</v>
      </c>
      <c r="AK209">
        <v>7.1552411000395293E-5</v>
      </c>
      <c r="AL209">
        <v>7.2288727272427946E-5</v>
      </c>
      <c r="AM209">
        <v>6.3983394076057458E-5</v>
      </c>
      <c r="AN209">
        <v>6.2345792299992297E-5</v>
      </c>
    </row>
    <row r="210" spans="1:40" x14ac:dyDescent="0.25">
      <c r="A210">
        <v>260</v>
      </c>
      <c r="B210" t="s">
        <v>331</v>
      </c>
      <c r="C210" s="2" t="s">
        <v>863</v>
      </c>
      <c r="D210" s="2" t="s">
        <v>812</v>
      </c>
      <c r="E210" s="2" t="s">
        <v>982</v>
      </c>
      <c r="F210" s="2" t="s">
        <v>875</v>
      </c>
      <c r="G210" s="2" t="s">
        <v>817</v>
      </c>
      <c r="H210">
        <v>73.66</v>
      </c>
      <c r="I210">
        <v>60.19</v>
      </c>
      <c r="J210">
        <v>10.950887518388033</v>
      </c>
      <c r="K210">
        <v>1.6614319898897323</v>
      </c>
      <c r="L210">
        <v>6.7455227221679146E-5</v>
      </c>
      <c r="M210">
        <v>1.0087565983671814E-4</v>
      </c>
      <c r="N210">
        <v>1.0333853046616097E-4</v>
      </c>
      <c r="O210">
        <v>1.0273138318832266E-4</v>
      </c>
      <c r="P210">
        <v>3.488001712276155E-4</v>
      </c>
      <c r="Q210">
        <v>4.0908427662077765E-4</v>
      </c>
      <c r="R210">
        <v>3.2455964068991316E-4</v>
      </c>
      <c r="S210">
        <v>5.5886478900923887E-4</v>
      </c>
      <c r="T210">
        <v>1.5371752788562994E-3</v>
      </c>
      <c r="U210">
        <v>1.7996460014773456E-3</v>
      </c>
      <c r="V210">
        <v>1.9251045628378672E-3</v>
      </c>
      <c r="W210">
        <v>2.4960840741389025E-3</v>
      </c>
      <c r="X210">
        <v>2.3083204991054831E-3</v>
      </c>
      <c r="Y210">
        <v>1.3578328408998946E-3</v>
      </c>
      <c r="Z210">
        <v>9.3647964824853042E-4</v>
      </c>
      <c r="AA210">
        <v>6.837476007030928E-4</v>
      </c>
      <c r="AB210">
        <v>5.3120474449188748E-4</v>
      </c>
      <c r="AC210">
        <v>2.715807339801534E-4</v>
      </c>
      <c r="AD210">
        <v>3.5179686255619187E-4</v>
      </c>
      <c r="AE210">
        <v>8.2749171778790959E-4</v>
      </c>
      <c r="AF210">
        <v>1.748423109545537E-3</v>
      </c>
      <c r="AG210">
        <v>4.9899566055300836E-4</v>
      </c>
      <c r="AH210">
        <v>1.1691371187481973E-3</v>
      </c>
      <c r="AI210">
        <v>4.7981718430410892E-4</v>
      </c>
      <c r="AJ210">
        <v>3.1521162049971826E-4</v>
      </c>
      <c r="AK210">
        <v>2.674867584553448E-4</v>
      </c>
      <c r="AL210">
        <v>1.0056104124701218E-4</v>
      </c>
      <c r="AM210">
        <v>1.12411404334205E-4</v>
      </c>
      <c r="AN210">
        <v>1.284276506823422E-4</v>
      </c>
    </row>
    <row r="211" spans="1:40" x14ac:dyDescent="0.25">
      <c r="A211">
        <v>272</v>
      </c>
      <c r="B211" t="s">
        <v>345</v>
      </c>
      <c r="C211" s="2" t="s">
        <v>863</v>
      </c>
      <c r="D211" s="2" t="s">
        <v>812</v>
      </c>
      <c r="E211" s="2" t="s">
        <v>982</v>
      </c>
      <c r="F211" s="2" t="s">
        <v>875</v>
      </c>
      <c r="G211" s="2" t="s">
        <v>818</v>
      </c>
      <c r="H211">
        <v>71.34</v>
      </c>
      <c r="I211">
        <v>57.79</v>
      </c>
      <c r="J211">
        <v>8.4707567639434167</v>
      </c>
      <c r="K211">
        <v>1.8589618260655285</v>
      </c>
      <c r="L211">
        <v>4.1827524209716851E-5</v>
      </c>
      <c r="M211">
        <v>6.4688027765934464E-5</v>
      </c>
      <c r="N211">
        <v>6.639637164362052E-5</v>
      </c>
      <c r="O211">
        <v>6.4669231323251719E-5</v>
      </c>
      <c r="P211">
        <v>2.2004370424396786E-4</v>
      </c>
      <c r="Q211">
        <v>2.5583601226402027E-4</v>
      </c>
      <c r="R211">
        <v>2.0446456330197189E-4</v>
      </c>
      <c r="S211">
        <v>3.4606921425810595E-4</v>
      </c>
      <c r="T211">
        <v>8.583498824572891E-4</v>
      </c>
      <c r="U211">
        <v>9.0368832337036037E-4</v>
      </c>
      <c r="V211">
        <v>1.2176356972572436E-3</v>
      </c>
      <c r="W211">
        <v>1.4816635668827476E-3</v>
      </c>
      <c r="X211">
        <v>1.3837264198898677E-3</v>
      </c>
      <c r="Y211">
        <v>7.8771546956659972E-4</v>
      </c>
      <c r="Z211">
        <v>5.7281778501882988E-4</v>
      </c>
      <c r="AA211">
        <v>3.6647256019103013E-4</v>
      </c>
      <c r="AB211">
        <v>2.7757373944668155E-4</v>
      </c>
      <c r="AC211">
        <v>1.5489899295723737E-4</v>
      </c>
      <c r="AD211">
        <v>1.905516770662751E-4</v>
      </c>
      <c r="AE211">
        <v>5.0740985629627055E-4</v>
      </c>
      <c r="AF211">
        <v>1.2189560095842654E-3</v>
      </c>
      <c r="AG211">
        <v>3.7445663037791177E-4</v>
      </c>
      <c r="AH211">
        <v>8.0087300144061511E-4</v>
      </c>
      <c r="AI211">
        <v>5.9296917740479782E-4</v>
      </c>
      <c r="AJ211">
        <v>3.0283556123620605E-4</v>
      </c>
      <c r="AK211">
        <v>2.8222983886293918E-4</v>
      </c>
      <c r="AL211">
        <v>1.9212418332029948E-4</v>
      </c>
      <c r="AM211">
        <v>8.9548389226833263E-5</v>
      </c>
      <c r="AN211">
        <v>7.9695670154263397E-5</v>
      </c>
    </row>
    <row r="212" spans="1:40" s="4" customFormat="1" x14ac:dyDescent="0.25">
      <c r="A212" s="4">
        <v>213</v>
      </c>
      <c r="B212" s="4" t="s">
        <v>276</v>
      </c>
      <c r="C212" s="5" t="s">
        <v>863</v>
      </c>
      <c r="D212" s="5" t="s">
        <v>812</v>
      </c>
      <c r="E212" s="5" t="s">
        <v>982</v>
      </c>
      <c r="F212" s="5" t="s">
        <v>876</v>
      </c>
      <c r="G212" s="5" t="s">
        <v>813</v>
      </c>
      <c r="H212" s="4">
        <v>75.94</v>
      </c>
      <c r="I212" s="4">
        <v>64.210000000000008</v>
      </c>
      <c r="J212" s="4">
        <v>8.056943064955405</v>
      </c>
      <c r="K212" s="4">
        <v>1.5590701251660775</v>
      </c>
      <c r="L212" s="4">
        <v>3.3193272486403924E-4</v>
      </c>
      <c r="M212" s="4">
        <v>7.1912660310312338E-4</v>
      </c>
      <c r="N212" s="4">
        <v>5.239096021137442E-4</v>
      </c>
      <c r="O212" s="4">
        <v>3.0311313039796243E-4</v>
      </c>
      <c r="P212" s="4">
        <v>1.3355097089861026E-3</v>
      </c>
      <c r="Q212" s="4">
        <v>1.0192405988753443E-3</v>
      </c>
      <c r="R212" s="4">
        <v>5.4146167189477986E-4</v>
      </c>
      <c r="S212" s="4">
        <v>5.097189620911544E-4</v>
      </c>
      <c r="T212" s="4">
        <v>5.7063978444221763E-4</v>
      </c>
      <c r="U212" s="4">
        <v>4.3861190336820109E-4</v>
      </c>
      <c r="V212" s="4">
        <v>6.9936113216801776E-4</v>
      </c>
      <c r="W212" s="4">
        <v>1.2569979137657757E-3</v>
      </c>
      <c r="X212" s="4">
        <v>6.2731774823669749E-4</v>
      </c>
      <c r="Y212" s="4">
        <v>4.8004148436677375E-4</v>
      </c>
      <c r="Z212" s="4">
        <v>8.0140980828932642E-4</v>
      </c>
      <c r="AA212" s="4">
        <v>8.1222957481660244E-4</v>
      </c>
      <c r="AB212" s="4">
        <v>7.1761612130609746E-4</v>
      </c>
      <c r="AC212" s="4">
        <v>7.8511213088780583E-4</v>
      </c>
      <c r="AD212" s="4">
        <v>7.2100873296811186E-4</v>
      </c>
      <c r="AE212" s="4">
        <v>4.9063039553983042E-4</v>
      </c>
      <c r="AF212" s="4">
        <v>5.9055277330358159E-4</v>
      </c>
      <c r="AG212" s="4">
        <v>3.0352313846178353E-4</v>
      </c>
      <c r="AH212" s="4">
        <v>2.193804414733086E-4</v>
      </c>
      <c r="AI212" s="4">
        <v>1.700518512017048E-4</v>
      </c>
      <c r="AJ212" s="4">
        <v>2.7327783769648986E-4</v>
      </c>
      <c r="AK212" s="4">
        <v>1.3742013623148708E-4</v>
      </c>
      <c r="AL212" s="4">
        <v>1.0080671630293083E-4</v>
      </c>
      <c r="AM212" s="4">
        <v>6.5419356622673942E-5</v>
      </c>
      <c r="AN212" s="4">
        <v>5.9747057962646912E-5</v>
      </c>
    </row>
    <row r="213" spans="1:40" s="4" customFormat="1" x14ac:dyDescent="0.25">
      <c r="A213" s="4">
        <v>225</v>
      </c>
      <c r="B213" s="4" t="s">
        <v>290</v>
      </c>
      <c r="C213" s="5" t="s">
        <v>863</v>
      </c>
      <c r="D213" s="5" t="s">
        <v>812</v>
      </c>
      <c r="E213" s="5" t="s">
        <v>982</v>
      </c>
      <c r="F213" s="5" t="s">
        <v>876</v>
      </c>
      <c r="G213" s="5" t="s">
        <v>814</v>
      </c>
      <c r="H213" s="4">
        <v>67.72</v>
      </c>
      <c r="I213" s="4">
        <v>57.4</v>
      </c>
      <c r="J213" s="4">
        <v>2.1782961961965706</v>
      </c>
      <c r="K213" s="4">
        <v>1.6804595821105606</v>
      </c>
      <c r="L213" s="4">
        <v>2.6826237006717695E-4</v>
      </c>
      <c r="M213" s="4">
        <v>5.509950868326476E-4</v>
      </c>
      <c r="N213" s="4">
        <v>2.7015448717348871E-4</v>
      </c>
      <c r="O213" s="4">
        <v>1.5384731363078571E-4</v>
      </c>
      <c r="P213" s="4">
        <v>1.3507895106395603E-4</v>
      </c>
      <c r="Q213" s="4">
        <v>1.2043618060157189E-4</v>
      </c>
      <c r="R213" s="4">
        <v>1.3827508904175234E-4</v>
      </c>
      <c r="S213" s="4">
        <v>2.1943239543358909E-4</v>
      </c>
      <c r="T213" s="4">
        <v>2.0541182580145623E-4</v>
      </c>
      <c r="U213" s="4">
        <v>1.2520433181161553E-4</v>
      </c>
      <c r="V213" s="4">
        <v>1.363296612303408E-4</v>
      </c>
      <c r="W213" s="4">
        <v>1.6139998894632081E-4</v>
      </c>
      <c r="X213" s="4">
        <v>1.3088161252518198E-4</v>
      </c>
      <c r="Y213" s="4">
        <v>1.1030249790287637E-4</v>
      </c>
      <c r="Z213" s="4">
        <v>9.5425421484971858E-5</v>
      </c>
      <c r="AA213" s="4">
        <v>8.0361978167992119E-5</v>
      </c>
      <c r="AB213" s="4">
        <v>8.370515420384842E-5</v>
      </c>
      <c r="AC213" s="4">
        <v>8.9962874812788701E-5</v>
      </c>
      <c r="AD213" s="4">
        <v>7.5507628413377576E-5</v>
      </c>
      <c r="AE213" s="4">
        <v>7.6202079881744963E-5</v>
      </c>
      <c r="AF213" s="4">
        <v>8.3612167756414837E-5</v>
      </c>
      <c r="AG213" s="4">
        <v>7.1580052438702471E-5</v>
      </c>
      <c r="AH213" s="4">
        <v>6.8235690138884313E-5</v>
      </c>
      <c r="AI213" s="4">
        <v>6.9176623938820684E-5</v>
      </c>
      <c r="AJ213" s="4">
        <v>6.4375310333579898E-5</v>
      </c>
      <c r="AK213" s="4">
        <v>5.3545296995079913E-5</v>
      </c>
      <c r="AL213" s="4">
        <v>5.5317522032493675E-5</v>
      </c>
      <c r="AM213" s="4">
        <v>4.7931109166319788E-5</v>
      </c>
      <c r="AN213" s="4">
        <v>4.1492430047762614E-5</v>
      </c>
    </row>
    <row r="214" spans="1:40" s="4" customFormat="1" x14ac:dyDescent="0.25">
      <c r="A214" s="4">
        <v>237</v>
      </c>
      <c r="B214" s="4" t="s">
        <v>304</v>
      </c>
      <c r="C214" s="5" t="s">
        <v>863</v>
      </c>
      <c r="D214" s="5" t="s">
        <v>812</v>
      </c>
      <c r="E214" s="5" t="s">
        <v>982</v>
      </c>
      <c r="F214" s="5" t="s">
        <v>876</v>
      </c>
      <c r="G214" s="5" t="s">
        <v>815</v>
      </c>
      <c r="H214" s="4">
        <v>68.89</v>
      </c>
      <c r="I214" s="4">
        <v>60.09</v>
      </c>
      <c r="J214" s="4">
        <v>1.650446890804905</v>
      </c>
      <c r="K214" s="4">
        <v>1.5727212666477541</v>
      </c>
      <c r="L214" s="4">
        <v>3.2241962424556236E-4</v>
      </c>
      <c r="M214" s="4">
        <v>5.5706653678374565E-4</v>
      </c>
      <c r="N214" s="4">
        <v>2.6589154649870467E-4</v>
      </c>
      <c r="O214" s="4">
        <v>1.2932744885819512E-4</v>
      </c>
      <c r="P214" s="4">
        <v>1.0539783583730862E-4</v>
      </c>
      <c r="Q214" s="4">
        <v>7.6191640841243775E-5</v>
      </c>
      <c r="R214" s="4">
        <v>1.0665086844338074E-4</v>
      </c>
      <c r="S214" s="4">
        <v>1.4952227428090679E-4</v>
      </c>
      <c r="T214" s="4">
        <v>1.4374012671553921E-4</v>
      </c>
      <c r="U214" s="4">
        <v>1.0526965819696394E-4</v>
      </c>
      <c r="V214" s="4">
        <v>9.3034958011874424E-5</v>
      </c>
      <c r="W214" s="4">
        <v>1.0608569238611915E-4</v>
      </c>
      <c r="X214" s="4">
        <v>1.0306982788753888E-4</v>
      </c>
      <c r="Y214" s="4">
        <v>8.2073312816996087E-5</v>
      </c>
      <c r="Z214" s="4">
        <v>7.9137759446034432E-5</v>
      </c>
      <c r="AA214" s="4">
        <v>7.6827557013163744E-5</v>
      </c>
      <c r="AB214" s="4">
        <v>8.1682452550070438E-5</v>
      </c>
      <c r="AC214" s="4">
        <v>7.9497650234615637E-5</v>
      </c>
      <c r="AD214" s="4">
        <v>6.1464285045320511E-5</v>
      </c>
      <c r="AE214" s="4">
        <v>5.9422102388073403E-5</v>
      </c>
      <c r="AF214" s="4">
        <v>6.5014967777386818E-5</v>
      </c>
      <c r="AG214" s="4">
        <v>5.8806260693707262E-5</v>
      </c>
      <c r="AH214" s="4">
        <v>5.4520652300506205E-5</v>
      </c>
      <c r="AI214" s="4">
        <v>4.7332231273745923E-5</v>
      </c>
      <c r="AJ214" s="4">
        <v>5.2610706354009428E-5</v>
      </c>
      <c r="AK214" s="4">
        <v>4.2873968645321479E-5</v>
      </c>
      <c r="AL214" s="4">
        <v>3.9758246344718165E-5</v>
      </c>
      <c r="AM214" s="4">
        <v>3.1693792751901785E-5</v>
      </c>
      <c r="AN214" s="4">
        <v>2.9775997017503691E-5</v>
      </c>
    </row>
    <row r="215" spans="1:40" s="4" customFormat="1" x14ac:dyDescent="0.25">
      <c r="A215" s="4">
        <v>249</v>
      </c>
      <c r="B215" s="4" t="s">
        <v>318</v>
      </c>
      <c r="C215" s="5" t="s">
        <v>863</v>
      </c>
      <c r="D215" s="5" t="s">
        <v>812</v>
      </c>
      <c r="E215" s="5" t="s">
        <v>982</v>
      </c>
      <c r="F215" s="5" t="s">
        <v>876</v>
      </c>
      <c r="G215" s="5" t="s">
        <v>816</v>
      </c>
      <c r="H215" s="4">
        <v>73.75</v>
      </c>
      <c r="I215" s="4">
        <v>65.37</v>
      </c>
      <c r="J215" s="4">
        <v>3.0278245663040071</v>
      </c>
      <c r="K215" s="4">
        <v>1.6032231642640835</v>
      </c>
      <c r="L215" s="4">
        <v>5.8569922964618615E-4</v>
      </c>
      <c r="M215" s="4">
        <v>1.0395275527659803E-3</v>
      </c>
      <c r="N215" s="4">
        <v>4.1544328426002539E-4</v>
      </c>
      <c r="O215" s="4">
        <v>2.1374721369293823E-4</v>
      </c>
      <c r="P215" s="4">
        <v>1.8254180581074136E-4</v>
      </c>
      <c r="Q215" s="4">
        <v>1.5650272599655976E-4</v>
      </c>
      <c r="R215" s="4">
        <v>2.1017970744863785E-4</v>
      </c>
      <c r="S215" s="4">
        <v>2.9160455686669788E-4</v>
      </c>
      <c r="T215" s="4">
        <v>2.2797287096389257E-4</v>
      </c>
      <c r="U215" s="4">
        <v>1.9032879601219854E-4</v>
      </c>
      <c r="V215" s="4">
        <v>2.0499956324475572E-4</v>
      </c>
      <c r="W215" s="4">
        <v>1.9461237854755757E-4</v>
      </c>
      <c r="X215" s="4">
        <v>1.7509155602072138E-4</v>
      </c>
      <c r="Y215" s="4">
        <v>1.5881145626069339E-4</v>
      </c>
      <c r="Z215" s="4">
        <v>1.520483080926867E-4</v>
      </c>
      <c r="AA215" s="4">
        <v>1.454122071728508E-4</v>
      </c>
      <c r="AB215" s="4">
        <v>1.5206421751821656E-4</v>
      </c>
      <c r="AC215" s="4">
        <v>1.5783905978959716E-4</v>
      </c>
      <c r="AD215" s="4">
        <v>1.2329192079976189E-4</v>
      </c>
      <c r="AE215" s="4">
        <v>1.2110261376526288E-4</v>
      </c>
      <c r="AF215" s="4">
        <v>1.1769674841760016E-4</v>
      </c>
      <c r="AG215" s="4">
        <v>1.1579884636021328E-4</v>
      </c>
      <c r="AH215" s="4">
        <v>1.0942518954264528E-4</v>
      </c>
      <c r="AI215" s="4">
        <v>9.0585072017617985E-5</v>
      </c>
      <c r="AJ215" s="4">
        <v>1.2343852349819357E-4</v>
      </c>
      <c r="AK215" s="4">
        <v>8.6872390412887204E-5</v>
      </c>
      <c r="AL215" s="4">
        <v>7.6874137602017518E-5</v>
      </c>
      <c r="AM215" s="4">
        <v>6.066523027506602E-5</v>
      </c>
      <c r="AN215" s="4">
        <v>6.2898015235761091E-5</v>
      </c>
    </row>
    <row r="216" spans="1:40" s="4" customFormat="1" x14ac:dyDescent="0.25">
      <c r="A216" s="4">
        <v>261</v>
      </c>
      <c r="B216" s="4" t="s">
        <v>332</v>
      </c>
      <c r="C216" s="5" t="s">
        <v>863</v>
      </c>
      <c r="D216" s="5" t="s">
        <v>812</v>
      </c>
      <c r="E216" s="5" t="s">
        <v>982</v>
      </c>
      <c r="F216" s="5" t="s">
        <v>876</v>
      </c>
      <c r="G216" s="5" t="s">
        <v>817</v>
      </c>
      <c r="H216" s="4">
        <v>75.319999999999993</v>
      </c>
      <c r="I216" s="4">
        <v>61.21</v>
      </c>
      <c r="J216" s="4">
        <v>13.169616276230549</v>
      </c>
      <c r="K216" s="4">
        <v>1.7391033025568308</v>
      </c>
      <c r="L216" s="4">
        <v>8.8626806805935877E-5</v>
      </c>
      <c r="M216" s="4">
        <v>1.0716400019748452E-4</v>
      </c>
      <c r="N216" s="4">
        <v>1.1089177800853729E-4</v>
      </c>
      <c r="O216" s="4">
        <v>1.1110118011902109E-4</v>
      </c>
      <c r="P216" s="4">
        <v>3.6529370798532931E-4</v>
      </c>
      <c r="Q216" s="4">
        <v>3.9620779071863785E-4</v>
      </c>
      <c r="R216" s="4">
        <v>3.3105066516552113E-4</v>
      </c>
      <c r="S216" s="4">
        <v>6.3993726820954185E-4</v>
      </c>
      <c r="T216" s="4">
        <v>1.9810176493835633E-3</v>
      </c>
      <c r="U216" s="4">
        <v>2.297644639418955E-3</v>
      </c>
      <c r="V216" s="4">
        <v>2.5508960370137965E-3</v>
      </c>
      <c r="W216" s="4">
        <v>3.1574503737996453E-3</v>
      </c>
      <c r="X216" s="4">
        <v>2.7982535020343118E-3</v>
      </c>
      <c r="Y216" s="4">
        <v>1.8280575621375333E-3</v>
      </c>
      <c r="Z216" s="4">
        <v>1.2436449610547773E-3</v>
      </c>
      <c r="AA216" s="4">
        <v>8.471855209422432E-4</v>
      </c>
      <c r="AB216" s="4">
        <v>7.1652595616343779E-4</v>
      </c>
      <c r="AC216" s="4">
        <v>3.5098946083821368E-4</v>
      </c>
      <c r="AD216" s="4">
        <v>5.061555818094783E-4</v>
      </c>
      <c r="AE216" s="4">
        <v>1.197992965573019E-3</v>
      </c>
      <c r="AF216" s="4">
        <v>2.4686760601602795E-3</v>
      </c>
      <c r="AG216" s="4">
        <v>7.5883377432305738E-4</v>
      </c>
      <c r="AH216" s="4">
        <v>1.8731945846516323E-3</v>
      </c>
      <c r="AI216" s="4">
        <v>7.757753795895611E-4</v>
      </c>
      <c r="AJ216" s="4">
        <v>5.0624915710177339E-4</v>
      </c>
      <c r="AK216" s="4">
        <v>4.2395219764597457E-4</v>
      </c>
      <c r="AL216" s="4">
        <v>1.3347441590231033E-4</v>
      </c>
      <c r="AM216" s="4">
        <v>1.2752788372668189E-4</v>
      </c>
      <c r="AN216" s="4">
        <v>1.4060069196165104E-4</v>
      </c>
    </row>
    <row r="217" spans="1:40" s="4" customFormat="1" x14ac:dyDescent="0.25">
      <c r="A217" s="4">
        <v>273</v>
      </c>
      <c r="B217" s="4" t="s">
        <v>346</v>
      </c>
      <c r="C217" s="5" t="s">
        <v>863</v>
      </c>
      <c r="D217" s="5" t="s">
        <v>812</v>
      </c>
      <c r="E217" s="5" t="s">
        <v>982</v>
      </c>
      <c r="F217" s="5" t="s">
        <v>876</v>
      </c>
      <c r="G217" s="5" t="s">
        <v>818</v>
      </c>
      <c r="H217" s="4">
        <v>74.36</v>
      </c>
      <c r="I217" s="4">
        <v>60.57</v>
      </c>
      <c r="J217" s="4">
        <v>10.351811297359919</v>
      </c>
      <c r="K217" s="4">
        <v>1.9576535428929416</v>
      </c>
      <c r="L217" s="4">
        <v>5.5832213720173385E-5</v>
      </c>
      <c r="M217" s="4">
        <v>6.8599450454980335E-5</v>
      </c>
      <c r="N217" s="4">
        <v>7.2258276274861561E-5</v>
      </c>
      <c r="O217" s="4">
        <v>6.9868778343873649E-5</v>
      </c>
      <c r="P217" s="4">
        <v>2.3158380106112699E-4</v>
      </c>
      <c r="Q217" s="4">
        <v>2.4826861259701549E-4</v>
      </c>
      <c r="R217" s="4">
        <v>2.07861831219898E-4</v>
      </c>
      <c r="S217" s="4">
        <v>3.944466707226157E-4</v>
      </c>
      <c r="T217" s="4">
        <v>1.109945293528597E-3</v>
      </c>
      <c r="U217" s="4">
        <v>1.1860782254712193E-3</v>
      </c>
      <c r="V217" s="4">
        <v>1.6113533527737629E-3</v>
      </c>
      <c r="W217" s="4">
        <v>1.8718396913550833E-3</v>
      </c>
      <c r="X217" s="4">
        <v>1.6714356016359821E-3</v>
      </c>
      <c r="Y217" s="4">
        <v>1.0604645146668143E-3</v>
      </c>
      <c r="Z217" s="4">
        <v>7.6962165909981635E-4</v>
      </c>
      <c r="AA217" s="4">
        <v>4.4870318736509127E-4</v>
      </c>
      <c r="AB217" s="4">
        <v>3.7880201063402548E-4</v>
      </c>
      <c r="AC217" s="4">
        <v>2.1518484972265364E-4</v>
      </c>
      <c r="AD217" s="4">
        <v>2.6972511632130893E-4</v>
      </c>
      <c r="AE217" s="4">
        <v>7.4202438508090996E-4</v>
      </c>
      <c r="AF217" s="4">
        <v>1.7523908835636616E-3</v>
      </c>
      <c r="AG217" s="4">
        <v>5.6114041667696096E-4</v>
      </c>
      <c r="AH217" s="4">
        <v>1.2966182294880352E-3</v>
      </c>
      <c r="AI217" s="4">
        <v>9.6410132948090955E-4</v>
      </c>
      <c r="AJ217" s="4">
        <v>4.9833638545302675E-4</v>
      </c>
      <c r="AK217" s="4">
        <v>4.7159772694554264E-4</v>
      </c>
      <c r="AL217" s="4">
        <v>3.3737716025159328E-4</v>
      </c>
      <c r="AM217" s="4">
        <v>1.3267153710344118E-4</v>
      </c>
      <c r="AN217" s="4">
        <v>9.3240890194549512E-5</v>
      </c>
    </row>
    <row r="218" spans="1:40" x14ac:dyDescent="0.25">
      <c r="A218">
        <v>214</v>
      </c>
      <c r="B218" t="s">
        <v>277</v>
      </c>
      <c r="C218" s="2" t="s">
        <v>863</v>
      </c>
      <c r="D218" s="2" t="s">
        <v>812</v>
      </c>
      <c r="E218" s="2" t="s">
        <v>823</v>
      </c>
      <c r="F218" s="2" t="s">
        <v>851</v>
      </c>
      <c r="G218" s="2" t="s">
        <v>813</v>
      </c>
      <c r="H218">
        <v>76.5</v>
      </c>
      <c r="I218">
        <v>63.88</v>
      </c>
      <c r="J218">
        <v>5.6102422068008115</v>
      </c>
      <c r="K218">
        <v>1.2653426655599413</v>
      </c>
      <c r="L218">
        <v>3.5897908463616314E-4</v>
      </c>
      <c r="M218">
        <v>9.1214197524792581E-4</v>
      </c>
      <c r="N218">
        <v>5.6230930387365387E-4</v>
      </c>
      <c r="O218">
        <v>3.584367976046483E-4</v>
      </c>
      <c r="P218">
        <v>7.3571409062172968E-4</v>
      </c>
      <c r="Q218">
        <v>1.5387792024240147E-3</v>
      </c>
      <c r="R218">
        <v>6.1990857177933933E-4</v>
      </c>
      <c r="S218">
        <v>6.4527939337587605E-4</v>
      </c>
      <c r="T218">
        <v>7.4865514728972142E-4</v>
      </c>
      <c r="U218">
        <v>4.2844687677530776E-4</v>
      </c>
      <c r="V218">
        <v>6.9006145853248342E-4</v>
      </c>
      <c r="W218">
        <v>1.2623049187944725E-3</v>
      </c>
      <c r="X218">
        <v>6.3916534285915548E-4</v>
      </c>
      <c r="Y218">
        <v>3.4628921930061055E-4</v>
      </c>
      <c r="Z218">
        <v>4.0536815818081293E-4</v>
      </c>
      <c r="AA218">
        <v>5.8705607807027396E-4</v>
      </c>
      <c r="AB218">
        <v>4.2336016932382906E-4</v>
      </c>
      <c r="AC218">
        <v>3.5320775932023426E-4</v>
      </c>
      <c r="AD218">
        <v>2.8407558826089508E-4</v>
      </c>
      <c r="AE218">
        <v>1.5653275668542097E-4</v>
      </c>
      <c r="AF218">
        <v>1.5410696291393895E-4</v>
      </c>
      <c r="AG218">
        <v>8.5282003437270828E-5</v>
      </c>
      <c r="AH218">
        <v>7.1063942674837109E-5</v>
      </c>
      <c r="AI218">
        <v>6.8759388996242265E-5</v>
      </c>
      <c r="AJ218">
        <v>1.2607682820707432E-4</v>
      </c>
      <c r="AK218">
        <v>7.5723042610580313E-5</v>
      </c>
      <c r="AL218">
        <v>7.2619700947186027E-5</v>
      </c>
      <c r="AM218">
        <v>5.0921047171604068E-5</v>
      </c>
      <c r="AN218">
        <v>5.0042128682079484E-5</v>
      </c>
    </row>
    <row r="219" spans="1:40" x14ac:dyDescent="0.25">
      <c r="A219">
        <v>226</v>
      </c>
      <c r="B219" t="s">
        <v>291</v>
      </c>
      <c r="C219" s="2" t="s">
        <v>863</v>
      </c>
      <c r="D219" s="2" t="s">
        <v>812</v>
      </c>
      <c r="E219" s="2" t="s">
        <v>823</v>
      </c>
      <c r="F219" s="2" t="s">
        <v>851</v>
      </c>
      <c r="G219" s="2" t="s">
        <v>814</v>
      </c>
      <c r="H219">
        <v>67.55</v>
      </c>
      <c r="I219">
        <v>56.54</v>
      </c>
      <c r="J219">
        <v>1.6999583027491494</v>
      </c>
      <c r="K219">
        <v>1.571459056063562</v>
      </c>
      <c r="L219">
        <v>3.1012298954913471E-4</v>
      </c>
      <c r="M219">
        <v>7.0340060707641829E-4</v>
      </c>
      <c r="N219">
        <v>3.2177906233632215E-4</v>
      </c>
      <c r="O219">
        <v>2.1043206088328784E-4</v>
      </c>
      <c r="P219">
        <v>1.4026905373961315E-4</v>
      </c>
      <c r="Q219">
        <v>1.0590857940916833E-4</v>
      </c>
      <c r="R219">
        <v>1.3143086765575059E-4</v>
      </c>
      <c r="S219">
        <v>2.3967211236407995E-4</v>
      </c>
      <c r="T219">
        <v>2.2210186897805598E-4</v>
      </c>
      <c r="U219">
        <v>1.343990366887759E-4</v>
      </c>
      <c r="V219">
        <v>1.3141825533434864E-4</v>
      </c>
      <c r="W219">
        <v>1.5750933877443866E-4</v>
      </c>
      <c r="X219">
        <v>1.1672116052002248E-4</v>
      </c>
      <c r="Y219">
        <v>9.4938146943206875E-5</v>
      </c>
      <c r="Z219">
        <v>7.8369165574289761E-5</v>
      </c>
      <c r="AA219">
        <v>6.9532487303186732E-5</v>
      </c>
      <c r="AB219">
        <v>6.2631575558834592E-5</v>
      </c>
      <c r="AC219">
        <v>6.7406615740589753E-5</v>
      </c>
      <c r="AD219">
        <v>6.0960212230696239E-5</v>
      </c>
      <c r="AE219">
        <v>4.8466602708745854E-5</v>
      </c>
      <c r="AF219">
        <v>4.8623757866341723E-5</v>
      </c>
      <c r="AG219">
        <v>4.4321729774478862E-5</v>
      </c>
      <c r="AH219">
        <v>4.2614730342875501E-5</v>
      </c>
      <c r="AI219">
        <v>4.4345139453374646E-5</v>
      </c>
      <c r="AJ219">
        <v>4.5637842468501404E-5</v>
      </c>
      <c r="AK219">
        <v>4.2505232441397544E-5</v>
      </c>
      <c r="AL219">
        <v>5.5410604551242868E-5</v>
      </c>
      <c r="AM219">
        <v>4.4508367852997813E-5</v>
      </c>
      <c r="AN219">
        <v>3.6813406316173816E-5</v>
      </c>
    </row>
    <row r="220" spans="1:40" x14ac:dyDescent="0.25">
      <c r="A220">
        <v>238</v>
      </c>
      <c r="B220" t="s">
        <v>305</v>
      </c>
      <c r="C220" s="2" t="s">
        <v>863</v>
      </c>
      <c r="D220" s="2" t="s">
        <v>812</v>
      </c>
      <c r="E220" s="2" t="s">
        <v>823</v>
      </c>
      <c r="F220" s="2" t="s">
        <v>851</v>
      </c>
      <c r="G220" s="2" t="s">
        <v>815</v>
      </c>
      <c r="H220">
        <v>68.84</v>
      </c>
      <c r="I220">
        <v>59.12</v>
      </c>
      <c r="J220">
        <v>1.1455516065789075</v>
      </c>
      <c r="K220">
        <v>1.2973611313014186</v>
      </c>
      <c r="L220">
        <v>3.7523606492989716E-4</v>
      </c>
      <c r="M220">
        <v>7.2962971530374731E-4</v>
      </c>
      <c r="N220">
        <v>3.1227517505541937E-4</v>
      </c>
      <c r="O220">
        <v>1.8180527317021163E-4</v>
      </c>
      <c r="P220">
        <v>1.2031252689762032E-4</v>
      </c>
      <c r="Q220">
        <v>7.3347798213917328E-5</v>
      </c>
      <c r="R220">
        <v>1.0170526418116055E-4</v>
      </c>
      <c r="S220">
        <v>1.6556406954883158E-4</v>
      </c>
      <c r="T220">
        <v>1.5443609801666814E-4</v>
      </c>
      <c r="U220">
        <v>1.1555692617757497E-4</v>
      </c>
      <c r="V220">
        <v>9.0512645118513165E-5</v>
      </c>
      <c r="W220">
        <v>1.0327529305983768E-4</v>
      </c>
      <c r="X220">
        <v>9.4335024678128258E-5</v>
      </c>
      <c r="Y220">
        <v>7.4930515783628497E-5</v>
      </c>
      <c r="Z220">
        <v>6.718075796917613E-5</v>
      </c>
      <c r="AA220">
        <v>6.6954612268372812E-5</v>
      </c>
      <c r="AB220">
        <v>5.3606667522143377E-5</v>
      </c>
      <c r="AC220">
        <v>5.4342473574329473E-5</v>
      </c>
      <c r="AD220">
        <v>5.0092818739300743E-5</v>
      </c>
      <c r="AE220">
        <v>3.7405505991675376E-5</v>
      </c>
      <c r="AF220">
        <v>3.880821234855245E-5</v>
      </c>
      <c r="AG220">
        <v>3.5431734551767346E-5</v>
      </c>
      <c r="AH220">
        <v>3.430265706923249E-5</v>
      </c>
      <c r="AI220">
        <v>3.457997216516816E-5</v>
      </c>
      <c r="AJ220">
        <v>3.7863600309432772E-5</v>
      </c>
      <c r="AK220">
        <v>3.3497061687129446E-5</v>
      </c>
      <c r="AL220">
        <v>3.7355761284407655E-5</v>
      </c>
      <c r="AM220">
        <v>3.006665204475676E-5</v>
      </c>
      <c r="AN220">
        <v>2.9742977105018397E-5</v>
      </c>
    </row>
    <row r="221" spans="1:40" x14ac:dyDescent="0.25">
      <c r="A221">
        <v>250</v>
      </c>
      <c r="B221" t="s">
        <v>319</v>
      </c>
      <c r="C221" s="2" t="s">
        <v>863</v>
      </c>
      <c r="D221" s="2" t="s">
        <v>812</v>
      </c>
      <c r="E221" s="2" t="s">
        <v>823</v>
      </c>
      <c r="F221" s="2" t="s">
        <v>851</v>
      </c>
      <c r="G221" s="2" t="s">
        <v>816</v>
      </c>
      <c r="H221">
        <v>74.42</v>
      </c>
      <c r="I221">
        <v>64.349999999999994</v>
      </c>
      <c r="J221">
        <v>2.1812073852652518</v>
      </c>
      <c r="K221">
        <v>1.3134582821983889</v>
      </c>
      <c r="L221">
        <v>6.8475746551795429E-4</v>
      </c>
      <c r="M221">
        <v>1.3431539374464125E-3</v>
      </c>
      <c r="N221">
        <v>4.931757782844898E-4</v>
      </c>
      <c r="O221">
        <v>2.9903014443108118E-4</v>
      </c>
      <c r="P221">
        <v>2.0848509439276084E-4</v>
      </c>
      <c r="Q221">
        <v>1.4661410408015087E-4</v>
      </c>
      <c r="R221">
        <v>1.985595457138202E-4</v>
      </c>
      <c r="S221">
        <v>3.209061580070362E-4</v>
      </c>
      <c r="T221">
        <v>2.6071098936743356E-4</v>
      </c>
      <c r="U221">
        <v>2.1256240102827798E-4</v>
      </c>
      <c r="V221">
        <v>2.0104888761645647E-4</v>
      </c>
      <c r="W221">
        <v>2.0768844643591426E-4</v>
      </c>
      <c r="X221">
        <v>1.63955077275279E-4</v>
      </c>
      <c r="Y221">
        <v>1.3431993216808107E-4</v>
      </c>
      <c r="Z221">
        <v>1.2089125251578365E-4</v>
      </c>
      <c r="AA221">
        <v>1.1024756926960634E-4</v>
      </c>
      <c r="AB221">
        <v>1.0034417771363968E-4</v>
      </c>
      <c r="AC221">
        <v>1.0425059106469301E-4</v>
      </c>
      <c r="AD221">
        <v>7.8369120865176708E-5</v>
      </c>
      <c r="AE221">
        <v>7.4011089272846121E-5</v>
      </c>
      <c r="AF221">
        <v>7.0890975412674805E-5</v>
      </c>
      <c r="AG221">
        <v>6.6803812542095826E-5</v>
      </c>
      <c r="AH221">
        <v>6.5959961888091946E-5</v>
      </c>
      <c r="AI221">
        <v>6.3490184967146353E-5</v>
      </c>
      <c r="AJ221">
        <v>7.5933578078488052E-5</v>
      </c>
      <c r="AK221">
        <v>6.9855548553290683E-5</v>
      </c>
      <c r="AL221">
        <v>6.8680692227820203E-5</v>
      </c>
      <c r="AM221">
        <v>5.7289489760698827E-5</v>
      </c>
      <c r="AN221">
        <v>5.4612860164470194E-5</v>
      </c>
    </row>
    <row r="222" spans="1:40" x14ac:dyDescent="0.25">
      <c r="A222">
        <v>262</v>
      </c>
      <c r="B222" t="s">
        <v>333</v>
      </c>
      <c r="C222" s="2" t="s">
        <v>863</v>
      </c>
      <c r="D222" s="2" t="s">
        <v>812</v>
      </c>
      <c r="E222" s="2" t="s">
        <v>823</v>
      </c>
      <c r="F222" s="2" t="s">
        <v>851</v>
      </c>
      <c r="G222" s="2" t="s">
        <v>817</v>
      </c>
      <c r="H222">
        <v>76.740000000000009</v>
      </c>
      <c r="I222">
        <v>63.46</v>
      </c>
      <c r="J222">
        <v>5.8924319346138976</v>
      </c>
      <c r="K222">
        <v>1.7749800089973005</v>
      </c>
      <c r="L222">
        <v>3.4897379898967334E-5</v>
      </c>
      <c r="M222">
        <v>8.6188404180298722E-5</v>
      </c>
      <c r="N222">
        <v>7.5245772916103789E-5</v>
      </c>
      <c r="O222">
        <v>7.0910110340715267E-5</v>
      </c>
      <c r="P222">
        <v>2.114505131430366E-4</v>
      </c>
      <c r="Q222">
        <v>5.8860975369480527E-4</v>
      </c>
      <c r="R222">
        <v>3.0401181889148449E-4</v>
      </c>
      <c r="S222">
        <v>4.8658252864415753E-4</v>
      </c>
      <c r="T222">
        <v>6.8436729588275988E-4</v>
      </c>
      <c r="U222">
        <v>3.4736398008184354E-4</v>
      </c>
      <c r="V222">
        <v>5.8021450692453524E-4</v>
      </c>
      <c r="W222">
        <v>7.8798024403184765E-4</v>
      </c>
      <c r="X222">
        <v>1.6028965782013253E-3</v>
      </c>
      <c r="Y222">
        <v>4.9797967375206245E-4</v>
      </c>
      <c r="Z222">
        <v>2.3860581359538068E-4</v>
      </c>
      <c r="AA222">
        <v>1.8205328016839998E-4</v>
      </c>
      <c r="AB222">
        <v>1.2667602707869976E-4</v>
      </c>
      <c r="AC222">
        <v>7.1746517381668745E-5</v>
      </c>
      <c r="AD222">
        <v>8.3010537071251384E-5</v>
      </c>
      <c r="AE222">
        <v>2.2021678597839402E-4</v>
      </c>
      <c r="AF222">
        <v>4.1242569980932606E-4</v>
      </c>
      <c r="AG222">
        <v>1.9566681453269435E-4</v>
      </c>
      <c r="AH222">
        <v>4.8723120882090851E-4</v>
      </c>
      <c r="AI222">
        <v>2.0652596883733609E-4</v>
      </c>
      <c r="AJ222">
        <v>2.557931822768094E-4</v>
      </c>
      <c r="AK222">
        <v>1.4902156321679026E-4</v>
      </c>
      <c r="AL222">
        <v>9.2636188906179543E-5</v>
      </c>
      <c r="AM222">
        <v>9.6167712199447477E-5</v>
      </c>
      <c r="AN222">
        <v>1.1501295170374164E-4</v>
      </c>
    </row>
    <row r="223" spans="1:40" x14ac:dyDescent="0.25">
      <c r="A223">
        <v>274</v>
      </c>
      <c r="B223" t="s">
        <v>347</v>
      </c>
      <c r="C223" s="2" t="s">
        <v>863</v>
      </c>
      <c r="D223" s="2" t="s">
        <v>812</v>
      </c>
      <c r="E223" s="2" t="s">
        <v>823</v>
      </c>
      <c r="F223" s="2" t="s">
        <v>851</v>
      </c>
      <c r="G223" s="2" t="s">
        <v>818</v>
      </c>
      <c r="H223">
        <v>72.44</v>
      </c>
      <c r="I223">
        <v>59.09</v>
      </c>
      <c r="J223">
        <v>4.767554244303418</v>
      </c>
      <c r="K223">
        <v>2.1447799300159081</v>
      </c>
      <c r="L223">
        <v>2.3514461280007916E-5</v>
      </c>
      <c r="M223">
        <v>5.607909448601728E-5</v>
      </c>
      <c r="N223">
        <v>5.0581855909977783E-5</v>
      </c>
      <c r="O223">
        <v>4.5181569241153881E-5</v>
      </c>
      <c r="P223">
        <v>1.3379157780763409E-4</v>
      </c>
      <c r="Q223">
        <v>3.698349621339324E-4</v>
      </c>
      <c r="R223">
        <v>1.8992489000602423E-4</v>
      </c>
      <c r="S223">
        <v>3.0224750863236611E-4</v>
      </c>
      <c r="T223">
        <v>4.2532251959652504E-4</v>
      </c>
      <c r="U223">
        <v>2.144389538732406E-4</v>
      </c>
      <c r="V223">
        <v>3.5613224474957678E-4</v>
      </c>
      <c r="W223">
        <v>4.8292350714704995E-4</v>
      </c>
      <c r="X223">
        <v>9.7454203871344186E-4</v>
      </c>
      <c r="Y223">
        <v>3.0465272196324411E-4</v>
      </c>
      <c r="Z223">
        <v>1.5329951295028936E-4</v>
      </c>
      <c r="AA223">
        <v>1.1559528740342797E-4</v>
      </c>
      <c r="AB223">
        <v>6.5325631805982371E-5</v>
      </c>
      <c r="AC223">
        <v>4.0497844175845176E-5</v>
      </c>
      <c r="AD223">
        <v>6.9886665921001868E-5</v>
      </c>
      <c r="AE223">
        <v>1.3446501632785084E-4</v>
      </c>
      <c r="AF223">
        <v>3.1745537220876437E-4</v>
      </c>
      <c r="AG223">
        <v>1.179533540922704E-4</v>
      </c>
      <c r="AH223">
        <v>4.3395014200570944E-4</v>
      </c>
      <c r="AI223">
        <v>2.7931358224648556E-4</v>
      </c>
      <c r="AJ223">
        <v>2.3859825441777238E-4</v>
      </c>
      <c r="AK223">
        <v>2.6394613231138433E-4</v>
      </c>
      <c r="AL223">
        <v>3.6352403573874763E-4</v>
      </c>
      <c r="AM223">
        <v>8.1600675028392224E-5</v>
      </c>
      <c r="AN223">
        <v>7.0627956730958291E-5</v>
      </c>
    </row>
    <row r="224" spans="1:40" x14ac:dyDescent="0.25">
      <c r="A224">
        <v>215</v>
      </c>
      <c r="B224" t="s">
        <v>278</v>
      </c>
      <c r="C224" s="2" t="s">
        <v>863</v>
      </c>
      <c r="D224" s="2" t="s">
        <v>812</v>
      </c>
      <c r="E224" s="2" t="s">
        <v>823</v>
      </c>
      <c r="F224" s="2" t="s">
        <v>852</v>
      </c>
      <c r="G224" s="2" t="s">
        <v>813</v>
      </c>
      <c r="H224">
        <v>76.240000000000009</v>
      </c>
      <c r="I224">
        <v>63.76</v>
      </c>
      <c r="J224">
        <v>6.0688943286994439</v>
      </c>
      <c r="K224">
        <v>1.5788660416964362</v>
      </c>
      <c r="L224">
        <v>3.4403265894019768E-4</v>
      </c>
      <c r="M224">
        <v>6.5492197023296617E-4</v>
      </c>
      <c r="N224">
        <v>4.3850606950781239E-4</v>
      </c>
      <c r="O224">
        <v>2.8079254088859198E-4</v>
      </c>
      <c r="P224">
        <v>6.5384053336597252E-4</v>
      </c>
      <c r="Q224">
        <v>1.4142802818321463E-3</v>
      </c>
      <c r="R224">
        <v>6.5083507091539205E-4</v>
      </c>
      <c r="S224">
        <v>6.0654841028564633E-4</v>
      </c>
      <c r="T224">
        <v>7.2888812617392029E-4</v>
      </c>
      <c r="U224">
        <v>4.4202207038300496E-4</v>
      </c>
      <c r="V224">
        <v>7.4100301025608738E-4</v>
      </c>
      <c r="W224">
        <v>1.3203602613311818E-3</v>
      </c>
      <c r="X224">
        <v>6.7472096551095685E-4</v>
      </c>
      <c r="Y224">
        <v>3.5775977544131281E-4</v>
      </c>
      <c r="Z224">
        <v>4.1139364862276154E-4</v>
      </c>
      <c r="AA224">
        <v>5.7280519858760655E-4</v>
      </c>
      <c r="AB224">
        <v>4.4415649071301777E-4</v>
      </c>
      <c r="AC224">
        <v>3.6867136668048209E-4</v>
      </c>
      <c r="AD224">
        <v>3.2778808068905936E-4</v>
      </c>
      <c r="AE224">
        <v>1.7504635251098521E-4</v>
      </c>
      <c r="AF224">
        <v>1.6370580024694981E-4</v>
      </c>
      <c r="AG224">
        <v>1.062186026437157E-4</v>
      </c>
      <c r="AH224">
        <v>8.5075712492461888E-5</v>
      </c>
      <c r="AI224">
        <v>7.5535019686479051E-5</v>
      </c>
      <c r="AJ224">
        <v>3.5583580773486585E-4</v>
      </c>
      <c r="AK224">
        <v>1.72875854005609E-4</v>
      </c>
      <c r="AL224">
        <v>1.0073999938351514E-4</v>
      </c>
      <c r="AM224">
        <v>5.506171863415613E-5</v>
      </c>
      <c r="AN224">
        <v>5.3745412710074477E-5</v>
      </c>
    </row>
    <row r="225" spans="1:40" x14ac:dyDescent="0.25">
      <c r="A225">
        <v>227</v>
      </c>
      <c r="B225" t="s">
        <v>292</v>
      </c>
      <c r="C225" s="2" t="s">
        <v>863</v>
      </c>
      <c r="D225" s="2" t="s">
        <v>812</v>
      </c>
      <c r="E225" s="2" t="s">
        <v>823</v>
      </c>
      <c r="F225" s="2" t="s">
        <v>852</v>
      </c>
      <c r="G225" s="2" t="s">
        <v>814</v>
      </c>
      <c r="H225">
        <v>67.64</v>
      </c>
      <c r="I225">
        <v>56.17</v>
      </c>
      <c r="J225">
        <v>1.6564614333994623</v>
      </c>
      <c r="K225">
        <v>1.5315638630175332</v>
      </c>
      <c r="L225">
        <v>3.0762238882932222E-4</v>
      </c>
      <c r="M225">
        <v>5.2634737493205809E-4</v>
      </c>
      <c r="N225">
        <v>2.7131658016289913E-4</v>
      </c>
      <c r="O225">
        <v>1.6366957280052546E-4</v>
      </c>
      <c r="P225">
        <v>1.2107416870045097E-4</v>
      </c>
      <c r="Q225">
        <v>1.1068199938065807E-4</v>
      </c>
      <c r="R225">
        <v>1.2391209854327966E-4</v>
      </c>
      <c r="S225">
        <v>2.0354689788967462E-4</v>
      </c>
      <c r="T225">
        <v>2.0681616016324711E-4</v>
      </c>
      <c r="U225">
        <v>1.3485388233864449E-4</v>
      </c>
      <c r="V225">
        <v>1.5102125538929913E-4</v>
      </c>
      <c r="W225">
        <v>1.6326406834507308E-4</v>
      </c>
      <c r="X225">
        <v>1.1865360019099711E-4</v>
      </c>
      <c r="Y225">
        <v>9.753420609441621E-5</v>
      </c>
      <c r="Z225">
        <v>7.9519115539310943E-5</v>
      </c>
      <c r="AA225">
        <v>6.5922590640038448E-5</v>
      </c>
      <c r="AB225">
        <v>6.1762570797411421E-5</v>
      </c>
      <c r="AC225">
        <v>7.0932213032279295E-5</v>
      </c>
      <c r="AD225">
        <v>6.5736904614121047E-5</v>
      </c>
      <c r="AE225">
        <v>4.7870148128136805E-5</v>
      </c>
      <c r="AF225">
        <v>4.7563998236242499E-5</v>
      </c>
      <c r="AG225">
        <v>4.1970389589996846E-5</v>
      </c>
      <c r="AH225">
        <v>3.970038143825326E-5</v>
      </c>
      <c r="AI225">
        <v>3.9725193832894156E-5</v>
      </c>
      <c r="AJ225">
        <v>4.3193652772906039E-5</v>
      </c>
      <c r="AK225">
        <v>3.8738027957709756E-5</v>
      </c>
      <c r="AL225">
        <v>5.2305691994471458E-5</v>
      </c>
      <c r="AM225">
        <v>4.3374599423522566E-5</v>
      </c>
      <c r="AN225">
        <v>3.6151154019259132E-5</v>
      </c>
    </row>
    <row r="226" spans="1:40" x14ac:dyDescent="0.25">
      <c r="A226">
        <v>239</v>
      </c>
      <c r="B226" t="s">
        <v>306</v>
      </c>
      <c r="C226" s="2" t="s">
        <v>863</v>
      </c>
      <c r="D226" s="2" t="s">
        <v>812</v>
      </c>
      <c r="E226" s="2" t="s">
        <v>823</v>
      </c>
      <c r="F226" s="2" t="s">
        <v>852</v>
      </c>
      <c r="G226" s="2" t="s">
        <v>815</v>
      </c>
      <c r="H226">
        <v>72.759999999999991</v>
      </c>
      <c r="I226">
        <v>59.59</v>
      </c>
      <c r="J226">
        <v>1.0799695969955154</v>
      </c>
      <c r="K226">
        <v>1.2313691131274227</v>
      </c>
      <c r="L226">
        <v>3.6639926080289848E-4</v>
      </c>
      <c r="M226">
        <v>5.5693606458613446E-4</v>
      </c>
      <c r="N226">
        <v>2.6693845284136552E-4</v>
      </c>
      <c r="O226">
        <v>1.1816081359359211E-4</v>
      </c>
      <c r="P226">
        <v>8.8119451530217568E-5</v>
      </c>
      <c r="Q226">
        <v>7.3399984369510647E-5</v>
      </c>
      <c r="R226">
        <v>9.0259720105992825E-5</v>
      </c>
      <c r="S226">
        <v>1.3835969833917485E-4</v>
      </c>
      <c r="T226">
        <v>1.4476855391304172E-4</v>
      </c>
      <c r="U226">
        <v>1.1296863253187819E-4</v>
      </c>
      <c r="V226">
        <v>1.0867253151951203E-4</v>
      </c>
      <c r="W226">
        <v>1.0611458454820426E-4</v>
      </c>
      <c r="X226">
        <v>9.6453173834478882E-5</v>
      </c>
      <c r="Y226">
        <v>7.2654358853729785E-5</v>
      </c>
      <c r="Z226">
        <v>6.9345426269285421E-5</v>
      </c>
      <c r="AA226">
        <v>6.1653710161248317E-5</v>
      </c>
      <c r="AB226">
        <v>5.2192016722177961E-5</v>
      </c>
      <c r="AC226">
        <v>5.7851290835520461E-5</v>
      </c>
      <c r="AD226">
        <v>5.2429622327901975E-5</v>
      </c>
      <c r="AE226">
        <v>3.9180392742718556E-5</v>
      </c>
      <c r="AF226">
        <v>3.9504044863696898E-5</v>
      </c>
      <c r="AG226">
        <v>3.4751854359475852E-5</v>
      </c>
      <c r="AH226">
        <v>3.3015812237747535E-5</v>
      </c>
      <c r="AI226">
        <v>3.1373467529515217E-5</v>
      </c>
      <c r="AJ226">
        <v>3.5860330801531606E-5</v>
      </c>
      <c r="AK226">
        <v>3.157636995871933E-5</v>
      </c>
      <c r="AL226">
        <v>3.7678888517233774E-5</v>
      </c>
      <c r="AM226">
        <v>3.1395550682787836E-5</v>
      </c>
      <c r="AN226">
        <v>3.1311827878923332E-5</v>
      </c>
    </row>
    <row r="227" spans="1:40" x14ac:dyDescent="0.25">
      <c r="A227">
        <v>251</v>
      </c>
      <c r="B227" t="s">
        <v>320</v>
      </c>
      <c r="C227" s="2" t="s">
        <v>863</v>
      </c>
      <c r="D227" s="2" t="s">
        <v>812</v>
      </c>
      <c r="E227" s="2" t="s">
        <v>823</v>
      </c>
      <c r="F227" s="2" t="s">
        <v>852</v>
      </c>
      <c r="G227" s="2" t="s">
        <v>816</v>
      </c>
      <c r="H227">
        <v>77.7</v>
      </c>
      <c r="I227">
        <v>64.91</v>
      </c>
      <c r="J227">
        <v>1.9682354449277852</v>
      </c>
      <c r="K227">
        <v>1.214726502898724</v>
      </c>
      <c r="L227">
        <v>6.6423557108519118E-4</v>
      </c>
      <c r="M227">
        <v>1.0366480037141044E-3</v>
      </c>
      <c r="N227">
        <v>4.3050874153721018E-4</v>
      </c>
      <c r="O227">
        <v>1.9196750088559361E-4</v>
      </c>
      <c r="P227">
        <v>1.5720622370261143E-4</v>
      </c>
      <c r="Q227">
        <v>1.4522877007826191E-4</v>
      </c>
      <c r="R227">
        <v>1.7413211366220461E-4</v>
      </c>
      <c r="S227">
        <v>2.7027946269995079E-4</v>
      </c>
      <c r="T227">
        <v>2.3917451302134983E-4</v>
      </c>
      <c r="U227">
        <v>2.0616277513260393E-4</v>
      </c>
      <c r="V227">
        <v>2.4317223351893284E-4</v>
      </c>
      <c r="W227">
        <v>2.1123668652131325E-4</v>
      </c>
      <c r="X227">
        <v>1.5764313081755569E-4</v>
      </c>
      <c r="Y227">
        <v>1.3666603340910013E-4</v>
      </c>
      <c r="Z227">
        <v>1.2412295580087207E-4</v>
      </c>
      <c r="AA227">
        <v>1.0265443244494769E-4</v>
      </c>
      <c r="AB227">
        <v>9.4812844874173037E-5</v>
      </c>
      <c r="AC227">
        <v>1.0293383610397715E-4</v>
      </c>
      <c r="AD227">
        <v>8.6419791554766069E-5</v>
      </c>
      <c r="AE227">
        <v>7.4104737024278434E-5</v>
      </c>
      <c r="AF227">
        <v>6.8768180550960809E-5</v>
      </c>
      <c r="AG227">
        <v>6.1519095127467337E-5</v>
      </c>
      <c r="AH227">
        <v>5.9911523043188855E-5</v>
      </c>
      <c r="AI227">
        <v>5.7093442633416313E-5</v>
      </c>
      <c r="AJ227">
        <v>6.6859595561133008E-5</v>
      </c>
      <c r="AK227">
        <v>6.1238134482928427E-5</v>
      </c>
      <c r="AL227">
        <v>6.6718191287592408E-5</v>
      </c>
      <c r="AM227">
        <v>5.7104765653937828E-5</v>
      </c>
      <c r="AN227">
        <v>5.6384635209653751E-5</v>
      </c>
    </row>
    <row r="228" spans="1:40" x14ac:dyDescent="0.25">
      <c r="A228">
        <v>263</v>
      </c>
      <c r="B228" t="s">
        <v>334</v>
      </c>
      <c r="C228" s="2" t="s">
        <v>863</v>
      </c>
      <c r="D228" s="2" t="s">
        <v>812</v>
      </c>
      <c r="E228" s="2" t="s">
        <v>823</v>
      </c>
      <c r="F228" s="2" t="s">
        <v>852</v>
      </c>
      <c r="G228" s="2" t="s">
        <v>817</v>
      </c>
      <c r="H228">
        <v>79.099999999999994</v>
      </c>
      <c r="I228">
        <v>66.22999999999999</v>
      </c>
      <c r="J228">
        <v>7.182457857238111</v>
      </c>
      <c r="K228">
        <v>2.073604554038353</v>
      </c>
      <c r="L228">
        <v>3.655721381716386E-5</v>
      </c>
      <c r="M228">
        <v>6.5521221175594154E-5</v>
      </c>
      <c r="N228">
        <v>6.4595764015274088E-5</v>
      </c>
      <c r="O228">
        <v>6.1469330814314612E-5</v>
      </c>
      <c r="P228">
        <v>1.9578795976453605E-4</v>
      </c>
      <c r="Q228">
        <v>5.3856293088545056E-4</v>
      </c>
      <c r="R228">
        <v>3.1962176164403427E-4</v>
      </c>
      <c r="S228">
        <v>4.5591697564150292E-4</v>
      </c>
      <c r="T228">
        <v>6.7086911872670234E-4</v>
      </c>
      <c r="U228">
        <v>3.8628671259536884E-4</v>
      </c>
      <c r="V228">
        <v>6.6186383063462028E-4</v>
      </c>
      <c r="W228">
        <v>8.4321284551995069E-4</v>
      </c>
      <c r="X228">
        <v>1.6625516937484508E-3</v>
      </c>
      <c r="Y228">
        <v>5.8181881446264534E-4</v>
      </c>
      <c r="Z228">
        <v>2.715937790057831E-4</v>
      </c>
      <c r="AA228">
        <v>2.3373383506258328E-4</v>
      </c>
      <c r="AB228">
        <v>1.8453055904978427E-4</v>
      </c>
      <c r="AC228">
        <v>9.7357199807700736E-5</v>
      </c>
      <c r="AD228">
        <v>1.1821436832406309E-4</v>
      </c>
      <c r="AE228">
        <v>3.0877748552390351E-4</v>
      </c>
      <c r="AF228">
        <v>7.6812204151081734E-4</v>
      </c>
      <c r="AG228">
        <v>3.686062222763133E-4</v>
      </c>
      <c r="AH228">
        <v>6.5753202930738937E-4</v>
      </c>
      <c r="AI228">
        <v>3.3065786568158971E-4</v>
      </c>
      <c r="AJ228">
        <v>5.7636463668217291E-4</v>
      </c>
      <c r="AK228">
        <v>4.6838415178585268E-4</v>
      </c>
      <c r="AL228">
        <v>1.3871631476693598E-4</v>
      </c>
      <c r="AM228">
        <v>1.0334267293831263E-4</v>
      </c>
      <c r="AN228">
        <v>1.1655093510241918E-4</v>
      </c>
    </row>
    <row r="229" spans="1:40" x14ac:dyDescent="0.25">
      <c r="A229">
        <v>275</v>
      </c>
      <c r="B229" t="s">
        <v>348</v>
      </c>
      <c r="C229" s="2" t="s">
        <v>863</v>
      </c>
      <c r="D229" s="2" t="s">
        <v>812</v>
      </c>
      <c r="E229" s="2" t="s">
        <v>823</v>
      </c>
      <c r="F229" s="2" t="s">
        <v>852</v>
      </c>
      <c r="G229" s="2" t="s">
        <v>818</v>
      </c>
      <c r="H229">
        <v>75.05</v>
      </c>
      <c r="I229">
        <v>62.01</v>
      </c>
      <c r="J229">
        <v>5.9265824391626998</v>
      </c>
      <c r="K229">
        <v>2.4863620592045153</v>
      </c>
      <c r="L229">
        <v>2.7348148308991352E-5</v>
      </c>
      <c r="M229">
        <v>4.5114205916723948E-5</v>
      </c>
      <c r="N229">
        <v>4.6086918383276103E-5</v>
      </c>
      <c r="O229">
        <v>4.2050659270874965E-5</v>
      </c>
      <c r="P229">
        <v>1.2335903700474071E-4</v>
      </c>
      <c r="Q229">
        <v>3.3886742533136005E-4</v>
      </c>
      <c r="R229">
        <v>1.9932969486480259E-4</v>
      </c>
      <c r="S229">
        <v>2.8270774239339057E-4</v>
      </c>
      <c r="T229">
        <v>4.1669430688233129E-4</v>
      </c>
      <c r="U229">
        <v>2.3317161356399175E-4</v>
      </c>
      <c r="V229">
        <v>4.0940689421314197E-4</v>
      </c>
      <c r="W229">
        <v>5.1755941725277141E-4</v>
      </c>
      <c r="X229">
        <v>1.0028443107310203E-3</v>
      </c>
      <c r="Y229">
        <v>3.6458435879342763E-4</v>
      </c>
      <c r="Z229">
        <v>1.8180860818728817E-4</v>
      </c>
      <c r="AA229">
        <v>1.5201462245207592E-4</v>
      </c>
      <c r="AB229">
        <v>9.034272178235369E-5</v>
      </c>
      <c r="AC229">
        <v>5.2785735264575736E-5</v>
      </c>
      <c r="AD229">
        <v>1.0269179150287015E-4</v>
      </c>
      <c r="AE229">
        <v>1.687026570082866E-4</v>
      </c>
      <c r="AF229">
        <v>5.4344144757622703E-4</v>
      </c>
      <c r="AG229">
        <v>2.5317300835279587E-4</v>
      </c>
      <c r="AH229">
        <v>5.8989943238300707E-4</v>
      </c>
      <c r="AI229">
        <v>4.266323129276903E-4</v>
      </c>
      <c r="AJ229">
        <v>4.9042247940980712E-4</v>
      </c>
      <c r="AK229">
        <v>8.5910704182732287E-4</v>
      </c>
      <c r="AL229">
        <v>5.9076115265504006E-4</v>
      </c>
      <c r="AM229">
        <v>1.5247648552771815E-4</v>
      </c>
      <c r="AN229">
        <v>7.8333288610850615E-5</v>
      </c>
    </row>
    <row r="230" spans="1:40" s="4" customFormat="1" x14ac:dyDescent="0.25">
      <c r="A230" s="4">
        <v>216</v>
      </c>
      <c r="B230" s="4" t="s">
        <v>279</v>
      </c>
      <c r="C230" s="5" t="s">
        <v>863</v>
      </c>
      <c r="D230" s="5" t="s">
        <v>812</v>
      </c>
      <c r="E230" s="5" t="s">
        <v>823</v>
      </c>
      <c r="F230" s="5" t="s">
        <v>853</v>
      </c>
      <c r="G230" s="5" t="s">
        <v>813</v>
      </c>
      <c r="H230" s="4">
        <v>75.53</v>
      </c>
      <c r="I230" s="4">
        <v>63.84</v>
      </c>
      <c r="J230" s="4">
        <v>6.3570856067489157</v>
      </c>
      <c r="K230" s="4">
        <v>1.6619983007134083</v>
      </c>
      <c r="L230" s="4">
        <v>3.7730589128677814E-4</v>
      </c>
      <c r="M230" s="4">
        <v>9.5428519332663576E-4</v>
      </c>
      <c r="N230" s="4">
        <v>5.4112365254453112E-4</v>
      </c>
      <c r="O230" s="4">
        <v>3.8701296568967379E-4</v>
      </c>
      <c r="P230" s="4">
        <v>7.1931827908113769E-4</v>
      </c>
      <c r="Q230" s="4">
        <v>1.5349404667802866E-3</v>
      </c>
      <c r="R230" s="4">
        <v>6.4589215664531273E-4</v>
      </c>
      <c r="S230" s="4">
        <v>6.5157580644033958E-4</v>
      </c>
      <c r="T230" s="4">
        <v>7.5283529356148359E-4</v>
      </c>
      <c r="U230" s="4">
        <v>4.0501644463903481E-4</v>
      </c>
      <c r="V230" s="4">
        <v>7.2277490818110294E-4</v>
      </c>
      <c r="W230" s="4">
        <v>1.3224261842843617E-3</v>
      </c>
      <c r="X230" s="4">
        <v>6.2837621743680992E-4</v>
      </c>
      <c r="Y230" s="4">
        <v>3.7518523078600461E-4</v>
      </c>
      <c r="Z230" s="4">
        <v>4.5520756282145883E-4</v>
      </c>
      <c r="AA230" s="4">
        <v>6.0796521601900403E-4</v>
      </c>
      <c r="AB230" s="4">
        <v>4.5670990054249194E-4</v>
      </c>
      <c r="AC230" s="4">
        <v>3.9530357585859476E-4</v>
      </c>
      <c r="AD230" s="4">
        <v>3.9939242712258046E-4</v>
      </c>
      <c r="AE230" s="4">
        <v>1.9434770388437357E-4</v>
      </c>
      <c r="AF230" s="4">
        <v>1.7250173734175651E-4</v>
      </c>
      <c r="AG230" s="4">
        <v>1.1998382926697875E-4</v>
      </c>
      <c r="AH230" s="4">
        <v>1.0481013782786955E-4</v>
      </c>
      <c r="AI230" s="4">
        <v>9.4159035328067949E-5</v>
      </c>
      <c r="AJ230" s="4">
        <v>3.1845649247442344E-4</v>
      </c>
      <c r="AK230" s="4">
        <v>3.0446348556961548E-4</v>
      </c>
      <c r="AL230" s="4">
        <v>1.9383823189221417E-4</v>
      </c>
      <c r="AM230" s="4">
        <v>6.5374241989335567E-5</v>
      </c>
      <c r="AN230" s="4">
        <v>6.1392594089628902E-5</v>
      </c>
    </row>
    <row r="231" spans="1:40" s="4" customFormat="1" x14ac:dyDescent="0.25">
      <c r="A231" s="4">
        <v>228</v>
      </c>
      <c r="B231" s="4" t="s">
        <v>293</v>
      </c>
      <c r="C231" s="5" t="s">
        <v>863</v>
      </c>
      <c r="D231" s="5" t="s">
        <v>812</v>
      </c>
      <c r="E231" s="5" t="s">
        <v>823</v>
      </c>
      <c r="F231" s="5" t="s">
        <v>853</v>
      </c>
      <c r="G231" s="5" t="s">
        <v>814</v>
      </c>
      <c r="H231" s="4">
        <v>66.87</v>
      </c>
      <c r="I231" s="4">
        <v>54.85</v>
      </c>
      <c r="J231" s="4">
        <v>1.5827965280872822</v>
      </c>
      <c r="K231" s="4">
        <v>1.5521870649989327</v>
      </c>
      <c r="L231" s="4">
        <v>3.2296551218837958E-4</v>
      </c>
      <c r="M231" s="4">
        <v>7.1837494330812435E-4</v>
      </c>
      <c r="N231" s="4">
        <v>3.540094249443401E-4</v>
      </c>
      <c r="O231" s="4">
        <v>2.1531315323145429E-4</v>
      </c>
      <c r="P231" s="4">
        <v>1.6023414005843909E-4</v>
      </c>
      <c r="Q231" s="4">
        <v>1.1213220588928455E-4</v>
      </c>
      <c r="R231" s="4">
        <v>1.2464834738268801E-4</v>
      </c>
      <c r="S231" s="4">
        <v>2.0464797885171422E-4</v>
      </c>
      <c r="T231" s="4">
        <v>2.0092412082746184E-4</v>
      </c>
      <c r="U231" s="4">
        <v>1.2728200501540236E-4</v>
      </c>
      <c r="V231" s="4">
        <v>1.3550132784980102E-4</v>
      </c>
      <c r="W231" s="4">
        <v>1.528332365064415E-4</v>
      </c>
      <c r="X231" s="4">
        <v>1.1463870794727845E-4</v>
      </c>
      <c r="Y231" s="4">
        <v>9.7514311670892452E-5</v>
      </c>
      <c r="Z231" s="4">
        <v>7.6359714667911078E-5</v>
      </c>
      <c r="AA231" s="4">
        <v>6.4996130216603395E-5</v>
      </c>
      <c r="AB231" s="4">
        <v>6.3520936962609457E-5</v>
      </c>
      <c r="AC231" s="4">
        <v>6.5133310686314784E-5</v>
      </c>
      <c r="AD231" s="4">
        <v>6.263369543712734E-5</v>
      </c>
      <c r="AE231" s="4">
        <v>4.6972561634880513E-5</v>
      </c>
      <c r="AF231" s="4">
        <v>4.7885009416703724E-5</v>
      </c>
      <c r="AG231" s="4">
        <v>4.188063338218232E-5</v>
      </c>
      <c r="AH231" s="4">
        <v>3.9448780776665048E-5</v>
      </c>
      <c r="AI231" s="4">
        <v>3.9646281215976632E-5</v>
      </c>
      <c r="AJ231" s="4">
        <v>4.254908595161055E-5</v>
      </c>
      <c r="AK231" s="4">
        <v>4.5066846477728052E-5</v>
      </c>
      <c r="AL231" s="4">
        <v>5.8186957800374787E-5</v>
      </c>
      <c r="AM231" s="4">
        <v>4.5190074444536221E-5</v>
      </c>
      <c r="AN231" s="4">
        <v>3.7997435486611774E-5</v>
      </c>
    </row>
    <row r="232" spans="1:40" s="4" customFormat="1" x14ac:dyDescent="0.25">
      <c r="A232" s="4">
        <v>240</v>
      </c>
      <c r="B232" s="4" t="s">
        <v>307</v>
      </c>
      <c r="C232" s="5" t="s">
        <v>863</v>
      </c>
      <c r="D232" s="5" t="s">
        <v>812</v>
      </c>
      <c r="E232" s="5" t="s">
        <v>823</v>
      </c>
      <c r="F232" s="5" t="s">
        <v>853</v>
      </c>
      <c r="G232" s="5" t="s">
        <v>815</v>
      </c>
      <c r="H232" s="4">
        <v>70.2</v>
      </c>
      <c r="I232" s="4">
        <v>57.95</v>
      </c>
      <c r="J232" s="4">
        <v>0.9720907573896147</v>
      </c>
      <c r="K232" s="4">
        <v>1.2197830035021042</v>
      </c>
      <c r="L232" s="4">
        <v>4.0025429822722016E-4</v>
      </c>
      <c r="M232" s="4">
        <v>7.5417017208050552E-4</v>
      </c>
      <c r="N232" s="4">
        <v>3.300117254407221E-4</v>
      </c>
      <c r="O232" s="4">
        <v>1.9261964145506172E-4</v>
      </c>
      <c r="P232" s="4">
        <v>1.4427361681981825E-4</v>
      </c>
      <c r="Q232" s="4">
        <v>7.2867842320139493E-5</v>
      </c>
      <c r="R232" s="4">
        <v>9.9879081370200234E-5</v>
      </c>
      <c r="S232" s="4">
        <v>1.4835317630197749E-4</v>
      </c>
      <c r="T232" s="4">
        <v>1.3815975472510444E-4</v>
      </c>
      <c r="U232" s="4">
        <v>1.12463846071243E-4</v>
      </c>
      <c r="V232" s="4">
        <v>9.2751098785130297E-5</v>
      </c>
      <c r="W232" s="4">
        <v>9.9126909539234279E-5</v>
      </c>
      <c r="X232" s="4">
        <v>9.4264639884682964E-5</v>
      </c>
      <c r="Y232" s="4">
        <v>7.3964352255192706E-5</v>
      </c>
      <c r="Z232" s="4">
        <v>6.8372749376093651E-5</v>
      </c>
      <c r="AA232" s="4">
        <v>6.4039024572692135E-5</v>
      </c>
      <c r="AB232" s="4">
        <v>5.339561786887578E-5</v>
      </c>
      <c r="AC232" s="4">
        <v>5.4480180834440108E-5</v>
      </c>
      <c r="AD232" s="4">
        <v>4.8677894115882253E-5</v>
      </c>
      <c r="AE232" s="4">
        <v>3.9968695973675332E-5</v>
      </c>
      <c r="AF232" s="4">
        <v>4.0528418793737864E-5</v>
      </c>
      <c r="AG232" s="4">
        <v>3.6028070106546641E-5</v>
      </c>
      <c r="AH232" s="4">
        <v>3.4938887911716703E-5</v>
      </c>
      <c r="AI232" s="4">
        <v>3.4064672074978065E-5</v>
      </c>
      <c r="AJ232" s="4">
        <v>3.7240697955382477E-5</v>
      </c>
      <c r="AK232" s="4">
        <v>3.6041100029004044E-5</v>
      </c>
      <c r="AL232" s="4">
        <v>4.3903888462377802E-5</v>
      </c>
      <c r="AM232" s="4">
        <v>3.4583071619826664E-5</v>
      </c>
      <c r="AN232" s="4">
        <v>3.4631341597807679E-5</v>
      </c>
    </row>
    <row r="233" spans="1:40" s="4" customFormat="1" x14ac:dyDescent="0.25">
      <c r="A233" s="4">
        <v>252</v>
      </c>
      <c r="B233" s="4" t="s">
        <v>321</v>
      </c>
      <c r="C233" s="5" t="s">
        <v>863</v>
      </c>
      <c r="D233" s="5" t="s">
        <v>812</v>
      </c>
      <c r="E233" s="5" t="s">
        <v>823</v>
      </c>
      <c r="F233" s="5" t="s">
        <v>853</v>
      </c>
      <c r="G233" s="5" t="s">
        <v>816</v>
      </c>
      <c r="H233" s="4">
        <v>75.650000000000006</v>
      </c>
      <c r="I233" s="4">
        <v>63.22</v>
      </c>
      <c r="J233" s="4">
        <v>1.8455979137811482</v>
      </c>
      <c r="K233" s="4">
        <v>1.2706724335717761</v>
      </c>
      <c r="L233" s="4">
        <v>7.1900743322065263E-4</v>
      </c>
      <c r="M233" s="4">
        <v>1.3849504612297406E-3</v>
      </c>
      <c r="N233" s="4">
        <v>5.0778174393005483E-4</v>
      </c>
      <c r="O233" s="4">
        <v>3.2175067936004309E-4</v>
      </c>
      <c r="P233" s="4">
        <v>2.5391399482045548E-4</v>
      </c>
      <c r="Q233" s="4">
        <v>1.4457816288689727E-4</v>
      </c>
      <c r="R233" s="4">
        <v>1.9366735796790387E-4</v>
      </c>
      <c r="S233" s="4">
        <v>2.9925843865195048E-4</v>
      </c>
      <c r="T233" s="4">
        <v>2.368847557654785E-4</v>
      </c>
      <c r="U233" s="4">
        <v>1.9404326802885017E-4</v>
      </c>
      <c r="V233" s="4">
        <v>2.012061500648384E-4</v>
      </c>
      <c r="W233" s="4">
        <v>1.9255489246124829E-4</v>
      </c>
      <c r="X233" s="4">
        <v>1.5832065653261429E-4</v>
      </c>
      <c r="Y233" s="4">
        <v>1.3622149165279815E-4</v>
      </c>
      <c r="Z233" s="4">
        <v>1.2872713534326462E-4</v>
      </c>
      <c r="AA233" s="4">
        <v>1.0366623812102993E-4</v>
      </c>
      <c r="AB233" s="4">
        <v>9.9227814504896869E-5</v>
      </c>
      <c r="AC233" s="4">
        <v>1.0124844135998974E-4</v>
      </c>
      <c r="AD233" s="4">
        <v>7.8192813460879466E-5</v>
      </c>
      <c r="AE233" s="4">
        <v>7.3570506615778112E-5</v>
      </c>
      <c r="AF233" s="4">
        <v>7.0925271664748927E-5</v>
      </c>
      <c r="AG233" s="4">
        <v>6.5517263986670512E-5</v>
      </c>
      <c r="AH233" s="4">
        <v>6.3644009269213492E-5</v>
      </c>
      <c r="AI233" s="4">
        <v>6.2056712956540231E-5</v>
      </c>
      <c r="AJ233" s="4">
        <v>6.9211898671284956E-5</v>
      </c>
      <c r="AK233" s="4">
        <v>7.518455220018177E-5</v>
      </c>
      <c r="AL233" s="4">
        <v>8.0653567012142251E-5</v>
      </c>
      <c r="AM233" s="4">
        <v>6.3036806740621027E-5</v>
      </c>
      <c r="AN233" s="4">
        <v>6.2428058104652497E-5</v>
      </c>
    </row>
    <row r="234" spans="1:40" s="4" customFormat="1" x14ac:dyDescent="0.25">
      <c r="A234" s="4">
        <v>264</v>
      </c>
      <c r="B234" s="4" t="s">
        <v>335</v>
      </c>
      <c r="C234" s="5" t="s">
        <v>863</v>
      </c>
      <c r="D234" s="5" t="s">
        <v>812</v>
      </c>
      <c r="E234" s="5" t="s">
        <v>823</v>
      </c>
      <c r="F234" s="5" t="s">
        <v>853</v>
      </c>
      <c r="G234" s="5" t="s">
        <v>817</v>
      </c>
      <c r="H234" s="4">
        <v>81.59</v>
      </c>
      <c r="I234" s="4">
        <v>68.599999999999994</v>
      </c>
      <c r="J234" s="4">
        <v>8.0959211337974235</v>
      </c>
      <c r="K234" s="4">
        <v>2.1737180242876386</v>
      </c>
      <c r="L234" s="4">
        <v>4.3096556311617881E-5</v>
      </c>
      <c r="M234" s="4">
        <v>9.1609177147983196E-5</v>
      </c>
      <c r="N234" s="4">
        <v>7.7840631093056733E-5</v>
      </c>
      <c r="O234" s="4">
        <v>9.3174517683063015E-5</v>
      </c>
      <c r="P234" s="4">
        <v>2.1868456659805111E-4</v>
      </c>
      <c r="Q234" s="4">
        <v>5.890194148818141E-4</v>
      </c>
      <c r="R234" s="4">
        <v>3.2351658164603855E-4</v>
      </c>
      <c r="S234" s="4">
        <v>4.7109164013651187E-4</v>
      </c>
      <c r="T234" s="4">
        <v>7.0007194776427865E-4</v>
      </c>
      <c r="U234" s="4">
        <v>4.3237571024395201E-4</v>
      </c>
      <c r="V234" s="4">
        <v>7.1958067398723478E-4</v>
      </c>
      <c r="W234" s="4">
        <v>8.8428146742788524E-4</v>
      </c>
      <c r="X234" s="4">
        <v>1.6873990281819828E-3</v>
      </c>
      <c r="Y234" s="4">
        <v>6.8880842749573213E-4</v>
      </c>
      <c r="Z234" s="4">
        <v>3.307429633277126E-4</v>
      </c>
      <c r="AA234" s="4">
        <v>3.1197665885205375E-4</v>
      </c>
      <c r="AB234" s="4">
        <v>2.5340939778788142E-4</v>
      </c>
      <c r="AC234" s="4">
        <v>1.2765710939475735E-4</v>
      </c>
      <c r="AD234" s="4">
        <v>1.5900999423690062E-4</v>
      </c>
      <c r="AE234" s="4">
        <v>4.1381820374382388E-4</v>
      </c>
      <c r="AF234" s="4">
        <v>1.0167210933066117E-3</v>
      </c>
      <c r="AG234" s="4">
        <v>4.3284680972018508E-4</v>
      </c>
      <c r="AH234" s="4">
        <v>8.3561341663051093E-4</v>
      </c>
      <c r="AI234" s="4">
        <v>5.1308365182587464E-4</v>
      </c>
      <c r="AJ234" s="4">
        <v>6.1913632740000007E-4</v>
      </c>
      <c r="AK234" s="4">
        <v>7.6840584357439209E-4</v>
      </c>
      <c r="AL234" s="4">
        <v>2.4621948332533011E-4</v>
      </c>
      <c r="AM234" s="4">
        <v>1.1911240119654725E-4</v>
      </c>
      <c r="AN234" s="4">
        <v>1.2100331305490914E-4</v>
      </c>
    </row>
    <row r="235" spans="1:40" s="4" customFormat="1" x14ac:dyDescent="0.25">
      <c r="A235" s="4">
        <v>276</v>
      </c>
      <c r="B235" s="4" t="s">
        <v>349</v>
      </c>
      <c r="C235" s="5" t="s">
        <v>863</v>
      </c>
      <c r="D235" s="5" t="s">
        <v>812</v>
      </c>
      <c r="E235" s="5" t="s">
        <v>823</v>
      </c>
      <c r="F235" s="5" t="s">
        <v>853</v>
      </c>
      <c r="G235" s="5" t="s">
        <v>818</v>
      </c>
      <c r="H235" s="4">
        <v>77.099999999999994</v>
      </c>
      <c r="I235" s="4">
        <v>64.569999999999993</v>
      </c>
      <c r="J235" s="4">
        <v>6.8287452333466412</v>
      </c>
      <c r="K235" s="4">
        <v>2.7403277228187868</v>
      </c>
      <c r="L235" s="4">
        <v>3.7324791763912819E-5</v>
      </c>
      <c r="M235" s="4">
        <v>6.5513698991622146E-5</v>
      </c>
      <c r="N235" s="4">
        <v>5.7821286756492027E-5</v>
      </c>
      <c r="O235" s="4">
        <v>6.3912604400719327E-5</v>
      </c>
      <c r="P235" s="4">
        <v>1.4030017440749763E-4</v>
      </c>
      <c r="Q235" s="4">
        <v>3.7134937918518253E-4</v>
      </c>
      <c r="R235" s="4">
        <v>2.0338235858642043E-4</v>
      </c>
      <c r="S235" s="4">
        <v>2.9463727352305934E-4</v>
      </c>
      <c r="T235" s="4">
        <v>4.3416907651910207E-4</v>
      </c>
      <c r="U235" s="4">
        <v>2.547316660629657E-4</v>
      </c>
      <c r="V235" s="4">
        <v>4.4593670603778506E-4</v>
      </c>
      <c r="W235" s="4">
        <v>5.4044734679901615E-4</v>
      </c>
      <c r="X235" s="4">
        <v>1.0151571546216738E-3</v>
      </c>
      <c r="Y235" s="4">
        <v>4.3513981298314269E-4</v>
      </c>
      <c r="Z235" s="4">
        <v>2.2670659892745092E-4</v>
      </c>
      <c r="AA235" s="4">
        <v>2.0502027721419749E-4</v>
      </c>
      <c r="AB235" s="4">
        <v>1.2340998816827165E-4</v>
      </c>
      <c r="AC235" s="4">
        <v>6.8651344984270836E-5</v>
      </c>
      <c r="AD235" s="4">
        <v>1.4264944047857918E-4</v>
      </c>
      <c r="AE235" s="4">
        <v>2.1318274329795063E-4</v>
      </c>
      <c r="AF235" s="4">
        <v>6.7160470490725953E-4</v>
      </c>
      <c r="AG235" s="4">
        <v>2.6459539559426878E-4</v>
      </c>
      <c r="AH235" s="4">
        <v>7.6956431317594246E-4</v>
      </c>
      <c r="AI235" s="4">
        <v>6.3794004436702842E-4</v>
      </c>
      <c r="AJ235" s="4">
        <v>5.6749631631687549E-4</v>
      </c>
      <c r="AK235" s="4">
        <v>1.5228101271274439E-3</v>
      </c>
      <c r="AL235" s="4">
        <v>1.2944503609085489E-3</v>
      </c>
      <c r="AM235" s="4">
        <v>2.5546613150444788E-4</v>
      </c>
      <c r="AN235" s="4">
        <v>9.6670595510635278E-5</v>
      </c>
    </row>
    <row r="236" spans="1:40" x14ac:dyDescent="0.25">
      <c r="A236">
        <v>220</v>
      </c>
      <c r="B236" t="s">
        <v>285</v>
      </c>
      <c r="C236" s="2" t="s">
        <v>863</v>
      </c>
      <c r="D236" s="2" t="s">
        <v>812</v>
      </c>
      <c r="E236" s="2" t="s">
        <v>984</v>
      </c>
      <c r="F236" s="2" t="s">
        <v>860</v>
      </c>
      <c r="G236" s="2" t="s">
        <v>813</v>
      </c>
      <c r="H236">
        <v>74.569999999999993</v>
      </c>
      <c r="I236">
        <v>62.97</v>
      </c>
      <c r="J236">
        <v>5.3197961421859725</v>
      </c>
      <c r="K236">
        <v>1.0222012728975132</v>
      </c>
      <c r="L236">
        <v>3.5227370113623187E-4</v>
      </c>
      <c r="M236">
        <v>6.1513561926018713E-4</v>
      </c>
      <c r="N236">
        <v>4.904695009579947E-4</v>
      </c>
      <c r="O236">
        <v>2.6083187141248145E-4</v>
      </c>
      <c r="P236">
        <v>6.2277974356102141E-4</v>
      </c>
      <c r="Q236">
        <v>8.4327328054268431E-4</v>
      </c>
      <c r="R236">
        <v>6.0533375690225767E-4</v>
      </c>
      <c r="S236">
        <v>7.3573696458343544E-4</v>
      </c>
      <c r="T236">
        <v>5.6496523533702521E-4</v>
      </c>
      <c r="U236">
        <v>3.9926263329718423E-4</v>
      </c>
      <c r="V236">
        <v>7.2627472154293722E-4</v>
      </c>
      <c r="W236">
        <v>1.4374620272544797E-3</v>
      </c>
      <c r="X236">
        <v>7.0330985903444573E-4</v>
      </c>
      <c r="Y236">
        <v>3.3815242973121609E-4</v>
      </c>
      <c r="Z236">
        <v>3.6018340707795726E-4</v>
      </c>
      <c r="AA236">
        <v>5.2513999050454187E-4</v>
      </c>
      <c r="AB236">
        <v>4.7119164480558716E-4</v>
      </c>
      <c r="AC236">
        <v>3.7531329892780011E-4</v>
      </c>
      <c r="AD236">
        <v>2.7973802643958676E-4</v>
      </c>
      <c r="AE236">
        <v>1.6468503299459913E-4</v>
      </c>
      <c r="AF236">
        <v>1.5778760282060851E-4</v>
      </c>
      <c r="AG236">
        <v>7.7307676787047124E-5</v>
      </c>
      <c r="AH236">
        <v>5.9256319312728666E-5</v>
      </c>
      <c r="AI236">
        <v>5.3123106183287517E-5</v>
      </c>
      <c r="AJ236">
        <v>5.0637633895428237E-5</v>
      </c>
      <c r="AK236">
        <v>4.7986029246363501E-5</v>
      </c>
      <c r="AL236">
        <v>4.7174101345062543E-5</v>
      </c>
      <c r="AM236">
        <v>4.7016872623377893E-5</v>
      </c>
      <c r="AN236">
        <v>4.6131593297351965E-5</v>
      </c>
    </row>
    <row r="237" spans="1:40" x14ac:dyDescent="0.25">
      <c r="A237">
        <v>232</v>
      </c>
      <c r="B237" t="s">
        <v>299</v>
      </c>
      <c r="C237" s="2" t="s">
        <v>863</v>
      </c>
      <c r="D237" s="2" t="s">
        <v>812</v>
      </c>
      <c r="E237" s="2" t="s">
        <v>984</v>
      </c>
      <c r="F237" s="2" t="s">
        <v>860</v>
      </c>
      <c r="G237" s="2" t="s">
        <v>814</v>
      </c>
      <c r="H237">
        <v>67.31</v>
      </c>
      <c r="I237">
        <v>56.53</v>
      </c>
      <c r="J237">
        <v>1.6301554576870767</v>
      </c>
      <c r="K237">
        <v>1.5105188489182013</v>
      </c>
      <c r="L237">
        <v>3.475250677134161E-4</v>
      </c>
      <c r="M237">
        <v>4.4966771227826366E-4</v>
      </c>
      <c r="N237">
        <v>2.7959099173579751E-4</v>
      </c>
      <c r="O237">
        <v>1.317930049368837E-4</v>
      </c>
      <c r="P237">
        <v>1.2186062796901868E-4</v>
      </c>
      <c r="Q237">
        <v>1.0776483436345582E-4</v>
      </c>
      <c r="R237">
        <v>1.3377283982518912E-4</v>
      </c>
      <c r="S237">
        <v>2.349124501852327E-4</v>
      </c>
      <c r="T237">
        <v>1.9155750089020133E-4</v>
      </c>
      <c r="U237">
        <v>1.3587463511735323E-4</v>
      </c>
      <c r="V237">
        <v>1.4424705781192467E-4</v>
      </c>
      <c r="W237">
        <v>1.5009251266785332E-4</v>
      </c>
      <c r="X237">
        <v>1.058129373340542E-4</v>
      </c>
      <c r="Y237">
        <v>9.3273306276474613E-5</v>
      </c>
      <c r="Z237">
        <v>7.6794719444272329E-5</v>
      </c>
      <c r="AA237">
        <v>6.7803188704545345E-5</v>
      </c>
      <c r="AB237">
        <v>6.173623389173628E-5</v>
      </c>
      <c r="AC237">
        <v>7.0163892133736513E-5</v>
      </c>
      <c r="AD237">
        <v>5.5970180782887583E-5</v>
      </c>
      <c r="AE237">
        <v>4.9005897580112452E-5</v>
      </c>
      <c r="AF237">
        <v>4.7589374541546081E-5</v>
      </c>
      <c r="AG237">
        <v>4.2542467927980462E-5</v>
      </c>
      <c r="AH237">
        <v>4.1924234896750644E-5</v>
      </c>
      <c r="AI237">
        <v>4.4771891390934809E-5</v>
      </c>
      <c r="AJ237">
        <v>4.5985235222085199E-5</v>
      </c>
      <c r="AK237">
        <v>4.3635988060300635E-5</v>
      </c>
      <c r="AL237">
        <v>5.2623454564192101E-5</v>
      </c>
      <c r="AM237">
        <v>5.0193740646255012E-5</v>
      </c>
      <c r="AN237">
        <v>4.1111256564886896E-5</v>
      </c>
    </row>
    <row r="238" spans="1:40" x14ac:dyDescent="0.25">
      <c r="A238">
        <v>244</v>
      </c>
      <c r="B238" t="s">
        <v>313</v>
      </c>
      <c r="C238" s="2" t="s">
        <v>863</v>
      </c>
      <c r="D238" s="2" t="s">
        <v>812</v>
      </c>
      <c r="E238" s="2" t="s">
        <v>984</v>
      </c>
      <c r="F238" s="2" t="s">
        <v>860</v>
      </c>
      <c r="G238" s="2" t="s">
        <v>815</v>
      </c>
      <c r="H238">
        <v>69.63</v>
      </c>
      <c r="I238">
        <v>59.19</v>
      </c>
      <c r="J238">
        <v>1.0556789765215069</v>
      </c>
      <c r="K238">
        <v>1.1361834713107803</v>
      </c>
      <c r="L238">
        <v>3.9042142359385179E-4</v>
      </c>
      <c r="M238">
        <v>4.5768897522900106E-4</v>
      </c>
      <c r="N238">
        <v>2.6759985361724545E-4</v>
      </c>
      <c r="O238">
        <v>1.1074436972902281E-4</v>
      </c>
      <c r="P238">
        <v>9.3436565875368757E-5</v>
      </c>
      <c r="Q238">
        <v>6.4915521292243568E-5</v>
      </c>
      <c r="R238">
        <v>9.6852848947121803E-5</v>
      </c>
      <c r="S238">
        <v>1.5420709373349865E-4</v>
      </c>
      <c r="T238">
        <v>1.3268774648650777E-4</v>
      </c>
      <c r="U238">
        <v>1.1578583820855597E-4</v>
      </c>
      <c r="V238">
        <v>9.9835020098166806E-5</v>
      </c>
      <c r="W238">
        <v>1.0194565078422279E-4</v>
      </c>
      <c r="X238">
        <v>9.351420246045873E-5</v>
      </c>
      <c r="Y238">
        <v>7.5407230667073243E-5</v>
      </c>
      <c r="Z238">
        <v>7.1246927854556251E-5</v>
      </c>
      <c r="AA238">
        <v>6.4615869486528299E-5</v>
      </c>
      <c r="AB238">
        <v>5.2398898748491396E-5</v>
      </c>
      <c r="AC238">
        <v>5.4838226661793697E-5</v>
      </c>
      <c r="AD238">
        <v>4.4489057934916285E-5</v>
      </c>
      <c r="AE238">
        <v>3.8867403861072703E-5</v>
      </c>
      <c r="AF238">
        <v>3.8280491380230958E-5</v>
      </c>
      <c r="AG238">
        <v>3.3900512563839331E-5</v>
      </c>
      <c r="AH238">
        <v>3.3754330363057408E-5</v>
      </c>
      <c r="AI238">
        <v>3.4444083598050314E-5</v>
      </c>
      <c r="AJ238">
        <v>3.8228428284438188E-5</v>
      </c>
      <c r="AK238">
        <v>3.9304830319663071E-5</v>
      </c>
      <c r="AL238">
        <v>3.8135749187232671E-5</v>
      </c>
      <c r="AM238">
        <v>3.3737834058145993E-5</v>
      </c>
      <c r="AN238">
        <v>3.1735302450604797E-5</v>
      </c>
    </row>
    <row r="239" spans="1:40" x14ac:dyDescent="0.25">
      <c r="A239">
        <v>256</v>
      </c>
      <c r="B239" t="s">
        <v>327</v>
      </c>
      <c r="C239" s="2" t="s">
        <v>863</v>
      </c>
      <c r="D239" s="2" t="s">
        <v>812</v>
      </c>
      <c r="E239" s="2" t="s">
        <v>984</v>
      </c>
      <c r="F239" s="2" t="s">
        <v>860</v>
      </c>
      <c r="G239" s="2" t="s">
        <v>816</v>
      </c>
      <c r="H239">
        <v>77.289999999999992</v>
      </c>
      <c r="I239">
        <v>64.400000000000006</v>
      </c>
      <c r="J239">
        <v>2.1707067379898044</v>
      </c>
      <c r="K239">
        <v>1.133503071130888</v>
      </c>
      <c r="L239">
        <v>7.045310453280332E-4</v>
      </c>
      <c r="M239">
        <v>8.6826156791879354E-4</v>
      </c>
      <c r="N239">
        <v>4.148457122213643E-4</v>
      </c>
      <c r="O239">
        <v>1.7691942689125197E-4</v>
      </c>
      <c r="P239">
        <v>1.5707759191017876E-4</v>
      </c>
      <c r="Q239">
        <v>1.315821968402763E-4</v>
      </c>
      <c r="R239">
        <v>1.8742624905120718E-4</v>
      </c>
      <c r="S239">
        <v>2.7263405458624249E-4</v>
      </c>
      <c r="T239">
        <v>2.004078898954305E-4</v>
      </c>
      <c r="U239">
        <v>1.9344891020017064E-4</v>
      </c>
      <c r="V239">
        <v>1.9435313275176696E-4</v>
      </c>
      <c r="W239">
        <v>2.0099330474404831E-4</v>
      </c>
      <c r="X239">
        <v>1.6457950195796216E-4</v>
      </c>
      <c r="Y239">
        <v>1.4092475422775334E-4</v>
      </c>
      <c r="Z239">
        <v>1.2496742957112482E-4</v>
      </c>
      <c r="AA239">
        <v>1.0409170342130226E-4</v>
      </c>
      <c r="AB239">
        <v>9.3415582912092929E-5</v>
      </c>
      <c r="AC239">
        <v>1.0857205740137727E-4</v>
      </c>
      <c r="AD239">
        <v>7.9866335956430045E-5</v>
      </c>
      <c r="AE239">
        <v>7.6361736585224384E-5</v>
      </c>
      <c r="AF239">
        <v>6.9131119903334344E-5</v>
      </c>
      <c r="AG239">
        <v>6.4782103914025582E-5</v>
      </c>
      <c r="AH239">
        <v>7.7473225670318731E-5</v>
      </c>
      <c r="AI239">
        <v>6.519562963223604E-5</v>
      </c>
      <c r="AJ239">
        <v>7.8137695319989141E-5</v>
      </c>
      <c r="AK239">
        <v>1.1804815700559137E-4</v>
      </c>
      <c r="AL239">
        <v>7.2717684743286407E-5</v>
      </c>
      <c r="AM239">
        <v>8.0821375998877301E-5</v>
      </c>
      <c r="AN239">
        <v>6.5480029950406375E-5</v>
      </c>
    </row>
    <row r="240" spans="1:40" x14ac:dyDescent="0.25">
      <c r="A240">
        <v>268</v>
      </c>
      <c r="B240" t="s">
        <v>341</v>
      </c>
      <c r="C240" s="2" t="s">
        <v>863</v>
      </c>
      <c r="D240" s="2" t="s">
        <v>812</v>
      </c>
      <c r="E240" s="2" t="s">
        <v>984</v>
      </c>
      <c r="F240" s="2" t="s">
        <v>860</v>
      </c>
      <c r="G240" s="2" t="s">
        <v>817</v>
      </c>
      <c r="H240">
        <v>81.89</v>
      </c>
      <c r="I240">
        <v>63.44</v>
      </c>
      <c r="J240">
        <v>9.557718185522992</v>
      </c>
      <c r="K240">
        <v>1.4947940107638047</v>
      </c>
      <c r="L240">
        <v>5.8048998838869915E-5</v>
      </c>
      <c r="M240">
        <v>7.8481208531684999E-5</v>
      </c>
      <c r="N240">
        <v>1.1096928335760051E-4</v>
      </c>
      <c r="O240">
        <v>1.4169997033991331E-4</v>
      </c>
      <c r="P240">
        <v>1.8724168585466789E-4</v>
      </c>
      <c r="Q240">
        <v>3.2474616108393715E-4</v>
      </c>
      <c r="R240">
        <v>3.1550043435705567E-4</v>
      </c>
      <c r="S240">
        <v>4.123466657331263E-4</v>
      </c>
      <c r="T240">
        <v>5.2933476135073182E-4</v>
      </c>
      <c r="U240">
        <v>4.2293550966100588E-4</v>
      </c>
      <c r="V240">
        <v>8.4526839054446963E-4</v>
      </c>
      <c r="W240">
        <v>1.3805757974715994E-3</v>
      </c>
      <c r="X240">
        <v>1.8194535964932629E-3</v>
      </c>
      <c r="Y240">
        <v>7.5948239638676317E-4</v>
      </c>
      <c r="Z240">
        <v>5.9802932612716068E-4</v>
      </c>
      <c r="AA240">
        <v>5.1729371107800566E-4</v>
      </c>
      <c r="AB240">
        <v>3.6876243918862483E-4</v>
      </c>
      <c r="AC240">
        <v>3.0354509426820886E-4</v>
      </c>
      <c r="AD240">
        <v>1.1323055545781294E-4</v>
      </c>
      <c r="AE240">
        <v>3.9098765056336542E-4</v>
      </c>
      <c r="AF240">
        <v>3.2597394502112409E-3</v>
      </c>
      <c r="AG240">
        <v>1.0401165516590125E-3</v>
      </c>
      <c r="AH240">
        <v>5.9358592297192902E-4</v>
      </c>
      <c r="AI240">
        <v>3.2611711436307441E-4</v>
      </c>
      <c r="AJ240">
        <v>2.0743674550376104E-4</v>
      </c>
      <c r="AK240">
        <v>1.3203013584237407E-4</v>
      </c>
      <c r="AL240">
        <v>8.5754817117259725E-5</v>
      </c>
      <c r="AM240">
        <v>1.0359694347640574E-4</v>
      </c>
      <c r="AN240">
        <v>1.2244591216512934E-4</v>
      </c>
    </row>
    <row r="241" spans="1:40" x14ac:dyDescent="0.25">
      <c r="A241">
        <v>280</v>
      </c>
      <c r="B241" t="s">
        <v>355</v>
      </c>
      <c r="C241" s="2" t="s">
        <v>863</v>
      </c>
      <c r="D241" s="2" t="s">
        <v>812</v>
      </c>
      <c r="E241" s="2" t="s">
        <v>984</v>
      </c>
      <c r="F241" s="2" t="s">
        <v>860</v>
      </c>
      <c r="G241" s="2" t="s">
        <v>818</v>
      </c>
      <c r="H241">
        <v>77.960000000000008</v>
      </c>
      <c r="I241">
        <v>59.87</v>
      </c>
      <c r="J241">
        <v>7.5541897330818379</v>
      </c>
      <c r="K241">
        <v>1.6009410999828841</v>
      </c>
      <c r="L241">
        <v>3.934935770907605E-5</v>
      </c>
      <c r="M241">
        <v>5.2337827522351015E-5</v>
      </c>
      <c r="N241">
        <v>7.3440705409221692E-5</v>
      </c>
      <c r="O241">
        <v>9.1772937473010341E-5</v>
      </c>
      <c r="P241">
        <v>1.2001550340584936E-4</v>
      </c>
      <c r="Q241">
        <v>2.053715716486654E-4</v>
      </c>
      <c r="R241">
        <v>1.9916934385602172E-4</v>
      </c>
      <c r="S241">
        <v>2.5911163154171218E-4</v>
      </c>
      <c r="T241">
        <v>3.3029320880976213E-4</v>
      </c>
      <c r="U241">
        <v>2.6871428776890021E-4</v>
      </c>
      <c r="V241">
        <v>5.2705166357434646E-4</v>
      </c>
      <c r="W241">
        <v>8.6009373598313547E-4</v>
      </c>
      <c r="X241">
        <v>1.1184889771298685E-3</v>
      </c>
      <c r="Y241">
        <v>4.620210771070032E-4</v>
      </c>
      <c r="Z241">
        <v>3.5068389005801814E-4</v>
      </c>
      <c r="AA241">
        <v>2.866832085959769E-4</v>
      </c>
      <c r="AB241">
        <v>1.6496932235147548E-4</v>
      </c>
      <c r="AC241">
        <v>8.3710190409338778E-5</v>
      </c>
      <c r="AD241">
        <v>1.0647201542273261E-4</v>
      </c>
      <c r="AE241">
        <v>4.6219334158249142E-4</v>
      </c>
      <c r="AF241">
        <v>2.3375050711768259E-3</v>
      </c>
      <c r="AG241">
        <v>3.7193538341755318E-4</v>
      </c>
      <c r="AH241">
        <v>5.7815624711034838E-4</v>
      </c>
      <c r="AI241">
        <v>3.2184810255348785E-4</v>
      </c>
      <c r="AJ241">
        <v>2.3062167693739966E-4</v>
      </c>
      <c r="AK241">
        <v>1.4474327145234361E-4</v>
      </c>
      <c r="AL241">
        <v>1.0500569972526585E-4</v>
      </c>
      <c r="AM241">
        <v>6.9768353122089715E-5</v>
      </c>
      <c r="AN241">
        <v>7.4763110947221695E-5</v>
      </c>
    </row>
    <row r="242" spans="1:40" x14ac:dyDescent="0.25">
      <c r="A242">
        <v>221</v>
      </c>
      <c r="B242" t="s">
        <v>286</v>
      </c>
      <c r="C242" s="2" t="s">
        <v>863</v>
      </c>
      <c r="D242" s="2" t="s">
        <v>812</v>
      </c>
      <c r="E242" s="2" t="s">
        <v>984</v>
      </c>
      <c r="F242" s="2" t="s">
        <v>861</v>
      </c>
      <c r="G242" s="2" t="s">
        <v>813</v>
      </c>
      <c r="H242">
        <v>75.61</v>
      </c>
      <c r="I242">
        <v>62.73</v>
      </c>
      <c r="J242">
        <v>5.3995680498042526</v>
      </c>
      <c r="K242">
        <v>1.0440419447936424</v>
      </c>
      <c r="L242">
        <v>3.5997304754461812E-4</v>
      </c>
      <c r="M242">
        <v>7.2619103430197017E-4</v>
      </c>
      <c r="N242">
        <v>5.6179284730065659E-4</v>
      </c>
      <c r="O242">
        <v>4.2627944534495693E-4</v>
      </c>
      <c r="P242">
        <v>6.7015821737362151E-4</v>
      </c>
      <c r="Q242">
        <v>9.0117428453612516E-4</v>
      </c>
      <c r="R242">
        <v>5.8435752244991089E-4</v>
      </c>
      <c r="S242">
        <v>7.2196151255181471E-4</v>
      </c>
      <c r="T242">
        <v>5.858742363984644E-4</v>
      </c>
      <c r="U242">
        <v>4.140247984272504E-4</v>
      </c>
      <c r="V242">
        <v>6.9025617241756621E-4</v>
      </c>
      <c r="W242">
        <v>1.4363481059648845E-3</v>
      </c>
      <c r="X242">
        <v>6.7389239965119684E-4</v>
      </c>
      <c r="Y242">
        <v>3.4050865923678652E-4</v>
      </c>
      <c r="Z242">
        <v>3.5335055003258263E-4</v>
      </c>
      <c r="AA242">
        <v>5.3187575821123925E-4</v>
      </c>
      <c r="AB242">
        <v>4.7597686510665902E-4</v>
      </c>
      <c r="AC242">
        <v>3.8548783982064971E-4</v>
      </c>
      <c r="AD242">
        <v>2.8020533306946887E-4</v>
      </c>
      <c r="AE242">
        <v>1.6793421354410309E-4</v>
      </c>
      <c r="AF242">
        <v>1.6597563926135827E-4</v>
      </c>
      <c r="AG242">
        <v>8.2117329519858299E-5</v>
      </c>
      <c r="AH242">
        <v>6.6752196010211724E-5</v>
      </c>
      <c r="AI242">
        <v>5.5822490415857225E-5</v>
      </c>
      <c r="AJ242">
        <v>5.1365095381834043E-5</v>
      </c>
      <c r="AK242">
        <v>4.7525319768282142E-5</v>
      </c>
      <c r="AL242">
        <v>4.6086817283961758E-5</v>
      </c>
      <c r="AM242">
        <v>4.5783876178021817E-5</v>
      </c>
      <c r="AN242">
        <v>4.4911229057584143E-5</v>
      </c>
    </row>
    <row r="243" spans="1:40" x14ac:dyDescent="0.25">
      <c r="A243">
        <v>233</v>
      </c>
      <c r="B243" t="s">
        <v>300</v>
      </c>
      <c r="C243" s="2" t="s">
        <v>863</v>
      </c>
      <c r="D243" s="2" t="s">
        <v>812</v>
      </c>
      <c r="E243" s="2" t="s">
        <v>984</v>
      </c>
      <c r="F243" s="2" t="s">
        <v>861</v>
      </c>
      <c r="G243" s="2" t="s">
        <v>814</v>
      </c>
      <c r="H243">
        <v>67.02000000000001</v>
      </c>
      <c r="I243">
        <v>56.29</v>
      </c>
      <c r="J243">
        <v>1.5743261413304779</v>
      </c>
      <c r="K243">
        <v>1.5050670452056871</v>
      </c>
      <c r="L243">
        <v>2.9906411331418695E-4</v>
      </c>
      <c r="M243">
        <v>5.1041870270322038E-4</v>
      </c>
      <c r="N243">
        <v>2.938591679270555E-4</v>
      </c>
      <c r="O243">
        <v>1.9958460833775614E-4</v>
      </c>
      <c r="P243">
        <v>1.6482631377511518E-4</v>
      </c>
      <c r="Q243">
        <v>1.0899368222986779E-4</v>
      </c>
      <c r="R243">
        <v>1.2551627000230808E-4</v>
      </c>
      <c r="S243">
        <v>2.1799028040304954E-4</v>
      </c>
      <c r="T243">
        <v>1.9671144985226451E-4</v>
      </c>
      <c r="U243">
        <v>1.3813486422504007E-4</v>
      </c>
      <c r="V243">
        <v>1.4712042583422965E-4</v>
      </c>
      <c r="W243">
        <v>1.4711286517781087E-4</v>
      </c>
      <c r="X243">
        <v>1.0741550149593187E-4</v>
      </c>
      <c r="Y243">
        <v>9.1579071661788413E-5</v>
      </c>
      <c r="Z243">
        <v>7.3922262586299629E-5</v>
      </c>
      <c r="AA243">
        <v>6.7807273658490504E-5</v>
      </c>
      <c r="AB243">
        <v>6.0199857297827221E-5</v>
      </c>
      <c r="AC243">
        <v>6.9982661241356749E-5</v>
      </c>
      <c r="AD243">
        <v>5.5927454309156919E-5</v>
      </c>
      <c r="AE243">
        <v>4.7145989607982844E-5</v>
      </c>
      <c r="AF243">
        <v>4.7017092880366478E-5</v>
      </c>
      <c r="AG243">
        <v>4.0734339660957346E-5</v>
      </c>
      <c r="AH243">
        <v>3.7968912534970574E-5</v>
      </c>
      <c r="AI243">
        <v>3.8721930163409381E-5</v>
      </c>
      <c r="AJ243">
        <v>3.8955579804049941E-5</v>
      </c>
      <c r="AK243">
        <v>3.6850673026964829E-5</v>
      </c>
      <c r="AL243">
        <v>4.8260659401965961E-5</v>
      </c>
      <c r="AM243">
        <v>4.2861698517347407E-5</v>
      </c>
      <c r="AN243">
        <v>3.6894133259493402E-5</v>
      </c>
    </row>
    <row r="244" spans="1:40" x14ac:dyDescent="0.25">
      <c r="A244">
        <v>245</v>
      </c>
      <c r="B244" t="s">
        <v>314</v>
      </c>
      <c r="C244" s="2" t="s">
        <v>863</v>
      </c>
      <c r="D244" s="2" t="s">
        <v>812</v>
      </c>
      <c r="E244" s="2" t="s">
        <v>984</v>
      </c>
      <c r="F244" s="2" t="s">
        <v>861</v>
      </c>
      <c r="G244" s="2" t="s">
        <v>815</v>
      </c>
      <c r="H244">
        <v>69.06</v>
      </c>
      <c r="I244">
        <v>59.14</v>
      </c>
      <c r="J244">
        <v>0.99743471918573257</v>
      </c>
      <c r="K244">
        <v>1.1289238987471708</v>
      </c>
      <c r="L244">
        <v>3.2874515933504881E-4</v>
      </c>
      <c r="M244">
        <v>5.0714221517516494E-4</v>
      </c>
      <c r="N244">
        <v>2.9579516442938337E-4</v>
      </c>
      <c r="O244">
        <v>1.8778425717749604E-4</v>
      </c>
      <c r="P244">
        <v>1.3837080667564205E-4</v>
      </c>
      <c r="Q244">
        <v>6.9045603743600551E-5</v>
      </c>
      <c r="R244">
        <v>9.8705139694893224E-5</v>
      </c>
      <c r="S244">
        <v>1.4272150388970885E-4</v>
      </c>
      <c r="T244">
        <v>1.2862955847881322E-4</v>
      </c>
      <c r="U244">
        <v>1.1811029240150173E-4</v>
      </c>
      <c r="V244">
        <v>9.200286271714927E-5</v>
      </c>
      <c r="W244">
        <v>1.0211205364266331E-4</v>
      </c>
      <c r="X244">
        <v>9.3456706626686805E-5</v>
      </c>
      <c r="Y244">
        <v>7.6364845878260817E-5</v>
      </c>
      <c r="Z244">
        <v>6.8804437077645887E-5</v>
      </c>
      <c r="AA244">
        <v>6.3597156547651572E-5</v>
      </c>
      <c r="AB244">
        <v>5.2953891167587647E-5</v>
      </c>
      <c r="AC244">
        <v>5.4526599083912022E-5</v>
      </c>
      <c r="AD244">
        <v>4.4350852811244902E-5</v>
      </c>
      <c r="AE244">
        <v>3.7044002655908438E-5</v>
      </c>
      <c r="AF244">
        <v>3.8103503706002578E-5</v>
      </c>
      <c r="AG244">
        <v>3.3125870781645926E-5</v>
      </c>
      <c r="AH244">
        <v>3.2149932753111782E-5</v>
      </c>
      <c r="AI244">
        <v>3.141433992346702E-5</v>
      </c>
      <c r="AJ244">
        <v>3.2481990019652036E-5</v>
      </c>
      <c r="AK244">
        <v>3.0786061432992854E-5</v>
      </c>
      <c r="AL244">
        <v>3.6537091744579726E-5</v>
      </c>
      <c r="AM244">
        <v>3.2053591263433768E-5</v>
      </c>
      <c r="AN244">
        <v>3.1665417037746258E-5</v>
      </c>
    </row>
    <row r="245" spans="1:40" x14ac:dyDescent="0.25">
      <c r="A245">
        <v>257</v>
      </c>
      <c r="B245" t="s">
        <v>328</v>
      </c>
      <c r="C245" s="2" t="s">
        <v>863</v>
      </c>
      <c r="D245" s="2" t="s">
        <v>812</v>
      </c>
      <c r="E245" s="2" t="s">
        <v>984</v>
      </c>
      <c r="F245" s="2" t="s">
        <v>861</v>
      </c>
      <c r="G245" s="2" t="s">
        <v>816</v>
      </c>
      <c r="H245">
        <v>74.33</v>
      </c>
      <c r="I245">
        <v>64.430000000000007</v>
      </c>
      <c r="J245">
        <v>1.8725107589630317</v>
      </c>
      <c r="K245">
        <v>1.1152978884046516</v>
      </c>
      <c r="L245">
        <v>5.9023159255134836E-4</v>
      </c>
      <c r="M245">
        <v>9.5621888751069872E-4</v>
      </c>
      <c r="N245">
        <v>4.6348374682711636E-4</v>
      </c>
      <c r="O245">
        <v>3.0392117056356237E-4</v>
      </c>
      <c r="P245">
        <v>2.3475310400183539E-4</v>
      </c>
      <c r="Q245">
        <v>1.397175850891618E-4</v>
      </c>
      <c r="R245">
        <v>1.9143599954784637E-4</v>
      </c>
      <c r="S245">
        <v>2.5811925164417686E-4</v>
      </c>
      <c r="T245">
        <v>2.0250621201781341E-4</v>
      </c>
      <c r="U245">
        <v>1.9885294245161378E-4</v>
      </c>
      <c r="V245">
        <v>1.9634954648347982E-4</v>
      </c>
      <c r="W245">
        <v>1.9848508990135487E-4</v>
      </c>
      <c r="X245">
        <v>1.6400585656939484E-4</v>
      </c>
      <c r="Y245">
        <v>1.3765164136098581E-4</v>
      </c>
      <c r="Z245">
        <v>1.2513988764829143E-4</v>
      </c>
      <c r="AA245">
        <v>1.0230975663390978E-4</v>
      </c>
      <c r="AB245">
        <v>9.2968319403986897E-5</v>
      </c>
      <c r="AC245">
        <v>1.0369313057402525E-4</v>
      </c>
      <c r="AD245">
        <v>8.2024516123091151E-5</v>
      </c>
      <c r="AE245">
        <v>6.9965080187563524E-5</v>
      </c>
      <c r="AF245">
        <v>6.6800107042962667E-5</v>
      </c>
      <c r="AG245">
        <v>6.0968899781968439E-5</v>
      </c>
      <c r="AH245">
        <v>6.0528931563919205E-5</v>
      </c>
      <c r="AI245">
        <v>5.7683611697456105E-5</v>
      </c>
      <c r="AJ245">
        <v>5.9775407035686483E-5</v>
      </c>
      <c r="AK245">
        <v>5.871775679253302E-5</v>
      </c>
      <c r="AL245">
        <v>6.4958137772041968E-5</v>
      </c>
      <c r="AM245">
        <v>5.7673702615747215E-5</v>
      </c>
      <c r="AN245">
        <v>5.711090422136998E-5</v>
      </c>
    </row>
    <row r="246" spans="1:40" x14ac:dyDescent="0.25">
      <c r="A246">
        <v>269</v>
      </c>
      <c r="B246" t="s">
        <v>342</v>
      </c>
      <c r="C246" s="2" t="s">
        <v>863</v>
      </c>
      <c r="D246" s="2" t="s">
        <v>812</v>
      </c>
      <c r="E246" s="2" t="s">
        <v>984</v>
      </c>
      <c r="F246" s="2" t="s">
        <v>861</v>
      </c>
      <c r="G246" s="2" t="s">
        <v>817</v>
      </c>
      <c r="H246">
        <v>85.65</v>
      </c>
      <c r="I246">
        <v>65.28</v>
      </c>
      <c r="J246">
        <v>11.347607320189212</v>
      </c>
      <c r="K246">
        <v>1.5406511086240446</v>
      </c>
      <c r="L246">
        <v>7.4449112810377893E-5</v>
      </c>
      <c r="M246">
        <v>1.0235264202918585E-4</v>
      </c>
      <c r="N246">
        <v>1.2495092697555849E-4</v>
      </c>
      <c r="O246">
        <v>1.7370114513143693E-4</v>
      </c>
      <c r="P246">
        <v>2.1941903577220315E-4</v>
      </c>
      <c r="Q246">
        <v>3.4230566748417524E-4</v>
      </c>
      <c r="R246">
        <v>3.1385710502333618E-4</v>
      </c>
      <c r="S246">
        <v>4.4013302481188849E-4</v>
      </c>
      <c r="T246">
        <v>5.7091774340990904E-4</v>
      </c>
      <c r="U246">
        <v>4.474987391547062E-4</v>
      </c>
      <c r="V246">
        <v>8.4668047147824321E-4</v>
      </c>
      <c r="W246">
        <v>1.5067676257232139E-3</v>
      </c>
      <c r="X246">
        <v>1.888367893234771E-3</v>
      </c>
      <c r="Y246">
        <v>8.7834163567915573E-4</v>
      </c>
      <c r="Z246">
        <v>6.953695797833235E-4</v>
      </c>
      <c r="AA246">
        <v>6.2821506382884998E-4</v>
      </c>
      <c r="AB246">
        <v>4.2880903164405987E-4</v>
      </c>
      <c r="AC246">
        <v>3.8182416358413003E-4</v>
      </c>
      <c r="AD246">
        <v>1.4126480455154658E-4</v>
      </c>
      <c r="AE246">
        <v>5.4152933464505192E-4</v>
      </c>
      <c r="AF246">
        <v>4.9785444631406384E-3</v>
      </c>
      <c r="AG246">
        <v>1.5575744124530768E-3</v>
      </c>
      <c r="AH246">
        <v>1.0344998314149065E-3</v>
      </c>
      <c r="AI246">
        <v>5.9606920383645354E-4</v>
      </c>
      <c r="AJ246">
        <v>4.0014499172129261E-4</v>
      </c>
      <c r="AK246">
        <v>2.401761974998299E-4</v>
      </c>
      <c r="AL246">
        <v>1.0970767511376322E-4</v>
      </c>
      <c r="AM246">
        <v>1.1320329320176849E-4</v>
      </c>
      <c r="AN246">
        <v>1.3078705613114007E-4</v>
      </c>
    </row>
    <row r="247" spans="1:40" x14ac:dyDescent="0.25">
      <c r="A247">
        <v>281</v>
      </c>
      <c r="B247" t="s">
        <v>356</v>
      </c>
      <c r="C247" s="2" t="s">
        <v>863</v>
      </c>
      <c r="D247" s="2" t="s">
        <v>812</v>
      </c>
      <c r="E247" s="2" t="s">
        <v>984</v>
      </c>
      <c r="F247" s="2" t="s">
        <v>861</v>
      </c>
      <c r="G247" s="2" t="s">
        <v>818</v>
      </c>
      <c r="H247">
        <v>81.94</v>
      </c>
      <c r="I247">
        <v>61.86</v>
      </c>
      <c r="J247">
        <v>9.1499991621405865</v>
      </c>
      <c r="K247">
        <v>1.6579328848274153</v>
      </c>
      <c r="L247">
        <v>5.1378868254127831E-5</v>
      </c>
      <c r="M247">
        <v>6.9190399441261866E-5</v>
      </c>
      <c r="N247">
        <v>8.4338015105585719E-5</v>
      </c>
      <c r="O247">
        <v>1.1235973034121056E-4</v>
      </c>
      <c r="P247">
        <v>1.4050740382149396E-4</v>
      </c>
      <c r="Q247">
        <v>2.1703392074570363E-4</v>
      </c>
      <c r="R247">
        <v>1.9808105853008815E-4</v>
      </c>
      <c r="S247">
        <v>2.7645674500187281E-4</v>
      </c>
      <c r="T247">
        <v>3.5592562604351867E-4</v>
      </c>
      <c r="U247">
        <v>2.8630291691447848E-4</v>
      </c>
      <c r="V247">
        <v>5.275863403368966E-4</v>
      </c>
      <c r="W247">
        <v>9.3758855449484614E-4</v>
      </c>
      <c r="X247">
        <v>1.1607559446269464E-3</v>
      </c>
      <c r="Y247">
        <v>5.3419919506012448E-4</v>
      </c>
      <c r="Z247">
        <v>4.0713864007153758E-4</v>
      </c>
      <c r="AA247">
        <v>3.4731880799876371E-4</v>
      </c>
      <c r="AB247">
        <v>1.9146407984532815E-4</v>
      </c>
      <c r="AC247">
        <v>1.0579879730239662E-4</v>
      </c>
      <c r="AD247">
        <v>1.5294882292079219E-4</v>
      </c>
      <c r="AE247">
        <v>6.2332649296422988E-4</v>
      </c>
      <c r="AF247">
        <v>3.4689486408043466E-3</v>
      </c>
      <c r="AG247">
        <v>5.9220117637058902E-4</v>
      </c>
      <c r="AH247">
        <v>1.0978498793141806E-3</v>
      </c>
      <c r="AI247">
        <v>5.8553956989589409E-4</v>
      </c>
      <c r="AJ247">
        <v>4.4694798181257639E-4</v>
      </c>
      <c r="AK247">
        <v>2.8165094254884538E-4</v>
      </c>
      <c r="AL247">
        <v>2.0350715189861645E-4</v>
      </c>
      <c r="AM247">
        <v>8.6075220809670168E-5</v>
      </c>
      <c r="AN247">
        <v>8.1755433265853051E-5</v>
      </c>
    </row>
    <row r="248" spans="1:40" s="4" customFormat="1" x14ac:dyDescent="0.25">
      <c r="A248" s="4">
        <v>222</v>
      </c>
      <c r="B248" s="4" t="s">
        <v>287</v>
      </c>
      <c r="C248" s="5" t="s">
        <v>863</v>
      </c>
      <c r="D248" s="5" t="s">
        <v>812</v>
      </c>
      <c r="E248" s="5" t="s">
        <v>984</v>
      </c>
      <c r="F248" s="5" t="s">
        <v>862</v>
      </c>
      <c r="G248" s="5" t="s">
        <v>813</v>
      </c>
      <c r="H248" s="4">
        <v>75.490000000000009</v>
      </c>
      <c r="I248" s="4">
        <v>62.74</v>
      </c>
      <c r="J248" s="4">
        <v>5.5456718929285262</v>
      </c>
      <c r="K248" s="4">
        <v>1.070622916146428</v>
      </c>
      <c r="L248" s="4">
        <v>3.5993312163616267E-4</v>
      </c>
      <c r="M248" s="4">
        <v>6.3838320971954139E-4</v>
      </c>
      <c r="N248" s="4">
        <v>5.1501189632677377E-4</v>
      </c>
      <c r="O248" s="4">
        <v>3.1386678451366849E-4</v>
      </c>
      <c r="P248" s="4">
        <v>6.8484948056933472E-4</v>
      </c>
      <c r="Q248" s="4">
        <v>9.0521438934654686E-4</v>
      </c>
      <c r="R248" s="4">
        <v>5.9796556364642055E-4</v>
      </c>
      <c r="S248" s="4">
        <v>7.1907940960726419E-4</v>
      </c>
      <c r="T248" s="4">
        <v>5.7568456200437687E-4</v>
      </c>
      <c r="U248" s="4">
        <v>4.2917287843288949E-4</v>
      </c>
      <c r="V248" s="4">
        <v>6.8053319520218339E-4</v>
      </c>
      <c r="W248" s="4">
        <v>1.4407984014601261E-3</v>
      </c>
      <c r="X248" s="4">
        <v>6.6864333322730785E-4</v>
      </c>
      <c r="Y248" s="4">
        <v>3.5576823182439818E-4</v>
      </c>
      <c r="Z248" s="4">
        <v>3.5675468058985371E-4</v>
      </c>
      <c r="AA248" s="4">
        <v>5.1694473043792301E-4</v>
      </c>
      <c r="AB248" s="4">
        <v>4.8696473057033518E-4</v>
      </c>
      <c r="AC248" s="4">
        <v>3.9647308318554005E-4</v>
      </c>
      <c r="AD248" s="4">
        <v>2.8981933844220365E-4</v>
      </c>
      <c r="AE248" s="4">
        <v>1.7309764623587459E-4</v>
      </c>
      <c r="AF248" s="4">
        <v>1.8325377782992067E-4</v>
      </c>
      <c r="AG248" s="4">
        <v>9.1560085564566335E-5</v>
      </c>
      <c r="AH248" s="4">
        <v>7.9867834362082422E-5</v>
      </c>
      <c r="AI248" s="4">
        <v>6.541254969748587E-5</v>
      </c>
      <c r="AJ248" s="4">
        <v>5.6302001072434781E-5</v>
      </c>
      <c r="AK248" s="4">
        <v>4.9604567477186926E-5</v>
      </c>
      <c r="AL248" s="4">
        <v>4.6605781936774362E-5</v>
      </c>
      <c r="AM248" s="4">
        <v>4.6125526726785692E-5</v>
      </c>
      <c r="AN248" s="4">
        <v>4.518761444277626E-5</v>
      </c>
    </row>
    <row r="249" spans="1:40" s="4" customFormat="1" x14ac:dyDescent="0.25">
      <c r="A249" s="4">
        <v>234</v>
      </c>
      <c r="B249" s="4" t="s">
        <v>301</v>
      </c>
      <c r="C249" s="5" t="s">
        <v>863</v>
      </c>
      <c r="D249" s="5" t="s">
        <v>812</v>
      </c>
      <c r="E249" s="5" t="s">
        <v>984</v>
      </c>
      <c r="F249" s="5" t="s">
        <v>862</v>
      </c>
      <c r="G249" s="5" t="s">
        <v>814</v>
      </c>
      <c r="H249" s="4">
        <v>65.94</v>
      </c>
      <c r="I249" s="4">
        <v>56.23</v>
      </c>
      <c r="J249" s="4">
        <v>1.5596733845793735</v>
      </c>
      <c r="K249" s="4">
        <v>1.5019372437114948</v>
      </c>
      <c r="L249" s="4">
        <v>3.3763978473616297E-4</v>
      </c>
      <c r="M249" s="4">
        <v>4.6527376986303578E-4</v>
      </c>
      <c r="N249" s="4">
        <v>2.9770415077655274E-4</v>
      </c>
      <c r="O249" s="4">
        <v>1.7534290115514122E-4</v>
      </c>
      <c r="P249" s="4">
        <v>1.1828080018347647E-4</v>
      </c>
      <c r="Q249" s="4">
        <v>1.0780846988998025E-4</v>
      </c>
      <c r="R249" s="4">
        <v>1.3116325510477428E-4</v>
      </c>
      <c r="S249" s="4">
        <v>2.1375071077177834E-4</v>
      </c>
      <c r="T249" s="4">
        <v>1.8432550136978816E-4</v>
      </c>
      <c r="U249" s="4">
        <v>1.434009467846237E-4</v>
      </c>
      <c r="V249" s="4">
        <v>1.355963595451657E-4</v>
      </c>
      <c r="W249" s="4">
        <v>1.5446472553274835E-4</v>
      </c>
      <c r="X249" s="4">
        <v>1.0619601421266903E-4</v>
      </c>
      <c r="Y249" s="4">
        <v>8.9549646163083536E-5</v>
      </c>
      <c r="Z249" s="4">
        <v>7.5836981982515346E-5</v>
      </c>
      <c r="AA249" s="4">
        <v>6.6329132561088051E-5</v>
      </c>
      <c r="AB249" s="4">
        <v>6.1456770212106783E-5</v>
      </c>
      <c r="AC249" s="4">
        <v>7.158034767325202E-5</v>
      </c>
      <c r="AD249" s="4">
        <v>5.3239143766265253E-5</v>
      </c>
      <c r="AE249" s="4">
        <v>4.5886675757634922E-5</v>
      </c>
      <c r="AF249" s="4">
        <v>4.8301447597008181E-5</v>
      </c>
      <c r="AG249" s="4">
        <v>4.0268043754371702E-5</v>
      </c>
      <c r="AH249" s="4">
        <v>3.6998466753720493E-5</v>
      </c>
      <c r="AI249" s="4">
        <v>3.7737631335784949E-5</v>
      </c>
      <c r="AJ249" s="4">
        <v>3.794720752087829E-5</v>
      </c>
      <c r="AK249" s="4">
        <v>3.5990010094108206E-5</v>
      </c>
      <c r="AL249" s="4">
        <v>4.831131359790597E-5</v>
      </c>
      <c r="AM249" s="4">
        <v>4.2368151465895414E-5</v>
      </c>
      <c r="AN249" s="4">
        <v>3.7144877302714079E-5</v>
      </c>
    </row>
    <row r="250" spans="1:40" s="4" customFormat="1" x14ac:dyDescent="0.25">
      <c r="A250" s="4">
        <v>246</v>
      </c>
      <c r="B250" s="4" t="s">
        <v>315</v>
      </c>
      <c r="C250" s="5" t="s">
        <v>863</v>
      </c>
      <c r="D250" s="5" t="s">
        <v>812</v>
      </c>
      <c r="E250" s="5" t="s">
        <v>984</v>
      </c>
      <c r="F250" s="5" t="s">
        <v>862</v>
      </c>
      <c r="G250" s="5" t="s">
        <v>815</v>
      </c>
      <c r="H250" s="4">
        <v>68.47</v>
      </c>
      <c r="I250" s="4">
        <v>59.37</v>
      </c>
      <c r="J250" s="4">
        <v>1.0098136010719869</v>
      </c>
      <c r="K250" s="4">
        <v>1.0865976195224811</v>
      </c>
      <c r="L250" s="4">
        <v>3.6392639907878715E-4</v>
      </c>
      <c r="M250" s="4">
        <v>4.8119608736458224E-4</v>
      </c>
      <c r="N250" s="4">
        <v>2.8327289767717738E-4</v>
      </c>
      <c r="O250" s="4">
        <v>1.5480402810799543E-4</v>
      </c>
      <c r="P250" s="4">
        <v>8.9146314716103726E-5</v>
      </c>
      <c r="Q250" s="4">
        <v>6.836441155487133E-5</v>
      </c>
      <c r="R250" s="4">
        <v>1.0063970704617174E-4</v>
      </c>
      <c r="S250" s="4">
        <v>1.4554715708385875E-4</v>
      </c>
      <c r="T250" s="4">
        <v>1.2565173915200198E-4</v>
      </c>
      <c r="U250" s="4">
        <v>1.2190635776294444E-4</v>
      </c>
      <c r="V250" s="4">
        <v>9.4496869903902775E-5</v>
      </c>
      <c r="W250" s="4">
        <v>1.0758838839459231E-4</v>
      </c>
      <c r="X250" s="4">
        <v>9.4237182533819181E-5</v>
      </c>
      <c r="Y250" s="4">
        <v>7.5993705322441121E-5</v>
      </c>
      <c r="Z250" s="4">
        <v>7.1895372308846799E-5</v>
      </c>
      <c r="AA250" s="4">
        <v>6.5040829826149419E-5</v>
      </c>
      <c r="AB250" s="4">
        <v>5.4144973934247373E-5</v>
      </c>
      <c r="AC250" s="4">
        <v>5.786335954729409E-5</v>
      </c>
      <c r="AD250" s="4">
        <v>4.5338621503586631E-5</v>
      </c>
      <c r="AE250" s="4">
        <v>3.7965756801472368E-5</v>
      </c>
      <c r="AF250" s="4">
        <v>3.9528741504870328E-5</v>
      </c>
      <c r="AG250" s="4">
        <v>3.3317068771550066E-5</v>
      </c>
      <c r="AH250" s="4">
        <v>3.1645009802320386E-5</v>
      </c>
      <c r="AI250" s="4">
        <v>3.1283311530317356E-5</v>
      </c>
      <c r="AJ250" s="4">
        <v>3.2021906245979902E-5</v>
      </c>
      <c r="AK250" s="4">
        <v>3.0783019090581316E-5</v>
      </c>
      <c r="AL250" s="4">
        <v>3.680743455208388E-5</v>
      </c>
      <c r="AM250" s="4">
        <v>3.2603771473590373E-5</v>
      </c>
      <c r="AN250" s="4">
        <v>3.2103378210859604E-5</v>
      </c>
    </row>
    <row r="251" spans="1:40" s="4" customFormat="1" x14ac:dyDescent="0.25">
      <c r="A251" s="4">
        <v>258</v>
      </c>
      <c r="B251" s="4" t="s">
        <v>329</v>
      </c>
      <c r="C251" s="5" t="s">
        <v>863</v>
      </c>
      <c r="D251" s="5" t="s">
        <v>812</v>
      </c>
      <c r="E251" s="5" t="s">
        <v>984</v>
      </c>
      <c r="F251" s="5" t="s">
        <v>862</v>
      </c>
      <c r="G251" s="5" t="s">
        <v>816</v>
      </c>
      <c r="H251" s="4">
        <v>73.8</v>
      </c>
      <c r="I251" s="4">
        <v>64.62</v>
      </c>
      <c r="J251" s="4">
        <v>1.7697887579860085</v>
      </c>
      <c r="K251" s="4">
        <v>1.0197315065633725</v>
      </c>
      <c r="L251" s="4">
        <v>6.5595431687456981E-4</v>
      </c>
      <c r="M251" s="4">
        <v>9.1379049287530257E-4</v>
      </c>
      <c r="N251" s="4">
        <v>4.4064512639205636E-4</v>
      </c>
      <c r="O251" s="4">
        <v>2.599034688640701E-4</v>
      </c>
      <c r="P251" s="4">
        <v>1.5379670043778266E-4</v>
      </c>
      <c r="Q251" s="4">
        <v>1.4064665313290919E-4</v>
      </c>
      <c r="R251" s="4">
        <v>1.949241401491257E-4</v>
      </c>
      <c r="S251" s="4">
        <v>2.7930748866969863E-4</v>
      </c>
      <c r="T251" s="4">
        <v>1.9799861064662339E-4</v>
      </c>
      <c r="U251" s="4">
        <v>2.0419961482993015E-4</v>
      </c>
      <c r="V251" s="4">
        <v>1.904388514317752E-4</v>
      </c>
      <c r="W251" s="4">
        <v>1.9988848724068628E-4</v>
      </c>
      <c r="X251" s="4">
        <v>1.6532564186573056E-4</v>
      </c>
      <c r="Y251" s="4">
        <v>1.3966378260027638E-4</v>
      </c>
      <c r="Z251" s="4">
        <v>1.2699424882440274E-4</v>
      </c>
      <c r="AA251" s="4">
        <v>9.918291041699021E-5</v>
      </c>
      <c r="AB251" s="4">
        <v>9.2850324865908731E-5</v>
      </c>
      <c r="AC251" s="4">
        <v>1.033272260714011E-4</v>
      </c>
      <c r="AD251" s="4">
        <v>7.6773779056494654E-5</v>
      </c>
      <c r="AE251" s="4">
        <v>6.8581023801275268E-5</v>
      </c>
      <c r="AF251" s="4">
        <v>6.6183946899315616E-5</v>
      </c>
      <c r="AG251" s="4">
        <v>5.9088052825441172E-5</v>
      </c>
      <c r="AH251" s="4">
        <v>5.7552103959762586E-5</v>
      </c>
      <c r="AI251" s="4">
        <v>5.6600734573659523E-5</v>
      </c>
      <c r="AJ251" s="4">
        <v>5.7357290698571192E-5</v>
      </c>
      <c r="AK251" s="4">
        <v>5.6134320083100197E-5</v>
      </c>
      <c r="AL251" s="4">
        <v>6.5186430494951843E-5</v>
      </c>
      <c r="AM251" s="4">
        <v>5.8012834617090798E-5</v>
      </c>
      <c r="AN251" s="4">
        <v>5.7455261074732008E-5</v>
      </c>
    </row>
    <row r="252" spans="1:40" s="4" customFormat="1" x14ac:dyDescent="0.25">
      <c r="A252" s="4">
        <v>270</v>
      </c>
      <c r="B252" s="4" t="s">
        <v>343</v>
      </c>
      <c r="C252" s="5" t="s">
        <v>863</v>
      </c>
      <c r="D252" s="5" t="s">
        <v>812</v>
      </c>
      <c r="E252" s="5" t="s">
        <v>984</v>
      </c>
      <c r="F252" s="5" t="s">
        <v>862</v>
      </c>
      <c r="G252" s="5" t="s">
        <v>817</v>
      </c>
      <c r="H252" s="4">
        <v>88.32</v>
      </c>
      <c r="I252" s="4">
        <v>67.319999999999993</v>
      </c>
      <c r="J252" s="4">
        <v>13.131691306667751</v>
      </c>
      <c r="K252" s="4">
        <v>1.583239915835075</v>
      </c>
      <c r="L252" s="4">
        <v>9.8228092128725989E-5</v>
      </c>
      <c r="M252" s="4">
        <v>1.1480090180073591E-4</v>
      </c>
      <c r="N252" s="4">
        <v>1.3541401088288955E-4</v>
      </c>
      <c r="O252" s="4">
        <v>1.6314674533998954E-4</v>
      </c>
      <c r="P252" s="4">
        <v>2.3378330706378282E-4</v>
      </c>
      <c r="Q252" s="4">
        <v>3.6544992046948015E-4</v>
      </c>
      <c r="R252" s="4">
        <v>3.3661582093093007E-4</v>
      </c>
      <c r="S252" s="4">
        <v>4.7322486161616438E-4</v>
      </c>
      <c r="T252" s="4">
        <v>6.0691417860893196E-4</v>
      </c>
      <c r="U252" s="4">
        <v>5.2082712118942033E-4</v>
      </c>
      <c r="V252" s="4">
        <v>9.3120526160985558E-4</v>
      </c>
      <c r="W252" s="4">
        <v>1.6284069187775725E-3</v>
      </c>
      <c r="X252" s="4">
        <v>1.901015530332444E-3</v>
      </c>
      <c r="Y252" s="4">
        <v>9.5251248636108929E-4</v>
      </c>
      <c r="Z252" s="4">
        <v>7.9192143986319893E-4</v>
      </c>
      <c r="AA252" s="4">
        <v>7.0566989359550361E-4</v>
      </c>
      <c r="AB252" s="4">
        <v>5.1262387122514652E-4</v>
      </c>
      <c r="AC252" s="4">
        <v>4.429899470521854E-4</v>
      </c>
      <c r="AD252" s="4">
        <v>1.7490968045163054E-4</v>
      </c>
      <c r="AE252" s="4">
        <v>7.0835891570987541E-4</v>
      </c>
      <c r="AF252" s="4">
        <v>7.2193279853589665E-3</v>
      </c>
      <c r="AG252" s="4">
        <v>1.9251764959215103E-3</v>
      </c>
      <c r="AH252" s="4">
        <v>1.5688887697433531E-3</v>
      </c>
      <c r="AI252" s="4">
        <v>9.6938536487485008E-4</v>
      </c>
      <c r="AJ252" s="4">
        <v>6.6262868262897381E-4</v>
      </c>
      <c r="AK252" s="4">
        <v>3.8866471616365371E-4</v>
      </c>
      <c r="AL252" s="4">
        <v>1.4941558217282787E-4</v>
      </c>
      <c r="AM252" s="4">
        <v>1.2835412071959845E-4</v>
      </c>
      <c r="AN252" s="4">
        <v>1.4355845842873823E-4</v>
      </c>
    </row>
    <row r="253" spans="1:40" s="4" customFormat="1" x14ac:dyDescent="0.25">
      <c r="A253" s="4">
        <v>282</v>
      </c>
      <c r="B253" s="4" t="s">
        <v>357</v>
      </c>
      <c r="C253" s="5" t="s">
        <v>863</v>
      </c>
      <c r="D253" s="5" t="s">
        <v>812</v>
      </c>
      <c r="E253" s="5" t="s">
        <v>984</v>
      </c>
      <c r="F253" s="5" t="s">
        <v>862</v>
      </c>
      <c r="G253" s="5" t="s">
        <v>818</v>
      </c>
      <c r="H253" s="4">
        <v>85.17</v>
      </c>
      <c r="I253" s="4">
        <v>63.98</v>
      </c>
      <c r="J253" s="4">
        <v>10.746221854311964</v>
      </c>
      <c r="K253" s="4">
        <v>1.7161061422929715</v>
      </c>
      <c r="L253" s="4">
        <v>6.8196548681806934E-5</v>
      </c>
      <c r="M253" s="4">
        <v>7.9066274783112501E-5</v>
      </c>
      <c r="N253" s="4">
        <v>9.2671071202409522E-5</v>
      </c>
      <c r="O253" s="4">
        <v>1.0788327837862063E-4</v>
      </c>
      <c r="P253" s="4">
        <v>1.5173742014258808E-4</v>
      </c>
      <c r="Q253" s="4">
        <v>2.3341896022064415E-4</v>
      </c>
      <c r="R253" s="4">
        <v>2.1413703364642995E-4</v>
      </c>
      <c r="S253" s="4">
        <v>2.9947137291329654E-4</v>
      </c>
      <c r="T253" s="4">
        <v>3.785951760467216E-4</v>
      </c>
      <c r="U253" s="4">
        <v>3.3233749650733892E-4</v>
      </c>
      <c r="V253" s="4">
        <v>5.8117702114229624E-4</v>
      </c>
      <c r="W253" s="4">
        <v>1.0141746233900677E-3</v>
      </c>
      <c r="X253" s="4">
        <v>1.1687596306923082E-3</v>
      </c>
      <c r="Y253" s="4">
        <v>5.7778251917066446E-4</v>
      </c>
      <c r="Z253" s="4">
        <v>4.6289615706330601E-4</v>
      </c>
      <c r="AA253" s="4">
        <v>3.9005728579562601E-4</v>
      </c>
      <c r="AB253" s="4">
        <v>2.297287791690493E-4</v>
      </c>
      <c r="AC253" s="4">
        <v>1.2544837796238584E-4</v>
      </c>
      <c r="AD253" s="4">
        <v>1.9168000288915217E-4</v>
      </c>
      <c r="AE253" s="4">
        <v>8.2338653825891471E-4</v>
      </c>
      <c r="AF253" s="4">
        <v>4.8932024028395076E-3</v>
      </c>
      <c r="AG253" s="4">
        <v>8.1049832925115324E-4</v>
      </c>
      <c r="AH253" s="4">
        <v>1.6422812129448826E-3</v>
      </c>
      <c r="AI253" s="4">
        <v>9.5029607080012336E-4</v>
      </c>
      <c r="AJ253" s="4">
        <v>7.7144028155003456E-4</v>
      </c>
      <c r="AK253" s="4">
        <v>4.7590454216951488E-4</v>
      </c>
      <c r="AL253" s="4">
        <v>3.5039697811100104E-4</v>
      </c>
      <c r="AM253" s="4">
        <v>1.1527515279521112E-4</v>
      </c>
      <c r="AN253" s="4">
        <v>9.1376599636031693E-5</v>
      </c>
    </row>
    <row r="254" spans="1:40" x14ac:dyDescent="0.25">
      <c r="A254">
        <v>356</v>
      </c>
      <c r="B254" t="s">
        <v>455</v>
      </c>
      <c r="C254" s="2" t="s">
        <v>864</v>
      </c>
      <c r="D254" s="2" t="s">
        <v>811</v>
      </c>
      <c r="E254" s="2" t="s">
        <v>985</v>
      </c>
      <c r="F254" s="2" t="s">
        <v>857</v>
      </c>
      <c r="G254" s="2" t="s">
        <v>813</v>
      </c>
      <c r="H254">
        <v>75.099999999999994</v>
      </c>
      <c r="I254">
        <v>62.7</v>
      </c>
      <c r="J254">
        <v>5.2185364767612752</v>
      </c>
      <c r="K254">
        <v>1.7170772182814518</v>
      </c>
      <c r="L254">
        <v>4.0095276014194011E-4</v>
      </c>
      <c r="M254">
        <v>5.0672811552173629E-4</v>
      </c>
      <c r="N254">
        <v>9.9756090269571764E-4</v>
      </c>
      <c r="O254">
        <v>4.377999759866506E-4</v>
      </c>
      <c r="P254">
        <v>1.0382427005358754E-3</v>
      </c>
      <c r="Q254">
        <v>8.2488994035430276E-4</v>
      </c>
      <c r="R254">
        <v>5.3169675912460412E-4</v>
      </c>
      <c r="S254">
        <v>6.285576387304692E-4</v>
      </c>
      <c r="T254">
        <v>5.0127635405877486E-4</v>
      </c>
      <c r="U254">
        <v>4.4541628750211681E-4</v>
      </c>
      <c r="V254">
        <v>8.7395597512201378E-4</v>
      </c>
      <c r="W254">
        <v>5.6636963839303575E-4</v>
      </c>
      <c r="X254">
        <v>1.9722484176714456E-4</v>
      </c>
      <c r="Y254">
        <v>2.4966608045965126E-4</v>
      </c>
      <c r="Z254">
        <v>2.7624307971343281E-4</v>
      </c>
      <c r="AA254">
        <v>3.520244741369318E-4</v>
      </c>
      <c r="AB254">
        <v>4.0606659529567621E-4</v>
      </c>
      <c r="AC254">
        <v>2.1318229868817152E-4</v>
      </c>
      <c r="AD254">
        <v>1.9081773398808995E-4</v>
      </c>
      <c r="AE254">
        <v>1.5472229198772365E-4</v>
      </c>
      <c r="AF254">
        <v>1.0356278579756686E-4</v>
      </c>
      <c r="AG254">
        <v>1.3357207586995308E-4</v>
      </c>
      <c r="AH254">
        <v>1.9242722642070004E-4</v>
      </c>
      <c r="AI254">
        <v>2.5672156725967756E-4</v>
      </c>
      <c r="AJ254">
        <v>2.5955781158907746E-4</v>
      </c>
      <c r="AK254">
        <v>1.3446590578102097E-4</v>
      </c>
      <c r="AL254">
        <v>8.6585194925332723E-5</v>
      </c>
      <c r="AM254">
        <v>6.2392296625649846E-5</v>
      </c>
      <c r="AN254">
        <v>5.2457390840499216E-5</v>
      </c>
    </row>
    <row r="255" spans="1:40" x14ac:dyDescent="0.25">
      <c r="A255">
        <v>386</v>
      </c>
      <c r="B255" t="s">
        <v>493</v>
      </c>
      <c r="C255" s="2" t="s">
        <v>864</v>
      </c>
      <c r="D255" s="2" t="s">
        <v>811</v>
      </c>
      <c r="E255" s="2" t="s">
        <v>985</v>
      </c>
      <c r="F255" s="2" t="s">
        <v>857</v>
      </c>
      <c r="G255" s="2" t="s">
        <v>814</v>
      </c>
      <c r="H255">
        <v>69.509999999999991</v>
      </c>
      <c r="I255">
        <v>57.99</v>
      </c>
      <c r="J255">
        <v>2.8536960674330749</v>
      </c>
      <c r="K255">
        <v>1.3277797621386291</v>
      </c>
      <c r="L255">
        <v>3.4908939068168976E-4</v>
      </c>
      <c r="M255">
        <v>4.4391491510666065E-4</v>
      </c>
      <c r="N255">
        <v>3.2594239274815281E-4</v>
      </c>
      <c r="O255">
        <v>1.8351980213939588E-4</v>
      </c>
      <c r="P255">
        <v>2.1960766391980325E-4</v>
      </c>
      <c r="Q255">
        <v>1.7451156575054005E-4</v>
      </c>
      <c r="R255">
        <v>2.5671389583803531E-4</v>
      </c>
      <c r="S255">
        <v>6.0454964943530741E-4</v>
      </c>
      <c r="T255">
        <v>3.3256674288968831E-4</v>
      </c>
      <c r="U255">
        <v>2.9483422824975818E-4</v>
      </c>
      <c r="V255">
        <v>3.1599921215555139E-4</v>
      </c>
      <c r="W255">
        <v>2.2406250448487588E-4</v>
      </c>
      <c r="X255">
        <v>3.0168688928075912E-4</v>
      </c>
      <c r="Y255">
        <v>2.2847493297825796E-4</v>
      </c>
      <c r="Z255">
        <v>1.7530874055746536E-4</v>
      </c>
      <c r="AA255">
        <v>1.2522556273329388E-4</v>
      </c>
      <c r="AB255">
        <v>1.2331498272930228E-4</v>
      </c>
      <c r="AC255">
        <v>1.3265369913511153E-4</v>
      </c>
      <c r="AD255">
        <v>6.4246161913216376E-5</v>
      </c>
      <c r="AE255">
        <v>7.8630794536213553E-5</v>
      </c>
      <c r="AF255">
        <v>8.2746781436033107E-5</v>
      </c>
      <c r="AG255">
        <v>5.7478884089034485E-5</v>
      </c>
      <c r="AH255">
        <v>5.6933858479580181E-5</v>
      </c>
      <c r="AI255">
        <v>4.7263717625724413E-5</v>
      </c>
      <c r="AJ255">
        <v>4.762175367643012E-5</v>
      </c>
      <c r="AK255">
        <v>4.4248853781926601E-5</v>
      </c>
      <c r="AL255">
        <v>5.3331680920177334E-5</v>
      </c>
      <c r="AM255">
        <v>5.3528966469621774E-5</v>
      </c>
      <c r="AN255">
        <v>4.101414361010361E-5</v>
      </c>
    </row>
    <row r="256" spans="1:40" x14ac:dyDescent="0.25">
      <c r="A256">
        <v>416</v>
      </c>
      <c r="B256" t="s">
        <v>531</v>
      </c>
      <c r="C256" s="2" t="s">
        <v>864</v>
      </c>
      <c r="D256" s="2" t="s">
        <v>811</v>
      </c>
      <c r="E256" s="2" t="s">
        <v>985</v>
      </c>
      <c r="F256" s="2" t="s">
        <v>857</v>
      </c>
      <c r="G256" s="2" t="s">
        <v>815</v>
      </c>
      <c r="H256">
        <v>70.58</v>
      </c>
      <c r="I256">
        <v>59.59</v>
      </c>
      <c r="J256">
        <v>2.3210252284115227</v>
      </c>
      <c r="K256">
        <v>1.0765140154259407</v>
      </c>
      <c r="L256">
        <v>3.7841294465953577E-4</v>
      </c>
      <c r="M256">
        <v>4.3441022057696363E-4</v>
      </c>
      <c r="N256">
        <v>2.895402740420341E-4</v>
      </c>
      <c r="O256">
        <v>1.3896690092881134E-4</v>
      </c>
      <c r="P256">
        <v>1.7895414672980788E-4</v>
      </c>
      <c r="Q256">
        <v>1.4250081194707733E-4</v>
      </c>
      <c r="R256">
        <v>1.930611091284616E-4</v>
      </c>
      <c r="S256">
        <v>4.3933642708328071E-4</v>
      </c>
      <c r="T256">
        <v>2.6633448719525047E-4</v>
      </c>
      <c r="U256">
        <v>2.0934717465519937E-4</v>
      </c>
      <c r="V256">
        <v>2.4266634605795993E-4</v>
      </c>
      <c r="W256">
        <v>1.9940388615051605E-4</v>
      </c>
      <c r="X256">
        <v>3.3286158809153678E-4</v>
      </c>
      <c r="Y256">
        <v>2.246984395478799E-4</v>
      </c>
      <c r="Z256">
        <v>1.5242018043367295E-4</v>
      </c>
      <c r="AA256">
        <v>1.0777232165005595E-4</v>
      </c>
      <c r="AB256">
        <v>1.0858646337544177E-4</v>
      </c>
      <c r="AC256">
        <v>1.0073551794927577E-4</v>
      </c>
      <c r="AD256">
        <v>5.3216910906305985E-5</v>
      </c>
      <c r="AE256">
        <v>5.2381012752896936E-5</v>
      </c>
      <c r="AF256">
        <v>5.9674142892494263E-5</v>
      </c>
      <c r="AG256">
        <v>4.831836529270353E-5</v>
      </c>
      <c r="AH256">
        <v>4.9631334287848399E-5</v>
      </c>
      <c r="AI256">
        <v>3.631473276241048E-5</v>
      </c>
      <c r="AJ256">
        <v>3.9084014559109188E-5</v>
      </c>
      <c r="AK256">
        <v>3.466315790544959E-5</v>
      </c>
      <c r="AL256">
        <v>3.6331200964933546E-5</v>
      </c>
      <c r="AM256">
        <v>3.7981012478869766E-5</v>
      </c>
      <c r="AN256">
        <v>3.2793299620014518E-5</v>
      </c>
    </row>
    <row r="257" spans="1:40" x14ac:dyDescent="0.25">
      <c r="A257">
        <v>446</v>
      </c>
      <c r="B257" t="s">
        <v>569</v>
      </c>
      <c r="C257" s="2" t="s">
        <v>864</v>
      </c>
      <c r="D257" s="2" t="s">
        <v>811</v>
      </c>
      <c r="E257" s="2" t="s">
        <v>985</v>
      </c>
      <c r="F257" s="2" t="s">
        <v>857</v>
      </c>
      <c r="G257" s="2" t="s">
        <v>816</v>
      </c>
      <c r="H257">
        <v>75.930000000000007</v>
      </c>
      <c r="I257">
        <v>64.72999999999999</v>
      </c>
      <c r="J257">
        <v>3.5567918346454985</v>
      </c>
      <c r="K257">
        <v>1.0162113034079407</v>
      </c>
      <c r="L257">
        <v>6.8905355268175184E-4</v>
      </c>
      <c r="M257">
        <v>7.7174741940221427E-4</v>
      </c>
      <c r="N257">
        <v>4.316534079541571E-4</v>
      </c>
      <c r="O257">
        <v>2.271217607767233E-4</v>
      </c>
      <c r="P257">
        <v>3.1977229111281903E-4</v>
      </c>
      <c r="Q257">
        <v>2.4341942433131993E-4</v>
      </c>
      <c r="R257">
        <v>3.6872028779259114E-4</v>
      </c>
      <c r="S257">
        <v>8.2836624623420585E-4</v>
      </c>
      <c r="T257">
        <v>4.4681287166471799E-4</v>
      </c>
      <c r="U257">
        <v>3.8495712634113071E-4</v>
      </c>
      <c r="V257">
        <v>4.6736455083052893E-4</v>
      </c>
      <c r="W257">
        <v>3.6799020445295636E-4</v>
      </c>
      <c r="X257">
        <v>4.8344919066469784E-4</v>
      </c>
      <c r="Y257">
        <v>3.0911007262358052E-4</v>
      </c>
      <c r="Z257">
        <v>3.4735233151800992E-4</v>
      </c>
      <c r="AA257">
        <v>2.1205809832181358E-4</v>
      </c>
      <c r="AB257">
        <v>2.1938991761311457E-4</v>
      </c>
      <c r="AC257">
        <v>1.6572099658250731E-4</v>
      </c>
      <c r="AD257">
        <v>9.2165652947810223E-5</v>
      </c>
      <c r="AE257">
        <v>8.3219609372031233E-5</v>
      </c>
      <c r="AF257">
        <v>9.6301685300742665E-5</v>
      </c>
      <c r="AG257">
        <v>7.5919161906675447E-5</v>
      </c>
      <c r="AH257">
        <v>6.9550881827854942E-5</v>
      </c>
      <c r="AI257">
        <v>6.3169506793030831E-5</v>
      </c>
      <c r="AJ257">
        <v>6.4005469430477855E-5</v>
      </c>
      <c r="AK257">
        <v>5.9484412165016826E-5</v>
      </c>
      <c r="AL257">
        <v>6.213602652816545E-5</v>
      </c>
      <c r="AM257">
        <v>6.1193422362550026E-5</v>
      </c>
      <c r="AN257">
        <v>5.8385552919220389E-5</v>
      </c>
    </row>
    <row r="258" spans="1:40" x14ac:dyDescent="0.25">
      <c r="A258">
        <v>476</v>
      </c>
      <c r="B258" t="s">
        <v>607</v>
      </c>
      <c r="C258" s="2" t="s">
        <v>864</v>
      </c>
      <c r="D258" s="2" t="s">
        <v>811</v>
      </c>
      <c r="E258" s="2" t="s">
        <v>985</v>
      </c>
      <c r="F258" s="2" t="s">
        <v>857</v>
      </c>
      <c r="G258" s="2" t="s">
        <v>818</v>
      </c>
      <c r="H258">
        <v>71.06</v>
      </c>
      <c r="I258">
        <v>57.34</v>
      </c>
      <c r="J258">
        <v>5.8521883307367037</v>
      </c>
      <c r="K258">
        <v>2.4818560745438698</v>
      </c>
      <c r="L258">
        <v>2.9552777411133207E-5</v>
      </c>
      <c r="M258">
        <v>4.3602888257675428E-5</v>
      </c>
      <c r="N258">
        <v>1.1464072194956546E-4</v>
      </c>
      <c r="O258">
        <v>7.1059847616201807E-5</v>
      </c>
      <c r="P258">
        <v>2.1866024362822501E-4</v>
      </c>
      <c r="Q258">
        <v>2.4748663743131985E-4</v>
      </c>
      <c r="R258">
        <v>2.0288879922960814E-4</v>
      </c>
      <c r="S258">
        <v>3.1940430100127688E-4</v>
      </c>
      <c r="T258">
        <v>3.2672808942441387E-4</v>
      </c>
      <c r="U258">
        <v>3.5028258928138128E-4</v>
      </c>
      <c r="V258">
        <v>3.5866478516045881E-4</v>
      </c>
      <c r="W258">
        <v>4.615827400082181E-4</v>
      </c>
      <c r="X258">
        <v>4.0893897738985321E-4</v>
      </c>
      <c r="Y258">
        <v>3.4586629438280195E-4</v>
      </c>
      <c r="Z258">
        <v>2.1221153288679691E-4</v>
      </c>
      <c r="AA258">
        <v>1.2079144623035432E-4</v>
      </c>
      <c r="AB258">
        <v>8.4036999073036655E-5</v>
      </c>
      <c r="AC258">
        <v>5.438340077175254E-5</v>
      </c>
      <c r="AD258">
        <v>7.3795059562955148E-5</v>
      </c>
      <c r="AE258">
        <v>2.0986894827809986E-4</v>
      </c>
      <c r="AF258">
        <v>5.0612637590743417E-4</v>
      </c>
      <c r="AG258">
        <v>2.6452613355617736E-4</v>
      </c>
      <c r="AH258">
        <v>1.0645384634722971E-3</v>
      </c>
      <c r="AI258">
        <v>7.1232393872857312E-4</v>
      </c>
      <c r="AJ258">
        <v>6.0577536712863209E-4</v>
      </c>
      <c r="AK258">
        <v>4.4779223195025731E-4</v>
      </c>
      <c r="AL258">
        <v>4.3192578755280595E-4</v>
      </c>
      <c r="AM258">
        <v>1.4537043371259353E-4</v>
      </c>
      <c r="AN258">
        <v>1.067682597730051E-4</v>
      </c>
    </row>
    <row r="259" spans="1:40" x14ac:dyDescent="0.25">
      <c r="A259">
        <v>357</v>
      </c>
      <c r="B259" t="s">
        <v>456</v>
      </c>
      <c r="C259" s="2" t="s">
        <v>864</v>
      </c>
      <c r="D259" s="2" t="s">
        <v>811</v>
      </c>
      <c r="E259" s="2" t="s">
        <v>985</v>
      </c>
      <c r="F259" s="2" t="s">
        <v>858</v>
      </c>
      <c r="G259" s="2" t="s">
        <v>813</v>
      </c>
      <c r="H259">
        <v>74.680000000000007</v>
      </c>
      <c r="I259">
        <v>63.01</v>
      </c>
      <c r="J259">
        <v>6.7226766911634286</v>
      </c>
      <c r="K259">
        <v>2.185218188942839</v>
      </c>
      <c r="L259">
        <v>4.1755218726204237E-4</v>
      </c>
      <c r="M259">
        <v>6.3098437803888179E-4</v>
      </c>
      <c r="N259">
        <v>1.0553830759606273E-3</v>
      </c>
      <c r="O259">
        <v>5.1937079123801056E-4</v>
      </c>
      <c r="P259">
        <v>9.7591720583682737E-4</v>
      </c>
      <c r="Q259">
        <v>8.9039974340324375E-4</v>
      </c>
      <c r="R259">
        <v>4.8702122364632186E-4</v>
      </c>
      <c r="S259">
        <v>6.0709194803853876E-4</v>
      </c>
      <c r="T259">
        <v>4.6106374524788462E-4</v>
      </c>
      <c r="U259">
        <v>4.2547425547276611E-4</v>
      </c>
      <c r="V259">
        <v>7.8391349536180075E-4</v>
      </c>
      <c r="W259">
        <v>6.0103862341825498E-4</v>
      </c>
      <c r="X259">
        <v>1.8552261498953277E-4</v>
      </c>
      <c r="Y259">
        <v>2.6775771578884652E-4</v>
      </c>
      <c r="Z259">
        <v>2.8911851559990971E-4</v>
      </c>
      <c r="AA259">
        <v>3.7654930377127593E-4</v>
      </c>
      <c r="AB259">
        <v>5.2113793241920356E-4</v>
      </c>
      <c r="AC259">
        <v>2.9957973913836207E-4</v>
      </c>
      <c r="AD259">
        <v>3.2998070783345072E-4</v>
      </c>
      <c r="AE259">
        <v>2.7595200649954888E-4</v>
      </c>
      <c r="AF259">
        <v>1.7661833351286028E-4</v>
      </c>
      <c r="AG259">
        <v>2.5882897045048111E-4</v>
      </c>
      <c r="AH259">
        <v>4.0680269015181661E-4</v>
      </c>
      <c r="AI259">
        <v>6.152353566070836E-4</v>
      </c>
      <c r="AJ259">
        <v>7.4258472835418926E-4</v>
      </c>
      <c r="AK259">
        <v>4.9953252922540451E-4</v>
      </c>
      <c r="AL259">
        <v>3.7605597285241563E-4</v>
      </c>
      <c r="AM259">
        <v>2.8242552485578567E-4</v>
      </c>
      <c r="AN259">
        <v>1.8552791141577838E-4</v>
      </c>
    </row>
    <row r="260" spans="1:40" x14ac:dyDescent="0.25">
      <c r="A260">
        <v>387</v>
      </c>
      <c r="B260" t="s">
        <v>494</v>
      </c>
      <c r="C260" s="2" t="s">
        <v>864</v>
      </c>
      <c r="D260" s="2" t="s">
        <v>811</v>
      </c>
      <c r="E260" s="2" t="s">
        <v>985</v>
      </c>
      <c r="F260" s="2" t="s">
        <v>858</v>
      </c>
      <c r="G260" s="2" t="s">
        <v>814</v>
      </c>
      <c r="H260">
        <v>68.97999999999999</v>
      </c>
      <c r="I260">
        <v>57.39</v>
      </c>
      <c r="J260">
        <v>2.3312927806322454</v>
      </c>
      <c r="K260">
        <v>1.4663203551040676</v>
      </c>
      <c r="L260">
        <v>3.6558800944570753E-4</v>
      </c>
      <c r="M260">
        <v>5.2468307821770073E-4</v>
      </c>
      <c r="N260">
        <v>3.4054922471517246E-4</v>
      </c>
      <c r="O260">
        <v>2.1171253010276886E-4</v>
      </c>
      <c r="P260">
        <v>2.2537710100725781E-4</v>
      </c>
      <c r="Q260">
        <v>1.412802975044957E-4</v>
      </c>
      <c r="R260">
        <v>2.2792323863957177E-4</v>
      </c>
      <c r="S260">
        <v>4.0309124062131796E-4</v>
      </c>
      <c r="T260">
        <v>3.0423483827184583E-4</v>
      </c>
      <c r="U260">
        <v>2.3093989460009338E-4</v>
      </c>
      <c r="V260">
        <v>2.0081743845163413E-4</v>
      </c>
      <c r="W260">
        <v>1.4284874888165054E-4</v>
      </c>
      <c r="X260">
        <v>2.2102196817439231E-4</v>
      </c>
      <c r="Y260">
        <v>1.3320859670800655E-4</v>
      </c>
      <c r="Z260">
        <v>1.3131305611225241E-4</v>
      </c>
      <c r="AA260">
        <v>1.3093355994139044E-4</v>
      </c>
      <c r="AB260">
        <v>1.1539029522677513E-4</v>
      </c>
      <c r="AC260">
        <v>9.3796672026501797E-5</v>
      </c>
      <c r="AD260">
        <v>6.3079722396381033E-5</v>
      </c>
      <c r="AE260">
        <v>5.0686445069379736E-5</v>
      </c>
      <c r="AF260">
        <v>5.5424761906855095E-5</v>
      </c>
      <c r="AG260">
        <v>4.8241501191268298E-5</v>
      </c>
      <c r="AH260">
        <v>4.6008805973396974E-5</v>
      </c>
      <c r="AI260">
        <v>4.7448565880152711E-5</v>
      </c>
      <c r="AJ260">
        <v>5.5361539565493617E-5</v>
      </c>
      <c r="AK260">
        <v>5.4396663483803304E-5</v>
      </c>
      <c r="AL260">
        <v>6.323663340062835E-5</v>
      </c>
      <c r="AM260">
        <v>5.778221360507888E-5</v>
      </c>
      <c r="AN260">
        <v>4.1388494040959758E-5</v>
      </c>
    </row>
    <row r="261" spans="1:40" x14ac:dyDescent="0.25">
      <c r="A261">
        <v>417</v>
      </c>
      <c r="B261" t="s">
        <v>532</v>
      </c>
      <c r="C261" s="2" t="s">
        <v>864</v>
      </c>
      <c r="D261" s="2" t="s">
        <v>811</v>
      </c>
      <c r="E261" s="2" t="s">
        <v>985</v>
      </c>
      <c r="F261" s="2" t="s">
        <v>858</v>
      </c>
      <c r="G261" s="2" t="s">
        <v>815</v>
      </c>
      <c r="H261">
        <v>70.92</v>
      </c>
      <c r="I261">
        <v>59.59</v>
      </c>
      <c r="J261">
        <v>1.7340010833619948</v>
      </c>
      <c r="K261">
        <v>1.2411341258334783</v>
      </c>
      <c r="L261">
        <v>3.8507212174740402E-4</v>
      </c>
      <c r="M261">
        <v>5.2255022395560232E-4</v>
      </c>
      <c r="N261">
        <v>3.1139667452528727E-4</v>
      </c>
      <c r="O261">
        <v>1.8789206403121213E-4</v>
      </c>
      <c r="P261">
        <v>1.9608211649241189E-4</v>
      </c>
      <c r="Q261">
        <v>1.1222379823711494E-4</v>
      </c>
      <c r="R261">
        <v>1.8781518253252856E-4</v>
      </c>
      <c r="S261">
        <v>3.0056686329620058E-4</v>
      </c>
      <c r="T261">
        <v>2.1185737125650774E-4</v>
      </c>
      <c r="U261">
        <v>1.6510290294881048E-4</v>
      </c>
      <c r="V261">
        <v>1.2818803472771541E-4</v>
      </c>
      <c r="W261">
        <v>1.1692565603643516E-4</v>
      </c>
      <c r="X261">
        <v>2.1136898340028929E-4</v>
      </c>
      <c r="Y261">
        <v>1.2210542793128514E-4</v>
      </c>
      <c r="Z261">
        <v>1.1337426111894912E-4</v>
      </c>
      <c r="AA261">
        <v>1.1668587447816891E-4</v>
      </c>
      <c r="AB261">
        <v>1.1045864510981238E-4</v>
      </c>
      <c r="AC261">
        <v>7.7865719809160547E-5</v>
      </c>
      <c r="AD261">
        <v>5.243330797698764E-5</v>
      </c>
      <c r="AE261">
        <v>3.9416892332385883E-5</v>
      </c>
      <c r="AF261">
        <v>4.2573830096312394E-5</v>
      </c>
      <c r="AG261">
        <v>3.8553099036434417E-5</v>
      </c>
      <c r="AH261">
        <v>3.7098601090768898E-5</v>
      </c>
      <c r="AI261">
        <v>3.5230873990248053E-5</v>
      </c>
      <c r="AJ261">
        <v>4.4606777594525783E-5</v>
      </c>
      <c r="AK261">
        <v>3.9459814245015999E-5</v>
      </c>
      <c r="AL261">
        <v>4.3884254756176578E-5</v>
      </c>
      <c r="AM261">
        <v>4.0851313510696495E-5</v>
      </c>
      <c r="AN261">
        <v>3.3396412082126055E-5</v>
      </c>
    </row>
    <row r="262" spans="1:40" x14ac:dyDescent="0.25">
      <c r="A262">
        <v>447</v>
      </c>
      <c r="B262" t="s">
        <v>570</v>
      </c>
      <c r="C262" s="2" t="s">
        <v>864</v>
      </c>
      <c r="D262" s="2" t="s">
        <v>811</v>
      </c>
      <c r="E262" s="2" t="s">
        <v>985</v>
      </c>
      <c r="F262" s="2" t="s">
        <v>858</v>
      </c>
      <c r="G262" s="2" t="s">
        <v>816</v>
      </c>
      <c r="H262">
        <v>76.240000000000009</v>
      </c>
      <c r="I262">
        <v>64.83</v>
      </c>
      <c r="J262">
        <v>2.9455734074022044</v>
      </c>
      <c r="K262">
        <v>1.1536557672019752</v>
      </c>
      <c r="L262">
        <v>6.9705486203792424E-4</v>
      </c>
      <c r="M262">
        <v>9.5052241438714621E-4</v>
      </c>
      <c r="N262">
        <v>4.8303097027834889E-4</v>
      </c>
      <c r="O262">
        <v>3.1220259470163871E-4</v>
      </c>
      <c r="P262">
        <v>3.5791472352712968E-4</v>
      </c>
      <c r="Q262">
        <v>2.0021589219123263E-4</v>
      </c>
      <c r="R262">
        <v>3.3174286525269832E-4</v>
      </c>
      <c r="S262">
        <v>5.7643027607928406E-4</v>
      </c>
      <c r="T262">
        <v>3.6699320002125106E-4</v>
      </c>
      <c r="U262">
        <v>3.1404206844810726E-4</v>
      </c>
      <c r="V262">
        <v>2.1513473614262845E-4</v>
      </c>
      <c r="W262">
        <v>2.3799701673909301E-4</v>
      </c>
      <c r="X262">
        <v>2.8865806529665308E-4</v>
      </c>
      <c r="Y262">
        <v>1.9595702237704964E-4</v>
      </c>
      <c r="Z262">
        <v>2.3102011327540804E-4</v>
      </c>
      <c r="AA262">
        <v>2.3390557374503875E-4</v>
      </c>
      <c r="AB262">
        <v>2.150694334504657E-4</v>
      </c>
      <c r="AC262">
        <v>1.5704150958977914E-4</v>
      </c>
      <c r="AD262">
        <v>9.2328749275282879E-5</v>
      </c>
      <c r="AE262">
        <v>7.26830903909964E-5</v>
      </c>
      <c r="AF262">
        <v>7.8657284455079719E-5</v>
      </c>
      <c r="AG262">
        <v>6.9530496230486423E-5</v>
      </c>
      <c r="AH262">
        <v>6.6936065808029555E-5</v>
      </c>
      <c r="AI262">
        <v>6.4448018451035625E-5</v>
      </c>
      <c r="AJ262">
        <v>7.1188290798192028E-5</v>
      </c>
      <c r="AK262">
        <v>7.1648597682112003E-5</v>
      </c>
      <c r="AL262">
        <v>7.6436697863477236E-5</v>
      </c>
      <c r="AM262">
        <v>6.8360229332958049E-5</v>
      </c>
      <c r="AN262">
        <v>6.0574995298596951E-5</v>
      </c>
    </row>
    <row r="263" spans="1:40" x14ac:dyDescent="0.25">
      <c r="A263">
        <v>477</v>
      </c>
      <c r="B263" t="s">
        <v>608</v>
      </c>
      <c r="C263" s="2" t="s">
        <v>864</v>
      </c>
      <c r="D263" s="2" t="s">
        <v>811</v>
      </c>
      <c r="E263" s="2" t="s">
        <v>985</v>
      </c>
      <c r="F263" s="2" t="s">
        <v>858</v>
      </c>
      <c r="G263" s="2" t="s">
        <v>818</v>
      </c>
      <c r="H263">
        <v>79.3</v>
      </c>
      <c r="I263">
        <v>65.06</v>
      </c>
      <c r="J263">
        <v>8.7143373110939812</v>
      </c>
      <c r="K263">
        <v>3.0250912552021729</v>
      </c>
      <c r="L263">
        <v>5.9593383918479727E-5</v>
      </c>
      <c r="M263">
        <v>7.2955668904139904E-5</v>
      </c>
      <c r="N263">
        <v>1.3372734547072331E-4</v>
      </c>
      <c r="O263">
        <v>9.9212096036498915E-5</v>
      </c>
      <c r="P263">
        <v>2.1167614913205075E-4</v>
      </c>
      <c r="Q263">
        <v>2.7057333212716624E-4</v>
      </c>
      <c r="R263">
        <v>1.9831051155052705E-4</v>
      </c>
      <c r="S263">
        <v>3.1674146494087838E-4</v>
      </c>
      <c r="T263">
        <v>3.1895044439091618E-4</v>
      </c>
      <c r="U263">
        <v>3.6557608955910449E-4</v>
      </c>
      <c r="V263">
        <v>4.3333115431257478E-4</v>
      </c>
      <c r="W263">
        <v>5.7614955872421043E-4</v>
      </c>
      <c r="X263">
        <v>6.0524176511837227E-4</v>
      </c>
      <c r="Y263">
        <v>4.792256730787916E-4</v>
      </c>
      <c r="Z263">
        <v>3.2636791540411664E-4</v>
      </c>
      <c r="AA263">
        <v>1.9966091711917736E-4</v>
      </c>
      <c r="AB263">
        <v>1.5774831933489217E-4</v>
      </c>
      <c r="AC263">
        <v>1.0690075582547959E-4</v>
      </c>
      <c r="AD263">
        <v>1.6252624287224664E-4</v>
      </c>
      <c r="AE263">
        <v>3.8482195766477835E-4</v>
      </c>
      <c r="AF263">
        <v>8.6685810850461184E-4</v>
      </c>
      <c r="AG263">
        <v>4.4405611297400994E-4</v>
      </c>
      <c r="AH263">
        <v>2.5042488176707767E-3</v>
      </c>
      <c r="AI263">
        <v>1.7988951115653659E-3</v>
      </c>
      <c r="AJ263">
        <v>1.6641634837255973E-3</v>
      </c>
      <c r="AK263">
        <v>1.8474309460085713E-3</v>
      </c>
      <c r="AL263">
        <v>2.0362584933295994E-3</v>
      </c>
      <c r="AM263">
        <v>7.0120483567519233E-4</v>
      </c>
      <c r="AN263">
        <v>2.4518792461637458E-4</v>
      </c>
    </row>
    <row r="264" spans="1:40" s="4" customFormat="1" x14ac:dyDescent="0.25">
      <c r="A264" s="4">
        <v>358</v>
      </c>
      <c r="B264" s="4" t="s">
        <v>457</v>
      </c>
      <c r="C264" s="5" t="s">
        <v>864</v>
      </c>
      <c r="D264" s="5" t="s">
        <v>811</v>
      </c>
      <c r="E264" s="5" t="s">
        <v>985</v>
      </c>
      <c r="F264" s="5" t="s">
        <v>859</v>
      </c>
      <c r="G264" s="5" t="s">
        <v>813</v>
      </c>
      <c r="H264" s="4">
        <v>76.86</v>
      </c>
      <c r="I264" s="4">
        <v>63.68</v>
      </c>
      <c r="J264" s="4">
        <v>7.7044271201365682</v>
      </c>
      <c r="K264" s="4">
        <v>2.3344844359588444</v>
      </c>
      <c r="L264" s="4">
        <v>4.0537367316195581E-4</v>
      </c>
      <c r="M264" s="4">
        <v>5.6671204381433316E-4</v>
      </c>
      <c r="N264" s="4">
        <v>1.0248720133242014E-3</v>
      </c>
      <c r="O264" s="4">
        <v>4.6960547400540822E-4</v>
      </c>
      <c r="P264" s="4">
        <v>1.0106355638973092E-3</v>
      </c>
      <c r="Q264" s="4">
        <v>8.9487978029233325E-4</v>
      </c>
      <c r="R264" s="4">
        <v>5.0923172308223381E-4</v>
      </c>
      <c r="S264" s="4">
        <v>5.9734188775816552E-4</v>
      </c>
      <c r="T264" s="4">
        <v>4.8657955715425676E-4</v>
      </c>
      <c r="U264" s="4">
        <v>4.1108399212844702E-4</v>
      </c>
      <c r="V264" s="4">
        <v>8.2218108942992533E-4</v>
      </c>
      <c r="W264" s="4">
        <v>5.6519833303494819E-4</v>
      </c>
      <c r="X264" s="4">
        <v>2.0727879845061211E-4</v>
      </c>
      <c r="Y264" s="4">
        <v>3.162668432069068E-4</v>
      </c>
      <c r="Z264" s="4">
        <v>3.4895988651247208E-4</v>
      </c>
      <c r="AA264" s="4">
        <v>4.1008971319864032E-4</v>
      </c>
      <c r="AB264" s="4">
        <v>6.8814632539761038E-4</v>
      </c>
      <c r="AC264" s="4">
        <v>3.9950287058056552E-4</v>
      </c>
      <c r="AD264" s="4">
        <v>4.9463637958111547E-4</v>
      </c>
      <c r="AE264" s="4">
        <v>4.0631758981575137E-4</v>
      </c>
      <c r="AF264" s="4">
        <v>2.2675669617455187E-4</v>
      </c>
      <c r="AG264" s="4">
        <v>3.2370015711733017E-4</v>
      </c>
      <c r="AH264" s="4">
        <v>4.5265100059119998E-4</v>
      </c>
      <c r="AI264" s="4">
        <v>8.346767313725076E-4</v>
      </c>
      <c r="AJ264" s="4">
        <v>1.1216778149044473E-3</v>
      </c>
      <c r="AK264" s="4">
        <v>7.7111494657294724E-4</v>
      </c>
      <c r="AL264" s="4">
        <v>6.3627014278638794E-4</v>
      </c>
      <c r="AM264" s="4">
        <v>5.7927389799112715E-4</v>
      </c>
      <c r="AN264" s="4">
        <v>4.5571911241942462E-4</v>
      </c>
    </row>
    <row r="265" spans="1:40" s="4" customFormat="1" x14ac:dyDescent="0.25">
      <c r="A265" s="4">
        <v>388</v>
      </c>
      <c r="B265" s="4" t="s">
        <v>495</v>
      </c>
      <c r="C265" s="5" t="s">
        <v>864</v>
      </c>
      <c r="D265" s="5" t="s">
        <v>811</v>
      </c>
      <c r="E265" s="5" t="s">
        <v>985</v>
      </c>
      <c r="F265" s="5" t="s">
        <v>859</v>
      </c>
      <c r="G265" s="5" t="s">
        <v>814</v>
      </c>
      <c r="H265" s="4">
        <v>69.52000000000001</v>
      </c>
      <c r="I265" s="4">
        <v>56.67</v>
      </c>
      <c r="J265" s="4">
        <v>2.1196129384864686</v>
      </c>
      <c r="K265" s="4">
        <v>1.5933905874863412</v>
      </c>
      <c r="L265" s="4">
        <v>3.6522157951916258E-4</v>
      </c>
      <c r="M265" s="4">
        <v>5.3097721823875494E-4</v>
      </c>
      <c r="N265" s="4">
        <v>3.0355698827573123E-4</v>
      </c>
      <c r="O265" s="4">
        <v>1.7340921244495349E-4</v>
      </c>
      <c r="P265" s="4">
        <v>1.7826876263309584E-4</v>
      </c>
      <c r="Q265" s="4">
        <v>1.4689906303324638E-4</v>
      </c>
      <c r="R265" s="4">
        <v>1.7214367451704726E-4</v>
      </c>
      <c r="S265" s="4">
        <v>3.5000167547224651E-4</v>
      </c>
      <c r="T265" s="4">
        <v>2.5656541076970687E-4</v>
      </c>
      <c r="U265" s="4">
        <v>2.1582274995384578E-4</v>
      </c>
      <c r="V265" s="4">
        <v>1.7970604349351141E-4</v>
      </c>
      <c r="W265" s="4">
        <v>1.4360043299490585E-4</v>
      </c>
      <c r="X265" s="4">
        <v>1.9765126296987322E-4</v>
      </c>
      <c r="Y265" s="4">
        <v>1.188337153353126E-4</v>
      </c>
      <c r="Z265" s="4">
        <v>1.0453795960150972E-4</v>
      </c>
      <c r="AA265" s="4">
        <v>1.0101011327529832E-4</v>
      </c>
      <c r="AB265" s="4">
        <v>1.0030170765191177E-4</v>
      </c>
      <c r="AC265" s="4">
        <v>7.5158151580657586E-5</v>
      </c>
      <c r="AD265" s="4">
        <v>5.879007342691474E-5</v>
      </c>
      <c r="AE265" s="4">
        <v>4.8894387481142051E-5</v>
      </c>
      <c r="AF265" s="4">
        <v>5.1464028753465382E-5</v>
      </c>
      <c r="AG265" s="4">
        <v>4.6542580087337062E-5</v>
      </c>
      <c r="AH265" s="4">
        <v>4.5218846653250498E-5</v>
      </c>
      <c r="AI265" s="4">
        <v>4.7849074431887996E-5</v>
      </c>
      <c r="AJ265" s="4">
        <v>6.4013416384434783E-5</v>
      </c>
      <c r="AK265" s="4">
        <v>6.1035299614034023E-5</v>
      </c>
      <c r="AL265" s="4">
        <v>6.9634919534737231E-5</v>
      </c>
      <c r="AM265" s="4">
        <v>6.6996551958548197E-5</v>
      </c>
      <c r="AN265" s="4">
        <v>4.5925261638280016E-5</v>
      </c>
    </row>
    <row r="266" spans="1:40" s="4" customFormat="1" x14ac:dyDescent="0.25">
      <c r="A266" s="4">
        <v>418</v>
      </c>
      <c r="B266" s="4" t="s">
        <v>533</v>
      </c>
      <c r="C266" s="5" t="s">
        <v>864</v>
      </c>
      <c r="D266" s="5" t="s">
        <v>811</v>
      </c>
      <c r="E266" s="5" t="s">
        <v>985</v>
      </c>
      <c r="F266" s="5" t="s">
        <v>859</v>
      </c>
      <c r="G266" s="5" t="s">
        <v>815</v>
      </c>
      <c r="H266" s="4">
        <v>73.13</v>
      </c>
      <c r="I266" s="4">
        <v>59.01</v>
      </c>
      <c r="J266" s="4">
        <v>1.5785958235297057</v>
      </c>
      <c r="K266" s="4">
        <v>1.3911203996910015</v>
      </c>
      <c r="L266" s="4">
        <v>4.0728067234135847E-4</v>
      </c>
      <c r="M266" s="4">
        <v>5.0895119040159954E-4</v>
      </c>
      <c r="N266" s="4">
        <v>2.6556280074283906E-4</v>
      </c>
      <c r="O266" s="4">
        <v>1.4945153535814016E-4</v>
      </c>
      <c r="P266" s="4">
        <v>1.39164921860521E-4</v>
      </c>
      <c r="Q266" s="4">
        <v>9.8635039005617956E-5</v>
      </c>
      <c r="R266" s="4">
        <v>1.3703646367499748E-4</v>
      </c>
      <c r="S266" s="4">
        <v>2.7004305424855609E-4</v>
      </c>
      <c r="T266" s="4">
        <v>1.9124374292829358E-4</v>
      </c>
      <c r="U266" s="4">
        <v>1.6460041622180758E-4</v>
      </c>
      <c r="V266" s="4">
        <v>1.223001327774742E-4</v>
      </c>
      <c r="W266" s="4">
        <v>1.2132302155073368E-4</v>
      </c>
      <c r="X266" s="4">
        <v>2.0087658664303282E-4</v>
      </c>
      <c r="Y266" s="4">
        <v>1.1316495223248538E-4</v>
      </c>
      <c r="Z266" s="4">
        <v>9.0704169385178048E-5</v>
      </c>
      <c r="AA266" s="4">
        <v>8.9339275795077158E-5</v>
      </c>
      <c r="AB266" s="4">
        <v>8.7387345436727856E-5</v>
      </c>
      <c r="AC266" s="4">
        <v>6.4734503687569688E-5</v>
      </c>
      <c r="AD266" s="4">
        <v>4.8724492792996598E-5</v>
      </c>
      <c r="AE266" s="4">
        <v>3.7467439825951517E-5</v>
      </c>
      <c r="AF266" s="4">
        <v>3.9975431540707603E-5</v>
      </c>
      <c r="AG266" s="4">
        <v>3.7076236013430562E-5</v>
      </c>
      <c r="AH266" s="4">
        <v>3.6650123005751807E-5</v>
      </c>
      <c r="AI266" s="4">
        <v>3.5567010225655216E-5</v>
      </c>
      <c r="AJ266" s="4">
        <v>5.3031481402216079E-5</v>
      </c>
      <c r="AK266" s="4">
        <v>4.3409283229791695E-5</v>
      </c>
      <c r="AL266" s="4">
        <v>5.0519388858179301E-5</v>
      </c>
      <c r="AM266" s="4">
        <v>4.4844747891557102E-5</v>
      </c>
      <c r="AN266" s="4">
        <v>3.3837564506592683E-5</v>
      </c>
    </row>
    <row r="267" spans="1:40" s="4" customFormat="1" x14ac:dyDescent="0.25">
      <c r="A267" s="4">
        <v>448</v>
      </c>
      <c r="B267" s="4" t="s">
        <v>571</v>
      </c>
      <c r="C267" s="5" t="s">
        <v>864</v>
      </c>
      <c r="D267" s="5" t="s">
        <v>811</v>
      </c>
      <c r="E267" s="5" t="s">
        <v>985</v>
      </c>
      <c r="F267" s="5" t="s">
        <v>859</v>
      </c>
      <c r="G267" s="5" t="s">
        <v>816</v>
      </c>
      <c r="H267" s="4">
        <v>78.39</v>
      </c>
      <c r="I267" s="4">
        <v>64.210000000000008</v>
      </c>
      <c r="J267" s="4">
        <v>2.5620701594086772</v>
      </c>
      <c r="K267" s="4">
        <v>1.235570622196815</v>
      </c>
      <c r="L267" s="4">
        <v>7.4058937610173119E-4</v>
      </c>
      <c r="M267" s="4">
        <v>9.15553969570361E-4</v>
      </c>
      <c r="N267" s="4">
        <v>4.0255843811655325E-4</v>
      </c>
      <c r="O267" s="4">
        <v>2.5462509004571391E-4</v>
      </c>
      <c r="P267" s="4">
        <v>2.4003923623125547E-4</v>
      </c>
      <c r="Q267" s="4">
        <v>1.9907757349120998E-4</v>
      </c>
      <c r="R267" s="4">
        <v>2.437556181912115E-4</v>
      </c>
      <c r="S267" s="4">
        <v>5.2432761881551554E-4</v>
      </c>
      <c r="T267" s="4">
        <v>3.0243398304363229E-4</v>
      </c>
      <c r="U267" s="4">
        <v>2.8387878683361285E-4</v>
      </c>
      <c r="V267" s="4">
        <v>2.363938404992113E-4</v>
      </c>
      <c r="W267" s="4">
        <v>2.3729647933733909E-4</v>
      </c>
      <c r="X267" s="4">
        <v>2.8168137122363402E-4</v>
      </c>
      <c r="Y267" s="4">
        <v>1.6979797105575549E-4</v>
      </c>
      <c r="Z267" s="4">
        <v>1.7526734358730165E-4</v>
      </c>
      <c r="AA267" s="4">
        <v>1.727730223783797E-4</v>
      </c>
      <c r="AB267" s="4">
        <v>1.6442954636108914E-4</v>
      </c>
      <c r="AC267" s="4">
        <v>1.1098579849171025E-4</v>
      </c>
      <c r="AD267" s="4">
        <v>8.4397043023104771E-5</v>
      </c>
      <c r="AE267" s="4">
        <v>6.8452896119164822E-5</v>
      </c>
      <c r="AF267" s="4">
        <v>7.1245651189793887E-5</v>
      </c>
      <c r="AG267" s="4">
        <v>6.5446943528248678E-5</v>
      </c>
      <c r="AH267" s="4">
        <v>6.416570456922163E-5</v>
      </c>
      <c r="AI267" s="4">
        <v>6.1992490882382159E-5</v>
      </c>
      <c r="AJ267" s="4">
        <v>7.4928198295937408E-5</v>
      </c>
      <c r="AK267" s="4">
        <v>6.750912666248594E-5</v>
      </c>
      <c r="AL267" s="4">
        <v>7.3894308504789851E-5</v>
      </c>
      <c r="AM267" s="4">
        <v>6.896363761161914E-5</v>
      </c>
      <c r="AN267" s="4">
        <v>6.0112666331523517E-5</v>
      </c>
    </row>
    <row r="268" spans="1:40" s="4" customFormat="1" x14ac:dyDescent="0.25">
      <c r="A268" s="4">
        <v>478</v>
      </c>
      <c r="B268" s="4" t="s">
        <v>609</v>
      </c>
      <c r="C268" s="5" t="s">
        <v>864</v>
      </c>
      <c r="D268" s="5" t="s">
        <v>811</v>
      </c>
      <c r="E268" s="5" t="s">
        <v>985</v>
      </c>
      <c r="F268" s="5" t="s">
        <v>859</v>
      </c>
      <c r="G268" s="5" t="s">
        <v>818</v>
      </c>
      <c r="H268" s="4">
        <v>81.42</v>
      </c>
      <c r="I268" s="4">
        <v>68.39</v>
      </c>
      <c r="J268" s="4">
        <v>10.807305262705963</v>
      </c>
      <c r="K268" s="4">
        <v>3.0868806999355787</v>
      </c>
      <c r="L268" s="4">
        <v>8.5640360450797356E-5</v>
      </c>
      <c r="M268" s="4">
        <v>9.3094569109611528E-5</v>
      </c>
      <c r="N268" s="4">
        <v>1.4049455869238013E-4</v>
      </c>
      <c r="O268" s="4">
        <v>1.1116061235170912E-4</v>
      </c>
      <c r="P268" s="4">
        <v>2.2826770383361058E-4</v>
      </c>
      <c r="Q268" s="4">
        <v>2.7960853741492347E-4</v>
      </c>
      <c r="R268" s="4">
        <v>2.1668917060054693E-4</v>
      </c>
      <c r="S268" s="4">
        <v>3.3267301270179769E-4</v>
      </c>
      <c r="T268" s="4">
        <v>3.6695778252510207E-4</v>
      </c>
      <c r="U268" s="4">
        <v>3.8405443527891702E-4</v>
      </c>
      <c r="V268" s="4">
        <v>5.6628057482153147E-4</v>
      </c>
      <c r="W268" s="4">
        <v>7.9943940540401254E-4</v>
      </c>
      <c r="X268" s="4">
        <v>8.9308932394737209E-4</v>
      </c>
      <c r="Y268" s="4">
        <v>7.4105288406975151E-4</v>
      </c>
      <c r="Z268" s="4">
        <v>5.4887748004281889E-4</v>
      </c>
      <c r="AA268" s="4">
        <v>3.2744183385684028E-4</v>
      </c>
      <c r="AB268" s="4">
        <v>2.426711508223803E-4</v>
      </c>
      <c r="AC268" s="4">
        <v>1.8400307729073763E-4</v>
      </c>
      <c r="AD268" s="4">
        <v>2.5801163849792255E-4</v>
      </c>
      <c r="AE268" s="4">
        <v>5.8128167304969075E-4</v>
      </c>
      <c r="AF268" s="4">
        <v>1.3353732034778723E-3</v>
      </c>
      <c r="AG268" s="4">
        <v>6.5752790859466151E-4</v>
      </c>
      <c r="AH268" s="4">
        <v>2.7582267990522119E-3</v>
      </c>
      <c r="AI268" s="4">
        <v>2.6856459254841411E-3</v>
      </c>
      <c r="AJ268" s="4">
        <v>2.5148082195159981E-3</v>
      </c>
      <c r="AK268" s="4">
        <v>2.8517635089501305E-3</v>
      </c>
      <c r="AL268" s="4">
        <v>3.3680335993870221E-3</v>
      </c>
      <c r="AM268" s="4">
        <v>1.4039913241920637E-3</v>
      </c>
      <c r="AN268" s="4">
        <v>5.3395152615574783E-4</v>
      </c>
    </row>
    <row r="269" spans="1:40" x14ac:dyDescent="0.25">
      <c r="A269">
        <v>344</v>
      </c>
      <c r="B269" t="s">
        <v>435</v>
      </c>
      <c r="C269" s="2" t="s">
        <v>864</v>
      </c>
      <c r="D269" s="2" t="s">
        <v>811</v>
      </c>
      <c r="E269" s="2" t="s">
        <v>982</v>
      </c>
      <c r="F269" s="2" t="s">
        <v>874</v>
      </c>
      <c r="G269" s="2" t="s">
        <v>813</v>
      </c>
      <c r="H269">
        <v>77.78</v>
      </c>
      <c r="I269">
        <v>66.5</v>
      </c>
      <c r="J269">
        <v>4.5772235958268688</v>
      </c>
      <c r="K269">
        <v>0.99344635813962689</v>
      </c>
      <c r="L269">
        <v>5.2105401479203117E-4</v>
      </c>
      <c r="M269">
        <v>1.1006025476546135E-3</v>
      </c>
      <c r="N269">
        <v>1.4067703927294973E-3</v>
      </c>
      <c r="O269">
        <v>5.3982299482604741E-4</v>
      </c>
      <c r="P269">
        <v>7.2493486620433156E-4</v>
      </c>
      <c r="Q269">
        <v>1.4582904243908407E-3</v>
      </c>
      <c r="R269">
        <v>4.9024911457523114E-4</v>
      </c>
      <c r="S269">
        <v>5.4043213567111527E-4</v>
      </c>
      <c r="T269">
        <v>5.7501621411404802E-4</v>
      </c>
      <c r="U269">
        <v>5.0207283435367296E-4</v>
      </c>
      <c r="V269">
        <v>8.5207406262885412E-4</v>
      </c>
      <c r="W269">
        <v>5.8297827950711336E-4</v>
      </c>
      <c r="X269">
        <v>2.0045251368165765E-4</v>
      </c>
      <c r="Y269">
        <v>2.9377989755994697E-4</v>
      </c>
      <c r="Z269">
        <v>3.2752068446372895E-4</v>
      </c>
      <c r="AA269">
        <v>4.4030883712200424E-4</v>
      </c>
      <c r="AB269">
        <v>4.2576288905464441E-4</v>
      </c>
      <c r="AC269">
        <v>2.2431754802384804E-4</v>
      </c>
      <c r="AD269">
        <v>2.1143490083829668E-4</v>
      </c>
      <c r="AE269">
        <v>2.1323663531281793E-4</v>
      </c>
      <c r="AF269">
        <v>1.3229809406605425E-4</v>
      </c>
      <c r="AG269">
        <v>8.0273825611298032E-5</v>
      </c>
      <c r="AH269">
        <v>7.1551592729026986E-5</v>
      </c>
      <c r="AI269">
        <v>6.7613112274579517E-5</v>
      </c>
      <c r="AJ269">
        <v>6.987445803356434E-5</v>
      </c>
      <c r="AK269">
        <v>6.6093635625784963E-5</v>
      </c>
      <c r="AL269">
        <v>6.5518545271859205E-5</v>
      </c>
      <c r="AM269">
        <v>6.5192000590643455E-5</v>
      </c>
      <c r="AN269">
        <v>6.4556071011794979E-5</v>
      </c>
    </row>
    <row r="270" spans="1:40" x14ac:dyDescent="0.25">
      <c r="A270">
        <v>374</v>
      </c>
      <c r="B270" t="s">
        <v>473</v>
      </c>
      <c r="C270" s="2" t="s">
        <v>864</v>
      </c>
      <c r="D270" s="2" t="s">
        <v>811</v>
      </c>
      <c r="E270" s="2" t="s">
        <v>982</v>
      </c>
      <c r="F270" s="2" t="s">
        <v>874</v>
      </c>
      <c r="G270" s="2" t="s">
        <v>814</v>
      </c>
      <c r="H270">
        <v>71.19</v>
      </c>
      <c r="I270">
        <v>59.31</v>
      </c>
      <c r="J270">
        <v>2.3807185169506884</v>
      </c>
      <c r="K270">
        <v>1.4293454645680799</v>
      </c>
      <c r="L270">
        <v>3.7320043032884723E-4</v>
      </c>
      <c r="M270">
        <v>9.4275366677294193E-4</v>
      </c>
      <c r="N270">
        <v>3.7133715700742492E-4</v>
      </c>
      <c r="O270">
        <v>2.3002531611015606E-4</v>
      </c>
      <c r="P270">
        <v>2.0565843191790585E-4</v>
      </c>
      <c r="Q270">
        <v>1.4724212502454967E-4</v>
      </c>
      <c r="R270">
        <v>2.1827005254332896E-4</v>
      </c>
      <c r="S270">
        <v>3.3248612160282411E-4</v>
      </c>
      <c r="T270">
        <v>2.4375591454818486E-4</v>
      </c>
      <c r="U270">
        <v>2.2365857657633212E-4</v>
      </c>
      <c r="V270">
        <v>2.0047774587581666E-4</v>
      </c>
      <c r="W270">
        <v>1.5393707008447751E-4</v>
      </c>
      <c r="X270">
        <v>2.1271407924364354E-4</v>
      </c>
      <c r="Y270">
        <v>1.5463456788050684E-4</v>
      </c>
      <c r="Z270">
        <v>1.2420711528342258E-4</v>
      </c>
      <c r="AA270">
        <v>1.435806907246219E-4</v>
      </c>
      <c r="AB270">
        <v>1.3823431605769048E-4</v>
      </c>
      <c r="AC270">
        <v>1.0368625866188595E-4</v>
      </c>
      <c r="AD270">
        <v>6.8205963346447374E-5</v>
      </c>
      <c r="AE270">
        <v>6.158041662970196E-5</v>
      </c>
      <c r="AF270">
        <v>6.8624665844344991E-5</v>
      </c>
      <c r="AG270">
        <v>5.9303145542487971E-5</v>
      </c>
      <c r="AH270">
        <v>4.5555387636472515E-5</v>
      </c>
      <c r="AI270">
        <v>4.4868893710607545E-5</v>
      </c>
      <c r="AJ270">
        <v>4.7103263572558052E-5</v>
      </c>
      <c r="AK270">
        <v>4.3822143584794704E-5</v>
      </c>
      <c r="AL270">
        <v>5.6364034127184115E-5</v>
      </c>
      <c r="AM270">
        <v>5.3966528518215884E-5</v>
      </c>
      <c r="AN270">
        <v>4.0369756615449722E-5</v>
      </c>
    </row>
    <row r="271" spans="1:40" x14ac:dyDescent="0.25">
      <c r="A271">
        <v>404</v>
      </c>
      <c r="B271" t="s">
        <v>511</v>
      </c>
      <c r="C271" s="2" t="s">
        <v>864</v>
      </c>
      <c r="D271" s="2" t="s">
        <v>811</v>
      </c>
      <c r="E271" s="2" t="s">
        <v>982</v>
      </c>
      <c r="F271" s="2" t="s">
        <v>874</v>
      </c>
      <c r="G271" s="2" t="s">
        <v>815</v>
      </c>
      <c r="H271">
        <v>74.05</v>
      </c>
      <c r="I271">
        <v>61.58</v>
      </c>
      <c r="J271">
        <v>1.9464659616641391</v>
      </c>
      <c r="K271">
        <v>1.1699006448574709</v>
      </c>
      <c r="L271">
        <v>4.0615721752455922E-4</v>
      </c>
      <c r="M271">
        <v>9.5454479809264122E-4</v>
      </c>
      <c r="N271">
        <v>3.239737598543495E-4</v>
      </c>
      <c r="O271">
        <v>2.055326356176695E-4</v>
      </c>
      <c r="P271">
        <v>1.7395691230963226E-4</v>
      </c>
      <c r="Q271">
        <v>1.123982616622166E-4</v>
      </c>
      <c r="R271">
        <v>1.7467668809147818E-4</v>
      </c>
      <c r="S271">
        <v>2.5863484985688944E-4</v>
      </c>
      <c r="T271">
        <v>1.8769656791183944E-4</v>
      </c>
      <c r="U271">
        <v>1.6684330862585048E-4</v>
      </c>
      <c r="V271">
        <v>1.4050711899553597E-4</v>
      </c>
      <c r="W271">
        <v>1.3612804743236604E-4</v>
      </c>
      <c r="X271">
        <v>2.5715160745402621E-4</v>
      </c>
      <c r="Y271">
        <v>1.3227615687079445E-4</v>
      </c>
      <c r="Z271">
        <v>1.1843238885250325E-4</v>
      </c>
      <c r="AA271">
        <v>1.3474566359138082E-4</v>
      </c>
      <c r="AB271">
        <v>1.2722989388701096E-4</v>
      </c>
      <c r="AC271">
        <v>9.1404405403797318E-5</v>
      </c>
      <c r="AD271">
        <v>6.0548514144243846E-5</v>
      </c>
      <c r="AE271">
        <v>4.9420631607840896E-5</v>
      </c>
      <c r="AF271">
        <v>5.4194609533475346E-5</v>
      </c>
      <c r="AG271">
        <v>4.6252164945964151E-5</v>
      </c>
      <c r="AH271">
        <v>3.7721009958853051E-5</v>
      </c>
      <c r="AI271">
        <v>3.484765607083591E-5</v>
      </c>
      <c r="AJ271">
        <v>4.1670029390387089E-5</v>
      </c>
      <c r="AK271">
        <v>3.7008752594596047E-5</v>
      </c>
      <c r="AL271">
        <v>3.729114198756822E-5</v>
      </c>
      <c r="AM271">
        <v>4.0189552492889205E-5</v>
      </c>
      <c r="AN271">
        <v>3.324742022658968E-5</v>
      </c>
    </row>
    <row r="272" spans="1:40" x14ac:dyDescent="0.25">
      <c r="A272">
        <v>434</v>
      </c>
      <c r="B272" t="s">
        <v>549</v>
      </c>
      <c r="C272" s="2" t="s">
        <v>864</v>
      </c>
      <c r="D272" s="2" t="s">
        <v>811</v>
      </c>
      <c r="E272" s="2" t="s">
        <v>982</v>
      </c>
      <c r="F272" s="2" t="s">
        <v>874</v>
      </c>
      <c r="G272" s="2" t="s">
        <v>816</v>
      </c>
      <c r="H272">
        <v>78.48</v>
      </c>
      <c r="I272">
        <v>66.61</v>
      </c>
      <c r="J272">
        <v>3.0597570448658344</v>
      </c>
      <c r="K272">
        <v>1.0805868363780748</v>
      </c>
      <c r="L272">
        <v>7.4077515149600123E-4</v>
      </c>
      <c r="M272">
        <v>1.69612035769605E-3</v>
      </c>
      <c r="N272">
        <v>5.1235326086359896E-4</v>
      </c>
      <c r="O272">
        <v>3.496083432357005E-4</v>
      </c>
      <c r="P272">
        <v>2.918651033306525E-4</v>
      </c>
      <c r="Q272">
        <v>2.0363763946831682E-4</v>
      </c>
      <c r="R272">
        <v>3.2909800330539366E-4</v>
      </c>
      <c r="S272">
        <v>4.8448710768320049E-4</v>
      </c>
      <c r="T272">
        <v>3.3475735728125713E-4</v>
      </c>
      <c r="U272">
        <v>3.170606913252222E-4</v>
      </c>
      <c r="V272">
        <v>2.5971631694004865E-4</v>
      </c>
      <c r="W272">
        <v>2.6785236273686871E-4</v>
      </c>
      <c r="X272">
        <v>3.1653095674473555E-4</v>
      </c>
      <c r="Y272">
        <v>2.2493064661622162E-4</v>
      </c>
      <c r="Z272">
        <v>2.1351268842126705E-4</v>
      </c>
      <c r="AA272">
        <v>2.443470604766247E-4</v>
      </c>
      <c r="AB272">
        <v>2.3923088518268306E-4</v>
      </c>
      <c r="AC272">
        <v>1.5829759019049498E-4</v>
      </c>
      <c r="AD272">
        <v>9.8808113271149032E-5</v>
      </c>
      <c r="AE272">
        <v>8.4710273782727114E-5</v>
      </c>
      <c r="AF272">
        <v>9.45607469840292E-5</v>
      </c>
      <c r="AG272">
        <v>8.0514255711513618E-5</v>
      </c>
      <c r="AH272">
        <v>6.5915658807319497E-5</v>
      </c>
      <c r="AI272">
        <v>6.2098494585080573E-5</v>
      </c>
      <c r="AJ272">
        <v>6.5779380524573299E-5</v>
      </c>
      <c r="AK272">
        <v>6.6233404014132886E-5</v>
      </c>
      <c r="AL272">
        <v>6.6703710002989861E-5</v>
      </c>
      <c r="AM272">
        <v>6.359299315771229E-5</v>
      </c>
      <c r="AN272">
        <v>5.941876650297318E-5</v>
      </c>
    </row>
    <row r="273" spans="1:40" x14ac:dyDescent="0.25">
      <c r="A273">
        <v>464</v>
      </c>
      <c r="B273" t="s">
        <v>587</v>
      </c>
      <c r="C273" s="2" t="s">
        <v>864</v>
      </c>
      <c r="D273" s="2" t="s">
        <v>811</v>
      </c>
      <c r="E273" s="2" t="s">
        <v>982</v>
      </c>
      <c r="F273" s="2" t="s">
        <v>874</v>
      </c>
      <c r="G273" s="2" t="s">
        <v>818</v>
      </c>
      <c r="H273">
        <v>69.490000000000009</v>
      </c>
      <c r="I273">
        <v>55.19</v>
      </c>
      <c r="J273">
        <v>5.0649274554762078</v>
      </c>
      <c r="K273">
        <v>1.5697854992629472</v>
      </c>
      <c r="L273">
        <v>3.3037080033176649E-5</v>
      </c>
      <c r="M273">
        <v>8.4110634709864466E-5</v>
      </c>
      <c r="N273">
        <v>1.4629214024727255E-4</v>
      </c>
      <c r="O273">
        <v>8.5183634680811149E-5</v>
      </c>
      <c r="P273">
        <v>1.67524628670691E-4</v>
      </c>
      <c r="Q273">
        <v>4.4165350365178257E-4</v>
      </c>
      <c r="R273">
        <v>1.9102613331387953E-4</v>
      </c>
      <c r="S273">
        <v>3.4237293999561923E-4</v>
      </c>
      <c r="T273">
        <v>5.8833687705789426E-4</v>
      </c>
      <c r="U273">
        <v>6.2611956979337043E-4</v>
      </c>
      <c r="V273">
        <v>5.9657604733929462E-4</v>
      </c>
      <c r="W273">
        <v>7.8997756605440938E-4</v>
      </c>
      <c r="X273">
        <v>6.2419602289074002E-4</v>
      </c>
      <c r="Y273">
        <v>5.2971003024044456E-4</v>
      </c>
      <c r="Z273">
        <v>2.9402473109582916E-4</v>
      </c>
      <c r="AA273">
        <v>1.8435826241669493E-4</v>
      </c>
      <c r="AB273">
        <v>1.0670111555569496E-4</v>
      </c>
      <c r="AC273">
        <v>6.3078094107365531E-5</v>
      </c>
      <c r="AD273">
        <v>7.372909141240679E-5</v>
      </c>
      <c r="AE273">
        <v>2.2174124874549197E-4</v>
      </c>
      <c r="AF273">
        <v>4.5280052061890834E-4</v>
      </c>
      <c r="AG273">
        <v>1.4397340582187441E-4</v>
      </c>
      <c r="AH273">
        <v>2.9646811997612217E-4</v>
      </c>
      <c r="AI273">
        <v>1.352797838721323E-4</v>
      </c>
      <c r="AJ273">
        <v>8.4387507770797811E-5</v>
      </c>
      <c r="AK273">
        <v>6.7684921326657203E-5</v>
      </c>
      <c r="AL273">
        <v>7.5799689666241675E-5</v>
      </c>
      <c r="AM273">
        <v>8.5769127543819945E-5</v>
      </c>
      <c r="AN273">
        <v>1.0198050336504189E-4</v>
      </c>
    </row>
    <row r="274" spans="1:40" x14ac:dyDescent="0.25">
      <c r="A274">
        <v>345</v>
      </c>
      <c r="B274" t="s">
        <v>436</v>
      </c>
      <c r="C274" s="2" t="s">
        <v>864</v>
      </c>
      <c r="D274" s="2" t="s">
        <v>811</v>
      </c>
      <c r="E274" s="2" t="s">
        <v>982</v>
      </c>
      <c r="F274" s="2" t="s">
        <v>875</v>
      </c>
      <c r="G274" s="2" t="s">
        <v>813</v>
      </c>
      <c r="H274">
        <v>77.37</v>
      </c>
      <c r="I274">
        <v>66.36</v>
      </c>
      <c r="J274">
        <v>4.8397952147493939</v>
      </c>
      <c r="K274">
        <v>1.0477578033344086</v>
      </c>
      <c r="L274">
        <v>4.8552304824793063E-4</v>
      </c>
      <c r="M274">
        <v>9.6865556117454023E-4</v>
      </c>
      <c r="N274">
        <v>1.4375570997575656E-3</v>
      </c>
      <c r="O274">
        <v>4.3179355822496059E-4</v>
      </c>
      <c r="P274">
        <v>7.6931449234825776E-4</v>
      </c>
      <c r="Q274">
        <v>1.5802415419575561E-3</v>
      </c>
      <c r="R274">
        <v>4.9792128970830652E-4</v>
      </c>
      <c r="S274">
        <v>5.3028801530826612E-4</v>
      </c>
      <c r="T274">
        <v>5.9382268592001819E-4</v>
      </c>
      <c r="U274">
        <v>5.0558365887727521E-4</v>
      </c>
      <c r="V274">
        <v>8.0640155335071615E-4</v>
      </c>
      <c r="W274">
        <v>5.8591518749722456E-4</v>
      </c>
      <c r="X274">
        <v>2.056358335767849E-4</v>
      </c>
      <c r="Y274">
        <v>3.0826352879311289E-4</v>
      </c>
      <c r="Z274">
        <v>3.3562266835144932E-4</v>
      </c>
      <c r="AA274">
        <v>4.3917466819496075E-4</v>
      </c>
      <c r="AB274">
        <v>4.451179163209941E-4</v>
      </c>
      <c r="AC274">
        <v>2.4237677480474476E-4</v>
      </c>
      <c r="AD274">
        <v>2.537712319278243E-4</v>
      </c>
      <c r="AE274">
        <v>2.6699090142071031E-4</v>
      </c>
      <c r="AF274">
        <v>1.6828226054950196E-4</v>
      </c>
      <c r="AG274">
        <v>9.4507195336675852E-5</v>
      </c>
      <c r="AH274">
        <v>7.9621632557302737E-5</v>
      </c>
      <c r="AI274">
        <v>7.3128253324208366E-5</v>
      </c>
      <c r="AJ274">
        <v>7.7736423245212711E-5</v>
      </c>
      <c r="AK274">
        <v>7.1602815219020148E-5</v>
      </c>
      <c r="AL274">
        <v>7.0738820047033723E-5</v>
      </c>
      <c r="AM274">
        <v>7.0281730766699933E-5</v>
      </c>
      <c r="AN274">
        <v>6.9679606214714666E-5</v>
      </c>
    </row>
    <row r="275" spans="1:40" x14ac:dyDescent="0.25">
      <c r="A275">
        <v>375</v>
      </c>
      <c r="B275" t="s">
        <v>474</v>
      </c>
      <c r="C275" s="2" t="s">
        <v>864</v>
      </c>
      <c r="D275" s="2" t="s">
        <v>811</v>
      </c>
      <c r="E275" s="2" t="s">
        <v>982</v>
      </c>
      <c r="F275" s="2" t="s">
        <v>875</v>
      </c>
      <c r="G275" s="2" t="s">
        <v>814</v>
      </c>
      <c r="H275">
        <v>69.83</v>
      </c>
      <c r="I275">
        <v>58.34</v>
      </c>
      <c r="J275">
        <v>2.2375867734196673</v>
      </c>
      <c r="K275">
        <v>1.403963014272622</v>
      </c>
      <c r="L275">
        <v>3.79498618282748E-4</v>
      </c>
      <c r="M275">
        <v>8.0980613799022704E-4</v>
      </c>
      <c r="N275">
        <v>3.4733699770141553E-4</v>
      </c>
      <c r="O275">
        <v>1.904513202364371E-4</v>
      </c>
      <c r="P275">
        <v>1.9356827586642627E-4</v>
      </c>
      <c r="Q275">
        <v>1.551434891548138E-4</v>
      </c>
      <c r="R275">
        <v>1.6875733418919995E-4</v>
      </c>
      <c r="S275">
        <v>3.0168263801589419E-4</v>
      </c>
      <c r="T275">
        <v>2.7312705271311953E-4</v>
      </c>
      <c r="U275">
        <v>2.4194405832553116E-4</v>
      </c>
      <c r="V275">
        <v>2.2359616315129052E-4</v>
      </c>
      <c r="W275">
        <v>1.5171823728604987E-4</v>
      </c>
      <c r="X275">
        <v>2.4233691862748775E-4</v>
      </c>
      <c r="Y275">
        <v>1.5529682189313493E-4</v>
      </c>
      <c r="Z275">
        <v>1.1542923458711585E-4</v>
      </c>
      <c r="AA275">
        <v>1.2874975513697026E-4</v>
      </c>
      <c r="AB275">
        <v>1.3228249521020819E-4</v>
      </c>
      <c r="AC275">
        <v>9.0116889469699896E-5</v>
      </c>
      <c r="AD275">
        <v>5.8413224387525946E-5</v>
      </c>
      <c r="AE275">
        <v>5.3645136071298305E-5</v>
      </c>
      <c r="AF275">
        <v>5.9757501571211143E-5</v>
      </c>
      <c r="AG275">
        <v>5.0063729565523335E-5</v>
      </c>
      <c r="AH275">
        <v>4.5852933548656206E-5</v>
      </c>
      <c r="AI275">
        <v>4.5592350579016094E-5</v>
      </c>
      <c r="AJ275">
        <v>4.790116937988064E-5</v>
      </c>
      <c r="AK275">
        <v>4.4554323095495881E-5</v>
      </c>
      <c r="AL275">
        <v>5.6912229246606351E-5</v>
      </c>
      <c r="AM275">
        <v>5.5182402477273861E-5</v>
      </c>
      <c r="AN275">
        <v>4.2719129187942864E-5</v>
      </c>
    </row>
    <row r="276" spans="1:40" x14ac:dyDescent="0.25">
      <c r="A276">
        <v>405</v>
      </c>
      <c r="B276" t="s">
        <v>512</v>
      </c>
      <c r="C276" s="2" t="s">
        <v>864</v>
      </c>
      <c r="D276" s="2" t="s">
        <v>811</v>
      </c>
      <c r="E276" s="2" t="s">
        <v>982</v>
      </c>
      <c r="F276" s="2" t="s">
        <v>875</v>
      </c>
      <c r="G276" s="2" t="s">
        <v>815</v>
      </c>
      <c r="H276">
        <v>72.59</v>
      </c>
      <c r="I276">
        <v>60.86</v>
      </c>
      <c r="J276">
        <v>1.7439549364553202</v>
      </c>
      <c r="K276">
        <v>1.0684756185782596</v>
      </c>
      <c r="L276">
        <v>3.9820009944074354E-4</v>
      </c>
      <c r="M276">
        <v>8.1039436529691412E-4</v>
      </c>
      <c r="N276">
        <v>3.2422878708213729E-4</v>
      </c>
      <c r="O276">
        <v>1.5771597155455605E-4</v>
      </c>
      <c r="P276">
        <v>1.6635070171294424E-4</v>
      </c>
      <c r="Q276">
        <v>1.1600798772614201E-4</v>
      </c>
      <c r="R276">
        <v>1.3698021428250031E-4</v>
      </c>
      <c r="S276">
        <v>2.537711812209957E-4</v>
      </c>
      <c r="T276">
        <v>2.0614751167255307E-4</v>
      </c>
      <c r="U276">
        <v>1.7800795136721639E-4</v>
      </c>
      <c r="V276">
        <v>1.7794031643185044E-4</v>
      </c>
      <c r="W276">
        <v>1.2877424776747685E-4</v>
      </c>
      <c r="X276">
        <v>2.9276796462135446E-4</v>
      </c>
      <c r="Y276">
        <v>1.3395619166223463E-4</v>
      </c>
      <c r="Z276">
        <v>1.0723883244687611E-4</v>
      </c>
      <c r="AA276">
        <v>1.1962879590763921E-4</v>
      </c>
      <c r="AB276">
        <v>1.2581128407034427E-4</v>
      </c>
      <c r="AC276">
        <v>8.5327942358795115E-5</v>
      </c>
      <c r="AD276">
        <v>5.9547134213360312E-5</v>
      </c>
      <c r="AE276">
        <v>5.5600799782516476E-5</v>
      </c>
      <c r="AF276">
        <v>5.9386958679873934E-5</v>
      </c>
      <c r="AG276">
        <v>5.4404540889114994E-5</v>
      </c>
      <c r="AH276">
        <v>5.2793544851024813E-5</v>
      </c>
      <c r="AI276">
        <v>5.1355391339045938E-5</v>
      </c>
      <c r="AJ276">
        <v>5.6019396874279067E-5</v>
      </c>
      <c r="AK276">
        <v>5.2217603328206295E-5</v>
      </c>
      <c r="AL276">
        <v>5.3454122649740407E-5</v>
      </c>
      <c r="AM276">
        <v>5.5830842055466756E-5</v>
      </c>
      <c r="AN276">
        <v>5.1272339524992722E-5</v>
      </c>
    </row>
    <row r="277" spans="1:40" x14ac:dyDescent="0.25">
      <c r="A277">
        <v>435</v>
      </c>
      <c r="B277" t="s">
        <v>550</v>
      </c>
      <c r="C277" s="2" t="s">
        <v>864</v>
      </c>
      <c r="D277" s="2" t="s">
        <v>811</v>
      </c>
      <c r="E277" s="2" t="s">
        <v>982</v>
      </c>
      <c r="F277" s="2" t="s">
        <v>875</v>
      </c>
      <c r="G277" s="2" t="s">
        <v>816</v>
      </c>
      <c r="H277">
        <v>77.63</v>
      </c>
      <c r="I277">
        <v>65.960000000000008</v>
      </c>
      <c r="J277">
        <v>2.8309482108246371</v>
      </c>
      <c r="K277">
        <v>0.98504474790698493</v>
      </c>
      <c r="L277">
        <v>7.2453800698436008E-4</v>
      </c>
      <c r="M277">
        <v>1.4499569373647915E-3</v>
      </c>
      <c r="N277">
        <v>5.0451314842402302E-4</v>
      </c>
      <c r="O277">
        <v>2.6604590387434003E-4</v>
      </c>
      <c r="P277">
        <v>2.7490709957778435E-4</v>
      </c>
      <c r="Q277">
        <v>2.0809980101261596E-4</v>
      </c>
      <c r="R277">
        <v>2.5903534822127383E-4</v>
      </c>
      <c r="S277">
        <v>4.5094410336849399E-4</v>
      </c>
      <c r="T277">
        <v>3.7626840012483953E-4</v>
      </c>
      <c r="U277">
        <v>3.0913292090367167E-4</v>
      </c>
      <c r="V277">
        <v>3.0109740046406562E-4</v>
      </c>
      <c r="W277">
        <v>2.6045958296188232E-4</v>
      </c>
      <c r="X277">
        <v>3.428943525071888E-4</v>
      </c>
      <c r="Y277">
        <v>2.3739405815761394E-4</v>
      </c>
      <c r="Z277">
        <v>2.0153591116075356E-4</v>
      </c>
      <c r="AA277">
        <v>2.3652150449497158E-4</v>
      </c>
      <c r="AB277">
        <v>2.4468969100820224E-4</v>
      </c>
      <c r="AC277">
        <v>1.6324933757840075E-4</v>
      </c>
      <c r="AD277">
        <v>1.0914126424718729E-4</v>
      </c>
      <c r="AE277">
        <v>1.0363339386462104E-4</v>
      </c>
      <c r="AF277">
        <v>1.1176223520602209E-4</v>
      </c>
      <c r="AG277">
        <v>1.0056222132021398E-4</v>
      </c>
      <c r="AH277">
        <v>9.6897973257182356E-5</v>
      </c>
      <c r="AI277">
        <v>9.5076825809869945E-5</v>
      </c>
      <c r="AJ277">
        <v>9.6864704438164972E-5</v>
      </c>
      <c r="AK277">
        <v>9.50868563537471E-5</v>
      </c>
      <c r="AL277">
        <v>9.7000853292277507E-5</v>
      </c>
      <c r="AM277">
        <v>9.6173667505080603E-5</v>
      </c>
      <c r="AN277">
        <v>9.4486847075107651E-5</v>
      </c>
    </row>
    <row r="278" spans="1:40" x14ac:dyDescent="0.25">
      <c r="A278">
        <v>465</v>
      </c>
      <c r="B278" t="s">
        <v>588</v>
      </c>
      <c r="C278" s="2" t="s">
        <v>864</v>
      </c>
      <c r="D278" s="2" t="s">
        <v>811</v>
      </c>
      <c r="E278" s="2" t="s">
        <v>982</v>
      </c>
      <c r="F278" s="2" t="s">
        <v>875</v>
      </c>
      <c r="G278" s="2" t="s">
        <v>818</v>
      </c>
      <c r="H278">
        <v>72.63</v>
      </c>
      <c r="I278">
        <v>59.56</v>
      </c>
      <c r="J278">
        <v>5.8451665668870634</v>
      </c>
      <c r="K278">
        <v>1.6443045148654183</v>
      </c>
      <c r="L278">
        <v>3.5885001909352823E-5</v>
      </c>
      <c r="M278">
        <v>7.6804805022924995E-5</v>
      </c>
      <c r="N278">
        <v>1.5084123292432629E-4</v>
      </c>
      <c r="O278">
        <v>7.7649598539450358E-5</v>
      </c>
      <c r="P278">
        <v>1.779324154873222E-4</v>
      </c>
      <c r="Q278">
        <v>4.7466434205649524E-4</v>
      </c>
      <c r="R278">
        <v>2.0011040547695177E-4</v>
      </c>
      <c r="S278">
        <v>3.3270386271533071E-4</v>
      </c>
      <c r="T278">
        <v>6.295403068046927E-4</v>
      </c>
      <c r="U278">
        <v>6.519022670695403E-4</v>
      </c>
      <c r="V278">
        <v>6.6159355597486676E-4</v>
      </c>
      <c r="W278">
        <v>8.7616342849428878E-4</v>
      </c>
      <c r="X278">
        <v>7.4091928638595676E-4</v>
      </c>
      <c r="Y278">
        <v>6.6007233843660886E-4</v>
      </c>
      <c r="Z278">
        <v>3.4355491696731673E-4</v>
      </c>
      <c r="AA278">
        <v>2.2252352173914925E-4</v>
      </c>
      <c r="AB278">
        <v>1.2640112899335514E-4</v>
      </c>
      <c r="AC278">
        <v>7.7761779167689587E-5</v>
      </c>
      <c r="AD278">
        <v>9.4383347195032944E-5</v>
      </c>
      <c r="AE278">
        <v>2.9771986675329571E-4</v>
      </c>
      <c r="AF278">
        <v>6.1937706934382707E-4</v>
      </c>
      <c r="AG278">
        <v>1.9854633347796095E-4</v>
      </c>
      <c r="AH278">
        <v>4.317214412447142E-4</v>
      </c>
      <c r="AI278">
        <v>1.9589141368864496E-4</v>
      </c>
      <c r="AJ278">
        <v>1.1466327930583209E-4</v>
      </c>
      <c r="AK278">
        <v>8.5997146994694882E-5</v>
      </c>
      <c r="AL278">
        <v>8.9841431238464571E-5</v>
      </c>
      <c r="AM278">
        <v>8.7730132639645322E-5</v>
      </c>
      <c r="AN278">
        <v>1.0266337337269577E-4</v>
      </c>
    </row>
    <row r="279" spans="1:40" s="4" customFormat="1" x14ac:dyDescent="0.25">
      <c r="A279" s="4">
        <v>346</v>
      </c>
      <c r="B279" s="4" t="s">
        <v>437</v>
      </c>
      <c r="C279" s="5" t="s">
        <v>864</v>
      </c>
      <c r="D279" s="5" t="s">
        <v>811</v>
      </c>
      <c r="E279" s="5" t="s">
        <v>982</v>
      </c>
      <c r="F279" s="5" t="s">
        <v>876</v>
      </c>
      <c r="G279" s="5" t="s">
        <v>813</v>
      </c>
      <c r="H279" s="4">
        <v>79.23</v>
      </c>
      <c r="I279" s="4">
        <v>67.09</v>
      </c>
      <c r="J279" s="4">
        <v>6.407294511016107</v>
      </c>
      <c r="K279" s="4">
        <v>1.3434847101238234</v>
      </c>
      <c r="L279" s="4">
        <v>4.001486263557667E-4</v>
      </c>
      <c r="M279" s="4">
        <v>6.0989654391488109E-4</v>
      </c>
      <c r="N279" s="4">
        <v>1.3752362047675518E-3</v>
      </c>
      <c r="O279" s="4">
        <v>4.3648498429112235E-4</v>
      </c>
      <c r="P279" s="4">
        <v>7.4577208729713937E-4</v>
      </c>
      <c r="Q279" s="4">
        <v>1.5915440880268196E-3</v>
      </c>
      <c r="R279" s="4">
        <v>4.915356681592279E-4</v>
      </c>
      <c r="S279" s="4">
        <v>5.7661868728332421E-4</v>
      </c>
      <c r="T279" s="4">
        <v>5.5764927106210756E-4</v>
      </c>
      <c r="U279" s="4">
        <v>5.1340914490391953E-4</v>
      </c>
      <c r="V279" s="4">
        <v>8.3281229555904441E-4</v>
      </c>
      <c r="W279" s="4">
        <v>5.9611880999004354E-4</v>
      </c>
      <c r="X279" s="4">
        <v>2.4417620805546438E-4</v>
      </c>
      <c r="Y279" s="4">
        <v>4.6844617855209587E-4</v>
      </c>
      <c r="Z279" s="4">
        <v>4.7991416113890773E-4</v>
      </c>
      <c r="AA279" s="4">
        <v>5.2571694439060442E-4</v>
      </c>
      <c r="AB279" s="4">
        <v>6.7461090153301954E-4</v>
      </c>
      <c r="AC279" s="4">
        <v>3.6491544339531395E-4</v>
      </c>
      <c r="AD279" s="4">
        <v>4.629825378099697E-4</v>
      </c>
      <c r="AE279" s="4">
        <v>5.6330846131800571E-4</v>
      </c>
      <c r="AF279" s="4">
        <v>3.7214363422613658E-4</v>
      </c>
      <c r="AG279" s="4">
        <v>1.9723231173276971E-4</v>
      </c>
      <c r="AH279" s="4">
        <v>1.2615908577151298E-4</v>
      </c>
      <c r="AI279" s="4">
        <v>8.5839189387644391E-5</v>
      </c>
      <c r="AJ279" s="4">
        <v>1.2624369711778757E-4</v>
      </c>
      <c r="AK279" s="4">
        <v>8.1620104850092416E-5</v>
      </c>
      <c r="AL279" s="4">
        <v>7.382020098088159E-5</v>
      </c>
      <c r="AM279" s="4">
        <v>6.9038123688375065E-5</v>
      </c>
      <c r="AN279" s="4">
        <v>6.7935063655150154E-5</v>
      </c>
    </row>
    <row r="280" spans="1:40" s="4" customFormat="1" x14ac:dyDescent="0.25">
      <c r="A280" s="4">
        <v>376</v>
      </c>
      <c r="B280" s="4" t="s">
        <v>475</v>
      </c>
      <c r="C280" s="5" t="s">
        <v>864</v>
      </c>
      <c r="D280" s="5" t="s">
        <v>811</v>
      </c>
      <c r="E280" s="5" t="s">
        <v>982</v>
      </c>
      <c r="F280" s="5" t="s">
        <v>876</v>
      </c>
      <c r="G280" s="5" t="s">
        <v>814</v>
      </c>
      <c r="H280" s="4">
        <v>72.460000000000008</v>
      </c>
      <c r="I280" s="4">
        <v>59.99</v>
      </c>
      <c r="J280" s="4">
        <v>2.2755887067304976</v>
      </c>
      <c r="K280" s="4">
        <v>1.5097595167291642</v>
      </c>
      <c r="L280" s="4">
        <v>3.3974231811494316E-4</v>
      </c>
      <c r="M280" s="4">
        <v>4.9688098836455686E-4</v>
      </c>
      <c r="N280" s="4">
        <v>3.0614187434623176E-4</v>
      </c>
      <c r="O280" s="4">
        <v>2.0002923939099109E-4</v>
      </c>
      <c r="P280" s="4">
        <v>1.9733233745856515E-4</v>
      </c>
      <c r="Q280" s="4">
        <v>1.315906309966534E-4</v>
      </c>
      <c r="R280" s="4">
        <v>1.6787140177563044E-4</v>
      </c>
      <c r="S280" s="4">
        <v>4.1164088852359293E-4</v>
      </c>
      <c r="T280" s="4">
        <v>2.5817074169581826E-4</v>
      </c>
      <c r="U280" s="4">
        <v>2.000004972686453E-4</v>
      </c>
      <c r="V280" s="4">
        <v>1.77065334027385E-4</v>
      </c>
      <c r="W280" s="4">
        <v>1.3741502467448787E-4</v>
      </c>
      <c r="X280" s="4">
        <v>2.0942554789723266E-4</v>
      </c>
      <c r="Y280" s="4">
        <v>1.3514797324170799E-4</v>
      </c>
      <c r="Z280" s="4">
        <v>1.1702930055082986E-4</v>
      </c>
      <c r="AA280" s="4">
        <v>1.0385910479415925E-4</v>
      </c>
      <c r="AB280" s="4">
        <v>1.3042522189328105E-4</v>
      </c>
      <c r="AC280" s="4">
        <v>8.2940551982437584E-5</v>
      </c>
      <c r="AD280" s="4">
        <v>6.3912938184941526E-5</v>
      </c>
      <c r="AE280" s="4">
        <v>5.6482288610887907E-5</v>
      </c>
      <c r="AF280" s="4">
        <v>6.4058743163484218E-5</v>
      </c>
      <c r="AG280" s="4">
        <v>5.3738537387598518E-5</v>
      </c>
      <c r="AH280" s="4">
        <v>5.2543662813130053E-5</v>
      </c>
      <c r="AI280" s="4">
        <v>5.417427392350298E-5</v>
      </c>
      <c r="AJ280" s="4">
        <v>5.6757471008176911E-5</v>
      </c>
      <c r="AK280" s="4">
        <v>5.1576338940205826E-5</v>
      </c>
      <c r="AL280" s="4">
        <v>5.962026729698646E-5</v>
      </c>
      <c r="AM280" s="4">
        <v>5.6106231942418499E-5</v>
      </c>
      <c r="AN280" s="4">
        <v>4.1606644939603548E-5</v>
      </c>
    </row>
    <row r="281" spans="1:40" s="4" customFormat="1" x14ac:dyDescent="0.25">
      <c r="A281" s="4">
        <v>406</v>
      </c>
      <c r="B281" s="4" t="s">
        <v>513</v>
      </c>
      <c r="C281" s="5" t="s">
        <v>864</v>
      </c>
      <c r="D281" s="5" t="s">
        <v>811</v>
      </c>
      <c r="E281" s="5" t="s">
        <v>982</v>
      </c>
      <c r="F281" s="5" t="s">
        <v>876</v>
      </c>
      <c r="G281" s="5" t="s">
        <v>815</v>
      </c>
      <c r="H281" s="4">
        <v>75.710000000000008</v>
      </c>
      <c r="I281" s="4">
        <v>63.23</v>
      </c>
      <c r="J281" s="4">
        <v>1.7538221228725785</v>
      </c>
      <c r="K281" s="4">
        <v>1.2828032759907768</v>
      </c>
      <c r="L281" s="4">
        <v>4.0579979537381416E-4</v>
      </c>
      <c r="M281" s="4">
        <v>5.0145366528683009E-4</v>
      </c>
      <c r="N281" s="4">
        <v>2.8849383348162347E-4</v>
      </c>
      <c r="O281" s="4">
        <v>1.5983169737421977E-4</v>
      </c>
      <c r="P281" s="4">
        <v>1.621854122901682E-4</v>
      </c>
      <c r="Q281" s="4">
        <v>8.8905037338816423E-5</v>
      </c>
      <c r="R281" s="4">
        <v>1.2445984544318822E-4</v>
      </c>
      <c r="S281" s="4">
        <v>3.0379324210859414E-4</v>
      </c>
      <c r="T281" s="4">
        <v>1.9548865704234212E-4</v>
      </c>
      <c r="U281" s="4">
        <v>1.563535545562109E-4</v>
      </c>
      <c r="V281" s="4">
        <v>1.1766015528537724E-4</v>
      </c>
      <c r="W281" s="4">
        <v>1.1443118851562947E-4</v>
      </c>
      <c r="X281" s="4">
        <v>2.3817806707518061E-4</v>
      </c>
      <c r="Y281" s="4">
        <v>1.2257719392619548E-4</v>
      </c>
      <c r="Z281" s="4">
        <v>1.029965956873002E-4</v>
      </c>
      <c r="AA281" s="4">
        <v>1.0034920688221523E-4</v>
      </c>
      <c r="AB281" s="4">
        <v>1.1351985889373032E-4</v>
      </c>
      <c r="AC281" s="4">
        <v>7.1659786665558621E-5</v>
      </c>
      <c r="AD281" s="4">
        <v>5.1115379870312548E-5</v>
      </c>
      <c r="AE281" s="4">
        <v>4.3271096420146254E-5</v>
      </c>
      <c r="AF281" s="4">
        <v>4.972960281070522E-5</v>
      </c>
      <c r="AG281" s="4">
        <v>4.2309198420334455E-5</v>
      </c>
      <c r="AH281" s="4">
        <v>4.2227765014167914E-5</v>
      </c>
      <c r="AI281" s="4">
        <v>4.0116881614572876E-5</v>
      </c>
      <c r="AJ281" s="4">
        <v>4.8477842930304147E-5</v>
      </c>
      <c r="AK281" s="4">
        <v>4.198768286377114E-5</v>
      </c>
      <c r="AL281" s="4">
        <v>3.952351730177718E-5</v>
      </c>
      <c r="AM281" s="4">
        <v>4.156333957286542E-5</v>
      </c>
      <c r="AN281" s="4">
        <v>3.4618285933058704E-5</v>
      </c>
    </row>
    <row r="282" spans="1:40" s="4" customFormat="1" x14ac:dyDescent="0.25">
      <c r="A282" s="4">
        <v>436</v>
      </c>
      <c r="B282" s="4" t="s">
        <v>551</v>
      </c>
      <c r="C282" s="5" t="s">
        <v>864</v>
      </c>
      <c r="D282" s="5" t="s">
        <v>811</v>
      </c>
      <c r="E282" s="5" t="s">
        <v>982</v>
      </c>
      <c r="F282" s="5" t="s">
        <v>876</v>
      </c>
      <c r="G282" s="5" t="s">
        <v>816</v>
      </c>
      <c r="H282" s="4">
        <v>81.13</v>
      </c>
      <c r="I282" s="4">
        <v>68.44</v>
      </c>
      <c r="J282" s="4">
        <v>3.0780397003942608</v>
      </c>
      <c r="K282" s="4">
        <v>1.2136433204693007</v>
      </c>
      <c r="L282" s="4">
        <v>7.4701124291654767E-4</v>
      </c>
      <c r="M282" s="4">
        <v>8.9126456521825285E-4</v>
      </c>
      <c r="N282" s="4">
        <v>4.3508589333279043E-4</v>
      </c>
      <c r="O282" s="4">
        <v>2.6041610031176017E-4</v>
      </c>
      <c r="P282" s="4">
        <v>2.8375932400064382E-4</v>
      </c>
      <c r="Q282" s="4">
        <v>1.8736659849809636E-4</v>
      </c>
      <c r="R282" s="4">
        <v>2.4186973876833519E-4</v>
      </c>
      <c r="S282" s="4">
        <v>6.2220632916186371E-4</v>
      </c>
      <c r="T282" s="4">
        <v>3.2679695024069876E-4</v>
      </c>
      <c r="U282" s="4">
        <v>2.6840762538894692E-4</v>
      </c>
      <c r="V282" s="4">
        <v>2.3161451566391434E-4</v>
      </c>
      <c r="W282" s="4">
        <v>2.4691587719072994E-4</v>
      </c>
      <c r="X282" s="4">
        <v>2.9237758143029472E-4</v>
      </c>
      <c r="Y282" s="4">
        <v>1.9838416491220744E-4</v>
      </c>
      <c r="Z282" s="4">
        <v>2.0040424704654918E-4</v>
      </c>
      <c r="AA282" s="4">
        <v>1.789750789252711E-4</v>
      </c>
      <c r="AB282" s="4">
        <v>2.5767548018016268E-4</v>
      </c>
      <c r="AC282" s="4">
        <v>1.3885683376287019E-4</v>
      </c>
      <c r="AD282" s="4">
        <v>9.4731661136701956E-5</v>
      </c>
      <c r="AE282" s="4">
        <v>8.2957767693110523E-5</v>
      </c>
      <c r="AF282" s="4">
        <v>9.5848765955228152E-5</v>
      </c>
      <c r="AG282" s="4">
        <v>7.9162670565333036E-5</v>
      </c>
      <c r="AH282" s="4">
        <v>8.1436145040326996E-5</v>
      </c>
      <c r="AI282" s="4">
        <v>7.238411647552877E-5</v>
      </c>
      <c r="AJ282" s="4">
        <v>9.2715621840160211E-5</v>
      </c>
      <c r="AK282" s="4">
        <v>8.1603946013944031E-5</v>
      </c>
      <c r="AL282" s="4">
        <v>7.022101605071511E-5</v>
      </c>
      <c r="AM282" s="4">
        <v>6.5901181577257195E-5</v>
      </c>
      <c r="AN282" s="4">
        <v>6.167198368904969E-5</v>
      </c>
    </row>
    <row r="283" spans="1:40" s="4" customFormat="1" x14ac:dyDescent="0.25">
      <c r="A283" s="4">
        <v>466</v>
      </c>
      <c r="B283" s="4" t="s">
        <v>589</v>
      </c>
      <c r="C283" s="5" t="s">
        <v>864</v>
      </c>
      <c r="D283" s="5" t="s">
        <v>811</v>
      </c>
      <c r="E283" s="5" t="s">
        <v>982</v>
      </c>
      <c r="F283" s="5" t="s">
        <v>876</v>
      </c>
      <c r="G283" s="5" t="s">
        <v>818</v>
      </c>
      <c r="H283" s="4">
        <v>75.77000000000001</v>
      </c>
      <c r="I283" s="4">
        <v>61.87</v>
      </c>
      <c r="J283" s="4">
        <v>9.1432177464779709</v>
      </c>
      <c r="K283" s="4">
        <v>1.9336274480146769</v>
      </c>
      <c r="L283" s="4">
        <v>4.6164052389060423E-5</v>
      </c>
      <c r="M283" s="4">
        <v>6.0644200307526395E-5</v>
      </c>
      <c r="N283" s="4">
        <v>1.4811497092384802E-4</v>
      </c>
      <c r="O283" s="4">
        <v>8.1247794727411961E-5</v>
      </c>
      <c r="P283" s="4">
        <v>1.764181215416462E-4</v>
      </c>
      <c r="Q283" s="4">
        <v>4.8275056294283758E-4</v>
      </c>
      <c r="R283" s="4">
        <v>2.0376734516906153E-4</v>
      </c>
      <c r="S283" s="4">
        <v>3.8865389886434535E-4</v>
      </c>
      <c r="T283" s="4">
        <v>7.2635435064559179E-4</v>
      </c>
      <c r="U283" s="4">
        <v>8.4398233297090265E-4</v>
      </c>
      <c r="V283" s="4">
        <v>7.7281983650824364E-4</v>
      </c>
      <c r="W283" s="4">
        <v>1.2359982055760459E-3</v>
      </c>
      <c r="X283" s="4">
        <v>1.1559358634055722E-3</v>
      </c>
      <c r="Y283" s="4">
        <v>1.2288883747714114E-3</v>
      </c>
      <c r="Z283" s="4">
        <v>6.4884110915389473E-4</v>
      </c>
      <c r="AA283" s="4">
        <v>4.4678623770641262E-4</v>
      </c>
      <c r="AB283" s="4">
        <v>2.2398824597123033E-4</v>
      </c>
      <c r="AC283" s="4">
        <v>1.1568070784052158E-4</v>
      </c>
      <c r="AD283" s="4">
        <v>1.8041489192640814E-4</v>
      </c>
      <c r="AE283" s="4">
        <v>6.6805161581121692E-4</v>
      </c>
      <c r="AF283" s="4">
        <v>1.5881144777635063E-3</v>
      </c>
      <c r="AG283" s="4">
        <v>5.4397480349905876E-4</v>
      </c>
      <c r="AH283" s="4">
        <v>1.3249592822055997E-3</v>
      </c>
      <c r="AI283" s="4">
        <v>6.8580592620570301E-4</v>
      </c>
      <c r="AJ283" s="4">
        <v>3.8299825705952661E-4</v>
      </c>
      <c r="AK283" s="4">
        <v>2.8013289449971773E-4</v>
      </c>
      <c r="AL283" s="4">
        <v>2.5095665742374824E-4</v>
      </c>
      <c r="AM283" s="4">
        <v>1.1062504606458607E-4</v>
      </c>
      <c r="AN283" s="4">
        <v>1.0862532448366852E-4</v>
      </c>
    </row>
    <row r="284" spans="1:40" x14ac:dyDescent="0.25">
      <c r="A284">
        <v>350</v>
      </c>
      <c r="B284" t="s">
        <v>441</v>
      </c>
      <c r="C284" s="2" t="s">
        <v>864</v>
      </c>
      <c r="D284" s="2" t="s">
        <v>811</v>
      </c>
      <c r="E284" s="2" t="s">
        <v>982</v>
      </c>
      <c r="F284" s="2" t="s">
        <v>889</v>
      </c>
      <c r="G284" s="2" t="s">
        <v>813</v>
      </c>
      <c r="H284">
        <v>78.349999999999994</v>
      </c>
      <c r="I284">
        <v>67.42</v>
      </c>
      <c r="J284">
        <v>8.382726926093353</v>
      </c>
      <c r="K284">
        <v>2.0733227088635919</v>
      </c>
      <c r="L284">
        <v>4.6637917063964331E-4</v>
      </c>
      <c r="M284">
        <v>5.7764818410710917E-4</v>
      </c>
      <c r="N284">
        <v>9.652997934051779E-4</v>
      </c>
      <c r="O284">
        <v>5.9254884881425102E-4</v>
      </c>
      <c r="P284">
        <v>6.6271727256870334E-4</v>
      </c>
      <c r="Q284">
        <v>1.2010953667819233E-3</v>
      </c>
      <c r="R284">
        <v>5.0637569686374779E-4</v>
      </c>
      <c r="S284">
        <v>4.579756515719572E-4</v>
      </c>
      <c r="T284">
        <v>5.4737735947107166E-4</v>
      </c>
      <c r="U284">
        <v>5.1980585301371915E-4</v>
      </c>
      <c r="V284">
        <v>7.7581778735386108E-4</v>
      </c>
      <c r="W284">
        <v>5.1732643434826821E-4</v>
      </c>
      <c r="X284">
        <v>1.9961074206055078E-4</v>
      </c>
      <c r="Y284">
        <v>4.2906893872264899E-4</v>
      </c>
      <c r="Z284">
        <v>5.3101060841218451E-4</v>
      </c>
      <c r="AA284">
        <v>6.2306196617321528E-4</v>
      </c>
      <c r="AB284">
        <v>5.0009302900257666E-4</v>
      </c>
      <c r="AC284">
        <v>4.8753526829346886E-4</v>
      </c>
      <c r="AD284">
        <v>4.6434806467588358E-4</v>
      </c>
      <c r="AE284">
        <v>6.6417201286764389E-4</v>
      </c>
      <c r="AF284">
        <v>5.4447189317988675E-4</v>
      </c>
      <c r="AG284">
        <v>6.2643230955717309E-4</v>
      </c>
      <c r="AH284">
        <v>6.3246173693250966E-4</v>
      </c>
      <c r="AI284">
        <v>9.4465066133242969E-4</v>
      </c>
      <c r="AJ284">
        <v>6.3675812755999909E-4</v>
      </c>
      <c r="AK284">
        <v>1.9269164346403102E-4</v>
      </c>
      <c r="AL284">
        <v>1.5098847090172122E-4</v>
      </c>
      <c r="AM284">
        <v>9.1477562917889743E-5</v>
      </c>
      <c r="AN284">
        <v>8.1594779099592693E-5</v>
      </c>
    </row>
    <row r="285" spans="1:40" x14ac:dyDescent="0.25">
      <c r="A285">
        <v>380</v>
      </c>
      <c r="B285" t="s">
        <v>479</v>
      </c>
      <c r="C285" s="2" t="s">
        <v>864</v>
      </c>
      <c r="D285" s="2" t="s">
        <v>811</v>
      </c>
      <c r="E285" s="2" t="s">
        <v>982</v>
      </c>
      <c r="F285" s="2" t="s">
        <v>889</v>
      </c>
      <c r="G285" s="2" t="s">
        <v>814</v>
      </c>
      <c r="H285">
        <v>69.509999999999991</v>
      </c>
      <c r="I285">
        <v>56.89</v>
      </c>
      <c r="J285">
        <v>3.5423581799658161</v>
      </c>
      <c r="K285">
        <v>1.7239073610609137</v>
      </c>
      <c r="L285">
        <v>4.2040305934365506E-4</v>
      </c>
      <c r="M285">
        <v>4.9308060274096458E-4</v>
      </c>
      <c r="N285">
        <v>3.4740754442948776E-4</v>
      </c>
      <c r="O285">
        <v>2.0576237391163704E-4</v>
      </c>
      <c r="P285">
        <v>2.1714414508534731E-4</v>
      </c>
      <c r="Q285">
        <v>1.5936895980227112E-4</v>
      </c>
      <c r="R285">
        <v>2.0569216564183878E-4</v>
      </c>
      <c r="S285">
        <v>3.6236495362532297E-4</v>
      </c>
      <c r="T285">
        <v>4.0572044322056906E-4</v>
      </c>
      <c r="U285">
        <v>3.7727573455594449E-4</v>
      </c>
      <c r="V285">
        <v>3.0524552594533746E-4</v>
      </c>
      <c r="W285">
        <v>2.0814587421438832E-4</v>
      </c>
      <c r="X285">
        <v>2.2381250061566263E-4</v>
      </c>
      <c r="Y285">
        <v>1.5387316553229437E-4</v>
      </c>
      <c r="Z285">
        <v>1.5814028749571444E-4</v>
      </c>
      <c r="AA285">
        <v>1.7391244671787997E-4</v>
      </c>
      <c r="AB285">
        <v>1.721933406512715E-4</v>
      </c>
      <c r="AC285">
        <v>1.2253160150547043E-4</v>
      </c>
      <c r="AD285">
        <v>1.1106206326198879E-4</v>
      </c>
      <c r="AE285">
        <v>1.1609987516884617E-4</v>
      </c>
      <c r="AF285">
        <v>1.3309984367107787E-4</v>
      </c>
      <c r="AG285">
        <v>1.9265378905602981E-4</v>
      </c>
      <c r="AH285">
        <v>1.1058435837667607E-4</v>
      </c>
      <c r="AI285">
        <v>1.2711672291790954E-4</v>
      </c>
      <c r="AJ285">
        <v>1.1583704384660748E-4</v>
      </c>
      <c r="AK285">
        <v>7.6280134218064066E-5</v>
      </c>
      <c r="AL285">
        <v>7.2563714679081977E-5</v>
      </c>
      <c r="AM285">
        <v>6.3495977381886878E-5</v>
      </c>
      <c r="AN285">
        <v>4.8012235804609753E-5</v>
      </c>
    </row>
    <row r="286" spans="1:40" x14ac:dyDescent="0.25">
      <c r="A286">
        <v>410</v>
      </c>
      <c r="B286" t="s">
        <v>517</v>
      </c>
      <c r="C286" s="2" t="s">
        <v>864</v>
      </c>
      <c r="D286" s="2" t="s">
        <v>811</v>
      </c>
      <c r="E286" s="2" t="s">
        <v>982</v>
      </c>
      <c r="F286" s="2" t="s">
        <v>889</v>
      </c>
      <c r="G286" s="2" t="s">
        <v>815</v>
      </c>
      <c r="H286">
        <v>71.34</v>
      </c>
      <c r="I286">
        <v>58.82</v>
      </c>
      <c r="J286">
        <v>3.1322835023918261</v>
      </c>
      <c r="K286">
        <v>1.7091163345647875</v>
      </c>
      <c r="L286">
        <v>4.6257431783442181E-4</v>
      </c>
      <c r="M286">
        <v>4.8616901499800159E-4</v>
      </c>
      <c r="N286">
        <v>3.1794577975895714E-4</v>
      </c>
      <c r="O286">
        <v>1.5775033174710186E-4</v>
      </c>
      <c r="P286">
        <v>1.8513830495790496E-4</v>
      </c>
      <c r="Q286">
        <v>1.1743449564937345E-4</v>
      </c>
      <c r="R286">
        <v>1.7286852342795719E-4</v>
      </c>
      <c r="S286">
        <v>3.1073413612333375E-4</v>
      </c>
      <c r="T286">
        <v>3.1166262648545708E-4</v>
      </c>
      <c r="U286">
        <v>2.6204576427936926E-4</v>
      </c>
      <c r="V286">
        <v>2.1531782783640622E-4</v>
      </c>
      <c r="W286">
        <v>1.8356088218283835E-4</v>
      </c>
      <c r="X286">
        <v>2.5779772699875713E-4</v>
      </c>
      <c r="Y286">
        <v>1.5075371496960487E-4</v>
      </c>
      <c r="Z286">
        <v>1.407196903328349E-4</v>
      </c>
      <c r="AA286">
        <v>1.5230802837254691E-4</v>
      </c>
      <c r="AB286">
        <v>1.5432616227757954E-4</v>
      </c>
      <c r="AC286">
        <v>1.0542285744383537E-4</v>
      </c>
      <c r="AD286">
        <v>9.1463690317658398E-5</v>
      </c>
      <c r="AE286">
        <v>1.036240688749916E-4</v>
      </c>
      <c r="AF286">
        <v>1.0856117667254291E-4</v>
      </c>
      <c r="AG286">
        <v>1.8115042444578151E-4</v>
      </c>
      <c r="AH286">
        <v>1.0427667499146882E-4</v>
      </c>
      <c r="AI286">
        <v>9.0562450535049228E-5</v>
      </c>
      <c r="AJ286">
        <v>1.0525744373446097E-4</v>
      </c>
      <c r="AK286">
        <v>6.2440930956010976E-5</v>
      </c>
      <c r="AL286">
        <v>4.8848226529876336E-5</v>
      </c>
      <c r="AM286">
        <v>4.5915260078244141E-5</v>
      </c>
      <c r="AN286">
        <v>3.9419289774703029E-5</v>
      </c>
    </row>
    <row r="287" spans="1:40" x14ac:dyDescent="0.25">
      <c r="A287">
        <v>440</v>
      </c>
      <c r="B287" t="s">
        <v>555</v>
      </c>
      <c r="C287" s="2" t="s">
        <v>864</v>
      </c>
      <c r="D287" s="2" t="s">
        <v>811</v>
      </c>
      <c r="E287" s="2" t="s">
        <v>982</v>
      </c>
      <c r="F287" s="2" t="s">
        <v>889</v>
      </c>
      <c r="G287" s="2" t="s">
        <v>816</v>
      </c>
      <c r="H287">
        <v>76.5</v>
      </c>
      <c r="I287">
        <v>63.9</v>
      </c>
      <c r="J287">
        <v>4.6826706578119079</v>
      </c>
      <c r="K287">
        <v>1.5758825568897399</v>
      </c>
      <c r="L287">
        <v>8.4033137163772942E-4</v>
      </c>
      <c r="M287">
        <v>8.6196598802249164E-4</v>
      </c>
      <c r="N287">
        <v>4.9792213149827205E-4</v>
      </c>
      <c r="O287">
        <v>2.6348622407289083E-4</v>
      </c>
      <c r="P287">
        <v>3.1161143805944294E-4</v>
      </c>
      <c r="Q287">
        <v>2.2156937459103312E-4</v>
      </c>
      <c r="R287">
        <v>2.9565284577720108E-4</v>
      </c>
      <c r="S287">
        <v>5.9468259500764691E-4</v>
      </c>
      <c r="T287">
        <v>5.252833989973577E-4</v>
      </c>
      <c r="U287">
        <v>5.0959550641170061E-4</v>
      </c>
      <c r="V287">
        <v>4.9798638239020171E-4</v>
      </c>
      <c r="W287">
        <v>3.5585941559178807E-4</v>
      </c>
      <c r="X287">
        <v>3.8693089865000208E-4</v>
      </c>
      <c r="Y287">
        <v>2.9099963026602016E-4</v>
      </c>
      <c r="Z287">
        <v>2.9832849432749365E-4</v>
      </c>
      <c r="AA287">
        <v>2.8897101408532666E-4</v>
      </c>
      <c r="AB287">
        <v>3.2252272202119305E-4</v>
      </c>
      <c r="AC287">
        <v>2.1593369681086372E-4</v>
      </c>
      <c r="AD287">
        <v>1.6366321972881317E-4</v>
      </c>
      <c r="AE287">
        <v>1.6324422168925045E-4</v>
      </c>
      <c r="AF287">
        <v>1.8351594008529133E-4</v>
      </c>
      <c r="AG287">
        <v>2.2506545397113546E-4</v>
      </c>
      <c r="AH287">
        <v>1.5467149880162115E-4</v>
      </c>
      <c r="AI287">
        <v>1.3405154006012333E-4</v>
      </c>
      <c r="AJ287">
        <v>1.623430914938529E-4</v>
      </c>
      <c r="AK287">
        <v>1.3275766597950503E-4</v>
      </c>
      <c r="AL287">
        <v>9.1129555924087513E-5</v>
      </c>
      <c r="AM287">
        <v>8.4759259736122969E-5</v>
      </c>
      <c r="AN287">
        <v>7.2471914992945687E-5</v>
      </c>
    </row>
    <row r="288" spans="1:40" x14ac:dyDescent="0.25">
      <c r="A288">
        <v>470</v>
      </c>
      <c r="B288" t="s">
        <v>593</v>
      </c>
      <c r="C288" s="2" t="s">
        <v>864</v>
      </c>
      <c r="D288" s="2" t="s">
        <v>811</v>
      </c>
      <c r="E288" s="2" t="s">
        <v>982</v>
      </c>
      <c r="F288" s="2" t="s">
        <v>889</v>
      </c>
      <c r="G288" s="2" t="s">
        <v>818</v>
      </c>
      <c r="H288">
        <v>78.17</v>
      </c>
      <c r="I288">
        <v>65.09</v>
      </c>
      <c r="J288">
        <v>10.311602717952347</v>
      </c>
      <c r="K288">
        <v>2.3382913395461657</v>
      </c>
      <c r="L288">
        <v>5.5860053793604415E-5</v>
      </c>
      <c r="M288">
        <v>6.427737629541839E-5</v>
      </c>
      <c r="N288">
        <v>1.1156101663395009E-4</v>
      </c>
      <c r="O288">
        <v>1.0039028625093301E-4</v>
      </c>
      <c r="P288">
        <v>1.4067234708835109E-4</v>
      </c>
      <c r="Q288">
        <v>3.2734785298758163E-4</v>
      </c>
      <c r="R288">
        <v>1.7978622449593492E-4</v>
      </c>
      <c r="S288">
        <v>2.2021432234273729E-4</v>
      </c>
      <c r="T288">
        <v>3.0781487506097789E-4</v>
      </c>
      <c r="U288">
        <v>3.3807748311549146E-4</v>
      </c>
      <c r="V288">
        <v>3.7732898151749084E-4</v>
      </c>
      <c r="W288">
        <v>4.9318346245937181E-4</v>
      </c>
      <c r="X288">
        <v>4.1350910493808752E-4</v>
      </c>
      <c r="Y288">
        <v>1.2309976476189723E-3</v>
      </c>
      <c r="Z288">
        <v>1.6334819515884038E-3</v>
      </c>
      <c r="AA288">
        <v>1.450318914212334E-3</v>
      </c>
      <c r="AB288">
        <v>5.0383411407145171E-4</v>
      </c>
      <c r="AC288">
        <v>2.0868847362554157E-4</v>
      </c>
      <c r="AD288">
        <v>3.5868598384947137E-4</v>
      </c>
      <c r="AE288">
        <v>5.5086792075631399E-4</v>
      </c>
      <c r="AF288">
        <v>1.0825245521728717E-3</v>
      </c>
      <c r="AG288">
        <v>5.3740647983012576E-4</v>
      </c>
      <c r="AH288">
        <v>1.5183991370456291E-3</v>
      </c>
      <c r="AI288">
        <v>2.3654522054030258E-3</v>
      </c>
      <c r="AJ288">
        <v>1.1898268493047478E-3</v>
      </c>
      <c r="AK288">
        <v>4.5502926031079047E-4</v>
      </c>
      <c r="AL288">
        <v>4.9148555920324702E-4</v>
      </c>
      <c r="AM288">
        <v>1.5036153661555473E-4</v>
      </c>
      <c r="AN288">
        <v>1.138495330966975E-4</v>
      </c>
    </row>
    <row r="289" spans="1:40" x14ac:dyDescent="0.25">
      <c r="A289">
        <v>351</v>
      </c>
      <c r="B289" t="s">
        <v>442</v>
      </c>
      <c r="C289" s="2" t="s">
        <v>864</v>
      </c>
      <c r="D289" s="2" t="s">
        <v>811</v>
      </c>
      <c r="E289" s="2" t="s">
        <v>982</v>
      </c>
      <c r="F289" s="2" t="s">
        <v>890</v>
      </c>
      <c r="G289" s="2" t="s">
        <v>813</v>
      </c>
      <c r="H289">
        <v>79.760000000000005</v>
      </c>
      <c r="I289">
        <v>68.039999999999992</v>
      </c>
      <c r="J289">
        <v>9.8604859376812435</v>
      </c>
      <c r="K289">
        <v>2.1925720940855724</v>
      </c>
      <c r="L289">
        <v>5.547107944049351E-4</v>
      </c>
      <c r="M289">
        <v>6.7454598025751375E-4</v>
      </c>
      <c r="N289">
        <v>9.0815412068902843E-4</v>
      </c>
      <c r="O289">
        <v>5.3064212450736514E-4</v>
      </c>
      <c r="P289">
        <v>6.6384134540249272E-4</v>
      </c>
      <c r="Q289">
        <v>1.2226623368775513E-3</v>
      </c>
      <c r="R289">
        <v>4.9575708994768601E-4</v>
      </c>
      <c r="S289">
        <v>4.2951370386077784E-4</v>
      </c>
      <c r="T289">
        <v>5.0737538742450113E-4</v>
      </c>
      <c r="U289">
        <v>4.9314204297321279E-4</v>
      </c>
      <c r="V289">
        <v>7.8395641800706325E-4</v>
      </c>
      <c r="W289">
        <v>4.8819708619627397E-4</v>
      </c>
      <c r="X289">
        <v>2.3736000088822858E-4</v>
      </c>
      <c r="Y289">
        <v>5.6755669568966287E-4</v>
      </c>
      <c r="Z289">
        <v>6.6680014718532247E-4</v>
      </c>
      <c r="AA289">
        <v>7.2137431487388857E-4</v>
      </c>
      <c r="AB289">
        <v>5.9481837439538524E-4</v>
      </c>
      <c r="AC289">
        <v>6.7876522848037341E-4</v>
      </c>
      <c r="AD289">
        <v>6.486642120169619E-4</v>
      </c>
      <c r="AE289">
        <v>9.3473195216223399E-4</v>
      </c>
      <c r="AF289">
        <v>8.138922475313706E-4</v>
      </c>
      <c r="AG289">
        <v>8.8495469669319746E-4</v>
      </c>
      <c r="AH289">
        <v>9.4113081176045116E-4</v>
      </c>
      <c r="AI289">
        <v>1.4940582408246332E-3</v>
      </c>
      <c r="AJ289">
        <v>9.6514389660759894E-4</v>
      </c>
      <c r="AK289">
        <v>3.2633190216160347E-4</v>
      </c>
      <c r="AL289">
        <v>2.5185845233727542E-4</v>
      </c>
      <c r="AM289">
        <v>1.2708737010294193E-4</v>
      </c>
      <c r="AN289">
        <v>1.0030640364430536E-4</v>
      </c>
    </row>
    <row r="290" spans="1:40" x14ac:dyDescent="0.25">
      <c r="A290">
        <v>381</v>
      </c>
      <c r="B290" t="s">
        <v>480</v>
      </c>
      <c r="C290" s="2" t="s">
        <v>864</v>
      </c>
      <c r="D290" s="2" t="s">
        <v>811</v>
      </c>
      <c r="E290" s="2" t="s">
        <v>982</v>
      </c>
      <c r="F290" s="2" t="s">
        <v>890</v>
      </c>
      <c r="G290" s="2" t="s">
        <v>814</v>
      </c>
      <c r="H290">
        <v>70.06</v>
      </c>
      <c r="I290">
        <v>57.91</v>
      </c>
      <c r="J290">
        <v>3.9592293874677464</v>
      </c>
      <c r="K290">
        <v>1.7599273834659153</v>
      </c>
      <c r="L290">
        <v>5.2180340512017671E-4</v>
      </c>
      <c r="M290">
        <v>5.6206780468348496E-4</v>
      </c>
      <c r="N290">
        <v>3.1558585785232402E-4</v>
      </c>
      <c r="O290">
        <v>1.9276277184205446E-4</v>
      </c>
      <c r="P290">
        <v>2.6744485891519915E-4</v>
      </c>
      <c r="Q290">
        <v>1.5221532408262261E-4</v>
      </c>
      <c r="R290">
        <v>1.8240889588835315E-4</v>
      </c>
      <c r="S290">
        <v>2.9989023820260025E-4</v>
      </c>
      <c r="T290">
        <v>3.3003728279237734E-4</v>
      </c>
      <c r="U290">
        <v>3.7888446847263483E-4</v>
      </c>
      <c r="V290">
        <v>2.1694098818559449E-4</v>
      </c>
      <c r="W290">
        <v>1.8909315877080289E-4</v>
      </c>
      <c r="X290">
        <v>2.8444980563132076E-4</v>
      </c>
      <c r="Y290">
        <v>2.3767028096044517E-4</v>
      </c>
      <c r="Z290">
        <v>2.022604658429752E-4</v>
      </c>
      <c r="AA290">
        <v>2.9351129405199997E-4</v>
      </c>
      <c r="AB290">
        <v>1.9184551698651233E-4</v>
      </c>
      <c r="AC290">
        <v>1.1471415372365703E-4</v>
      </c>
      <c r="AD290">
        <v>1.1423725891381461E-4</v>
      </c>
      <c r="AE290">
        <v>1.3950686862968455E-4</v>
      </c>
      <c r="AF290">
        <v>1.5154741644043146E-4</v>
      </c>
      <c r="AG290">
        <v>2.5016356798297817E-4</v>
      </c>
      <c r="AH290">
        <v>1.2381579189313334E-4</v>
      </c>
      <c r="AI290">
        <v>1.5314617068729809E-4</v>
      </c>
      <c r="AJ290">
        <v>1.3498674228521791E-4</v>
      </c>
      <c r="AK290">
        <v>6.4117392476032925E-5</v>
      </c>
      <c r="AL290">
        <v>6.7873749385387476E-5</v>
      </c>
      <c r="AM290">
        <v>5.4288288750606148E-5</v>
      </c>
      <c r="AN290">
        <v>4.142787506982456E-5</v>
      </c>
    </row>
    <row r="291" spans="1:40" x14ac:dyDescent="0.25">
      <c r="A291">
        <v>411</v>
      </c>
      <c r="B291" t="s">
        <v>518</v>
      </c>
      <c r="C291" s="2" t="s">
        <v>864</v>
      </c>
      <c r="D291" s="2" t="s">
        <v>811</v>
      </c>
      <c r="E291" s="2" t="s">
        <v>982</v>
      </c>
      <c r="F291" s="2" t="s">
        <v>890</v>
      </c>
      <c r="G291" s="2" t="s">
        <v>815</v>
      </c>
      <c r="H291">
        <v>70.789999999999992</v>
      </c>
      <c r="I291">
        <v>59.78</v>
      </c>
      <c r="J291">
        <v>3.6269600006570371</v>
      </c>
      <c r="K291">
        <v>1.7791306936518931</v>
      </c>
      <c r="L291">
        <v>5.8747081103476028E-4</v>
      </c>
      <c r="M291">
        <v>5.9376185042055466E-4</v>
      </c>
      <c r="N291">
        <v>2.760558928222934E-4</v>
      </c>
      <c r="O291">
        <v>1.4600268563119012E-4</v>
      </c>
      <c r="P291">
        <v>2.3953522185706782E-4</v>
      </c>
      <c r="Q291">
        <v>1.1191355472127291E-4</v>
      </c>
      <c r="R291">
        <v>1.3098614075784712E-4</v>
      </c>
      <c r="S291">
        <v>2.5282257966854758E-4</v>
      </c>
      <c r="T291">
        <v>2.4764591098598354E-4</v>
      </c>
      <c r="U291">
        <v>2.4269521596767912E-4</v>
      </c>
      <c r="V291">
        <v>1.5699530288204255E-4</v>
      </c>
      <c r="W291">
        <v>1.6492417912296694E-4</v>
      </c>
      <c r="X291">
        <v>3.4445424681983373E-4</v>
      </c>
      <c r="Y291">
        <v>1.8539171433035542E-4</v>
      </c>
      <c r="Z291">
        <v>1.9052752827611189E-4</v>
      </c>
      <c r="AA291">
        <v>2.8508435159772517E-4</v>
      </c>
      <c r="AB291">
        <v>1.6999401546670718E-4</v>
      </c>
      <c r="AC291">
        <v>1.0275016641679676E-4</v>
      </c>
      <c r="AD291">
        <v>9.3745077937536949E-5</v>
      </c>
      <c r="AE291">
        <v>1.3408822556382425E-4</v>
      </c>
      <c r="AF291">
        <v>1.3022159577269821E-4</v>
      </c>
      <c r="AG291">
        <v>2.4518644709580688E-4</v>
      </c>
      <c r="AH291">
        <v>1.2567401437872549E-4</v>
      </c>
      <c r="AI291">
        <v>1.2177905149464156E-4</v>
      </c>
      <c r="AJ291">
        <v>1.3099843985162418E-4</v>
      </c>
      <c r="AK291">
        <v>5.8262560780097765E-5</v>
      </c>
      <c r="AL291">
        <v>4.8200171231431614E-5</v>
      </c>
      <c r="AM291">
        <v>4.218796321673659E-5</v>
      </c>
      <c r="AN291">
        <v>3.5939379814766196E-5</v>
      </c>
    </row>
    <row r="292" spans="1:40" x14ac:dyDescent="0.25">
      <c r="A292">
        <v>441</v>
      </c>
      <c r="B292" t="s">
        <v>556</v>
      </c>
      <c r="C292" s="2" t="s">
        <v>864</v>
      </c>
      <c r="D292" s="2" t="s">
        <v>811</v>
      </c>
      <c r="E292" s="2" t="s">
        <v>982</v>
      </c>
      <c r="F292" s="2" t="s">
        <v>890</v>
      </c>
      <c r="G292" s="2" t="s">
        <v>816</v>
      </c>
      <c r="H292">
        <v>75.569999999999993</v>
      </c>
      <c r="I292">
        <v>64.84</v>
      </c>
      <c r="J292">
        <v>5.0636129627582642</v>
      </c>
      <c r="K292">
        <v>1.5455713710563805</v>
      </c>
      <c r="L292">
        <v>1.0550270215750454E-3</v>
      </c>
      <c r="M292">
        <v>1.0650572448100996E-3</v>
      </c>
      <c r="N292">
        <v>4.2152786055147686E-4</v>
      </c>
      <c r="O292">
        <v>2.5747834628071027E-4</v>
      </c>
      <c r="P292">
        <v>4.1501711598121465E-4</v>
      </c>
      <c r="Q292">
        <v>2.1018110821325979E-4</v>
      </c>
      <c r="R292">
        <v>2.5733725309753323E-4</v>
      </c>
      <c r="S292">
        <v>4.884123674352912E-4</v>
      </c>
      <c r="T292">
        <v>4.1445510693749016E-4</v>
      </c>
      <c r="U292">
        <v>4.7454695431372717E-4</v>
      </c>
      <c r="V292">
        <v>3.1831415806128031E-4</v>
      </c>
      <c r="W292">
        <v>3.1676922112852944E-4</v>
      </c>
      <c r="X292">
        <v>6.1346267250529077E-4</v>
      </c>
      <c r="Y292">
        <v>4.3788013266213803E-4</v>
      </c>
      <c r="Z292">
        <v>3.879873548922592E-4</v>
      </c>
      <c r="AA292">
        <v>5.052064643587161E-4</v>
      </c>
      <c r="AB292">
        <v>3.4414203261397117E-4</v>
      </c>
      <c r="AC292">
        <v>1.898995021488912E-4</v>
      </c>
      <c r="AD292">
        <v>1.5168254749055806E-4</v>
      </c>
      <c r="AE292">
        <v>1.8449524197478362E-4</v>
      </c>
      <c r="AF292">
        <v>2.0088716385320714E-4</v>
      </c>
      <c r="AG292">
        <v>2.8009777890953218E-4</v>
      </c>
      <c r="AH292">
        <v>1.5872670116564417E-4</v>
      </c>
      <c r="AI292">
        <v>1.4417592817126082E-4</v>
      </c>
      <c r="AJ292">
        <v>1.3958743489356627E-4</v>
      </c>
      <c r="AK292">
        <v>7.2871331163908024E-5</v>
      </c>
      <c r="AL292">
        <v>7.3390898940469209E-5</v>
      </c>
      <c r="AM292">
        <v>6.6433304861927294E-5</v>
      </c>
      <c r="AN292">
        <v>6.392175349763519E-5</v>
      </c>
    </row>
    <row r="293" spans="1:40" s="6" customFormat="1" x14ac:dyDescent="0.25">
      <c r="A293" s="6">
        <v>471</v>
      </c>
      <c r="B293" s="6" t="s">
        <v>594</v>
      </c>
      <c r="C293" s="7" t="s">
        <v>864</v>
      </c>
      <c r="D293" s="7" t="s">
        <v>811</v>
      </c>
      <c r="E293" s="7" t="s">
        <v>982</v>
      </c>
      <c r="F293" s="7" t="s">
        <v>890</v>
      </c>
      <c r="G293" s="7" t="s">
        <v>818</v>
      </c>
      <c r="H293" s="6">
        <v>82.48</v>
      </c>
      <c r="I293" s="6">
        <v>68.91</v>
      </c>
      <c r="J293" s="6">
        <v>12.65489308875684</v>
      </c>
      <c r="K293" s="6">
        <v>2.4322220724284533</v>
      </c>
      <c r="L293" s="6">
        <v>8.1146615588041586E-5</v>
      </c>
      <c r="M293" s="6">
        <v>8.7582778476384541E-5</v>
      </c>
      <c r="N293" s="6">
        <v>1.1939816682189134E-4</v>
      </c>
      <c r="O293" s="6">
        <v>1.0712916705249477E-4</v>
      </c>
      <c r="P293" s="6">
        <v>1.5290395344376016E-4</v>
      </c>
      <c r="Q293" s="6">
        <v>3.3730586124214236E-4</v>
      </c>
      <c r="R293" s="6">
        <v>1.8576460078350719E-4</v>
      </c>
      <c r="S293" s="6">
        <v>2.3109237111565358E-4</v>
      </c>
      <c r="T293" s="6">
        <v>3.2978258092623917E-4</v>
      </c>
      <c r="U293" s="6">
        <v>3.3772315689072123E-4</v>
      </c>
      <c r="V293" s="6">
        <v>5.2813846108418932E-4</v>
      </c>
      <c r="W293" s="6">
        <v>7.0298597796543036E-4</v>
      </c>
      <c r="X293" s="6">
        <v>4.8312334838253882E-4</v>
      </c>
      <c r="Y293" s="6">
        <v>1.820243180489267E-3</v>
      </c>
      <c r="Z293" s="6">
        <v>2.3164930310938196E-3</v>
      </c>
      <c r="AA293" s="6">
        <v>1.855806092393923E-3</v>
      </c>
      <c r="AB293" s="6">
        <v>6.3935061853290622E-4</v>
      </c>
      <c r="AC293" s="6">
        <v>2.9594072725142923E-4</v>
      </c>
      <c r="AD293" s="6">
        <v>5.1399342820409764E-4</v>
      </c>
      <c r="AE293" s="6">
        <v>8.4688214265654519E-4</v>
      </c>
      <c r="AF293" s="6">
        <v>1.6429870937174434E-3</v>
      </c>
      <c r="AG293" s="6">
        <v>7.0787414561732987E-4</v>
      </c>
      <c r="AH293" s="6">
        <v>2.0325147350210735E-3</v>
      </c>
      <c r="AI293" s="6">
        <v>3.8239419012956852E-3</v>
      </c>
      <c r="AJ293" s="6">
        <v>1.8634615516218513E-3</v>
      </c>
      <c r="AK293" s="6">
        <v>7.9840472912276277E-4</v>
      </c>
      <c r="AL293" s="6">
        <v>9.4958867180628141E-4</v>
      </c>
      <c r="AM293" s="6">
        <v>2.513305117659976E-4</v>
      </c>
      <c r="AN293" s="6">
        <v>1.3819852257156758E-4</v>
      </c>
    </row>
    <row r="294" spans="1:40" s="4" customFormat="1" x14ac:dyDescent="0.25">
      <c r="A294" s="4">
        <v>352</v>
      </c>
      <c r="B294" s="4" t="s">
        <v>445</v>
      </c>
      <c r="C294" s="5" t="s">
        <v>864</v>
      </c>
      <c r="D294" s="5" t="s">
        <v>811</v>
      </c>
      <c r="E294" s="5" t="s">
        <v>982</v>
      </c>
      <c r="F294" s="5" t="s">
        <v>891</v>
      </c>
      <c r="G294" s="5" t="s">
        <v>813</v>
      </c>
      <c r="H294" s="4">
        <v>80.8</v>
      </c>
      <c r="I294" s="4">
        <v>68.430000000000007</v>
      </c>
      <c r="J294" s="4">
        <v>10.958547808000361</v>
      </c>
      <c r="K294" s="4">
        <v>2.2752567435968194</v>
      </c>
      <c r="L294" s="4">
        <v>6.6018198430242887E-4</v>
      </c>
      <c r="M294" s="4">
        <v>6.6886827834114774E-4</v>
      </c>
      <c r="N294" s="4">
        <v>9.0382008922852578E-4</v>
      </c>
      <c r="O294" s="4">
        <v>7.2247947105696648E-4</v>
      </c>
      <c r="P294" s="4">
        <v>6.5480346118569025E-4</v>
      </c>
      <c r="Q294" s="4">
        <v>1.1953695945028581E-3</v>
      </c>
      <c r="R294" s="4">
        <v>4.6677060170957255E-4</v>
      </c>
      <c r="S294" s="4">
        <v>4.4175048559381194E-4</v>
      </c>
      <c r="T294" s="4">
        <v>5.4163459784370806E-4</v>
      </c>
      <c r="U294" s="4">
        <v>5.0207429763984878E-4</v>
      </c>
      <c r="V294" s="4">
        <v>8.0296900294172635E-4</v>
      </c>
      <c r="W294" s="4">
        <v>4.9720343023178194E-4</v>
      </c>
      <c r="X294" s="4">
        <v>2.4336657801259088E-4</v>
      </c>
      <c r="Y294" s="4">
        <v>6.6877515344848247E-4</v>
      </c>
      <c r="Z294" s="4">
        <v>8.057722738425971E-4</v>
      </c>
      <c r="AA294" s="4">
        <v>8.0706518701226184E-4</v>
      </c>
      <c r="AB294" s="4">
        <v>6.9125573213984321E-4</v>
      </c>
      <c r="AC294" s="4">
        <v>8.2592508296263636E-4</v>
      </c>
      <c r="AD294" s="4">
        <v>7.802145687818698E-4</v>
      </c>
      <c r="AE294" s="4">
        <v>1.122260514587965E-3</v>
      </c>
      <c r="AF294" s="4">
        <v>1.010280341566252E-3</v>
      </c>
      <c r="AG294" s="4">
        <v>1.1424130890229339E-3</v>
      </c>
      <c r="AH294" s="4">
        <v>1.1610080875763687E-3</v>
      </c>
      <c r="AI294" s="4">
        <v>2.0310441567117123E-3</v>
      </c>
      <c r="AJ294" s="4">
        <v>1.2903742976918596E-3</v>
      </c>
      <c r="AK294" s="4">
        <v>4.4397055399504452E-4</v>
      </c>
      <c r="AL294" s="4">
        <v>3.3532242726418626E-4</v>
      </c>
      <c r="AM294" s="4">
        <v>1.5782143504095955E-4</v>
      </c>
      <c r="AN294" s="4">
        <v>1.2581229132926539E-4</v>
      </c>
    </row>
    <row r="295" spans="1:40" s="4" customFormat="1" x14ac:dyDescent="0.25">
      <c r="A295" s="4">
        <v>382</v>
      </c>
      <c r="B295" s="4" t="s">
        <v>483</v>
      </c>
      <c r="C295" s="5" t="s">
        <v>864</v>
      </c>
      <c r="D295" s="5" t="s">
        <v>811</v>
      </c>
      <c r="E295" s="5" t="s">
        <v>982</v>
      </c>
      <c r="F295" s="5" t="s">
        <v>891</v>
      </c>
      <c r="G295" s="5" t="s">
        <v>814</v>
      </c>
      <c r="H295" s="4">
        <v>69.210000000000008</v>
      </c>
      <c r="I295" s="4">
        <v>58.31</v>
      </c>
      <c r="J295" s="4">
        <v>4.1593917907278746</v>
      </c>
      <c r="K295" s="4">
        <v>1.8790031468227986</v>
      </c>
      <c r="L295" s="4">
        <v>6.0707856834290609E-4</v>
      </c>
      <c r="M295" s="4">
        <v>5.7098832139850517E-4</v>
      </c>
      <c r="N295" s="4">
        <v>3.0513341859694841E-4</v>
      </c>
      <c r="O295" s="4">
        <v>2.3893355388922879E-4</v>
      </c>
      <c r="P295" s="4">
        <v>2.8611997941696847E-4</v>
      </c>
      <c r="Q295" s="4">
        <v>1.5999961445912656E-4</v>
      </c>
      <c r="R295" s="4">
        <v>1.829005940630983E-4</v>
      </c>
      <c r="S295" s="4">
        <v>3.1554465232823333E-4</v>
      </c>
      <c r="T295" s="4">
        <v>3.368895967403751E-4</v>
      </c>
      <c r="U295" s="4">
        <v>3.1899790725367383E-4</v>
      </c>
      <c r="V295" s="4">
        <v>2.3911949142409192E-4</v>
      </c>
      <c r="W295" s="4">
        <v>1.996865000032286E-4</v>
      </c>
      <c r="X295" s="4">
        <v>2.5909257093084269E-4</v>
      </c>
      <c r="Y295" s="4">
        <v>1.9538552275014427E-4</v>
      </c>
      <c r="Z295" s="4">
        <v>1.7449417827171594E-4</v>
      </c>
      <c r="AA295" s="4">
        <v>2.3641611651973552E-4</v>
      </c>
      <c r="AB295" s="4">
        <v>2.1481340931349624E-4</v>
      </c>
      <c r="AC295" s="4">
        <v>1.2569560150741933E-4</v>
      </c>
      <c r="AD295" s="4">
        <v>1.3321873135679153E-4</v>
      </c>
      <c r="AE295" s="4">
        <v>1.6048746354967836E-4</v>
      </c>
      <c r="AF295" s="4">
        <v>1.7260305950366441E-4</v>
      </c>
      <c r="AG295" s="4">
        <v>3.1794849852994516E-4</v>
      </c>
      <c r="AH295" s="4">
        <v>1.5008844501235226E-4</v>
      </c>
      <c r="AI295" s="4">
        <v>2.0873040327405018E-4</v>
      </c>
      <c r="AJ295" s="4">
        <v>1.7624853733068372E-4</v>
      </c>
      <c r="AK295" s="4">
        <v>7.793138358242385E-5</v>
      </c>
      <c r="AL295" s="4">
        <v>7.584251090230112E-5</v>
      </c>
      <c r="AM295" s="4">
        <v>5.425790636515397E-5</v>
      </c>
      <c r="AN295" s="4">
        <v>4.1123950075042868E-5</v>
      </c>
    </row>
    <row r="296" spans="1:40" s="4" customFormat="1" x14ac:dyDescent="0.25">
      <c r="A296" s="4">
        <v>412</v>
      </c>
      <c r="B296" s="4" t="s">
        <v>521</v>
      </c>
      <c r="C296" s="5" t="s">
        <v>864</v>
      </c>
      <c r="D296" s="5" t="s">
        <v>811</v>
      </c>
      <c r="E296" s="5" t="s">
        <v>982</v>
      </c>
      <c r="F296" s="5" t="s">
        <v>891</v>
      </c>
      <c r="G296" s="5" t="s">
        <v>815</v>
      </c>
      <c r="H296" s="4">
        <v>70.819999999999993</v>
      </c>
      <c r="I296" s="4">
        <v>59.89</v>
      </c>
      <c r="J296" s="4">
        <v>3.8485855497015926</v>
      </c>
      <c r="K296" s="4">
        <v>1.9109869130356345</v>
      </c>
      <c r="L296" s="4">
        <v>6.6103190711677034E-4</v>
      </c>
      <c r="M296" s="4">
        <v>5.6205571056261114E-4</v>
      </c>
      <c r="N296" s="4">
        <v>2.6976206078906443E-4</v>
      </c>
      <c r="O296" s="4">
        <v>1.9564966138743914E-4</v>
      </c>
      <c r="P296" s="4">
        <v>2.5828540573048862E-4</v>
      </c>
      <c r="Q296" s="4">
        <v>1.2029935912749876E-4</v>
      </c>
      <c r="R296" s="4">
        <v>1.3385490710863282E-4</v>
      </c>
      <c r="S296" s="4">
        <v>2.6708159549177824E-4</v>
      </c>
      <c r="T296" s="4">
        <v>2.510159082031134E-4</v>
      </c>
      <c r="U296" s="4">
        <v>2.0504638638990037E-4</v>
      </c>
      <c r="V296" s="4">
        <v>1.6305475585781768E-4</v>
      </c>
      <c r="W296" s="4">
        <v>1.9077817446432868E-4</v>
      </c>
      <c r="X296" s="4">
        <v>2.965948563561994E-4</v>
      </c>
      <c r="Y296" s="4">
        <v>1.8613663243424356E-4</v>
      </c>
      <c r="Z296" s="4">
        <v>1.6746865412094788E-4</v>
      </c>
      <c r="AA296" s="4">
        <v>2.1568773871364987E-4</v>
      </c>
      <c r="AB296" s="4">
        <v>1.8515159582181343E-4</v>
      </c>
      <c r="AC296" s="4">
        <v>1.0570659347390601E-4</v>
      </c>
      <c r="AD296" s="4">
        <v>1.0413562628044128E-4</v>
      </c>
      <c r="AE296" s="4">
        <v>1.6058183492637161E-4</v>
      </c>
      <c r="AF296" s="4">
        <v>1.5914600755940353E-4</v>
      </c>
      <c r="AG296" s="4">
        <v>3.2428748757463955E-4</v>
      </c>
      <c r="AH296" s="4">
        <v>1.4946329956321575E-4</v>
      </c>
      <c r="AI296" s="4">
        <v>1.6239635677645499E-4</v>
      </c>
      <c r="AJ296" s="4">
        <v>1.7245829440997286E-4</v>
      </c>
      <c r="AK296" s="4">
        <v>7.2083583163160605E-5</v>
      </c>
      <c r="AL296" s="4">
        <v>5.3994181921222984E-5</v>
      </c>
      <c r="AM296" s="4">
        <v>4.0570558469188117E-5</v>
      </c>
      <c r="AN296" s="4">
        <v>3.4283080994290664E-5</v>
      </c>
    </row>
    <row r="297" spans="1:40" s="4" customFormat="1" x14ac:dyDescent="0.25">
      <c r="A297" s="4">
        <v>442</v>
      </c>
      <c r="B297" s="4" t="s">
        <v>559</v>
      </c>
      <c r="C297" s="5" t="s">
        <v>864</v>
      </c>
      <c r="D297" s="5" t="s">
        <v>811</v>
      </c>
      <c r="E297" s="5" t="s">
        <v>982</v>
      </c>
      <c r="F297" s="5" t="s">
        <v>891</v>
      </c>
      <c r="G297" s="5" t="s">
        <v>816</v>
      </c>
      <c r="H297" s="4">
        <v>76.89</v>
      </c>
      <c r="I297" s="4">
        <v>64.89</v>
      </c>
      <c r="J297" s="4">
        <v>5.2278441745669744</v>
      </c>
      <c r="K297" s="4">
        <v>1.6596706895420237</v>
      </c>
      <c r="L297" s="4">
        <v>1.198985458034434E-3</v>
      </c>
      <c r="M297" s="4">
        <v>1.002759943069435E-3</v>
      </c>
      <c r="N297" s="4">
        <v>4.2406224164750258E-4</v>
      </c>
      <c r="O297" s="4">
        <v>3.5818827056698717E-4</v>
      </c>
      <c r="P297" s="4">
        <v>4.494654395093114E-4</v>
      </c>
      <c r="Q297" s="4">
        <v>2.3805030269957923E-4</v>
      </c>
      <c r="R297" s="4">
        <v>2.5181877652324816E-4</v>
      </c>
      <c r="S297" s="4">
        <v>5.1074457013463497E-4</v>
      </c>
      <c r="T297" s="4">
        <v>4.4106495934072678E-4</v>
      </c>
      <c r="U297" s="4">
        <v>4.0283709368223446E-4</v>
      </c>
      <c r="V297" s="4">
        <v>3.6770803546561261E-4</v>
      </c>
      <c r="W297" s="4">
        <v>3.5013698067229269E-4</v>
      </c>
      <c r="X297" s="4">
        <v>5.2971278304843512E-4</v>
      </c>
      <c r="Y297" s="4">
        <v>3.5277776594320299E-4</v>
      </c>
      <c r="Z297" s="4">
        <v>3.2407428477273327E-4</v>
      </c>
      <c r="AA297" s="4">
        <v>3.6499644085566678E-4</v>
      </c>
      <c r="AB297" s="4">
        <v>3.9297466171036628E-4</v>
      </c>
      <c r="AC297" s="4">
        <v>2.0161703548321892E-4</v>
      </c>
      <c r="AD297" s="4">
        <v>1.7505232591683389E-4</v>
      </c>
      <c r="AE297" s="4">
        <v>2.213412743555786E-4</v>
      </c>
      <c r="AF297" s="4">
        <v>2.2773382624339389E-4</v>
      </c>
      <c r="AG297" s="4">
        <v>3.6219491152594498E-4</v>
      </c>
      <c r="AH297" s="4">
        <v>1.8124946540692955E-4</v>
      </c>
      <c r="AI297" s="4">
        <v>1.8007048396078757E-4</v>
      </c>
      <c r="AJ297" s="4">
        <v>1.7384001026828907E-4</v>
      </c>
      <c r="AK297" s="4">
        <v>7.9879651002456734E-5</v>
      </c>
      <c r="AL297" s="4">
        <v>7.5861040823867925E-5</v>
      </c>
      <c r="AM297" s="4">
        <v>6.3957569707480557E-5</v>
      </c>
      <c r="AN297" s="4">
        <v>6.0734711877410262E-5</v>
      </c>
    </row>
    <row r="298" spans="1:40" s="6" customFormat="1" x14ac:dyDescent="0.25">
      <c r="A298" s="6">
        <v>472</v>
      </c>
      <c r="B298" s="6" t="s">
        <v>597</v>
      </c>
      <c r="C298" s="7" t="s">
        <v>864</v>
      </c>
      <c r="D298" s="7" t="s">
        <v>811</v>
      </c>
      <c r="E298" s="7" t="s">
        <v>982</v>
      </c>
      <c r="F298" s="7" t="s">
        <v>891</v>
      </c>
      <c r="G298" s="7" t="s">
        <v>818</v>
      </c>
      <c r="H298" s="6">
        <v>84.09</v>
      </c>
      <c r="I298" s="6">
        <v>71.33</v>
      </c>
      <c r="J298" s="6">
        <v>14.33048511126756</v>
      </c>
      <c r="K298" s="6">
        <v>2.4834497584535251</v>
      </c>
      <c r="L298" s="6">
        <v>1.0255128079397554E-4</v>
      </c>
      <c r="M298" s="6">
        <v>1.0743496583450649E-4</v>
      </c>
      <c r="N298" s="6">
        <v>1.3357712233873597E-4</v>
      </c>
      <c r="O298" s="6">
        <v>1.40683810862094E-4</v>
      </c>
      <c r="P298" s="6">
        <v>1.6441098650978503E-4</v>
      </c>
      <c r="Q298" s="6">
        <v>3.3723464597761434E-4</v>
      </c>
      <c r="R298" s="6">
        <v>1.8686867588549059E-4</v>
      </c>
      <c r="S298" s="6">
        <v>2.6412399767537168E-4</v>
      </c>
      <c r="T298" s="6">
        <v>3.7613653285824148E-4</v>
      </c>
      <c r="U298" s="6">
        <v>3.8712723876546066E-4</v>
      </c>
      <c r="V298" s="6">
        <v>7.0866546369113392E-4</v>
      </c>
      <c r="W298" s="6">
        <v>9.16784988378265E-4</v>
      </c>
      <c r="X298" s="6">
        <v>5.1998322589837521E-4</v>
      </c>
      <c r="Y298" s="6">
        <v>2.2443305270507165E-3</v>
      </c>
      <c r="Z298" s="6">
        <v>2.9129216948114594E-3</v>
      </c>
      <c r="AA298" s="6">
        <v>2.2656839988124356E-3</v>
      </c>
      <c r="AB298" s="6">
        <v>7.5673230968685361E-4</v>
      </c>
      <c r="AC298" s="6">
        <v>3.606834592679771E-4</v>
      </c>
      <c r="AD298" s="6">
        <v>6.2898042236380464E-4</v>
      </c>
      <c r="AE298" s="6">
        <v>1.0342320527404435E-3</v>
      </c>
      <c r="AF298" s="6">
        <v>1.9333319397616356E-3</v>
      </c>
      <c r="AG298" s="6">
        <v>8.9592996495596578E-4</v>
      </c>
      <c r="AH298" s="6">
        <v>2.443841351699433E-3</v>
      </c>
      <c r="AI298" s="6">
        <v>5.1756661277617584E-3</v>
      </c>
      <c r="AJ298" s="6">
        <v>2.4346646371142585E-3</v>
      </c>
      <c r="AK298" s="6">
        <v>1.0707476805277365E-3</v>
      </c>
      <c r="AL298" s="6">
        <v>1.3353643025590001E-3</v>
      </c>
      <c r="AM298" s="6">
        <v>3.4032909098142969E-4</v>
      </c>
      <c r="AN298" s="6">
        <v>1.6355427834262697E-4</v>
      </c>
    </row>
    <row r="299" spans="1:40" x14ac:dyDescent="0.25">
      <c r="A299">
        <v>347</v>
      </c>
      <c r="B299" t="s">
        <v>438</v>
      </c>
      <c r="C299" s="2" t="s">
        <v>864</v>
      </c>
      <c r="D299" s="2" t="s">
        <v>811</v>
      </c>
      <c r="E299" s="2" t="s">
        <v>823</v>
      </c>
      <c r="F299" s="2" t="s">
        <v>874</v>
      </c>
      <c r="G299" s="2" t="s">
        <v>813</v>
      </c>
      <c r="H299">
        <v>76.97</v>
      </c>
      <c r="I299">
        <v>66.039999999999992</v>
      </c>
      <c r="J299">
        <v>4.8512549453441949</v>
      </c>
      <c r="K299">
        <v>1.1998008073674724</v>
      </c>
      <c r="L299">
        <v>5.2160584378449504E-4</v>
      </c>
      <c r="M299">
        <v>6.0960230078731345E-4</v>
      </c>
      <c r="N299">
        <v>5.2341334903345256E-4</v>
      </c>
      <c r="O299">
        <v>4.6724348372821802E-4</v>
      </c>
      <c r="P299">
        <v>1.1295714414736398E-3</v>
      </c>
      <c r="Q299">
        <v>1.525772830014542E-3</v>
      </c>
      <c r="R299">
        <v>4.9801083081456147E-4</v>
      </c>
      <c r="S299">
        <v>4.6686908463867304E-4</v>
      </c>
      <c r="T299">
        <v>4.9629227228003203E-4</v>
      </c>
      <c r="U299">
        <v>4.2819819140784961E-4</v>
      </c>
      <c r="V299">
        <v>8.164214537091215E-4</v>
      </c>
      <c r="W299">
        <v>6.1772740791259377E-4</v>
      </c>
      <c r="X299">
        <v>2.1240200419279752E-4</v>
      </c>
      <c r="Y299">
        <v>3.1748744300398823E-4</v>
      </c>
      <c r="Z299">
        <v>3.3868211459852775E-4</v>
      </c>
      <c r="AA299">
        <v>4.2346288341145607E-4</v>
      </c>
      <c r="AB299">
        <v>4.838173880006996E-4</v>
      </c>
      <c r="AC299">
        <v>2.7076458802904657E-4</v>
      </c>
      <c r="AD299">
        <v>2.3335563153534282E-4</v>
      </c>
      <c r="AE299">
        <v>1.8079388817328365E-4</v>
      </c>
      <c r="AF299">
        <v>8.7536037144362236E-5</v>
      </c>
      <c r="AG299">
        <v>1.1375974078220681E-4</v>
      </c>
      <c r="AH299">
        <v>1.0768192086145657E-4</v>
      </c>
      <c r="AI299">
        <v>9.2680557623997813E-5</v>
      </c>
      <c r="AJ299">
        <v>1.025580209487123E-4</v>
      </c>
      <c r="AK299">
        <v>7.183428772931477E-5</v>
      </c>
      <c r="AL299">
        <v>7.3078374941914925E-5</v>
      </c>
      <c r="AM299">
        <v>6.9550427928960438E-5</v>
      </c>
      <c r="AN299">
        <v>6.8244786361471753E-5</v>
      </c>
    </row>
    <row r="300" spans="1:40" x14ac:dyDescent="0.25">
      <c r="A300">
        <v>377</v>
      </c>
      <c r="B300" t="s">
        <v>476</v>
      </c>
      <c r="C300" s="2" t="s">
        <v>864</v>
      </c>
      <c r="D300" s="2" t="s">
        <v>811</v>
      </c>
      <c r="E300" s="2" t="s">
        <v>823</v>
      </c>
      <c r="F300" s="2" t="s">
        <v>874</v>
      </c>
      <c r="G300" s="2" t="s">
        <v>814</v>
      </c>
      <c r="H300">
        <v>69.400000000000006</v>
      </c>
      <c r="I300">
        <v>57.37</v>
      </c>
      <c r="J300">
        <v>2.2043679313219093</v>
      </c>
      <c r="K300">
        <v>1.440927776061854</v>
      </c>
      <c r="L300">
        <v>4.3684262682956525E-4</v>
      </c>
      <c r="M300">
        <v>4.7552644336112249E-4</v>
      </c>
      <c r="N300">
        <v>2.9037666501654673E-4</v>
      </c>
      <c r="O300">
        <v>2.1608868178510488E-4</v>
      </c>
      <c r="P300">
        <v>2.3406570117919065E-4</v>
      </c>
      <c r="Q300">
        <v>1.5871611371664156E-4</v>
      </c>
      <c r="R300">
        <v>1.6767890216900618E-4</v>
      </c>
      <c r="S300">
        <v>3.6107882435598487E-4</v>
      </c>
      <c r="T300">
        <v>2.1756046619430711E-4</v>
      </c>
      <c r="U300">
        <v>1.8987157360101094E-4</v>
      </c>
      <c r="V300">
        <v>1.7501675140067869E-4</v>
      </c>
      <c r="W300">
        <v>1.4822593098415824E-4</v>
      </c>
      <c r="X300">
        <v>2.3510547062719999E-4</v>
      </c>
      <c r="Y300">
        <v>1.236421569326502E-4</v>
      </c>
      <c r="Z300">
        <v>1.1678771226766341E-4</v>
      </c>
      <c r="AA300">
        <v>1.0140991740733725E-4</v>
      </c>
      <c r="AB300">
        <v>1.2624921351674643E-4</v>
      </c>
      <c r="AC300">
        <v>1.0040530884910262E-4</v>
      </c>
      <c r="AD300">
        <v>6.9818217026297352E-5</v>
      </c>
      <c r="AE300">
        <v>6.2613307035415354E-5</v>
      </c>
      <c r="AF300">
        <v>6.2987007723739493E-5</v>
      </c>
      <c r="AG300">
        <v>5.3033345806353677E-5</v>
      </c>
      <c r="AH300">
        <v>4.9629280986273849E-5</v>
      </c>
      <c r="AI300">
        <v>4.9528032105160379E-5</v>
      </c>
      <c r="AJ300">
        <v>5.1128429919999675E-5</v>
      </c>
      <c r="AK300">
        <v>4.7397637711987648E-5</v>
      </c>
      <c r="AL300">
        <v>5.7793196822443665E-5</v>
      </c>
      <c r="AM300">
        <v>5.8130912253980182E-5</v>
      </c>
      <c r="AN300">
        <v>4.3908300889403596E-5</v>
      </c>
    </row>
    <row r="301" spans="1:40" x14ac:dyDescent="0.25">
      <c r="A301">
        <v>407</v>
      </c>
      <c r="B301" t="s">
        <v>514</v>
      </c>
      <c r="C301" s="2" t="s">
        <v>864</v>
      </c>
      <c r="D301" s="2" t="s">
        <v>811</v>
      </c>
      <c r="E301" s="2" t="s">
        <v>823</v>
      </c>
      <c r="F301" s="2" t="s">
        <v>874</v>
      </c>
      <c r="G301" s="2" t="s">
        <v>815</v>
      </c>
      <c r="H301">
        <v>71.58</v>
      </c>
      <c r="I301">
        <v>59.6</v>
      </c>
      <c r="J301">
        <v>1.7101295024799554</v>
      </c>
      <c r="K301">
        <v>1.1903512384134305</v>
      </c>
      <c r="L301">
        <v>4.5848585528464558E-4</v>
      </c>
      <c r="M301">
        <v>4.7310819291262855E-4</v>
      </c>
      <c r="N301">
        <v>2.6533026208671456E-4</v>
      </c>
      <c r="O301">
        <v>1.7945923226261773E-4</v>
      </c>
      <c r="P301">
        <v>2.0859133012680582E-4</v>
      </c>
      <c r="Q301">
        <v>1.0955297198424064E-4</v>
      </c>
      <c r="R301">
        <v>1.2996372071722177E-4</v>
      </c>
      <c r="S301">
        <v>2.9426067073973916E-4</v>
      </c>
      <c r="T301">
        <v>1.564947420645169E-4</v>
      </c>
      <c r="U301">
        <v>1.516056626633033E-4</v>
      </c>
      <c r="V301">
        <v>1.1483447379884337E-4</v>
      </c>
      <c r="W301">
        <v>1.1889132744412501E-4</v>
      </c>
      <c r="X301">
        <v>2.470688978655345E-4</v>
      </c>
      <c r="Y301">
        <v>1.2006717029063682E-4</v>
      </c>
      <c r="Z301">
        <v>1.0750100457850015E-4</v>
      </c>
      <c r="AA301">
        <v>1.008389884340345E-4</v>
      </c>
      <c r="AB301">
        <v>1.1164927529069959E-4</v>
      </c>
      <c r="AC301">
        <v>8.2248723925100573E-5</v>
      </c>
      <c r="AD301">
        <v>5.9502805665549161E-5</v>
      </c>
      <c r="AE301">
        <v>5.1455767313084715E-5</v>
      </c>
      <c r="AF301">
        <v>5.2078722125667224E-5</v>
      </c>
      <c r="AG301">
        <v>4.754274018400461E-5</v>
      </c>
      <c r="AH301">
        <v>4.5624697874167711E-5</v>
      </c>
      <c r="AI301">
        <v>4.3172846647684008E-5</v>
      </c>
      <c r="AJ301">
        <v>4.8525254582019501E-5</v>
      </c>
      <c r="AK301">
        <v>4.3135157981639638E-5</v>
      </c>
      <c r="AL301">
        <v>4.347480824908923E-5</v>
      </c>
      <c r="AM301">
        <v>4.7588876646449415E-5</v>
      </c>
      <c r="AN301">
        <v>4.0799419732169425E-5</v>
      </c>
    </row>
    <row r="302" spans="1:40" x14ac:dyDescent="0.25">
      <c r="A302">
        <v>437</v>
      </c>
      <c r="B302" t="s">
        <v>552</v>
      </c>
      <c r="C302" s="2" t="s">
        <v>864</v>
      </c>
      <c r="D302" s="2" t="s">
        <v>811</v>
      </c>
      <c r="E302" s="2" t="s">
        <v>823</v>
      </c>
      <c r="F302" s="2" t="s">
        <v>874</v>
      </c>
      <c r="G302" s="2" t="s">
        <v>816</v>
      </c>
      <c r="H302">
        <v>76.77000000000001</v>
      </c>
      <c r="I302">
        <v>64.75</v>
      </c>
      <c r="J302">
        <v>2.8325021636756986</v>
      </c>
      <c r="K302">
        <v>1.1158322839130859</v>
      </c>
      <c r="L302">
        <v>8.1896192120535494E-4</v>
      </c>
      <c r="M302">
        <v>8.3694332171370444E-4</v>
      </c>
      <c r="N302">
        <v>4.0680076023018351E-4</v>
      </c>
      <c r="O302">
        <v>2.9394862702122139E-4</v>
      </c>
      <c r="P302">
        <v>3.5242150244727281E-4</v>
      </c>
      <c r="Q302">
        <v>1.9616691580913602E-4</v>
      </c>
      <c r="R302">
        <v>2.3695756969365584E-4</v>
      </c>
      <c r="S302">
        <v>5.7481530380973367E-4</v>
      </c>
      <c r="T302">
        <v>2.576292713861953E-4</v>
      </c>
      <c r="U302">
        <v>2.7586451122396221E-4</v>
      </c>
      <c r="V302">
        <v>2.224694581529214E-4</v>
      </c>
      <c r="W302">
        <v>2.4595796142853936E-4</v>
      </c>
      <c r="X302">
        <v>3.0264522985718622E-4</v>
      </c>
      <c r="Y302">
        <v>1.9039289029478394E-4</v>
      </c>
      <c r="Z302">
        <v>2.1108808786911206E-4</v>
      </c>
      <c r="AA302">
        <v>1.7576013156265561E-4</v>
      </c>
      <c r="AB302">
        <v>2.1068156480524692E-4</v>
      </c>
      <c r="AC302">
        <v>1.5216084337433216E-4</v>
      </c>
      <c r="AD302">
        <v>1.0676787848221795E-4</v>
      </c>
      <c r="AE302">
        <v>9.5057015962342838E-5</v>
      </c>
      <c r="AF302">
        <v>9.601811755873838E-5</v>
      </c>
      <c r="AG302">
        <v>8.5637381353375372E-5</v>
      </c>
      <c r="AH302">
        <v>7.9991920773644465E-5</v>
      </c>
      <c r="AI302">
        <v>7.6122541181158996E-5</v>
      </c>
      <c r="AJ302">
        <v>7.7961436478919734E-5</v>
      </c>
      <c r="AK302">
        <v>7.4075690948950708E-5</v>
      </c>
      <c r="AL302">
        <v>7.5661831855737037E-5</v>
      </c>
      <c r="AM302">
        <v>7.4876373527859948E-5</v>
      </c>
      <c r="AN302">
        <v>7.2020953482856246E-5</v>
      </c>
    </row>
    <row r="303" spans="1:40" x14ac:dyDescent="0.25">
      <c r="A303">
        <v>467</v>
      </c>
      <c r="B303" t="s">
        <v>590</v>
      </c>
      <c r="C303" s="2" t="s">
        <v>864</v>
      </c>
      <c r="D303" s="2" t="s">
        <v>811</v>
      </c>
      <c r="E303" s="2" t="s">
        <v>823</v>
      </c>
      <c r="F303" s="2" t="s">
        <v>874</v>
      </c>
      <c r="G303" s="2" t="s">
        <v>818</v>
      </c>
      <c r="H303">
        <v>74.09</v>
      </c>
      <c r="I303">
        <v>56.72</v>
      </c>
      <c r="J303">
        <v>4.9932501917658927</v>
      </c>
      <c r="K303">
        <v>1.8286833842019714</v>
      </c>
      <c r="L303">
        <v>3.109405518984517E-5</v>
      </c>
      <c r="M303">
        <v>4.7665471072512539E-5</v>
      </c>
      <c r="N303">
        <v>7.3383215613810157E-5</v>
      </c>
      <c r="O303">
        <v>7.157128400797081E-5</v>
      </c>
      <c r="P303">
        <v>2.5363709089930894E-4</v>
      </c>
      <c r="Q303">
        <v>4.5583228517921047E-4</v>
      </c>
      <c r="R303">
        <v>1.9367583544663692E-4</v>
      </c>
      <c r="S303">
        <v>2.6412552721306073E-4</v>
      </c>
      <c r="T303">
        <v>3.5037863670494136E-4</v>
      </c>
      <c r="U303">
        <v>3.9611271962809198E-4</v>
      </c>
      <c r="V303">
        <v>4.0612176359826606E-4</v>
      </c>
      <c r="W303">
        <v>5.5445569065032375E-4</v>
      </c>
      <c r="X303">
        <v>5.395905685768701E-4</v>
      </c>
      <c r="Y303">
        <v>5.1225417501954667E-4</v>
      </c>
      <c r="Z303">
        <v>3.1000686531206374E-4</v>
      </c>
      <c r="AA303">
        <v>2.1154474680747386E-4</v>
      </c>
      <c r="AB303">
        <v>1.2061303764870694E-4</v>
      </c>
      <c r="AC303">
        <v>6.4013220188661844E-5</v>
      </c>
      <c r="AD303">
        <v>8.7430885297870597E-5</v>
      </c>
      <c r="AE303">
        <v>1.7809761287747205E-4</v>
      </c>
      <c r="AF303">
        <v>4.3325772025489836E-4</v>
      </c>
      <c r="AG303">
        <v>1.1039170924795452E-4</v>
      </c>
      <c r="AH303">
        <v>3.3093627491020023E-4</v>
      </c>
      <c r="AI303">
        <v>2.7067821079980524E-4</v>
      </c>
      <c r="AJ303">
        <v>1.6928433163475261E-4</v>
      </c>
      <c r="AK303">
        <v>1.2511161197478095E-4</v>
      </c>
      <c r="AL303">
        <v>1.1967045662137491E-4</v>
      </c>
      <c r="AM303">
        <v>8.6841462394805446E-5</v>
      </c>
      <c r="AN303">
        <v>1.0202392785365991E-4</v>
      </c>
    </row>
    <row r="304" spans="1:40" x14ac:dyDescent="0.25">
      <c r="A304">
        <v>348</v>
      </c>
      <c r="B304" t="s">
        <v>439</v>
      </c>
      <c r="C304" s="2" t="s">
        <v>864</v>
      </c>
      <c r="D304" s="2" t="s">
        <v>811</v>
      </c>
      <c r="E304" s="2" t="s">
        <v>823</v>
      </c>
      <c r="F304" s="2" t="s">
        <v>875</v>
      </c>
      <c r="G304" s="2" t="s">
        <v>813</v>
      </c>
      <c r="H304">
        <v>80.13</v>
      </c>
      <c r="I304">
        <v>66.710000000000008</v>
      </c>
      <c r="J304">
        <v>6.5096753484002985</v>
      </c>
      <c r="K304">
        <v>1.6919944690940703</v>
      </c>
      <c r="L304">
        <v>4.2243726345581338E-4</v>
      </c>
      <c r="M304">
        <v>4.950900660300728E-4</v>
      </c>
      <c r="N304">
        <v>6.389700178626444E-4</v>
      </c>
      <c r="O304">
        <v>4.5076102168058852E-4</v>
      </c>
      <c r="P304">
        <v>1.1082404297153353E-3</v>
      </c>
      <c r="Q304">
        <v>1.4359178179198836E-3</v>
      </c>
      <c r="R304">
        <v>4.6613370815305831E-4</v>
      </c>
      <c r="S304">
        <v>4.2716912618440269E-4</v>
      </c>
      <c r="T304">
        <v>4.9953366870954697E-4</v>
      </c>
      <c r="U304">
        <v>4.3903488280824126E-4</v>
      </c>
      <c r="V304">
        <v>8.6067613647595933E-4</v>
      </c>
      <c r="W304">
        <v>6.0421039170475727E-4</v>
      </c>
      <c r="X304">
        <v>2.2595394751351641E-4</v>
      </c>
      <c r="Y304">
        <v>4.1509796372784738E-4</v>
      </c>
      <c r="Z304">
        <v>4.2875517648129763E-4</v>
      </c>
      <c r="AA304">
        <v>5.0661057395163351E-4</v>
      </c>
      <c r="AB304">
        <v>6.6643311240534395E-4</v>
      </c>
      <c r="AC304">
        <v>4.2448508223688321E-4</v>
      </c>
      <c r="AD304">
        <v>4.587596827955608E-4</v>
      </c>
      <c r="AE304">
        <v>3.2838733684619929E-4</v>
      </c>
      <c r="AF304">
        <v>1.2273486240275131E-4</v>
      </c>
      <c r="AG304">
        <v>2.5347250759608677E-4</v>
      </c>
      <c r="AH304">
        <v>2.6949222793651968E-4</v>
      </c>
      <c r="AI304">
        <v>2.7874399837714829E-4</v>
      </c>
      <c r="AJ304">
        <v>3.1483898982072388E-4</v>
      </c>
      <c r="AK304">
        <v>9.7700000730297038E-5</v>
      </c>
      <c r="AL304">
        <v>1.0689050760780295E-4</v>
      </c>
      <c r="AM304">
        <v>9.2187906565446671E-5</v>
      </c>
      <c r="AN304">
        <v>8.7594253567728882E-5</v>
      </c>
    </row>
    <row r="305" spans="1:40" x14ac:dyDescent="0.25">
      <c r="A305">
        <v>378</v>
      </c>
      <c r="B305" t="s">
        <v>477</v>
      </c>
      <c r="C305" s="2" t="s">
        <v>864</v>
      </c>
      <c r="D305" s="2" t="s">
        <v>811</v>
      </c>
      <c r="E305" s="2" t="s">
        <v>823</v>
      </c>
      <c r="F305" s="2" t="s">
        <v>875</v>
      </c>
      <c r="G305" s="2" t="s">
        <v>814</v>
      </c>
      <c r="H305">
        <v>73.95</v>
      </c>
      <c r="I305">
        <v>58.75</v>
      </c>
      <c r="J305">
        <v>1.9563629187782516</v>
      </c>
      <c r="K305">
        <v>1.4767015176874809</v>
      </c>
      <c r="L305">
        <v>3.4756231086466278E-4</v>
      </c>
      <c r="M305">
        <v>3.9375962834064279E-4</v>
      </c>
      <c r="N305">
        <v>2.8236685999213766E-4</v>
      </c>
      <c r="O305">
        <v>1.8730187761190761E-4</v>
      </c>
      <c r="P305">
        <v>1.4865675351956122E-4</v>
      </c>
      <c r="Q305">
        <v>1.2881639135221281E-4</v>
      </c>
      <c r="R305">
        <v>1.5433717539943301E-4</v>
      </c>
      <c r="S305">
        <v>2.4225062206105632E-4</v>
      </c>
      <c r="T305">
        <v>2.0594651808866397E-4</v>
      </c>
      <c r="U305">
        <v>1.9444104157897808E-4</v>
      </c>
      <c r="V305">
        <v>1.7400541579353055E-4</v>
      </c>
      <c r="W305">
        <v>1.2716525186534628E-4</v>
      </c>
      <c r="X305">
        <v>2.3958573230652006E-4</v>
      </c>
      <c r="Y305">
        <v>1.3135003464571953E-4</v>
      </c>
      <c r="Z305">
        <v>1.0774814070114081E-4</v>
      </c>
      <c r="AA305">
        <v>9.0412376782972174E-5</v>
      </c>
      <c r="AB305">
        <v>1.0695116121940428E-4</v>
      </c>
      <c r="AC305">
        <v>7.1848721188084668E-5</v>
      </c>
      <c r="AD305">
        <v>5.6677342914053035E-5</v>
      </c>
      <c r="AE305">
        <v>4.9928721811287018E-5</v>
      </c>
      <c r="AF305">
        <v>5.087290749523261E-5</v>
      </c>
      <c r="AG305">
        <v>4.6483911606184781E-5</v>
      </c>
      <c r="AH305">
        <v>4.4694172547983086E-5</v>
      </c>
      <c r="AI305">
        <v>4.4242764137187961E-5</v>
      </c>
      <c r="AJ305">
        <v>4.8160135912666321E-5</v>
      </c>
      <c r="AK305">
        <v>4.3709641060809747E-5</v>
      </c>
      <c r="AL305">
        <v>5.5539447832172162E-5</v>
      </c>
      <c r="AM305">
        <v>5.58361108886945E-5</v>
      </c>
      <c r="AN305">
        <v>4.1968604711972068E-5</v>
      </c>
    </row>
    <row r="306" spans="1:40" x14ac:dyDescent="0.25">
      <c r="A306">
        <v>408</v>
      </c>
      <c r="B306" t="s">
        <v>515</v>
      </c>
      <c r="C306" s="2" t="s">
        <v>864</v>
      </c>
      <c r="D306" s="2" t="s">
        <v>811</v>
      </c>
      <c r="E306" s="2" t="s">
        <v>823</v>
      </c>
      <c r="F306" s="2" t="s">
        <v>875</v>
      </c>
      <c r="G306" s="2" t="s">
        <v>815</v>
      </c>
      <c r="H306">
        <v>79.27</v>
      </c>
      <c r="I306">
        <v>62.25</v>
      </c>
      <c r="J306">
        <v>1.4556636812380375</v>
      </c>
      <c r="K306">
        <v>1.1674692308668999</v>
      </c>
      <c r="L306">
        <v>3.6820597658275095E-4</v>
      </c>
      <c r="M306">
        <v>4.130531683877447E-4</v>
      </c>
      <c r="N306">
        <v>2.7361201829141185E-4</v>
      </c>
      <c r="O306">
        <v>1.4457392954373053E-4</v>
      </c>
      <c r="P306">
        <v>1.1619505222873103E-4</v>
      </c>
      <c r="Q306">
        <v>8.1918266760218797E-5</v>
      </c>
      <c r="R306">
        <v>1.2242021070400387E-4</v>
      </c>
      <c r="S306">
        <v>1.832248539863528E-4</v>
      </c>
      <c r="T306">
        <v>1.566733915086161E-4</v>
      </c>
      <c r="U306">
        <v>1.5365937420432215E-4</v>
      </c>
      <c r="V306">
        <v>1.1338806848365144E-4</v>
      </c>
      <c r="W306">
        <v>1.0288620694428535E-4</v>
      </c>
      <c r="X306">
        <v>2.5400808223118048E-4</v>
      </c>
      <c r="Y306">
        <v>1.2407806504539915E-4</v>
      </c>
      <c r="Z306">
        <v>9.3125013725656571E-5</v>
      </c>
      <c r="AA306">
        <v>9.3010805523125882E-5</v>
      </c>
      <c r="AB306">
        <v>9.8228459029780084E-5</v>
      </c>
      <c r="AC306">
        <v>6.5140604651726125E-5</v>
      </c>
      <c r="AD306">
        <v>4.9673387617555183E-5</v>
      </c>
      <c r="AE306">
        <v>4.1657800917386419E-5</v>
      </c>
      <c r="AF306">
        <v>4.2935995333092979E-5</v>
      </c>
      <c r="AG306">
        <v>4.1025661545383159E-5</v>
      </c>
      <c r="AH306">
        <v>4.021565931189768E-5</v>
      </c>
      <c r="AI306">
        <v>3.8210843717095058E-5</v>
      </c>
      <c r="AJ306">
        <v>4.4517015587128011E-5</v>
      </c>
      <c r="AK306">
        <v>3.9409708822504613E-5</v>
      </c>
      <c r="AL306">
        <v>4.0674474315836957E-5</v>
      </c>
      <c r="AM306">
        <v>4.4795165466682633E-5</v>
      </c>
      <c r="AN306">
        <v>3.8020142798853775E-5</v>
      </c>
    </row>
    <row r="307" spans="1:40" x14ac:dyDescent="0.25">
      <c r="A307">
        <v>438</v>
      </c>
      <c r="B307" t="s">
        <v>553</v>
      </c>
      <c r="C307" s="2" t="s">
        <v>864</v>
      </c>
      <c r="D307" s="2" t="s">
        <v>811</v>
      </c>
      <c r="E307" s="2" t="s">
        <v>823</v>
      </c>
      <c r="F307" s="2" t="s">
        <v>875</v>
      </c>
      <c r="G307" s="2" t="s">
        <v>816</v>
      </c>
      <c r="H307">
        <v>84.6</v>
      </c>
      <c r="I307">
        <v>67.5</v>
      </c>
      <c r="J307">
        <v>2.2845049422048165</v>
      </c>
      <c r="K307">
        <v>1.0311545602256542</v>
      </c>
      <c r="L307">
        <v>6.7207674763774693E-4</v>
      </c>
      <c r="M307">
        <v>7.4370599064692842E-4</v>
      </c>
      <c r="N307">
        <v>4.0904797378804418E-4</v>
      </c>
      <c r="O307">
        <v>2.330199556470546E-4</v>
      </c>
      <c r="P307">
        <v>2.0013312569660155E-4</v>
      </c>
      <c r="Q307">
        <v>1.7123908393208457E-4</v>
      </c>
      <c r="R307">
        <v>2.1225285523256295E-4</v>
      </c>
      <c r="S307">
        <v>3.4808761059172542E-4</v>
      </c>
      <c r="T307">
        <v>2.5385461838981784E-4</v>
      </c>
      <c r="U307">
        <v>2.5845656229832569E-4</v>
      </c>
      <c r="V307">
        <v>2.1172880314142387E-4</v>
      </c>
      <c r="W307">
        <v>2.0385388093569664E-4</v>
      </c>
      <c r="X307">
        <v>3.0926688899941184E-4</v>
      </c>
      <c r="Y307">
        <v>2.1050316410063416E-4</v>
      </c>
      <c r="Z307">
        <v>1.8204445394787744E-4</v>
      </c>
      <c r="AA307">
        <v>1.5250998715254338E-4</v>
      </c>
      <c r="AB307">
        <v>1.7716992502344285E-4</v>
      </c>
      <c r="AC307">
        <v>1.0977031509624406E-4</v>
      </c>
      <c r="AD307">
        <v>8.4062014879133457E-5</v>
      </c>
      <c r="AE307">
        <v>7.4311756663345764E-5</v>
      </c>
      <c r="AF307">
        <v>7.5217258569286067E-5</v>
      </c>
      <c r="AG307">
        <v>7.0755989864448773E-5</v>
      </c>
      <c r="AH307">
        <v>6.9766744427796962E-5</v>
      </c>
      <c r="AI307">
        <v>6.7648461663624552E-5</v>
      </c>
      <c r="AJ307">
        <v>7.0686433351400615E-5</v>
      </c>
      <c r="AK307">
        <v>6.7253485594615816E-5</v>
      </c>
      <c r="AL307">
        <v>7.0525279319850906E-5</v>
      </c>
      <c r="AM307">
        <v>7.0330772257833947E-5</v>
      </c>
      <c r="AN307">
        <v>6.7613796812120494E-5</v>
      </c>
    </row>
    <row r="308" spans="1:40" x14ac:dyDescent="0.25">
      <c r="A308">
        <v>468</v>
      </c>
      <c r="B308" t="s">
        <v>591</v>
      </c>
      <c r="C308" s="2" t="s">
        <v>864</v>
      </c>
      <c r="D308" s="2" t="s">
        <v>811</v>
      </c>
      <c r="E308" s="2" t="s">
        <v>823</v>
      </c>
      <c r="F308" s="2" t="s">
        <v>875</v>
      </c>
      <c r="G308" s="2" t="s">
        <v>818</v>
      </c>
      <c r="H308">
        <v>75.72999999999999</v>
      </c>
      <c r="I308">
        <v>57.9</v>
      </c>
      <c r="J308">
        <v>7.5435370946114855</v>
      </c>
      <c r="K308">
        <v>2.1997470182072911</v>
      </c>
      <c r="L308">
        <v>3.5975799000773672E-5</v>
      </c>
      <c r="M308">
        <v>4.6107811804418289E-5</v>
      </c>
      <c r="N308">
        <v>8.2800355408982877E-5</v>
      </c>
      <c r="O308">
        <v>7.560815193587405E-5</v>
      </c>
      <c r="P308">
        <v>2.5363083906552834E-4</v>
      </c>
      <c r="Q308">
        <v>4.3432789452030611E-4</v>
      </c>
      <c r="R308">
        <v>1.8797911054922365E-4</v>
      </c>
      <c r="S308">
        <v>2.470391786538479E-4</v>
      </c>
      <c r="T308">
        <v>3.6747378432999532E-4</v>
      </c>
      <c r="U308">
        <v>4.0854671610813067E-4</v>
      </c>
      <c r="V308">
        <v>4.766673329643268E-4</v>
      </c>
      <c r="W308">
        <v>6.3364384259961099E-4</v>
      </c>
      <c r="X308">
        <v>7.7573259413519613E-4</v>
      </c>
      <c r="Y308">
        <v>8.6182474126997701E-4</v>
      </c>
      <c r="Z308">
        <v>5.3262629455172223E-4</v>
      </c>
      <c r="AA308">
        <v>3.7040349120405578E-4</v>
      </c>
      <c r="AB308">
        <v>1.9561901234885473E-4</v>
      </c>
      <c r="AC308">
        <v>1.1621292377341961E-4</v>
      </c>
      <c r="AD308">
        <v>1.7513436911806887E-4</v>
      </c>
      <c r="AE308">
        <v>3.6351512273350296E-4</v>
      </c>
      <c r="AF308">
        <v>8.8372349010489026E-4</v>
      </c>
      <c r="AG308">
        <v>2.6528903314978548E-4</v>
      </c>
      <c r="AH308">
        <v>9.7223582043694354E-4</v>
      </c>
      <c r="AI308">
        <v>9.5593011032034034E-4</v>
      </c>
      <c r="AJ308">
        <v>6.1607006701989357E-4</v>
      </c>
      <c r="AK308">
        <v>3.7111389542249679E-4</v>
      </c>
      <c r="AL308">
        <v>3.2851366895747937E-4</v>
      </c>
      <c r="AM308">
        <v>1.279810527332281E-4</v>
      </c>
      <c r="AN308">
        <v>1.1569951508662144E-4</v>
      </c>
    </row>
    <row r="309" spans="1:40" s="4" customFormat="1" x14ac:dyDescent="0.25">
      <c r="A309" s="4">
        <v>349</v>
      </c>
      <c r="B309" s="4" t="s">
        <v>440</v>
      </c>
      <c r="C309" s="5" t="s">
        <v>864</v>
      </c>
      <c r="D309" s="5" t="s">
        <v>811</v>
      </c>
      <c r="E309" s="5" t="s">
        <v>823</v>
      </c>
      <c r="F309" s="5" t="s">
        <v>876</v>
      </c>
      <c r="G309" s="5" t="s">
        <v>813</v>
      </c>
      <c r="H309" s="4">
        <v>77.180000000000007</v>
      </c>
      <c r="I309" s="4">
        <v>66.430000000000007</v>
      </c>
      <c r="J309" s="4">
        <v>7.2841779732598484</v>
      </c>
      <c r="K309" s="4">
        <v>1.825635489606442</v>
      </c>
      <c r="L309" s="4">
        <v>4.251177534297849E-4</v>
      </c>
      <c r="M309" s="4">
        <v>9.5194237412168947E-4</v>
      </c>
      <c r="N309" s="4">
        <v>7.7264634866621514E-4</v>
      </c>
      <c r="O309" s="4">
        <v>5.1145106635429576E-4</v>
      </c>
      <c r="P309" s="4">
        <v>1.1167616465618177E-3</v>
      </c>
      <c r="Q309" s="4">
        <v>1.4690510332928566E-3</v>
      </c>
      <c r="R309" s="4">
        <v>4.4901631435954312E-4</v>
      </c>
      <c r="S309" s="4">
        <v>4.939037773881935E-4</v>
      </c>
      <c r="T309" s="4">
        <v>4.9062811249823675E-4</v>
      </c>
      <c r="U309" s="4">
        <v>4.5890573020811182E-4</v>
      </c>
      <c r="V309" s="4">
        <v>7.9253848294183308E-4</v>
      </c>
      <c r="W309" s="4">
        <v>5.7639049315321236E-4</v>
      </c>
      <c r="X309" s="4">
        <v>2.4096562491716681E-4</v>
      </c>
      <c r="Y309" s="4">
        <v>4.5489035747027734E-4</v>
      </c>
      <c r="Z309" s="4">
        <v>4.7276939962659728E-4</v>
      </c>
      <c r="AA309" s="4">
        <v>5.586002613991916E-4</v>
      </c>
      <c r="AB309" s="4">
        <v>7.8504135621329909E-4</v>
      </c>
      <c r="AC309" s="4">
        <v>5.1498885041254688E-4</v>
      </c>
      <c r="AD309" s="4">
        <v>6.0116301117570038E-4</v>
      </c>
      <c r="AE309" s="4">
        <v>4.5414211318751783E-4</v>
      </c>
      <c r="AF309" s="4">
        <v>1.5173959296228419E-4</v>
      </c>
      <c r="AG309" s="4">
        <v>3.2861906773838868E-4</v>
      </c>
      <c r="AH309" s="4">
        <v>3.7023021872132532E-4</v>
      </c>
      <c r="AI309" s="4">
        <v>3.9698798979233361E-4</v>
      </c>
      <c r="AJ309" s="4">
        <v>4.5772078937435663E-4</v>
      </c>
      <c r="AK309" s="4">
        <v>1.4843976500638221E-4</v>
      </c>
      <c r="AL309" s="4">
        <v>1.5655894860579868E-4</v>
      </c>
      <c r="AM309" s="4">
        <v>1.3272551637297217E-4</v>
      </c>
      <c r="AN309" s="4">
        <v>1.2882093718654341E-4</v>
      </c>
    </row>
    <row r="310" spans="1:40" s="4" customFormat="1" x14ac:dyDescent="0.25">
      <c r="A310" s="4">
        <v>379</v>
      </c>
      <c r="B310" s="4" t="s">
        <v>478</v>
      </c>
      <c r="C310" s="5" t="s">
        <v>864</v>
      </c>
      <c r="D310" s="5" t="s">
        <v>811</v>
      </c>
      <c r="E310" s="5" t="s">
        <v>823</v>
      </c>
      <c r="F310" s="5" t="s">
        <v>876</v>
      </c>
      <c r="G310" s="5" t="s">
        <v>814</v>
      </c>
      <c r="H310" s="4">
        <v>70.13</v>
      </c>
      <c r="I310" s="4">
        <v>57.8</v>
      </c>
      <c r="J310" s="4">
        <v>2.6792115568115236</v>
      </c>
      <c r="K310" s="4">
        <v>1.4078108206174464</v>
      </c>
      <c r="L310" s="4">
        <v>3.6652623491667394E-4</v>
      </c>
      <c r="M310" s="4">
        <v>8.0364860774293726E-4</v>
      </c>
      <c r="N310" s="4">
        <v>3.8651438570430565E-4</v>
      </c>
      <c r="O310" s="4">
        <v>2.0706280651372914E-4</v>
      </c>
      <c r="P310" s="4">
        <v>2.2329866093443723E-4</v>
      </c>
      <c r="Q310" s="4">
        <v>1.5660985991289696E-4</v>
      </c>
      <c r="R310" s="4">
        <v>1.9576166161217791E-4</v>
      </c>
      <c r="S310" s="4">
        <v>4.3439587688639793E-4</v>
      </c>
      <c r="T310" s="4">
        <v>3.2637340949764735E-4</v>
      </c>
      <c r="U310" s="4">
        <v>2.1944700166574873E-4</v>
      </c>
      <c r="V310" s="4">
        <v>1.8586161594172994E-4</v>
      </c>
      <c r="W310" s="4">
        <v>1.4219057579368117E-4</v>
      </c>
      <c r="X310" s="4">
        <v>2.39735902798893E-4</v>
      </c>
      <c r="Y310" s="4">
        <v>1.4093139878783599E-4</v>
      </c>
      <c r="Z310" s="4">
        <v>1.5328261267588542E-4</v>
      </c>
      <c r="AA310" s="4">
        <v>1.4024476549502239E-4</v>
      </c>
      <c r="AB310" s="4">
        <v>1.6292353318023419E-4</v>
      </c>
      <c r="AC310" s="4">
        <v>1.2229977639934727E-4</v>
      </c>
      <c r="AD310" s="4">
        <v>8.7121761249289511E-5</v>
      </c>
      <c r="AE310" s="4">
        <v>9.370778840606228E-5</v>
      </c>
      <c r="AF310" s="4">
        <v>7.8503101564371215E-5</v>
      </c>
      <c r="AG310" s="4">
        <v>6.951688597572245E-5</v>
      </c>
      <c r="AH310" s="4">
        <v>6.0806082475549326E-5</v>
      </c>
      <c r="AI310" s="4">
        <v>5.4892019552259377E-5</v>
      </c>
      <c r="AJ310" s="4">
        <v>5.7624759183957788E-5</v>
      </c>
      <c r="AK310" s="4">
        <v>5.0300803092931677E-5</v>
      </c>
      <c r="AL310" s="4">
        <v>5.993268240807364E-5</v>
      </c>
      <c r="AM310" s="4">
        <v>5.8880028784895026E-5</v>
      </c>
      <c r="AN310" s="4">
        <v>4.5800687564679361E-5</v>
      </c>
    </row>
    <row r="311" spans="1:40" s="4" customFormat="1" x14ac:dyDescent="0.25">
      <c r="A311" s="4">
        <v>409</v>
      </c>
      <c r="B311" s="4" t="s">
        <v>516</v>
      </c>
      <c r="C311" s="5" t="s">
        <v>864</v>
      </c>
      <c r="D311" s="5" t="s">
        <v>811</v>
      </c>
      <c r="E311" s="5" t="s">
        <v>823</v>
      </c>
      <c r="F311" s="5" t="s">
        <v>876</v>
      </c>
      <c r="G311" s="5" t="s">
        <v>815</v>
      </c>
      <c r="H311" s="4">
        <v>70.849999999999994</v>
      </c>
      <c r="I311" s="4">
        <v>59.93</v>
      </c>
      <c r="J311" s="4">
        <v>2.1668664901457833</v>
      </c>
      <c r="K311" s="4">
        <v>1.1751522607188314</v>
      </c>
      <c r="L311" s="4">
        <v>3.7198180565513599E-4</v>
      </c>
      <c r="M311" s="4">
        <v>7.9940251694214984E-4</v>
      </c>
      <c r="N311" s="4">
        <v>3.4950548976390029E-4</v>
      </c>
      <c r="O311" s="4">
        <v>1.8764205782009283E-4</v>
      </c>
      <c r="P311" s="4">
        <v>2.0638829239979099E-4</v>
      </c>
      <c r="Q311" s="4">
        <v>1.1619331125245586E-4</v>
      </c>
      <c r="R311" s="4">
        <v>1.438849802693489E-4</v>
      </c>
      <c r="S311" s="4">
        <v>3.3705926572278645E-4</v>
      </c>
      <c r="T311" s="4">
        <v>2.2776625647363469E-4</v>
      </c>
      <c r="U311" s="4">
        <v>1.8949974023945663E-4</v>
      </c>
      <c r="V311" s="4">
        <v>1.2935729454926264E-4</v>
      </c>
      <c r="W311" s="4">
        <v>1.2632464135110968E-4</v>
      </c>
      <c r="X311" s="4">
        <v>2.4268446962932673E-4</v>
      </c>
      <c r="Y311" s="4">
        <v>1.3236670702147934E-4</v>
      </c>
      <c r="Z311" s="4">
        <v>1.2180519418186041E-4</v>
      </c>
      <c r="AA311" s="4">
        <v>1.3504166328731252E-4</v>
      </c>
      <c r="AB311" s="4">
        <v>1.4724040398401419E-4</v>
      </c>
      <c r="AC311" s="4">
        <v>1.0773116242479851E-4</v>
      </c>
      <c r="AD311" s="4">
        <v>8.0363933870187713E-5</v>
      </c>
      <c r="AE311" s="4">
        <v>7.5708212626361275E-5</v>
      </c>
      <c r="AF311" s="4">
        <v>7.132408576566334E-5</v>
      </c>
      <c r="AG311" s="4">
        <v>6.8739686995354288E-5</v>
      </c>
      <c r="AH311" s="4">
        <v>6.4591581295838063E-5</v>
      </c>
      <c r="AI311" s="4">
        <v>5.6046375545501311E-5</v>
      </c>
      <c r="AJ311" s="4">
        <v>5.9631035452996718E-5</v>
      </c>
      <c r="AK311" s="4">
        <v>5.4049053475192445E-5</v>
      </c>
      <c r="AL311" s="4">
        <v>5.3838815072051046E-5</v>
      </c>
      <c r="AM311" s="4">
        <v>5.6752741322128766E-5</v>
      </c>
      <c r="AN311" s="4">
        <v>5.1420265132594691E-5</v>
      </c>
    </row>
    <row r="312" spans="1:40" s="4" customFormat="1" x14ac:dyDescent="0.25">
      <c r="A312" s="4">
        <v>439</v>
      </c>
      <c r="B312" s="4" t="s">
        <v>554</v>
      </c>
      <c r="C312" s="5" t="s">
        <v>864</v>
      </c>
      <c r="D312" s="5" t="s">
        <v>811</v>
      </c>
      <c r="E312" s="5" t="s">
        <v>823</v>
      </c>
      <c r="F312" s="5" t="s">
        <v>876</v>
      </c>
      <c r="G312" s="5" t="s">
        <v>816</v>
      </c>
      <c r="H312" s="4">
        <v>76.58</v>
      </c>
      <c r="I312" s="4">
        <v>65.03</v>
      </c>
      <c r="J312" s="4">
        <v>3.5958530908981072</v>
      </c>
      <c r="K312" s="4">
        <v>1.1245942582934794</v>
      </c>
      <c r="L312" s="4">
        <v>6.8116366914552343E-4</v>
      </c>
      <c r="M312" s="4">
        <v>1.43522805455535E-3</v>
      </c>
      <c r="N312" s="4">
        <v>5.5286149399782071E-4</v>
      </c>
      <c r="O312" s="4">
        <v>3.0533958079083216E-4</v>
      </c>
      <c r="P312" s="4">
        <v>3.546337328991148E-4</v>
      </c>
      <c r="Q312" s="4">
        <v>2.344352222826949E-4</v>
      </c>
      <c r="R312" s="4">
        <v>2.798635308407239E-4</v>
      </c>
      <c r="S312" s="4">
        <v>6.8062941888069291E-4</v>
      </c>
      <c r="T312" s="4">
        <v>3.6047262628377644E-4</v>
      </c>
      <c r="U312" s="4">
        <v>3.2227844275128557E-4</v>
      </c>
      <c r="V312" s="4">
        <v>2.3491427665654765E-4</v>
      </c>
      <c r="W312" s="4">
        <v>2.5794843266548713E-4</v>
      </c>
      <c r="X312" s="4">
        <v>3.175141763379459E-4</v>
      </c>
      <c r="Y312" s="4">
        <v>2.3140983487719618E-4</v>
      </c>
      <c r="Z312" s="4">
        <v>2.6400104848708E-4</v>
      </c>
      <c r="AA312" s="4">
        <v>2.7149305844348772E-4</v>
      </c>
      <c r="AB312" s="4">
        <v>2.9417881355490945E-4</v>
      </c>
      <c r="AC312" s="4">
        <v>2.0250239110544232E-4</v>
      </c>
      <c r="AD312" s="4">
        <v>1.5249769313079308E-4</v>
      </c>
      <c r="AE312" s="4">
        <v>1.5406710227707388E-4</v>
      </c>
      <c r="AF312" s="4">
        <v>1.3357403928168944E-4</v>
      </c>
      <c r="AG312" s="4">
        <v>1.2955242890284077E-4</v>
      </c>
      <c r="AH312" s="4">
        <v>1.172589455469962E-4</v>
      </c>
      <c r="AI312" s="4">
        <v>1.0118070661006567E-4</v>
      </c>
      <c r="AJ312" s="4">
        <v>1.0114311960785638E-4</v>
      </c>
      <c r="AK312" s="4">
        <v>9.612349337800951E-5</v>
      </c>
      <c r="AL312" s="4">
        <v>9.7391064119449513E-5</v>
      </c>
      <c r="AM312" s="4">
        <v>9.6406295742423672E-5</v>
      </c>
      <c r="AN312" s="4">
        <v>9.3967508154615314E-5</v>
      </c>
    </row>
    <row r="313" spans="1:40" s="4" customFormat="1" x14ac:dyDescent="0.25">
      <c r="A313" s="4">
        <v>469</v>
      </c>
      <c r="B313" s="4" t="s">
        <v>592</v>
      </c>
      <c r="C313" s="5" t="s">
        <v>864</v>
      </c>
      <c r="D313" s="5" t="s">
        <v>811</v>
      </c>
      <c r="E313" s="5" t="s">
        <v>823</v>
      </c>
      <c r="F313" s="5" t="s">
        <v>876</v>
      </c>
      <c r="G313" s="5" t="s">
        <v>818</v>
      </c>
      <c r="H313" s="4">
        <v>76.150000000000006</v>
      </c>
      <c r="I313" s="4">
        <v>62.47</v>
      </c>
      <c r="J313" s="4">
        <v>8.8313079711732456</v>
      </c>
      <c r="K313" s="4">
        <v>2.3380710630520962</v>
      </c>
      <c r="L313" s="4">
        <v>4.4313682803331658E-5</v>
      </c>
      <c r="M313" s="4">
        <v>7.922131264098769E-5</v>
      </c>
      <c r="N313" s="4">
        <v>9.9524524059674824E-5</v>
      </c>
      <c r="O313" s="4">
        <v>9.0310890623014541E-5</v>
      </c>
      <c r="P313" s="4">
        <v>2.5495130987205451E-4</v>
      </c>
      <c r="Q313" s="4">
        <v>4.4480162554477449E-4</v>
      </c>
      <c r="R313" s="4">
        <v>1.8694455401685266E-4</v>
      </c>
      <c r="S313" s="4">
        <v>2.94994336093816E-4</v>
      </c>
      <c r="T313" s="4">
        <v>3.8465597136608828E-4</v>
      </c>
      <c r="U313" s="4">
        <v>4.6646949875437977E-4</v>
      </c>
      <c r="V313" s="4">
        <v>4.8490076022021281E-4</v>
      </c>
      <c r="W313" s="4">
        <v>7.1725259526997137E-4</v>
      </c>
      <c r="X313" s="4">
        <v>8.9127769644687359E-4</v>
      </c>
      <c r="Y313" s="4">
        <v>9.8713762686925563E-4</v>
      </c>
      <c r="Z313" s="4">
        <v>6.7542331976192741E-4</v>
      </c>
      <c r="AA313" s="4">
        <v>4.7509161306007338E-4</v>
      </c>
      <c r="AB313" s="4">
        <v>2.3750577406625711E-4</v>
      </c>
      <c r="AC313" s="4">
        <v>1.3847822397098465E-4</v>
      </c>
      <c r="AD313" s="4">
        <v>2.4035725891607423E-4</v>
      </c>
      <c r="AE313" s="4">
        <v>4.7412092370163799E-4</v>
      </c>
      <c r="AF313" s="4">
        <v>1.1438533193534382E-3</v>
      </c>
      <c r="AG313" s="4">
        <v>3.6976696567936752E-4</v>
      </c>
      <c r="AH313" s="4">
        <v>1.3840038961272423E-3</v>
      </c>
      <c r="AI313" s="4">
        <v>1.4230349839600815E-3</v>
      </c>
      <c r="AJ313" s="4">
        <v>9.4565544643928072E-4</v>
      </c>
      <c r="AK313" s="4">
        <v>6.3923322430275151E-4</v>
      </c>
      <c r="AL313" s="4">
        <v>5.2493831876036377E-4</v>
      </c>
      <c r="AM313" s="4">
        <v>1.7903506068887E-4</v>
      </c>
      <c r="AN313" s="4">
        <v>1.3766531975392817E-4</v>
      </c>
    </row>
    <row r="314" spans="1:40" x14ac:dyDescent="0.25">
      <c r="A314">
        <v>353</v>
      </c>
      <c r="B314" t="s">
        <v>446</v>
      </c>
      <c r="C314" s="2" t="s">
        <v>864</v>
      </c>
      <c r="D314" s="2" t="s">
        <v>811</v>
      </c>
      <c r="E314" s="2" t="s">
        <v>823</v>
      </c>
      <c r="F314" s="2" t="s">
        <v>889</v>
      </c>
      <c r="G314" s="2" t="s">
        <v>813</v>
      </c>
      <c r="H314">
        <v>78.53</v>
      </c>
      <c r="I314">
        <v>67.66</v>
      </c>
      <c r="J314">
        <v>7.4796554256170573</v>
      </c>
      <c r="K314">
        <v>2.0109289571672342</v>
      </c>
      <c r="L314">
        <v>4.6153781707815327E-4</v>
      </c>
      <c r="M314">
        <v>1.1457913377782138E-3</v>
      </c>
      <c r="N314">
        <v>1.7206330844885544E-3</v>
      </c>
      <c r="O314">
        <v>6.2605502837000159E-4</v>
      </c>
      <c r="P314">
        <v>1.035432284973769E-3</v>
      </c>
      <c r="Q314">
        <v>1.1191163788342429E-3</v>
      </c>
      <c r="R314">
        <v>5.2974252755692234E-4</v>
      </c>
      <c r="S314">
        <v>5.5223806094594971E-4</v>
      </c>
      <c r="T314">
        <v>4.8176145025239357E-4</v>
      </c>
      <c r="U314">
        <v>4.9951475156899254E-4</v>
      </c>
      <c r="V314">
        <v>7.7546980997276929E-4</v>
      </c>
      <c r="W314">
        <v>5.1045165138095773E-4</v>
      </c>
      <c r="X314">
        <v>2.0899782741298008E-4</v>
      </c>
      <c r="Y314">
        <v>4.4627031284104243E-4</v>
      </c>
      <c r="Z314">
        <v>5.67398943353993E-4</v>
      </c>
      <c r="AA314">
        <v>5.6669104502918462E-4</v>
      </c>
      <c r="AB314">
        <v>5.1618737491189687E-4</v>
      </c>
      <c r="AC314">
        <v>3.7581093309243017E-4</v>
      </c>
      <c r="AD314">
        <v>2.8992229365601007E-4</v>
      </c>
      <c r="AE314">
        <v>3.0326834671632485E-4</v>
      </c>
      <c r="AF314">
        <v>3.5162478668992965E-4</v>
      </c>
      <c r="AG314">
        <v>5.7679916332822824E-4</v>
      </c>
      <c r="AH314">
        <v>4.8894555891590094E-4</v>
      </c>
      <c r="AI314">
        <v>5.2581030955567692E-4</v>
      </c>
      <c r="AJ314">
        <v>6.5350781141545816E-4</v>
      </c>
      <c r="AK314">
        <v>2.0307481109517155E-4</v>
      </c>
      <c r="AL314">
        <v>2.0635634261220341E-4</v>
      </c>
      <c r="AM314">
        <v>8.8551599799414725E-5</v>
      </c>
      <c r="AN314">
        <v>8.8491232350623012E-5</v>
      </c>
    </row>
    <row r="315" spans="1:40" x14ac:dyDescent="0.25">
      <c r="A315">
        <v>383</v>
      </c>
      <c r="B315" t="s">
        <v>484</v>
      </c>
      <c r="C315" s="2" t="s">
        <v>864</v>
      </c>
      <c r="D315" s="2" t="s">
        <v>811</v>
      </c>
      <c r="E315" s="2" t="s">
        <v>823</v>
      </c>
      <c r="F315" s="2" t="s">
        <v>889</v>
      </c>
      <c r="G315" s="2" t="s">
        <v>814</v>
      </c>
      <c r="H315">
        <v>72.34</v>
      </c>
      <c r="I315">
        <v>59.38</v>
      </c>
      <c r="J315">
        <v>2.8395252267254718</v>
      </c>
      <c r="K315">
        <v>1.7413221612783758</v>
      </c>
      <c r="L315">
        <v>3.7359658924331296E-4</v>
      </c>
      <c r="M315">
        <v>9.5269932558754824E-4</v>
      </c>
      <c r="N315">
        <v>3.5154121801047325E-4</v>
      </c>
      <c r="O315">
        <v>2.0214332913807143E-4</v>
      </c>
      <c r="P315">
        <v>2.5225426042210726E-4</v>
      </c>
      <c r="Q315">
        <v>1.3831737319944452E-4</v>
      </c>
      <c r="R315">
        <v>1.6636740633927091E-4</v>
      </c>
      <c r="S315">
        <v>2.751650375539554E-4</v>
      </c>
      <c r="T315">
        <v>2.5219926138464037E-4</v>
      </c>
      <c r="U315">
        <v>2.3167052935071231E-4</v>
      </c>
      <c r="V315">
        <v>1.8197760195238024E-4</v>
      </c>
      <c r="W315">
        <v>1.5296387441704069E-4</v>
      </c>
      <c r="X315">
        <v>1.9102777085103697E-4</v>
      </c>
      <c r="Y315">
        <v>1.2444172894466289E-4</v>
      </c>
      <c r="Z315">
        <v>1.2031235036308012E-4</v>
      </c>
      <c r="AA315">
        <v>1.3642386438988575E-4</v>
      </c>
      <c r="AB315">
        <v>1.507249101941557E-4</v>
      </c>
      <c r="AC315">
        <v>8.9074264043134072E-5</v>
      </c>
      <c r="AD315">
        <v>7.2940591696321242E-5</v>
      </c>
      <c r="AE315">
        <v>8.2175501278662465E-5</v>
      </c>
      <c r="AF315">
        <v>8.5226541717576315E-5</v>
      </c>
      <c r="AG315">
        <v>1.66141314504015E-4</v>
      </c>
      <c r="AH315">
        <v>7.7728079182916529E-5</v>
      </c>
      <c r="AI315">
        <v>6.9918705762039309E-5</v>
      </c>
      <c r="AJ315">
        <v>1.012481590374046E-4</v>
      </c>
      <c r="AK315">
        <v>5.1996142271595311E-5</v>
      </c>
      <c r="AL315">
        <v>6.0420760817275372E-5</v>
      </c>
      <c r="AM315">
        <v>5.6988977995498243E-5</v>
      </c>
      <c r="AN315">
        <v>3.9386179156067503E-5</v>
      </c>
    </row>
    <row r="316" spans="1:40" x14ac:dyDescent="0.25">
      <c r="A316">
        <v>413</v>
      </c>
      <c r="B316" t="s">
        <v>522</v>
      </c>
      <c r="C316" s="2" t="s">
        <v>864</v>
      </c>
      <c r="D316" s="2" t="s">
        <v>811</v>
      </c>
      <c r="E316" s="2" t="s">
        <v>823</v>
      </c>
      <c r="F316" s="2" t="s">
        <v>889</v>
      </c>
      <c r="G316" s="2" t="s">
        <v>815</v>
      </c>
      <c r="H316">
        <v>72.710000000000008</v>
      </c>
      <c r="I316">
        <v>61.22</v>
      </c>
      <c r="J316">
        <v>2.5497887627371045</v>
      </c>
      <c r="K316">
        <v>1.7089764283044329</v>
      </c>
      <c r="L316">
        <v>4.0170295056107444E-4</v>
      </c>
      <c r="M316">
        <v>9.8550691783161402E-4</v>
      </c>
      <c r="N316">
        <v>3.2049438140749749E-4</v>
      </c>
      <c r="O316">
        <v>1.7420533947127201E-4</v>
      </c>
      <c r="P316">
        <v>2.2727071176418422E-4</v>
      </c>
      <c r="Q316">
        <v>8.7030411781100875E-5</v>
      </c>
      <c r="R316">
        <v>1.2406518571055281E-4</v>
      </c>
      <c r="S316">
        <v>2.1461487362401969E-4</v>
      </c>
      <c r="T316">
        <v>2.0175649119181111E-4</v>
      </c>
      <c r="U316">
        <v>1.9176426924647562E-4</v>
      </c>
      <c r="V316">
        <v>1.134481853439149E-4</v>
      </c>
      <c r="W316">
        <v>1.3183705904654545E-4</v>
      </c>
      <c r="X316">
        <v>2.2931679572480356E-4</v>
      </c>
      <c r="Y316">
        <v>1.1914533660682354E-4</v>
      </c>
      <c r="Z316">
        <v>1.0454743798901577E-4</v>
      </c>
      <c r="AA316">
        <v>1.1946621033772945E-4</v>
      </c>
      <c r="AB316">
        <v>1.2930245494588812E-4</v>
      </c>
      <c r="AC316">
        <v>8.0885862792198914E-5</v>
      </c>
      <c r="AD316">
        <v>5.4305790203848769E-5</v>
      </c>
      <c r="AE316">
        <v>7.2643625749355451E-5</v>
      </c>
      <c r="AF316">
        <v>7.6033822270540837E-5</v>
      </c>
      <c r="AG316">
        <v>1.5909559628894581E-4</v>
      </c>
      <c r="AH316">
        <v>8.8762434704331317E-5</v>
      </c>
      <c r="AI316">
        <v>5.0090013512526679E-5</v>
      </c>
      <c r="AJ316">
        <v>8.5394045060047777E-5</v>
      </c>
      <c r="AK316">
        <v>4.4755195739184309E-5</v>
      </c>
      <c r="AL316">
        <v>3.9688253631141063E-5</v>
      </c>
      <c r="AM316">
        <v>4.1145116149483789E-5</v>
      </c>
      <c r="AN316">
        <v>3.0687586249795677E-5</v>
      </c>
    </row>
    <row r="317" spans="1:40" x14ac:dyDescent="0.25">
      <c r="A317">
        <v>443</v>
      </c>
      <c r="B317" t="s">
        <v>560</v>
      </c>
      <c r="C317" s="2" t="s">
        <v>864</v>
      </c>
      <c r="D317" s="2" t="s">
        <v>811</v>
      </c>
      <c r="E317" s="2" t="s">
        <v>823</v>
      </c>
      <c r="F317" s="2" t="s">
        <v>889</v>
      </c>
      <c r="G317" s="2" t="s">
        <v>816</v>
      </c>
      <c r="H317">
        <v>77.91</v>
      </c>
      <c r="I317">
        <v>66.27000000000001</v>
      </c>
      <c r="J317">
        <v>3.6101205288144125</v>
      </c>
      <c r="K317">
        <v>1.5355317169503941</v>
      </c>
      <c r="L317">
        <v>7.3922509919066581E-4</v>
      </c>
      <c r="M317">
        <v>1.7305856192763014E-3</v>
      </c>
      <c r="N317">
        <v>5.0586413175976886E-4</v>
      </c>
      <c r="O317">
        <v>3.1132134150358451E-4</v>
      </c>
      <c r="P317">
        <v>4.1404320082372815E-4</v>
      </c>
      <c r="Q317">
        <v>1.7747365315255923E-4</v>
      </c>
      <c r="R317">
        <v>2.5878239949380749E-4</v>
      </c>
      <c r="S317">
        <v>3.9404183574066139E-4</v>
      </c>
      <c r="T317">
        <v>3.4677013545888092E-4</v>
      </c>
      <c r="U317">
        <v>2.9768035558304503E-4</v>
      </c>
      <c r="V317">
        <v>1.9822071603643895E-4</v>
      </c>
      <c r="W317">
        <v>2.1445597806057102E-4</v>
      </c>
      <c r="X317">
        <v>2.9249255508862718E-4</v>
      </c>
      <c r="Y317">
        <v>2.0467609151267853E-4</v>
      </c>
      <c r="Z317">
        <v>2.2028533933844842E-4</v>
      </c>
      <c r="AA317">
        <v>2.1575997834384506E-4</v>
      </c>
      <c r="AB317">
        <v>2.6243112342307361E-4</v>
      </c>
      <c r="AC317">
        <v>1.5599732093532937E-4</v>
      </c>
      <c r="AD317">
        <v>9.259599611480455E-5</v>
      </c>
      <c r="AE317">
        <v>1.044770645416466E-4</v>
      </c>
      <c r="AF317">
        <v>1.0614253363659416E-4</v>
      </c>
      <c r="AG317">
        <v>1.9039956242177615E-4</v>
      </c>
      <c r="AH317">
        <v>1.1229910439253133E-4</v>
      </c>
      <c r="AI317">
        <v>7.450012061839416E-5</v>
      </c>
      <c r="AJ317">
        <v>1.0339156159439803E-4</v>
      </c>
      <c r="AK317">
        <v>6.1362322000889954E-5</v>
      </c>
      <c r="AL317">
        <v>6.3412465955889848E-5</v>
      </c>
      <c r="AM317">
        <v>5.7344482683628722E-5</v>
      </c>
      <c r="AN317">
        <v>5.4256074847902321E-5</v>
      </c>
    </row>
    <row r="318" spans="1:40" x14ac:dyDescent="0.25">
      <c r="A318">
        <v>473</v>
      </c>
      <c r="B318" t="s">
        <v>598</v>
      </c>
      <c r="C318" s="2" t="s">
        <v>864</v>
      </c>
      <c r="D318" s="2" t="s">
        <v>811</v>
      </c>
      <c r="E318" s="2" t="s">
        <v>823</v>
      </c>
      <c r="F318" s="2" t="s">
        <v>889</v>
      </c>
      <c r="G318" s="2" t="s">
        <v>818</v>
      </c>
      <c r="H318">
        <v>78.31</v>
      </c>
      <c r="I318">
        <v>64.22</v>
      </c>
      <c r="J318">
        <v>9.8603185537992051</v>
      </c>
      <c r="K318">
        <v>2.7369285955508231</v>
      </c>
      <c r="L318">
        <v>6.0375504089850655E-5</v>
      </c>
      <c r="M318">
        <v>9.8603722802780076E-5</v>
      </c>
      <c r="N318">
        <v>1.9925676458330835E-4</v>
      </c>
      <c r="O318">
        <v>1.0620056590823529E-4</v>
      </c>
      <c r="P318">
        <v>2.2451950318453059E-4</v>
      </c>
      <c r="Q318">
        <v>3.0579256106926162E-4</v>
      </c>
      <c r="R318">
        <v>1.8739246837324821E-4</v>
      </c>
      <c r="S318">
        <v>2.4494067592233522E-4</v>
      </c>
      <c r="T318">
        <v>2.6573085842161731E-4</v>
      </c>
      <c r="U318">
        <v>3.3395363713344995E-4</v>
      </c>
      <c r="V318">
        <v>2.6509302610202228E-4</v>
      </c>
      <c r="W318">
        <v>2.7009693846397358E-4</v>
      </c>
      <c r="X318">
        <v>3.6375394158196981E-4</v>
      </c>
      <c r="Y318">
        <v>1.1071885603483795E-3</v>
      </c>
      <c r="Z318">
        <v>1.2980021486947806E-3</v>
      </c>
      <c r="AA318">
        <v>1.0750355304155667E-3</v>
      </c>
      <c r="AB318">
        <v>4.1118882235667103E-4</v>
      </c>
      <c r="AC318">
        <v>2.0256680292346255E-4</v>
      </c>
      <c r="AD318">
        <v>2.6538590487568977E-4</v>
      </c>
      <c r="AE318">
        <v>4.3149295108651072E-4</v>
      </c>
      <c r="AF318">
        <v>5.9182317044841081E-4</v>
      </c>
      <c r="AG318">
        <v>6.6639997016175641E-4</v>
      </c>
      <c r="AH318">
        <v>2.1407753327490901E-3</v>
      </c>
      <c r="AI318">
        <v>2.2619396797114496E-3</v>
      </c>
      <c r="AJ318">
        <v>1.7914848394679746E-3</v>
      </c>
      <c r="AK318">
        <v>1.7130423086456823E-3</v>
      </c>
      <c r="AL318">
        <v>1.197997494739001E-3</v>
      </c>
      <c r="AM318">
        <v>2.4804986041048301E-4</v>
      </c>
      <c r="AN318">
        <v>1.3789413476558373E-4</v>
      </c>
    </row>
    <row r="319" spans="1:40" x14ac:dyDescent="0.25">
      <c r="A319">
        <v>354</v>
      </c>
      <c r="B319" t="s">
        <v>447</v>
      </c>
      <c r="C319" s="2" t="s">
        <v>864</v>
      </c>
      <c r="D319" s="2" t="s">
        <v>811</v>
      </c>
      <c r="E319" s="2" t="s">
        <v>823</v>
      </c>
      <c r="F319" s="2" t="s">
        <v>890</v>
      </c>
      <c r="G319" s="2" t="s">
        <v>813</v>
      </c>
      <c r="H319">
        <v>79.48</v>
      </c>
      <c r="I319">
        <v>67.84</v>
      </c>
      <c r="J319">
        <v>8.9966431620388914</v>
      </c>
      <c r="K319">
        <v>2.1401204126283422</v>
      </c>
      <c r="L319">
        <v>4.1562632754280662E-4</v>
      </c>
      <c r="M319">
        <v>1.166836120079415E-3</v>
      </c>
      <c r="N319">
        <v>1.7000009635315281E-3</v>
      </c>
      <c r="O319">
        <v>4.6390398695819594E-4</v>
      </c>
      <c r="P319">
        <v>1.0905573970017501E-3</v>
      </c>
      <c r="Q319">
        <v>1.0288095109443891E-3</v>
      </c>
      <c r="R319">
        <v>4.6028854801829377E-4</v>
      </c>
      <c r="S319">
        <v>6.2830327146867857E-4</v>
      </c>
      <c r="T319">
        <v>4.6947870241343916E-4</v>
      </c>
      <c r="U319">
        <v>4.7172810185403045E-4</v>
      </c>
      <c r="V319">
        <v>7.2960827324251322E-4</v>
      </c>
      <c r="W319">
        <v>5.0215274197041118E-4</v>
      </c>
      <c r="X319">
        <v>2.1628120612282166E-4</v>
      </c>
      <c r="Y319">
        <v>5.7519878461302024E-4</v>
      </c>
      <c r="Z319">
        <v>7.9694715197223059E-4</v>
      </c>
      <c r="AA319">
        <v>7.5308823318314202E-4</v>
      </c>
      <c r="AB319">
        <v>7.4944752632386056E-4</v>
      </c>
      <c r="AC319">
        <v>5.5336888752017047E-4</v>
      </c>
      <c r="AD319">
        <v>4.6201410399233244E-4</v>
      </c>
      <c r="AE319">
        <v>4.9145092149700115E-4</v>
      </c>
      <c r="AF319">
        <v>5.368921905088489E-4</v>
      </c>
      <c r="AG319">
        <v>8.5095886258203495E-4</v>
      </c>
      <c r="AH319">
        <v>6.818196349723469E-4</v>
      </c>
      <c r="AI319">
        <v>8.1330223018060094E-4</v>
      </c>
      <c r="AJ319">
        <v>1.044932397796259E-3</v>
      </c>
      <c r="AK319">
        <v>3.5692293400533409E-4</v>
      </c>
      <c r="AL319">
        <v>3.6037318009346839E-4</v>
      </c>
      <c r="AM319">
        <v>1.2230659129252599E-4</v>
      </c>
      <c r="AN319">
        <v>1.3329739388964466E-4</v>
      </c>
    </row>
    <row r="320" spans="1:40" x14ac:dyDescent="0.25">
      <c r="A320">
        <v>384</v>
      </c>
      <c r="B320" t="s">
        <v>485</v>
      </c>
      <c r="C320" s="2" t="s">
        <v>864</v>
      </c>
      <c r="D320" s="2" t="s">
        <v>811</v>
      </c>
      <c r="E320" s="2" t="s">
        <v>823</v>
      </c>
      <c r="F320" s="2" t="s">
        <v>890</v>
      </c>
      <c r="G320" s="2" t="s">
        <v>814</v>
      </c>
      <c r="H320">
        <v>70.400000000000006</v>
      </c>
      <c r="I320">
        <v>58.37</v>
      </c>
      <c r="J320">
        <v>3.0905566166744931</v>
      </c>
      <c r="K320">
        <v>1.9649182190505043</v>
      </c>
      <c r="L320">
        <v>3.5497052232788626E-4</v>
      </c>
      <c r="M320">
        <v>9.8505953288199302E-4</v>
      </c>
      <c r="N320">
        <v>3.5463688600294112E-4</v>
      </c>
      <c r="O320">
        <v>1.7177759209454152E-4</v>
      </c>
      <c r="P320">
        <v>1.7199999504256811E-4</v>
      </c>
      <c r="Q320">
        <v>1.5930154968841161E-4</v>
      </c>
      <c r="R320">
        <v>1.4919757463699134E-4</v>
      </c>
      <c r="S320">
        <v>2.7019812453130088E-4</v>
      </c>
      <c r="T320">
        <v>2.4188289875382146E-4</v>
      </c>
      <c r="U320">
        <v>2.0044122275514334E-4</v>
      </c>
      <c r="V320">
        <v>1.7214265356202321E-4</v>
      </c>
      <c r="W320">
        <v>1.3467759865253259E-4</v>
      </c>
      <c r="X320">
        <v>1.8182212631207408E-4</v>
      </c>
      <c r="Y320">
        <v>1.1525083395973242E-4</v>
      </c>
      <c r="Z320">
        <v>1.1504318722093735E-4</v>
      </c>
      <c r="AA320">
        <v>1.1546474165952694E-4</v>
      </c>
      <c r="AB320">
        <v>1.3481791322272641E-4</v>
      </c>
      <c r="AC320">
        <v>9.0004815755265259E-5</v>
      </c>
      <c r="AD320">
        <v>9.1181116841232199E-5</v>
      </c>
      <c r="AE320">
        <v>1.1236059057130445E-4</v>
      </c>
      <c r="AF320">
        <v>1.1198206477406972E-4</v>
      </c>
      <c r="AG320">
        <v>2.2129902489411319E-4</v>
      </c>
      <c r="AH320">
        <v>1.0298845180622371E-4</v>
      </c>
      <c r="AI320">
        <v>1.1181008517613459E-4</v>
      </c>
      <c r="AJ320">
        <v>1.5737716378917433E-4</v>
      </c>
      <c r="AK320">
        <v>6.5243908726571163E-5</v>
      </c>
      <c r="AL320">
        <v>7.7908443634907713E-5</v>
      </c>
      <c r="AM320">
        <v>5.278197233660016E-5</v>
      </c>
      <c r="AN320">
        <v>4.1006943494455279E-5</v>
      </c>
    </row>
    <row r="321" spans="1:40" x14ac:dyDescent="0.25">
      <c r="A321">
        <v>414</v>
      </c>
      <c r="B321" t="s">
        <v>523</v>
      </c>
      <c r="C321" s="2" t="s">
        <v>864</v>
      </c>
      <c r="D321" s="2" t="s">
        <v>811</v>
      </c>
      <c r="E321" s="2" t="s">
        <v>823</v>
      </c>
      <c r="F321" s="2" t="s">
        <v>890</v>
      </c>
      <c r="G321" s="2" t="s">
        <v>815</v>
      </c>
      <c r="H321">
        <v>72.45</v>
      </c>
      <c r="I321">
        <v>60.4</v>
      </c>
      <c r="J321">
        <v>2.7991303657340239</v>
      </c>
      <c r="K321">
        <v>1.9692850091113807</v>
      </c>
      <c r="L321">
        <v>3.782562579623366E-4</v>
      </c>
      <c r="M321">
        <v>9.9919558776813064E-4</v>
      </c>
      <c r="N321">
        <v>3.3459807699576531E-4</v>
      </c>
      <c r="O321">
        <v>1.4020604923794522E-4</v>
      </c>
      <c r="P321">
        <v>1.1996249069515419E-4</v>
      </c>
      <c r="Q321">
        <v>1.0263854335804809E-4</v>
      </c>
      <c r="R321">
        <v>1.1132898063999916E-4</v>
      </c>
      <c r="S321">
        <v>1.8962793785963589E-4</v>
      </c>
      <c r="T321">
        <v>1.7486291829532232E-4</v>
      </c>
      <c r="U321">
        <v>1.5691573807717976E-4</v>
      </c>
      <c r="V321">
        <v>1.0651048438054244E-4</v>
      </c>
      <c r="W321">
        <v>1.0857829616831702E-4</v>
      </c>
      <c r="X321">
        <v>2.3024441733537966E-4</v>
      </c>
      <c r="Y321">
        <v>1.1655411999023607E-4</v>
      </c>
      <c r="Z321">
        <v>9.9004589720381878E-5</v>
      </c>
      <c r="AA321">
        <v>1.0363040932861845E-4</v>
      </c>
      <c r="AB321">
        <v>1.2162122280549562E-4</v>
      </c>
      <c r="AC321">
        <v>8.2317790024785125E-5</v>
      </c>
      <c r="AD321">
        <v>6.4074491699321609E-5</v>
      </c>
      <c r="AE321">
        <v>1.0075026598735926E-4</v>
      </c>
      <c r="AF321">
        <v>1.0979915946327181E-4</v>
      </c>
      <c r="AG321">
        <v>2.2256500262370484E-4</v>
      </c>
      <c r="AH321">
        <v>1.1930248160266221E-4</v>
      </c>
      <c r="AI321">
        <v>7.9001456711229204E-5</v>
      </c>
      <c r="AJ321">
        <v>1.3242051744632619E-4</v>
      </c>
      <c r="AK321">
        <v>6.1147908416763025E-5</v>
      </c>
      <c r="AL321">
        <v>5.2246389587146757E-5</v>
      </c>
      <c r="AM321">
        <v>3.8955519593001026E-5</v>
      </c>
      <c r="AN321">
        <v>3.3520631872291297E-5</v>
      </c>
    </row>
    <row r="322" spans="1:40" x14ac:dyDescent="0.25">
      <c r="A322">
        <v>444</v>
      </c>
      <c r="B322" t="s">
        <v>561</v>
      </c>
      <c r="C322" s="2" t="s">
        <v>864</v>
      </c>
      <c r="D322" s="2" t="s">
        <v>811</v>
      </c>
      <c r="E322" s="2" t="s">
        <v>823</v>
      </c>
      <c r="F322" s="2" t="s">
        <v>890</v>
      </c>
      <c r="G322" s="2" t="s">
        <v>816</v>
      </c>
      <c r="H322">
        <v>77.37</v>
      </c>
      <c r="I322">
        <v>65.5</v>
      </c>
      <c r="J322">
        <v>3.7017807146352832</v>
      </c>
      <c r="K322">
        <v>1.7721459175234664</v>
      </c>
      <c r="L322">
        <v>6.858246088594967E-4</v>
      </c>
      <c r="M322">
        <v>1.7778956686294205E-3</v>
      </c>
      <c r="N322">
        <v>5.2454267465122434E-4</v>
      </c>
      <c r="O322">
        <v>2.2319776054899435E-4</v>
      </c>
      <c r="P322">
        <v>2.0631897223476119E-4</v>
      </c>
      <c r="Q322">
        <v>2.1039606113993912E-4</v>
      </c>
      <c r="R322">
        <v>2.0859514968458624E-4</v>
      </c>
      <c r="S322">
        <v>3.6265927104334715E-4</v>
      </c>
      <c r="T322">
        <v>2.8960082234096723E-4</v>
      </c>
      <c r="U322">
        <v>2.5835317018580134E-4</v>
      </c>
      <c r="V322">
        <v>1.9109376837217449E-4</v>
      </c>
      <c r="W322">
        <v>1.9481797486184857E-4</v>
      </c>
      <c r="X322">
        <v>3.0266425851340108E-4</v>
      </c>
      <c r="Y322">
        <v>1.8508980528539334E-4</v>
      </c>
      <c r="Z322">
        <v>1.7929177897852046E-4</v>
      </c>
      <c r="AA322">
        <v>1.8932694874321189E-4</v>
      </c>
      <c r="AB322">
        <v>2.1135591179840947E-4</v>
      </c>
      <c r="AC322">
        <v>1.432137404846001E-4</v>
      </c>
      <c r="AD322">
        <v>1.1022677274202038E-4</v>
      </c>
      <c r="AE322">
        <v>1.3404072782119465E-4</v>
      </c>
      <c r="AF322">
        <v>1.3420180417353849E-4</v>
      </c>
      <c r="AG322">
        <v>2.5106080049430224E-4</v>
      </c>
      <c r="AH322">
        <v>1.3232426505399374E-4</v>
      </c>
      <c r="AI322">
        <v>1.0809351435676504E-4</v>
      </c>
      <c r="AJ322">
        <v>1.4770223248079621E-4</v>
      </c>
      <c r="AK322">
        <v>7.1165486441401374E-5</v>
      </c>
      <c r="AL322">
        <v>7.6361662315322618E-5</v>
      </c>
      <c r="AM322">
        <v>6.0458685504748827E-5</v>
      </c>
      <c r="AN322">
        <v>5.8898721922145793E-5</v>
      </c>
    </row>
    <row r="323" spans="1:40" s="6" customFormat="1" x14ac:dyDescent="0.25">
      <c r="A323" s="6">
        <v>474</v>
      </c>
      <c r="B323" s="6" t="s">
        <v>599</v>
      </c>
      <c r="C323" s="7" t="s">
        <v>864</v>
      </c>
      <c r="D323" s="7" t="s">
        <v>811</v>
      </c>
      <c r="E323" s="7" t="s">
        <v>823</v>
      </c>
      <c r="F323" s="7" t="s">
        <v>890</v>
      </c>
      <c r="G323" s="7" t="s">
        <v>818</v>
      </c>
      <c r="H323" s="6">
        <v>80.62</v>
      </c>
      <c r="I323" s="6">
        <v>67.63</v>
      </c>
      <c r="J323" s="6">
        <v>12.171441354636062</v>
      </c>
      <c r="K323" s="6">
        <v>2.9231875294702343</v>
      </c>
      <c r="L323" s="6">
        <v>9.0617029259661009E-5</v>
      </c>
      <c r="M323" s="6">
        <v>1.2153975874324456E-4</v>
      </c>
      <c r="N323" s="6">
        <v>2.0844881446189468E-4</v>
      </c>
      <c r="O323" s="6">
        <v>1.106432688403801E-4</v>
      </c>
      <c r="P323" s="6">
        <v>2.4060574843703434E-4</v>
      </c>
      <c r="Q323" s="6">
        <v>2.8734823911354351E-4</v>
      </c>
      <c r="R323" s="6">
        <v>1.7901526103743432E-4</v>
      </c>
      <c r="S323" s="6">
        <v>2.839803927395145E-4</v>
      </c>
      <c r="T323" s="6">
        <v>2.6637408084475254E-4</v>
      </c>
      <c r="U323" s="6">
        <v>3.2085645655169083E-4</v>
      </c>
      <c r="V323" s="6">
        <v>2.6233451922753155E-4</v>
      </c>
      <c r="W323" s="6">
        <v>2.7980344681333049E-4</v>
      </c>
      <c r="X323" s="6">
        <v>4.0909018811839779E-4</v>
      </c>
      <c r="Y323" s="6">
        <v>1.4488499664462688E-3</v>
      </c>
      <c r="Z323" s="6">
        <v>1.7463131876312365E-3</v>
      </c>
      <c r="AA323" s="6">
        <v>1.5353717730496837E-3</v>
      </c>
      <c r="AB323" s="6">
        <v>5.8847979417444749E-4</v>
      </c>
      <c r="AC323" s="6">
        <v>3.300358794579192E-4</v>
      </c>
      <c r="AD323" s="6">
        <v>4.2259136388646414E-4</v>
      </c>
      <c r="AE323" s="6">
        <v>6.9003867846265696E-4</v>
      </c>
      <c r="AF323" s="6">
        <v>9.4657120400325949E-4</v>
      </c>
      <c r="AG323" s="6">
        <v>9.4453546996222932E-4</v>
      </c>
      <c r="AH323" s="6">
        <v>2.6045789942673479E-3</v>
      </c>
      <c r="AI323" s="6">
        <v>3.7581618044171604E-3</v>
      </c>
      <c r="AJ323" s="6">
        <v>2.8314659353405585E-3</v>
      </c>
      <c r="AK323" s="6">
        <v>3.2812836131685223E-3</v>
      </c>
      <c r="AL323" s="6">
        <v>2.2700501862233137E-3</v>
      </c>
      <c r="AM323" s="6">
        <v>4.6153803162733644E-4</v>
      </c>
      <c r="AN323" s="6">
        <v>2.2116868091373433E-4</v>
      </c>
    </row>
    <row r="324" spans="1:40" s="4" customFormat="1" x14ac:dyDescent="0.25">
      <c r="A324" s="4">
        <v>355</v>
      </c>
      <c r="B324" s="4" t="s">
        <v>450</v>
      </c>
      <c r="C324" s="5" t="s">
        <v>864</v>
      </c>
      <c r="D324" s="5" t="s">
        <v>811</v>
      </c>
      <c r="E324" s="5" t="s">
        <v>823</v>
      </c>
      <c r="F324" s="5" t="s">
        <v>891</v>
      </c>
      <c r="G324" s="5" t="s">
        <v>813</v>
      </c>
      <c r="H324" s="4">
        <v>80.319999999999993</v>
      </c>
      <c r="I324" s="4">
        <v>68.289999999999992</v>
      </c>
      <c r="J324" s="4">
        <v>10.232240886429246</v>
      </c>
      <c r="K324" s="4">
        <v>2.2341181814096389</v>
      </c>
      <c r="L324" s="4">
        <v>4.8981951564700541E-4</v>
      </c>
      <c r="M324" s="4">
        <v>8.3259885766967284E-4</v>
      </c>
      <c r="N324" s="4">
        <v>1.7158860409114771E-3</v>
      </c>
      <c r="O324" s="4">
        <v>5.431694532320409E-4</v>
      </c>
      <c r="P324" s="4">
        <v>1.0404146772825858E-3</v>
      </c>
      <c r="Q324" s="4">
        <v>1.0050944775730302E-3</v>
      </c>
      <c r="R324" s="4">
        <v>4.8910062668596486E-4</v>
      </c>
      <c r="S324" s="4">
        <v>6.2010544903186413E-4</v>
      </c>
      <c r="T324" s="4">
        <v>5.0664056932178995E-4</v>
      </c>
      <c r="U324" s="4">
        <v>5.3073899629733326E-4</v>
      </c>
      <c r="V324" s="4">
        <v>6.9321161846191081E-4</v>
      </c>
      <c r="W324" s="4">
        <v>4.8031275107636076E-4</v>
      </c>
      <c r="X324" s="4">
        <v>2.2337862465869683E-4</v>
      </c>
      <c r="Y324" s="4">
        <v>6.4439481733559272E-4</v>
      </c>
      <c r="Z324" s="4">
        <v>9.5500158455917496E-4</v>
      </c>
      <c r="AA324" s="4">
        <v>9.650871003000069E-4</v>
      </c>
      <c r="AB324" s="4">
        <v>9.3093595620452282E-4</v>
      </c>
      <c r="AC324" s="4">
        <v>7.3251901531298314E-4</v>
      </c>
      <c r="AD324" s="4">
        <v>5.9672277832695253E-4</v>
      </c>
      <c r="AE324" s="4">
        <v>6.3173296384283549E-4</v>
      </c>
      <c r="AF324" s="4">
        <v>6.8213315242691237E-4</v>
      </c>
      <c r="AG324" s="4">
        <v>1.1547970757920406E-3</v>
      </c>
      <c r="AH324" s="4">
        <v>9.2123742777300093E-4</v>
      </c>
      <c r="AI324" s="4">
        <v>1.1408390733855444E-3</v>
      </c>
      <c r="AJ324" s="4">
        <v>1.5029484089361005E-3</v>
      </c>
      <c r="AK324" s="4">
        <v>4.9349078150333109E-4</v>
      </c>
      <c r="AL324" s="4">
        <v>4.7787985031064699E-4</v>
      </c>
      <c r="AM324" s="4">
        <v>1.4818703490516129E-4</v>
      </c>
      <c r="AN324" s="4">
        <v>1.7907047174850498E-4</v>
      </c>
    </row>
    <row r="325" spans="1:40" s="4" customFormat="1" x14ac:dyDescent="0.25">
      <c r="A325" s="4">
        <v>385</v>
      </c>
      <c r="B325" s="4" t="s">
        <v>488</v>
      </c>
      <c r="C325" s="5" t="s">
        <v>864</v>
      </c>
      <c r="D325" s="5" t="s">
        <v>811</v>
      </c>
      <c r="E325" s="5" t="s">
        <v>823</v>
      </c>
      <c r="F325" s="5" t="s">
        <v>891</v>
      </c>
      <c r="G325" s="5" t="s">
        <v>814</v>
      </c>
      <c r="H325" s="4">
        <v>70</v>
      </c>
      <c r="I325" s="4">
        <v>57.93</v>
      </c>
      <c r="J325" s="4">
        <v>3.7891490622942965</v>
      </c>
      <c r="K325" s="4">
        <v>2.0039327201981978</v>
      </c>
      <c r="L325" s="4">
        <v>4.2308005688221465E-4</v>
      </c>
      <c r="M325" s="4">
        <v>6.9253753745427207E-4</v>
      </c>
      <c r="N325" s="4">
        <v>3.4080871196553759E-4</v>
      </c>
      <c r="O325" s="4">
        <v>2.0920390783117025E-4</v>
      </c>
      <c r="P325" s="4">
        <v>2.508671264005872E-4</v>
      </c>
      <c r="Q325" s="4">
        <v>1.500623745477763E-4</v>
      </c>
      <c r="R325" s="4">
        <v>2.1916794214137258E-4</v>
      </c>
      <c r="S325" s="4">
        <v>2.8348059884738663E-4</v>
      </c>
      <c r="T325" s="4">
        <v>2.9281923157398301E-4</v>
      </c>
      <c r="U325" s="4">
        <v>2.2124617872287377E-4</v>
      </c>
      <c r="V325" s="4">
        <v>1.8870565446839444E-4</v>
      </c>
      <c r="W325" s="4">
        <v>1.5229288132123664E-4</v>
      </c>
      <c r="X325" s="4">
        <v>2.0275306834143187E-4</v>
      </c>
      <c r="Y325" s="4">
        <v>1.5174881226068891E-4</v>
      </c>
      <c r="Z325" s="4">
        <v>1.8452383453589248E-4</v>
      </c>
      <c r="AA325" s="4">
        <v>1.7112785194301568E-4</v>
      </c>
      <c r="AB325" s="4">
        <v>1.9640610426359593E-4</v>
      </c>
      <c r="AC325" s="4">
        <v>1.1169637859008655E-4</v>
      </c>
      <c r="AD325" s="4">
        <v>1.1533856011942731E-4</v>
      </c>
      <c r="AE325" s="4">
        <v>1.3608427951205702E-4</v>
      </c>
      <c r="AF325" s="4">
        <v>1.3987125845520178E-4</v>
      </c>
      <c r="AG325" s="4">
        <v>2.8868942977801582E-4</v>
      </c>
      <c r="AH325" s="4">
        <v>1.3055804190090673E-4</v>
      </c>
      <c r="AI325" s="4">
        <v>1.6690197747624177E-4</v>
      </c>
      <c r="AJ325" s="4">
        <v>2.2708510714944974E-4</v>
      </c>
      <c r="AK325" s="4">
        <v>8.2498665113145558E-5</v>
      </c>
      <c r="AL325" s="4">
        <v>9.2821713240776754E-5</v>
      </c>
      <c r="AM325" s="4">
        <v>5.406734261621377E-5</v>
      </c>
      <c r="AN325" s="4">
        <v>4.2329035719627587E-5</v>
      </c>
    </row>
    <row r="326" spans="1:40" s="4" customFormat="1" x14ac:dyDescent="0.25">
      <c r="A326" s="4">
        <v>415</v>
      </c>
      <c r="B326" s="4" t="s">
        <v>526</v>
      </c>
      <c r="C326" s="5" t="s">
        <v>864</v>
      </c>
      <c r="D326" s="5" t="s">
        <v>811</v>
      </c>
      <c r="E326" s="5" t="s">
        <v>823</v>
      </c>
      <c r="F326" s="5" t="s">
        <v>891</v>
      </c>
      <c r="G326" s="5" t="s">
        <v>815</v>
      </c>
      <c r="H326" s="4">
        <v>72.009999999999991</v>
      </c>
      <c r="I326" s="4">
        <v>59.93</v>
      </c>
      <c r="J326" s="4">
        <v>3.4399382255207631</v>
      </c>
      <c r="K326" s="4">
        <v>2.008775995620296</v>
      </c>
      <c r="L326" s="4">
        <v>4.7130814603793205E-4</v>
      </c>
      <c r="M326" s="4">
        <v>6.8975425373352973E-4</v>
      </c>
      <c r="N326" s="4">
        <v>2.9498944298677319E-4</v>
      </c>
      <c r="O326" s="4">
        <v>1.7601990169608973E-4</v>
      </c>
      <c r="P326" s="4">
        <v>2.372091058076085E-4</v>
      </c>
      <c r="Q326" s="4">
        <v>8.711162226151273E-5</v>
      </c>
      <c r="R326" s="4">
        <v>1.5548322071777786E-4</v>
      </c>
      <c r="S326" s="4">
        <v>2.0747084803943348E-4</v>
      </c>
      <c r="T326" s="4">
        <v>2.1708250250107887E-4</v>
      </c>
      <c r="U326" s="4">
        <v>1.6370823726899068E-4</v>
      </c>
      <c r="V326" s="4">
        <v>1.1949555518918813E-4</v>
      </c>
      <c r="W326" s="4">
        <v>1.193155953160848E-4</v>
      </c>
      <c r="X326" s="4">
        <v>2.3527832536500499E-4</v>
      </c>
      <c r="Y326" s="4">
        <v>1.5976112939265785E-4</v>
      </c>
      <c r="Z326" s="4">
        <v>1.6148068695260453E-4</v>
      </c>
      <c r="AA326" s="4">
        <v>1.5210834188584011E-4</v>
      </c>
      <c r="AB326" s="4">
        <v>1.7902218282052305E-4</v>
      </c>
      <c r="AC326" s="4">
        <v>1.0119415716291734E-4</v>
      </c>
      <c r="AD326" s="4">
        <v>8.2780470277759338E-5</v>
      </c>
      <c r="AE326" s="4">
        <v>1.2736394681289766E-4</v>
      </c>
      <c r="AF326" s="4">
        <v>1.3246869228550744E-4</v>
      </c>
      <c r="AG326" s="4">
        <v>2.8856509408848761E-4</v>
      </c>
      <c r="AH326" s="4">
        <v>1.5388942015412573E-4</v>
      </c>
      <c r="AI326" s="4">
        <v>1.1441516466921897E-4</v>
      </c>
      <c r="AJ326" s="4">
        <v>1.8536427292367212E-4</v>
      </c>
      <c r="AK326" s="4">
        <v>7.6893139101439823E-5</v>
      </c>
      <c r="AL326" s="4">
        <v>6.2580514772152233E-5</v>
      </c>
      <c r="AM326" s="4">
        <v>3.9655659060125653E-5</v>
      </c>
      <c r="AN326" s="4">
        <v>3.3912186101206131E-5</v>
      </c>
    </row>
    <row r="327" spans="1:40" s="4" customFormat="1" x14ac:dyDescent="0.25">
      <c r="A327" s="4">
        <v>445</v>
      </c>
      <c r="B327" s="4" t="s">
        <v>564</v>
      </c>
      <c r="C327" s="5" t="s">
        <v>864</v>
      </c>
      <c r="D327" s="5" t="s">
        <v>811</v>
      </c>
      <c r="E327" s="5" t="s">
        <v>823</v>
      </c>
      <c r="F327" s="5" t="s">
        <v>891</v>
      </c>
      <c r="G327" s="5" t="s">
        <v>816</v>
      </c>
      <c r="H327" s="4">
        <v>77.31</v>
      </c>
      <c r="I327" s="4">
        <v>64.990000000000009</v>
      </c>
      <c r="J327" s="4">
        <v>4.6912716288573515</v>
      </c>
      <c r="K327" s="4">
        <v>1.782945534838644</v>
      </c>
      <c r="L327" s="4">
        <v>8.4728622339070312E-4</v>
      </c>
      <c r="M327" s="4">
        <v>1.2299664145415065E-3</v>
      </c>
      <c r="N327" s="4">
        <v>4.611721696683843E-4</v>
      </c>
      <c r="O327" s="4">
        <v>2.7966165373724045E-4</v>
      </c>
      <c r="P327" s="4">
        <v>4.2298891936556421E-4</v>
      </c>
      <c r="Q327" s="4">
        <v>1.6945607087278497E-4</v>
      </c>
      <c r="R327" s="4">
        <v>3.0037757779899046E-4</v>
      </c>
      <c r="S327" s="4">
        <v>4.1534567361342818E-4</v>
      </c>
      <c r="T327" s="4">
        <v>3.4915682060498949E-4</v>
      </c>
      <c r="U327" s="4">
        <v>2.8966600769433898E-4</v>
      </c>
      <c r="V327" s="4">
        <v>2.2614990713239509E-4</v>
      </c>
      <c r="W327" s="4">
        <v>2.3234103816211814E-4</v>
      </c>
      <c r="X327" s="4">
        <v>3.3357309154999777E-4</v>
      </c>
      <c r="Y327" s="4">
        <v>2.7856023215214242E-4</v>
      </c>
      <c r="Z327" s="4">
        <v>3.2082146221164287E-4</v>
      </c>
      <c r="AA327" s="4">
        <v>2.8763900310458225E-4</v>
      </c>
      <c r="AB327" s="4">
        <v>3.8440269560617601E-4</v>
      </c>
      <c r="AC327" s="4">
        <v>1.8194448520715185E-4</v>
      </c>
      <c r="AD327" s="4">
        <v>1.4916764269274892E-4</v>
      </c>
      <c r="AE327" s="4">
        <v>1.8219889832275343E-4</v>
      </c>
      <c r="AF327" s="4">
        <v>1.6858415650971816E-4</v>
      </c>
      <c r="AG327" s="4">
        <v>3.2328095497089512E-4</v>
      </c>
      <c r="AH327" s="4">
        <v>1.7320851016758418E-4</v>
      </c>
      <c r="AI327" s="4">
        <v>1.5403177162219098E-4</v>
      </c>
      <c r="AJ327" s="4">
        <v>2.0293936444037503E-4</v>
      </c>
      <c r="AK327" s="4">
        <v>8.1115732286329216E-5</v>
      </c>
      <c r="AL327" s="4">
        <v>8.6188313922148186E-5</v>
      </c>
      <c r="AM327" s="4">
        <v>6.1252072094601613E-5</v>
      </c>
      <c r="AN327" s="4">
        <v>5.9343019851760925E-5</v>
      </c>
    </row>
    <row r="328" spans="1:40" s="6" customFormat="1" x14ac:dyDescent="0.25">
      <c r="A328" s="6">
        <v>475</v>
      </c>
      <c r="B328" s="6" t="s">
        <v>602</v>
      </c>
      <c r="C328" s="7" t="s">
        <v>864</v>
      </c>
      <c r="D328" s="7" t="s">
        <v>811</v>
      </c>
      <c r="E328" s="7" t="s">
        <v>823</v>
      </c>
      <c r="F328" s="7" t="s">
        <v>891</v>
      </c>
      <c r="G328" s="7" t="s">
        <v>818</v>
      </c>
      <c r="H328" s="6">
        <v>82.67</v>
      </c>
      <c r="I328" s="6">
        <v>69.759999999999991</v>
      </c>
      <c r="J328" s="6">
        <v>13.904007685562632</v>
      </c>
      <c r="K328" s="6">
        <v>3.0092110132165995</v>
      </c>
      <c r="L328" s="6">
        <v>1.1948348571516455E-4</v>
      </c>
      <c r="M328" s="6">
        <v>1.2986240939736311E-4</v>
      </c>
      <c r="N328" s="6">
        <v>2.2682260396699681E-4</v>
      </c>
      <c r="O328" s="6">
        <v>1.4113435275355031E-4</v>
      </c>
      <c r="P328" s="6">
        <v>2.4525253440762032E-4</v>
      </c>
      <c r="Q328" s="6">
        <v>2.9174447144296532E-4</v>
      </c>
      <c r="R328" s="6">
        <v>2.0436048388548566E-4</v>
      </c>
      <c r="S328" s="6">
        <v>2.9084119917826943E-4</v>
      </c>
      <c r="T328" s="6">
        <v>2.9502640340459401E-4</v>
      </c>
      <c r="U328" s="6">
        <v>3.6920091283083732E-4</v>
      </c>
      <c r="V328" s="6">
        <v>2.7764613852048197E-4</v>
      </c>
      <c r="W328" s="6">
        <v>2.8682204068594609E-4</v>
      </c>
      <c r="X328" s="6">
        <v>4.3096547230264817E-4</v>
      </c>
      <c r="Y328" s="6">
        <v>1.6245264387882445E-3</v>
      </c>
      <c r="Z328" s="6">
        <v>2.0406699600242642E-3</v>
      </c>
      <c r="AA328" s="6">
        <v>1.9372970711725123E-3</v>
      </c>
      <c r="AB328" s="6">
        <v>7.2494363405403164E-4</v>
      </c>
      <c r="AC328" s="6">
        <v>4.435997329401685E-4</v>
      </c>
      <c r="AD328" s="6">
        <v>5.532944359876201E-4</v>
      </c>
      <c r="AE328" s="6">
        <v>8.9168928194042118E-4</v>
      </c>
      <c r="AF328" s="6">
        <v>1.2295360260068497E-3</v>
      </c>
      <c r="AG328" s="6">
        <v>1.2038309791991852E-3</v>
      </c>
      <c r="AH328" s="6">
        <v>3.1768042287026671E-3</v>
      </c>
      <c r="AI328" s="6">
        <v>4.9605316588269459E-3</v>
      </c>
      <c r="AJ328" s="6">
        <v>4.1947016099292567E-3</v>
      </c>
      <c r="AK328" s="6">
        <v>4.4902520088518482E-3</v>
      </c>
      <c r="AL328" s="6">
        <v>3.0783167985943692E-3</v>
      </c>
      <c r="AM328" s="6">
        <v>5.9985122771886318E-4</v>
      </c>
      <c r="AN328" s="6">
        <v>3.0308408675265336E-4</v>
      </c>
    </row>
    <row r="329" spans="1:40" x14ac:dyDescent="0.25">
      <c r="A329">
        <v>359</v>
      </c>
      <c r="B329" t="s">
        <v>458</v>
      </c>
      <c r="C329" s="2" t="s">
        <v>864</v>
      </c>
      <c r="D329" s="2" t="s">
        <v>811</v>
      </c>
      <c r="E329" s="2" t="s">
        <v>983</v>
      </c>
      <c r="F329" t="s">
        <v>831</v>
      </c>
      <c r="G329" s="2" t="s">
        <v>813</v>
      </c>
      <c r="H329">
        <v>75.89</v>
      </c>
      <c r="I329">
        <v>63.91</v>
      </c>
      <c r="J329">
        <v>4.4891475778257828</v>
      </c>
      <c r="K329">
        <v>1.0376022838110477</v>
      </c>
      <c r="L329">
        <v>3.9159218447525529E-4</v>
      </c>
      <c r="M329">
        <v>5.5123621729561952E-4</v>
      </c>
      <c r="N329">
        <v>6.6412528353806879E-4</v>
      </c>
      <c r="O329">
        <v>5.1609739197249068E-4</v>
      </c>
      <c r="P329">
        <v>7.1645277070063278E-4</v>
      </c>
      <c r="Q329">
        <v>1.4722670685395974E-3</v>
      </c>
      <c r="R329">
        <v>4.7202679167266727E-4</v>
      </c>
      <c r="S329">
        <v>5.2356328713575647E-4</v>
      </c>
      <c r="T329">
        <v>5.0719739975163547E-4</v>
      </c>
      <c r="U329">
        <v>4.5761239672965275E-4</v>
      </c>
      <c r="V329">
        <v>8.5479484845914515E-4</v>
      </c>
      <c r="W329">
        <v>5.5384758768957376E-4</v>
      </c>
      <c r="X329">
        <v>1.9787539020080445E-4</v>
      </c>
      <c r="Y329">
        <v>2.6982112226391596E-4</v>
      </c>
      <c r="Z329">
        <v>2.8212336265163388E-4</v>
      </c>
      <c r="AA329">
        <v>3.9790007721694239E-4</v>
      </c>
      <c r="AB329">
        <v>3.6429220845208952E-4</v>
      </c>
      <c r="AC329">
        <v>2.9344962497662052E-4</v>
      </c>
      <c r="AD329">
        <v>1.7530097906781709E-4</v>
      </c>
      <c r="AE329">
        <v>1.2039834026951395E-4</v>
      </c>
      <c r="AF329">
        <v>1.2588664032157283E-4</v>
      </c>
      <c r="AG329">
        <v>8.2821705146813009E-5</v>
      </c>
      <c r="AH329">
        <v>9.2922553706472304E-5</v>
      </c>
      <c r="AI329">
        <v>6.3744472249883586E-5</v>
      </c>
      <c r="AJ329">
        <v>6.0199570431981541E-5</v>
      </c>
      <c r="AK329">
        <v>5.5077124492289281E-5</v>
      </c>
      <c r="AL329">
        <v>5.3055984897331998E-5</v>
      </c>
      <c r="AM329">
        <v>5.2580857420212529E-5</v>
      </c>
      <c r="AN329">
        <v>5.162686851431652E-5</v>
      </c>
    </row>
    <row r="330" spans="1:40" x14ac:dyDescent="0.25">
      <c r="A330">
        <v>389</v>
      </c>
      <c r="B330" t="s">
        <v>496</v>
      </c>
      <c r="C330" s="2" t="s">
        <v>864</v>
      </c>
      <c r="D330" s="2" t="s">
        <v>811</v>
      </c>
      <c r="E330" s="2" t="s">
        <v>983</v>
      </c>
      <c r="F330" t="s">
        <v>831</v>
      </c>
      <c r="G330" s="2" t="s">
        <v>814</v>
      </c>
      <c r="H330">
        <v>72.400000000000006</v>
      </c>
      <c r="I330">
        <v>58.14</v>
      </c>
      <c r="J330">
        <v>2.3493480060368239</v>
      </c>
      <c r="K330">
        <v>1.4227505434946011</v>
      </c>
      <c r="L330">
        <v>3.7041100462339353E-4</v>
      </c>
      <c r="M330">
        <v>4.1503731114277533E-4</v>
      </c>
      <c r="N330">
        <v>3.0371884675549934E-4</v>
      </c>
      <c r="O330">
        <v>1.9796960876905219E-4</v>
      </c>
      <c r="P330">
        <v>2.1057081017024725E-4</v>
      </c>
      <c r="Q330">
        <v>1.7706601742072109E-4</v>
      </c>
      <c r="R330">
        <v>2.0609902506435189E-4</v>
      </c>
      <c r="S330">
        <v>4.4242730602289773E-4</v>
      </c>
      <c r="T330">
        <v>2.9176638317005715E-4</v>
      </c>
      <c r="U330">
        <v>2.5056876752036395E-4</v>
      </c>
      <c r="V330">
        <v>2.3442200712677278E-4</v>
      </c>
      <c r="W330">
        <v>1.6541887917622081E-4</v>
      </c>
      <c r="X330">
        <v>2.1111993508600825E-4</v>
      </c>
      <c r="Y330">
        <v>1.2795547525244546E-4</v>
      </c>
      <c r="Z330">
        <v>1.2253007297860632E-4</v>
      </c>
      <c r="AA330">
        <v>1.2481364838634913E-4</v>
      </c>
      <c r="AB330">
        <v>1.2436529978881794E-4</v>
      </c>
      <c r="AC330">
        <v>9.5245508264444882E-5</v>
      </c>
      <c r="AD330">
        <v>6.6026686061715652E-5</v>
      </c>
      <c r="AE330">
        <v>5.806633814923877E-5</v>
      </c>
      <c r="AF330">
        <v>6.9592687368267293E-5</v>
      </c>
      <c r="AG330">
        <v>5.2307591959323416E-5</v>
      </c>
      <c r="AH330">
        <v>4.9970046789252212E-5</v>
      </c>
      <c r="AI330">
        <v>4.8005216058319902E-5</v>
      </c>
      <c r="AJ330">
        <v>4.8214065196539746E-5</v>
      </c>
      <c r="AK330">
        <v>4.4883012297003446E-5</v>
      </c>
      <c r="AL330">
        <v>5.8338025656688474E-5</v>
      </c>
      <c r="AM330">
        <v>5.5062500260647051E-5</v>
      </c>
      <c r="AN330">
        <v>4.1748055056978657E-5</v>
      </c>
    </row>
    <row r="331" spans="1:40" x14ac:dyDescent="0.25">
      <c r="A331">
        <v>419</v>
      </c>
      <c r="B331" t="s">
        <v>534</v>
      </c>
      <c r="C331" s="2" t="s">
        <v>864</v>
      </c>
      <c r="D331" s="2" t="s">
        <v>811</v>
      </c>
      <c r="E331" s="2" t="s">
        <v>983</v>
      </c>
      <c r="F331" t="s">
        <v>831</v>
      </c>
      <c r="G331" s="2" t="s">
        <v>815</v>
      </c>
      <c r="H331">
        <v>72.28</v>
      </c>
      <c r="I331">
        <v>60.37</v>
      </c>
      <c r="J331">
        <v>1.8786105122480534</v>
      </c>
      <c r="K331">
        <v>1.1483152655056579</v>
      </c>
      <c r="L331">
        <v>3.9687403518292105E-4</v>
      </c>
      <c r="M331">
        <v>4.2143533416713104E-4</v>
      </c>
      <c r="N331">
        <v>2.8275353626210981E-4</v>
      </c>
      <c r="O331">
        <v>1.6157372678751272E-4</v>
      </c>
      <c r="P331">
        <v>1.887832067796876E-4</v>
      </c>
      <c r="Q331">
        <v>1.4030775836478281E-4</v>
      </c>
      <c r="R331">
        <v>1.5806093127347607E-4</v>
      </c>
      <c r="S331">
        <v>4.0667538110136586E-4</v>
      </c>
      <c r="T331">
        <v>2.1738101017980302E-4</v>
      </c>
      <c r="U331">
        <v>1.8409169908990811E-4</v>
      </c>
      <c r="V331">
        <v>1.4939156005554279E-4</v>
      </c>
      <c r="W331">
        <v>1.4119148381725019E-4</v>
      </c>
      <c r="X331">
        <v>2.4132592590401012E-4</v>
      </c>
      <c r="Y331">
        <v>1.2680272517645564E-4</v>
      </c>
      <c r="Z331">
        <v>1.0302845728474401E-4</v>
      </c>
      <c r="AA331">
        <v>1.1337231307381375E-4</v>
      </c>
      <c r="AB331">
        <v>1.1415541921454987E-4</v>
      </c>
      <c r="AC331">
        <v>8.2506196131019397E-5</v>
      </c>
      <c r="AD331">
        <v>5.5643256873688962E-5</v>
      </c>
      <c r="AE331">
        <v>4.7828993630465E-5</v>
      </c>
      <c r="AF331">
        <v>5.4718513738756797E-5</v>
      </c>
      <c r="AG331">
        <v>4.2871443256008493E-5</v>
      </c>
      <c r="AH331">
        <v>4.2286370083364136E-5</v>
      </c>
      <c r="AI331">
        <v>3.8622415899532665E-5</v>
      </c>
      <c r="AJ331">
        <v>4.5053226586912635E-5</v>
      </c>
      <c r="AK331">
        <v>3.8803018729382507E-5</v>
      </c>
      <c r="AL331">
        <v>3.985161275755369E-5</v>
      </c>
      <c r="AM331">
        <v>4.2528842869600683E-5</v>
      </c>
      <c r="AN331">
        <v>3.6701854994612984E-5</v>
      </c>
    </row>
    <row r="332" spans="1:40" x14ac:dyDescent="0.25">
      <c r="A332">
        <v>449</v>
      </c>
      <c r="B332" t="s">
        <v>572</v>
      </c>
      <c r="C332" s="2" t="s">
        <v>864</v>
      </c>
      <c r="D332" s="2" t="s">
        <v>811</v>
      </c>
      <c r="E332" s="2" t="s">
        <v>983</v>
      </c>
      <c r="F332" t="s">
        <v>831</v>
      </c>
      <c r="G332" s="2" t="s">
        <v>816</v>
      </c>
      <c r="H332">
        <v>77.430000000000007</v>
      </c>
      <c r="I332">
        <v>65.47</v>
      </c>
      <c r="J332">
        <v>3.1935155206214056</v>
      </c>
      <c r="K332">
        <v>1.0245131634211566</v>
      </c>
      <c r="L332">
        <v>7.2370347400696759E-4</v>
      </c>
      <c r="M332">
        <v>7.4141625393589526E-4</v>
      </c>
      <c r="N332">
        <v>4.4024868823311608E-4</v>
      </c>
      <c r="O332">
        <v>2.7393876779903344E-4</v>
      </c>
      <c r="P332">
        <v>3.2689184639368788E-4</v>
      </c>
      <c r="Q332">
        <v>2.2922045365716872E-4</v>
      </c>
      <c r="R332">
        <v>2.9132447324093161E-4</v>
      </c>
      <c r="S332">
        <v>8.0382275489197742E-4</v>
      </c>
      <c r="T332">
        <v>3.7647835922962215E-4</v>
      </c>
      <c r="U332">
        <v>3.3942546258409594E-4</v>
      </c>
      <c r="V332">
        <v>3.2102280810587504E-4</v>
      </c>
      <c r="W332">
        <v>2.7262540778198475E-4</v>
      </c>
      <c r="X332">
        <v>4.233341423612346E-4</v>
      </c>
      <c r="Y332">
        <v>2.184783034844358E-4</v>
      </c>
      <c r="Z332">
        <v>2.1597850396008617E-4</v>
      </c>
      <c r="AA332">
        <v>2.0506726582359739E-4</v>
      </c>
      <c r="AB332">
        <v>2.2916506325405361E-4</v>
      </c>
      <c r="AC332">
        <v>1.6473892406313812E-4</v>
      </c>
      <c r="AD332">
        <v>9.8131169050151373E-5</v>
      </c>
      <c r="AE332">
        <v>8.660897416990625E-5</v>
      </c>
      <c r="AF332">
        <v>1.0218457696406632E-4</v>
      </c>
      <c r="AG332">
        <v>7.6467468513395558E-5</v>
      </c>
      <c r="AH332">
        <v>7.7281386675093699E-5</v>
      </c>
      <c r="AI332">
        <v>7.035821395896008E-5</v>
      </c>
      <c r="AJ332">
        <v>6.9413032560209839E-5</v>
      </c>
      <c r="AK332">
        <v>6.8110647507037487E-5</v>
      </c>
      <c r="AL332">
        <v>6.9458124846415363E-5</v>
      </c>
      <c r="AM332">
        <v>6.693063591132792E-5</v>
      </c>
      <c r="AN332">
        <v>6.5092331987471144E-5</v>
      </c>
    </row>
    <row r="333" spans="1:40" x14ac:dyDescent="0.25">
      <c r="A333">
        <v>479</v>
      </c>
      <c r="B333" t="s">
        <v>610</v>
      </c>
      <c r="C333" s="2" t="s">
        <v>864</v>
      </c>
      <c r="D333" s="2" t="s">
        <v>811</v>
      </c>
      <c r="E333" s="2" t="s">
        <v>983</v>
      </c>
      <c r="F333" t="s">
        <v>831</v>
      </c>
      <c r="G333" s="2" t="s">
        <v>818</v>
      </c>
      <c r="H333">
        <v>83.8</v>
      </c>
      <c r="I333">
        <v>66.69</v>
      </c>
      <c r="J333">
        <v>11.509024730786885</v>
      </c>
      <c r="K333">
        <v>1.8584648787382432</v>
      </c>
      <c r="L333">
        <v>7.1915088791285785E-5</v>
      </c>
      <c r="M333">
        <v>1.1179919444743505E-4</v>
      </c>
      <c r="N333">
        <v>1.1005623626969653E-4</v>
      </c>
      <c r="O333">
        <v>1.1859904271051613E-4</v>
      </c>
      <c r="P333">
        <v>1.8267512541741602E-4</v>
      </c>
      <c r="Q333">
        <v>3.9953169641438905E-4</v>
      </c>
      <c r="R333">
        <v>1.7653282805765911E-4</v>
      </c>
      <c r="S333">
        <v>2.5211992287743965E-4</v>
      </c>
      <c r="T333">
        <v>3.0221530329757655E-4</v>
      </c>
      <c r="U333">
        <v>3.7231091168513287E-4</v>
      </c>
      <c r="V333">
        <v>3.1973433777204721E-4</v>
      </c>
      <c r="W333">
        <v>3.3312446463225348E-4</v>
      </c>
      <c r="X333">
        <v>4.3155915139682599E-4</v>
      </c>
      <c r="Y333">
        <v>9.7039286550702829E-4</v>
      </c>
      <c r="Z333">
        <v>1.488306126855432E-3</v>
      </c>
      <c r="AA333">
        <v>1.2189548639793821E-3</v>
      </c>
      <c r="AB333">
        <v>6.0377667258298842E-4</v>
      </c>
      <c r="AC333">
        <v>2.6297885685334015E-4</v>
      </c>
      <c r="AD333">
        <v>3.2014823001696026E-4</v>
      </c>
      <c r="AE333">
        <v>1.4559511189866611E-3</v>
      </c>
      <c r="AF333">
        <v>4.3380065843704654E-3</v>
      </c>
      <c r="AG333">
        <v>1.2065403639151815E-3</v>
      </c>
      <c r="AH333">
        <v>1.3959341084140793E-3</v>
      </c>
      <c r="AI333">
        <v>9.2510839776787897E-4</v>
      </c>
      <c r="AJ333">
        <v>3.934930872680705E-4</v>
      </c>
      <c r="AK333">
        <v>6.0250757681312879E-4</v>
      </c>
      <c r="AL333">
        <v>3.5074271934205562E-4</v>
      </c>
      <c r="AM333">
        <v>1.1623766817889761E-4</v>
      </c>
      <c r="AN333">
        <v>1.1940748423980847E-4</v>
      </c>
    </row>
    <row r="334" spans="1:40" x14ac:dyDescent="0.25">
      <c r="A334">
        <v>360</v>
      </c>
      <c r="B334" t="s">
        <v>459</v>
      </c>
      <c r="C334" s="2" t="s">
        <v>864</v>
      </c>
      <c r="D334" s="2" t="s">
        <v>811</v>
      </c>
      <c r="E334" s="2" t="s">
        <v>983</v>
      </c>
      <c r="F334" s="2" t="s">
        <v>832</v>
      </c>
      <c r="G334" s="2" t="s">
        <v>813</v>
      </c>
      <c r="H334">
        <v>76.180000000000007</v>
      </c>
      <c r="I334">
        <v>64.67</v>
      </c>
      <c r="J334">
        <v>4.6980663456968337</v>
      </c>
      <c r="K334">
        <v>1.0630333417360891</v>
      </c>
      <c r="L334">
        <v>3.8875636432998125E-4</v>
      </c>
      <c r="M334">
        <v>7.3409292550561485E-4</v>
      </c>
      <c r="N334">
        <v>7.5777865534189639E-4</v>
      </c>
      <c r="O334">
        <v>5.3593544734311662E-4</v>
      </c>
      <c r="P334">
        <v>7.7106085890854667E-4</v>
      </c>
      <c r="Q334">
        <v>1.4601536184547313E-3</v>
      </c>
      <c r="R334">
        <v>4.9718016970127816E-4</v>
      </c>
      <c r="S334">
        <v>5.6056361847008638E-4</v>
      </c>
      <c r="T334">
        <v>4.9546972204286724E-4</v>
      </c>
      <c r="U334">
        <v>4.4403887765326723E-4</v>
      </c>
      <c r="V334">
        <v>7.9258466381415614E-4</v>
      </c>
      <c r="W334">
        <v>5.4394898508489922E-4</v>
      </c>
      <c r="X334">
        <v>2.0134441883262372E-4</v>
      </c>
      <c r="Y334">
        <v>2.6755810322716698E-4</v>
      </c>
      <c r="Z334">
        <v>2.8820876251234919E-4</v>
      </c>
      <c r="AA334">
        <v>4.0725435381023124E-4</v>
      </c>
      <c r="AB334">
        <v>3.8115233342030764E-4</v>
      </c>
      <c r="AC334">
        <v>3.2106486790499101E-4</v>
      </c>
      <c r="AD334">
        <v>1.9653833511734293E-4</v>
      </c>
      <c r="AE334">
        <v>1.3910514917696336E-4</v>
      </c>
      <c r="AF334">
        <v>1.4184408811294217E-4</v>
      </c>
      <c r="AG334">
        <v>1.0026766872822559E-4</v>
      </c>
      <c r="AH334">
        <v>1.1401038029179304E-4</v>
      </c>
      <c r="AI334">
        <v>7.3966517648966202E-5</v>
      </c>
      <c r="AJ334">
        <v>7.0241828588056031E-5</v>
      </c>
      <c r="AK334">
        <v>6.180087512810602E-5</v>
      </c>
      <c r="AL334">
        <v>5.8091448506148389E-5</v>
      </c>
      <c r="AM334">
        <v>5.7315804139359372E-5</v>
      </c>
      <c r="AN334">
        <v>5.6246091116405216E-5</v>
      </c>
    </row>
    <row r="335" spans="1:40" x14ac:dyDescent="0.25">
      <c r="A335">
        <v>390</v>
      </c>
      <c r="B335" t="s">
        <v>497</v>
      </c>
      <c r="C335" s="2" t="s">
        <v>864</v>
      </c>
      <c r="D335" s="2" t="s">
        <v>811</v>
      </c>
      <c r="E335" s="2" t="s">
        <v>983</v>
      </c>
      <c r="F335" s="2" t="s">
        <v>832</v>
      </c>
      <c r="G335" s="2" t="s">
        <v>814</v>
      </c>
      <c r="H335">
        <v>70.569999999999993</v>
      </c>
      <c r="I335">
        <v>58.5</v>
      </c>
      <c r="J335">
        <v>2.5704257979963865</v>
      </c>
      <c r="K335">
        <v>1.3492917021367907</v>
      </c>
      <c r="L335">
        <v>3.1907173193649333E-4</v>
      </c>
      <c r="M335">
        <v>6.0978208580953364E-4</v>
      </c>
      <c r="N335">
        <v>3.0720338067431573E-4</v>
      </c>
      <c r="O335">
        <v>1.9115858370668236E-4</v>
      </c>
      <c r="P335">
        <v>2.3944007930403027E-4</v>
      </c>
      <c r="Q335">
        <v>1.6449044138539055E-4</v>
      </c>
      <c r="R335">
        <v>2.211290344235332E-4</v>
      </c>
      <c r="S335">
        <v>6.0712167711393238E-4</v>
      </c>
      <c r="T335">
        <v>2.8733383179604488E-4</v>
      </c>
      <c r="U335">
        <v>2.4993815796025518E-4</v>
      </c>
      <c r="V335">
        <v>2.3234967665461878E-4</v>
      </c>
      <c r="W335">
        <v>1.6743503402813641E-4</v>
      </c>
      <c r="X335">
        <v>2.3369501519662693E-4</v>
      </c>
      <c r="Y335">
        <v>1.4555652424728089E-4</v>
      </c>
      <c r="Z335">
        <v>1.48809207044828E-4</v>
      </c>
      <c r="AA335">
        <v>1.6199374779818029E-4</v>
      </c>
      <c r="AB335">
        <v>1.4937619184512743E-4</v>
      </c>
      <c r="AC335">
        <v>1.0963863736461654E-4</v>
      </c>
      <c r="AD335">
        <v>6.3821582727531455E-5</v>
      </c>
      <c r="AE335">
        <v>5.828005205671839E-5</v>
      </c>
      <c r="AF335">
        <v>7.3517815810614641E-5</v>
      </c>
      <c r="AG335">
        <v>5.0642407164646367E-5</v>
      </c>
      <c r="AH335">
        <v>4.5926751941762708E-5</v>
      </c>
      <c r="AI335">
        <v>4.5076284542071627E-5</v>
      </c>
      <c r="AJ335">
        <v>4.8081457890041519E-5</v>
      </c>
      <c r="AK335">
        <v>4.4152088639326714E-5</v>
      </c>
      <c r="AL335">
        <v>5.8882963470756705E-5</v>
      </c>
      <c r="AM335">
        <v>5.524495928790382E-5</v>
      </c>
      <c r="AN335">
        <v>4.1978909794254911E-5</v>
      </c>
    </row>
    <row r="336" spans="1:40" x14ac:dyDescent="0.25">
      <c r="A336">
        <v>420</v>
      </c>
      <c r="B336" t="s">
        <v>535</v>
      </c>
      <c r="C336" s="2" t="s">
        <v>864</v>
      </c>
      <c r="D336" s="2" t="s">
        <v>811</v>
      </c>
      <c r="E336" s="2" t="s">
        <v>983</v>
      </c>
      <c r="F336" s="2" t="s">
        <v>832</v>
      </c>
      <c r="G336" s="2" t="s">
        <v>815</v>
      </c>
      <c r="H336">
        <v>70.960000000000008</v>
      </c>
      <c r="I336">
        <v>60.63</v>
      </c>
      <c r="J336">
        <v>2.0993260708417276</v>
      </c>
      <c r="K336">
        <v>1.0964261434772775</v>
      </c>
      <c r="L336">
        <v>3.6251120571357279E-4</v>
      </c>
      <c r="M336">
        <v>6.0447976332636078E-4</v>
      </c>
      <c r="N336">
        <v>2.8364900790011689E-4</v>
      </c>
      <c r="O336">
        <v>1.5234082276337823E-4</v>
      </c>
      <c r="P336">
        <v>1.9978398073109839E-4</v>
      </c>
      <c r="Q336">
        <v>1.2976836898991108E-4</v>
      </c>
      <c r="R336">
        <v>1.6166820060057585E-4</v>
      </c>
      <c r="S336">
        <v>5.8167161417431012E-4</v>
      </c>
      <c r="T336">
        <v>2.0780115242175409E-4</v>
      </c>
      <c r="U336">
        <v>1.9320265703796344E-4</v>
      </c>
      <c r="V336">
        <v>1.5206911582062727E-4</v>
      </c>
      <c r="W336">
        <v>1.3360196691107517E-4</v>
      </c>
      <c r="X336">
        <v>2.7401030936669398E-4</v>
      </c>
      <c r="Y336">
        <v>1.420584447303386E-4</v>
      </c>
      <c r="Z336">
        <v>1.2052695769388984E-4</v>
      </c>
      <c r="AA336">
        <v>1.4861560122209376E-4</v>
      </c>
      <c r="AB336">
        <v>1.4040456978852377E-4</v>
      </c>
      <c r="AC336">
        <v>8.4751082475423384E-5</v>
      </c>
      <c r="AD336">
        <v>5.4281330988031211E-5</v>
      </c>
      <c r="AE336">
        <v>4.6719862632349102E-5</v>
      </c>
      <c r="AF336">
        <v>5.5264700482852385E-5</v>
      </c>
      <c r="AG336">
        <v>4.2803679565130104E-5</v>
      </c>
      <c r="AH336">
        <v>3.9908025418734363E-5</v>
      </c>
      <c r="AI336">
        <v>3.745229131793222E-5</v>
      </c>
      <c r="AJ336">
        <v>4.5501746499394807E-5</v>
      </c>
      <c r="AK336">
        <v>3.8534507653809642E-5</v>
      </c>
      <c r="AL336">
        <v>3.9865386552103103E-5</v>
      </c>
      <c r="AM336">
        <v>4.1865672329141436E-5</v>
      </c>
      <c r="AN336">
        <v>3.6809936792575918E-5</v>
      </c>
    </row>
    <row r="337" spans="1:40" x14ac:dyDescent="0.25">
      <c r="A337">
        <v>450</v>
      </c>
      <c r="B337" t="s">
        <v>573</v>
      </c>
      <c r="C337" s="2" t="s">
        <v>864</v>
      </c>
      <c r="D337" s="2" t="s">
        <v>811</v>
      </c>
      <c r="E337" s="2" t="s">
        <v>983</v>
      </c>
      <c r="F337" s="2" t="s">
        <v>832</v>
      </c>
      <c r="G337" s="2" t="s">
        <v>816</v>
      </c>
      <c r="H337">
        <v>76.8</v>
      </c>
      <c r="I337">
        <v>65.8</v>
      </c>
      <c r="J337">
        <v>3.5675096049582429</v>
      </c>
      <c r="K337">
        <v>0.98605674409745159</v>
      </c>
      <c r="L337">
        <v>6.5556773206867469E-4</v>
      </c>
      <c r="M337">
        <v>1.0679160643917917E-3</v>
      </c>
      <c r="N337">
        <v>4.4125152294931138E-4</v>
      </c>
      <c r="O337">
        <v>2.5853921970193423E-4</v>
      </c>
      <c r="P337">
        <v>3.4619454849731606E-4</v>
      </c>
      <c r="Q337">
        <v>2.053817485187635E-4</v>
      </c>
      <c r="R337">
        <v>2.8598176832271164E-4</v>
      </c>
      <c r="S337">
        <v>1.1832376935414803E-3</v>
      </c>
      <c r="T337">
        <v>3.666202185836603E-4</v>
      </c>
      <c r="U337">
        <v>3.5533225013340014E-4</v>
      </c>
      <c r="V337">
        <v>3.1374420099556651E-4</v>
      </c>
      <c r="W337">
        <v>2.6974252069966563E-4</v>
      </c>
      <c r="X337">
        <v>4.8306751920080561E-4</v>
      </c>
      <c r="Y337">
        <v>2.5800964866500519E-4</v>
      </c>
      <c r="Z337">
        <v>2.6603175082591198E-4</v>
      </c>
      <c r="AA337">
        <v>2.757644890120674E-4</v>
      </c>
      <c r="AB337">
        <v>2.9513912948022519E-4</v>
      </c>
      <c r="AC337">
        <v>1.8406054257555038E-4</v>
      </c>
      <c r="AD337">
        <v>9.8472698573822678E-5</v>
      </c>
      <c r="AE337">
        <v>8.7040620232625506E-5</v>
      </c>
      <c r="AF337">
        <v>1.0881450132707625E-4</v>
      </c>
      <c r="AG337">
        <v>7.5792050458926705E-5</v>
      </c>
      <c r="AH337">
        <v>6.9687033537247834E-5</v>
      </c>
      <c r="AI337">
        <v>6.6769888516217196E-5</v>
      </c>
      <c r="AJ337">
        <v>6.9558829496582777E-5</v>
      </c>
      <c r="AK337">
        <v>6.6577891048715074E-5</v>
      </c>
      <c r="AL337">
        <v>6.8052148128320867E-5</v>
      </c>
      <c r="AM337">
        <v>6.7471525776076192E-5</v>
      </c>
      <c r="AN337">
        <v>6.5699234799467381E-5</v>
      </c>
    </row>
    <row r="338" spans="1:40" x14ac:dyDescent="0.25">
      <c r="A338">
        <v>480</v>
      </c>
      <c r="B338" t="s">
        <v>611</v>
      </c>
      <c r="C338" s="2" t="s">
        <v>864</v>
      </c>
      <c r="D338" s="2" t="s">
        <v>811</v>
      </c>
      <c r="E338" s="2" t="s">
        <v>983</v>
      </c>
      <c r="F338" s="2" t="s">
        <v>832</v>
      </c>
      <c r="G338" s="2" t="s">
        <v>818</v>
      </c>
      <c r="H338">
        <v>85.95</v>
      </c>
      <c r="I338">
        <v>68.02000000000001</v>
      </c>
      <c r="J338">
        <v>12.531215478703187</v>
      </c>
      <c r="K338">
        <v>1.858797417665045</v>
      </c>
      <c r="L338">
        <v>8.3747280974713056E-5</v>
      </c>
      <c r="M338">
        <v>1.6522382291507954E-4</v>
      </c>
      <c r="N338">
        <v>1.2982205566635868E-4</v>
      </c>
      <c r="O338">
        <v>1.3177051406227083E-4</v>
      </c>
      <c r="P338">
        <v>2.5143558387093776E-4</v>
      </c>
      <c r="Q338">
        <v>3.9660382812563088E-4</v>
      </c>
      <c r="R338">
        <v>1.9474774608639516E-4</v>
      </c>
      <c r="S338">
        <v>2.7911437468335179E-4</v>
      </c>
      <c r="T338">
        <v>3.0390807631295734E-4</v>
      </c>
      <c r="U338">
        <v>3.538910631844201E-4</v>
      </c>
      <c r="V338">
        <v>3.232352267555719E-4</v>
      </c>
      <c r="W338">
        <v>3.4793278034986493E-4</v>
      </c>
      <c r="X338">
        <v>4.3673915802106694E-4</v>
      </c>
      <c r="Y338">
        <v>9.6515915996738455E-4</v>
      </c>
      <c r="Z338">
        <v>1.5021588792834132E-3</v>
      </c>
      <c r="AA338">
        <v>1.4110808688080579E-3</v>
      </c>
      <c r="AB338">
        <v>6.6520220116072354E-4</v>
      </c>
      <c r="AC338">
        <v>2.8253723969960822E-4</v>
      </c>
      <c r="AD338">
        <v>3.66585390500793E-4</v>
      </c>
      <c r="AE338">
        <v>1.7419738720089301E-3</v>
      </c>
      <c r="AF338">
        <v>5.1031050386925337E-3</v>
      </c>
      <c r="AG338">
        <v>1.405093110735615E-3</v>
      </c>
      <c r="AH338">
        <v>1.7396030013638172E-3</v>
      </c>
      <c r="AI338">
        <v>1.2196892227762392E-3</v>
      </c>
      <c r="AJ338">
        <v>5.4688471229060115E-4</v>
      </c>
      <c r="AK338">
        <v>8.7836007712215026E-4</v>
      </c>
      <c r="AL338">
        <v>5.2180528800640244E-4</v>
      </c>
      <c r="AM338">
        <v>1.3395887031846936E-4</v>
      </c>
      <c r="AN338">
        <v>1.2724374388179655E-4</v>
      </c>
    </row>
    <row r="339" spans="1:40" x14ac:dyDescent="0.25">
      <c r="A339">
        <v>361</v>
      </c>
      <c r="B339" t="s">
        <v>460</v>
      </c>
      <c r="C339" s="2" t="s">
        <v>864</v>
      </c>
      <c r="D339" s="2" t="s">
        <v>811</v>
      </c>
      <c r="E339" s="2" t="s">
        <v>983</v>
      </c>
      <c r="F339" s="2" t="s">
        <v>833</v>
      </c>
      <c r="G339" s="2" t="s">
        <v>813</v>
      </c>
      <c r="H339">
        <v>77.490000000000009</v>
      </c>
      <c r="I339">
        <v>65.28</v>
      </c>
      <c r="J339">
        <v>4.9620167899865324</v>
      </c>
      <c r="K339">
        <v>1.0816345720470633</v>
      </c>
      <c r="L339">
        <v>5.770741569058966E-4</v>
      </c>
      <c r="M339">
        <v>8.8259529848584099E-4</v>
      </c>
      <c r="N339">
        <v>9.5265036262199177E-4</v>
      </c>
      <c r="O339">
        <v>7.2613459667266432E-4</v>
      </c>
      <c r="P339">
        <v>7.8014758077384224E-4</v>
      </c>
      <c r="Q339">
        <v>1.5507742450304159E-3</v>
      </c>
      <c r="R339">
        <v>5.2674940560208368E-4</v>
      </c>
      <c r="S339">
        <v>6.6134188722046959E-4</v>
      </c>
      <c r="T339">
        <v>4.866833898690644E-4</v>
      </c>
      <c r="U339">
        <v>4.4987880685626173E-4</v>
      </c>
      <c r="V339">
        <v>8.2206757752819877E-4</v>
      </c>
      <c r="W339">
        <v>5.47772416246895E-4</v>
      </c>
      <c r="X339">
        <v>1.9338188048297674E-4</v>
      </c>
      <c r="Y339">
        <v>2.7160616899124296E-4</v>
      </c>
      <c r="Z339">
        <v>2.9269300092680953E-4</v>
      </c>
      <c r="AA339">
        <v>4.2484871943059585E-4</v>
      </c>
      <c r="AB339">
        <v>4.048677082220015E-4</v>
      </c>
      <c r="AC339">
        <v>3.5342803152084407E-4</v>
      </c>
      <c r="AD339">
        <v>2.0092256701793073E-4</v>
      </c>
      <c r="AE339">
        <v>1.6376652863090476E-4</v>
      </c>
      <c r="AF339">
        <v>1.6400892717779455E-4</v>
      </c>
      <c r="AG339">
        <v>1.1421842355725423E-4</v>
      </c>
      <c r="AH339">
        <v>1.3429447041731502E-4</v>
      </c>
      <c r="AI339">
        <v>8.5094679402064239E-5</v>
      </c>
      <c r="AJ339">
        <v>8.3756239355374119E-5</v>
      </c>
      <c r="AK339">
        <v>7.0134989496671492E-5</v>
      </c>
      <c r="AL339">
        <v>6.2878633460926878E-5</v>
      </c>
      <c r="AM339">
        <v>6.1528452078490119E-5</v>
      </c>
      <c r="AN339">
        <v>6.0211138926811519E-5</v>
      </c>
    </row>
    <row r="340" spans="1:40" x14ac:dyDescent="0.25">
      <c r="A340">
        <v>391</v>
      </c>
      <c r="B340" t="s">
        <v>498</v>
      </c>
      <c r="C340" s="2" t="s">
        <v>864</v>
      </c>
      <c r="D340" s="2" t="s">
        <v>811</v>
      </c>
      <c r="E340" s="2" t="s">
        <v>983</v>
      </c>
      <c r="F340" s="2" t="s">
        <v>833</v>
      </c>
      <c r="G340" s="2" t="s">
        <v>814</v>
      </c>
      <c r="H340">
        <v>70.56</v>
      </c>
      <c r="I340">
        <v>58.62</v>
      </c>
      <c r="J340">
        <v>2.5097545110862072</v>
      </c>
      <c r="K340">
        <v>1.326669414111562</v>
      </c>
      <c r="L340">
        <v>5.7844598467064647E-4</v>
      </c>
      <c r="M340">
        <v>6.3294299966553465E-4</v>
      </c>
      <c r="N340">
        <v>4.3328738391825225E-4</v>
      </c>
      <c r="O340">
        <v>2.2054976169924619E-4</v>
      </c>
      <c r="P340">
        <v>2.4831380399949952E-4</v>
      </c>
      <c r="Q340">
        <v>1.5074948625011156E-4</v>
      </c>
      <c r="R340">
        <v>2.237143841783769E-4</v>
      </c>
      <c r="S340">
        <v>7.113360705508125E-4</v>
      </c>
      <c r="T340">
        <v>2.9459678069063453E-4</v>
      </c>
      <c r="U340">
        <v>2.3885308344857032E-4</v>
      </c>
      <c r="V340">
        <v>2.0509094652374984E-4</v>
      </c>
      <c r="W340">
        <v>1.3922405725569215E-4</v>
      </c>
      <c r="X340">
        <v>1.8043697742798544E-4</v>
      </c>
      <c r="Y340">
        <v>1.3043574489068148E-4</v>
      </c>
      <c r="Z340">
        <v>1.3846852024152389E-4</v>
      </c>
      <c r="AA340">
        <v>1.7689457985482418E-4</v>
      </c>
      <c r="AB340">
        <v>1.8183351525815163E-4</v>
      </c>
      <c r="AC340">
        <v>1.2243474894255084E-4</v>
      </c>
      <c r="AD340">
        <v>5.8991005368411964E-5</v>
      </c>
      <c r="AE340">
        <v>5.2794844845227315E-5</v>
      </c>
      <c r="AF340">
        <v>5.7117289638591088E-5</v>
      </c>
      <c r="AG340">
        <v>4.7967957263551626E-5</v>
      </c>
      <c r="AH340">
        <v>4.5085934455203869E-5</v>
      </c>
      <c r="AI340">
        <v>4.4517908230486594E-5</v>
      </c>
      <c r="AJ340">
        <v>4.9078472637754611E-5</v>
      </c>
      <c r="AK340">
        <v>4.4560734033943912E-5</v>
      </c>
      <c r="AL340">
        <v>5.5125411920276228E-5</v>
      </c>
      <c r="AM340">
        <v>5.9165348504127859E-5</v>
      </c>
      <c r="AN340">
        <v>4.5292428530054994E-5</v>
      </c>
    </row>
    <row r="341" spans="1:40" x14ac:dyDescent="0.25">
      <c r="A341">
        <v>421</v>
      </c>
      <c r="B341" t="s">
        <v>536</v>
      </c>
      <c r="C341" s="2" t="s">
        <v>864</v>
      </c>
      <c r="D341" s="2" t="s">
        <v>811</v>
      </c>
      <c r="E341" s="2" t="s">
        <v>983</v>
      </c>
      <c r="F341" s="2" t="s">
        <v>833</v>
      </c>
      <c r="G341" s="2" t="s">
        <v>815</v>
      </c>
      <c r="H341">
        <v>72.64</v>
      </c>
      <c r="I341">
        <v>60.49</v>
      </c>
      <c r="J341">
        <v>2.0551505050543066</v>
      </c>
      <c r="K341">
        <v>1.0722287512458761</v>
      </c>
      <c r="L341">
        <v>6.2007133426633199E-4</v>
      </c>
      <c r="M341">
        <v>6.3053076625479553E-4</v>
      </c>
      <c r="N341">
        <v>3.7000862555866581E-4</v>
      </c>
      <c r="O341">
        <v>1.6718570059825224E-4</v>
      </c>
      <c r="P341">
        <v>2.0830368782541605E-4</v>
      </c>
      <c r="Q341">
        <v>1.0657613251206421E-4</v>
      </c>
      <c r="R341">
        <v>1.9747951964481012E-4</v>
      </c>
      <c r="S341">
        <v>6.7448620787884496E-4</v>
      </c>
      <c r="T341">
        <v>2.0302382405694194E-4</v>
      </c>
      <c r="U341">
        <v>1.8790092588749145E-4</v>
      </c>
      <c r="V341">
        <v>1.3642908886677459E-4</v>
      </c>
      <c r="W341">
        <v>1.1211181337746672E-4</v>
      </c>
      <c r="X341">
        <v>2.2476675158797E-4</v>
      </c>
      <c r="Y341">
        <v>1.3382647263382119E-4</v>
      </c>
      <c r="Z341">
        <v>1.1690463744417255E-4</v>
      </c>
      <c r="AA341">
        <v>1.6116785478872443E-4</v>
      </c>
      <c r="AB341">
        <v>1.6316106472705579E-4</v>
      </c>
      <c r="AC341">
        <v>1.072307709738083E-4</v>
      </c>
      <c r="AD341">
        <v>5.0129993780650647E-5</v>
      </c>
      <c r="AE341">
        <v>4.1197006969879228E-5</v>
      </c>
      <c r="AF341">
        <v>4.5266525430971739E-5</v>
      </c>
      <c r="AG341">
        <v>4.0144513066558199E-5</v>
      </c>
      <c r="AH341">
        <v>3.8577842930375226E-5</v>
      </c>
      <c r="AI341">
        <v>3.6303479768566768E-5</v>
      </c>
      <c r="AJ341">
        <v>4.5209479266411504E-5</v>
      </c>
      <c r="AK341">
        <v>3.8657888801031606E-5</v>
      </c>
      <c r="AL341">
        <v>4.0094169695428688E-5</v>
      </c>
      <c r="AM341">
        <v>4.2443008822012375E-5</v>
      </c>
      <c r="AN341">
        <v>3.6696892546267678E-5</v>
      </c>
    </row>
    <row r="342" spans="1:40" x14ac:dyDescent="0.25">
      <c r="A342">
        <v>451</v>
      </c>
      <c r="B342" t="s">
        <v>574</v>
      </c>
      <c r="C342" s="2" t="s">
        <v>864</v>
      </c>
      <c r="D342" s="2" t="s">
        <v>811</v>
      </c>
      <c r="E342" s="2" t="s">
        <v>983</v>
      </c>
      <c r="F342" s="2" t="s">
        <v>833</v>
      </c>
      <c r="G342" s="2" t="s">
        <v>816</v>
      </c>
      <c r="H342">
        <v>77.47999999999999</v>
      </c>
      <c r="I342">
        <v>65.680000000000007</v>
      </c>
      <c r="J342">
        <v>3.4783058601346846</v>
      </c>
      <c r="K342">
        <v>0.94641213064308949</v>
      </c>
      <c r="L342">
        <v>1.106311193784675E-3</v>
      </c>
      <c r="M342">
        <v>1.0918337779103147E-3</v>
      </c>
      <c r="N342">
        <v>6.0296140715673547E-4</v>
      </c>
      <c r="O342">
        <v>2.8433630934081902E-4</v>
      </c>
      <c r="P342">
        <v>3.8204426323597003E-4</v>
      </c>
      <c r="Q342">
        <v>1.8457698812036346E-4</v>
      </c>
      <c r="R342">
        <v>3.406415515736176E-4</v>
      </c>
      <c r="S342">
        <v>1.3587887140277955E-3</v>
      </c>
      <c r="T342">
        <v>3.5253448230092288E-4</v>
      </c>
      <c r="U342">
        <v>3.3149483011385704E-4</v>
      </c>
      <c r="V342">
        <v>3.0375390948421979E-4</v>
      </c>
      <c r="W342">
        <v>2.2069070573522219E-4</v>
      </c>
      <c r="X342">
        <v>3.5086064055950993E-4</v>
      </c>
      <c r="Y342">
        <v>2.1355046645021768E-4</v>
      </c>
      <c r="Z342">
        <v>2.406541786938059E-4</v>
      </c>
      <c r="AA342">
        <v>3.3266849257170586E-4</v>
      </c>
      <c r="AB342">
        <v>3.6450446331531253E-4</v>
      </c>
      <c r="AC342">
        <v>2.50235986269818E-4</v>
      </c>
      <c r="AD342">
        <v>8.6168234269134384E-5</v>
      </c>
      <c r="AE342">
        <v>7.4672371742660152E-5</v>
      </c>
      <c r="AF342">
        <v>8.4339826452577455E-5</v>
      </c>
      <c r="AG342">
        <v>7.0899568771366431E-5</v>
      </c>
      <c r="AH342">
        <v>6.7517578191244676E-5</v>
      </c>
      <c r="AI342">
        <v>6.4901722916224313E-5</v>
      </c>
      <c r="AJ342">
        <v>6.7897151706825803E-5</v>
      </c>
      <c r="AK342">
        <v>6.5310144769384695E-5</v>
      </c>
      <c r="AL342">
        <v>6.8319649577547277E-5</v>
      </c>
      <c r="AM342">
        <v>6.7255309821814748E-5</v>
      </c>
      <c r="AN342">
        <v>6.5183544823137562E-5</v>
      </c>
    </row>
    <row r="343" spans="1:40" x14ac:dyDescent="0.25">
      <c r="A343">
        <v>481</v>
      </c>
      <c r="B343" t="s">
        <v>612</v>
      </c>
      <c r="C343" s="2" t="s">
        <v>864</v>
      </c>
      <c r="D343" s="2" t="s">
        <v>811</v>
      </c>
      <c r="E343" s="2" t="s">
        <v>983</v>
      </c>
      <c r="F343" s="2" t="s">
        <v>833</v>
      </c>
      <c r="G343" s="2" t="s">
        <v>818</v>
      </c>
      <c r="H343">
        <v>86.81</v>
      </c>
      <c r="I343">
        <v>69.210000000000008</v>
      </c>
      <c r="J343">
        <v>13.542263370170918</v>
      </c>
      <c r="K343">
        <v>1.8699835794358832</v>
      </c>
      <c r="L343">
        <v>1.0146658768048245E-4</v>
      </c>
      <c r="M343">
        <v>2.4803280714152899E-4</v>
      </c>
      <c r="N343">
        <v>1.7717732259611656E-4</v>
      </c>
      <c r="O343">
        <v>1.8112960411527428E-4</v>
      </c>
      <c r="P343">
        <v>2.3022939563611676E-4</v>
      </c>
      <c r="Q343">
        <v>4.3081529102805466E-4</v>
      </c>
      <c r="R343">
        <v>2.2971979982425744E-4</v>
      </c>
      <c r="S343">
        <v>3.3276495869591518E-4</v>
      </c>
      <c r="T343">
        <v>3.0701328481259416E-4</v>
      </c>
      <c r="U343">
        <v>3.7421020459685154E-4</v>
      </c>
      <c r="V343">
        <v>3.1665486269754397E-4</v>
      </c>
      <c r="W343">
        <v>3.5126057089319686E-4</v>
      </c>
      <c r="X343">
        <v>4.6220674411712751E-4</v>
      </c>
      <c r="Y343">
        <v>1.0316719041634386E-3</v>
      </c>
      <c r="Z343">
        <v>1.6272165556019745E-3</v>
      </c>
      <c r="AA343">
        <v>1.4716650711247522E-3</v>
      </c>
      <c r="AB343">
        <v>7.4041476992073687E-4</v>
      </c>
      <c r="AC343">
        <v>3.1650518257419293E-4</v>
      </c>
      <c r="AD343">
        <v>4.2201023626226518E-4</v>
      </c>
      <c r="AE343">
        <v>1.9964934701320884E-3</v>
      </c>
      <c r="AF343">
        <v>5.8033311724547615E-3</v>
      </c>
      <c r="AG343">
        <v>1.6083059055532712E-3</v>
      </c>
      <c r="AH343">
        <v>2.0418951134820139E-3</v>
      </c>
      <c r="AI343">
        <v>1.6487539483881631E-3</v>
      </c>
      <c r="AJ343">
        <v>7.2496574603781523E-4</v>
      </c>
      <c r="AK343">
        <v>1.2178372731242635E-3</v>
      </c>
      <c r="AL343">
        <v>7.2407114000144811E-4</v>
      </c>
      <c r="AM343">
        <v>1.6130933223132128E-4</v>
      </c>
      <c r="AN343">
        <v>1.3683288117014085E-4</v>
      </c>
    </row>
    <row r="344" spans="1:40" s="4" customFormat="1" x14ac:dyDescent="0.25">
      <c r="A344" s="4">
        <v>362</v>
      </c>
      <c r="B344" s="4" t="s">
        <v>461</v>
      </c>
      <c r="C344" s="5" t="s">
        <v>864</v>
      </c>
      <c r="D344" s="5" t="s">
        <v>811</v>
      </c>
      <c r="E344" s="5" t="s">
        <v>983</v>
      </c>
      <c r="F344" s="5" t="s">
        <v>834</v>
      </c>
      <c r="G344" s="5" t="s">
        <v>813</v>
      </c>
      <c r="H344" s="4">
        <v>77.5</v>
      </c>
      <c r="I344" s="4">
        <v>66.84</v>
      </c>
      <c r="J344" s="4">
        <v>5.5097782170008598</v>
      </c>
      <c r="K344" s="4">
        <v>1.1346718385425563</v>
      </c>
      <c r="L344" s="4">
        <v>4.3319004954968956E-4</v>
      </c>
      <c r="M344" s="4">
        <v>7.2783625925373094E-4</v>
      </c>
      <c r="N344" s="4">
        <v>1.2377314061951612E-3</v>
      </c>
      <c r="O344" s="4">
        <v>7.4842947402158631E-4</v>
      </c>
      <c r="P344" s="4">
        <v>1.1725470218273248E-3</v>
      </c>
      <c r="Q344" s="4">
        <v>1.4747838633270348E-3</v>
      </c>
      <c r="R344" s="4">
        <v>5.4500397584654643E-4</v>
      </c>
      <c r="S344" s="4">
        <v>5.6574136101823075E-4</v>
      </c>
      <c r="T344" s="4">
        <v>5.0680988676222549E-4</v>
      </c>
      <c r="U344" s="4">
        <v>4.4977425076657017E-4</v>
      </c>
      <c r="V344" s="4">
        <v>8.3151236805382631E-4</v>
      </c>
      <c r="W344" s="4">
        <v>5.4314578245479375E-4</v>
      </c>
      <c r="X344" s="4">
        <v>1.9940818265702369E-4</v>
      </c>
      <c r="Y344" s="4">
        <v>2.866300613629732E-4</v>
      </c>
      <c r="Z344" s="4">
        <v>3.0632902254054619E-4</v>
      </c>
      <c r="AA344" s="4">
        <v>4.289224347563385E-4</v>
      </c>
      <c r="AB344" s="4">
        <v>4.3628776296922571E-4</v>
      </c>
      <c r="AC344" s="4">
        <v>4.3679982488428987E-4</v>
      </c>
      <c r="AD344" s="4">
        <v>2.4507803106509909E-4</v>
      </c>
      <c r="AE344" s="4">
        <v>2.0930185102586732E-4</v>
      </c>
      <c r="AF344" s="4">
        <v>2.3082343280394834E-4</v>
      </c>
      <c r="AG344" s="4">
        <v>1.586678470940417E-4</v>
      </c>
      <c r="AH344" s="4">
        <v>1.7912894562810482E-4</v>
      </c>
      <c r="AI344" s="4">
        <v>1.1110748073727724E-4</v>
      </c>
      <c r="AJ344" s="4">
        <v>1.1809084411574815E-4</v>
      </c>
      <c r="AK344" s="4">
        <v>9.5506750683563911E-5</v>
      </c>
      <c r="AL344" s="4">
        <v>7.8364853857316758E-5</v>
      </c>
      <c r="AM344" s="4">
        <v>7.4705302862387781E-5</v>
      </c>
      <c r="AN344" s="4">
        <v>7.2307529705965191E-5</v>
      </c>
    </row>
    <row r="345" spans="1:40" s="4" customFormat="1" x14ac:dyDescent="0.25">
      <c r="A345" s="4">
        <v>392</v>
      </c>
      <c r="B345" s="4" t="s">
        <v>499</v>
      </c>
      <c r="C345" s="5" t="s">
        <v>864</v>
      </c>
      <c r="D345" s="5" t="s">
        <v>811</v>
      </c>
      <c r="E345" s="5" t="s">
        <v>983</v>
      </c>
      <c r="F345" s="5" t="s">
        <v>834</v>
      </c>
      <c r="G345" s="5" t="s">
        <v>814</v>
      </c>
      <c r="H345" s="4">
        <v>72.289999999999992</v>
      </c>
      <c r="I345" s="4">
        <v>59.74</v>
      </c>
      <c r="J345" s="4">
        <v>2.3516445579049576</v>
      </c>
      <c r="K345" s="4">
        <v>1.3895762158426832</v>
      </c>
      <c r="L345" s="4">
        <v>3.8723045316333814E-4</v>
      </c>
      <c r="M345" s="4">
        <v>7.5888473118427148E-4</v>
      </c>
      <c r="N345" s="4">
        <v>3.2865242528385324E-4</v>
      </c>
      <c r="O345" s="4">
        <v>1.9356642005848864E-4</v>
      </c>
      <c r="P345" s="4">
        <v>2.1432423004728241E-4</v>
      </c>
      <c r="Q345" s="4">
        <v>1.6672944429412656E-4</v>
      </c>
      <c r="R345" s="4">
        <v>2.0618803445551784E-4</v>
      </c>
      <c r="S345" s="4">
        <v>6.6018026486193415E-4</v>
      </c>
      <c r="T345" s="4">
        <v>2.4491160243006785E-4</v>
      </c>
      <c r="U345" s="4">
        <v>2.1040938962930408E-4</v>
      </c>
      <c r="V345" s="4">
        <v>1.9461128583360575E-4</v>
      </c>
      <c r="W345" s="4">
        <v>1.4059493846129773E-4</v>
      </c>
      <c r="X345" s="4">
        <v>1.8154434878251671E-4</v>
      </c>
      <c r="Y345" s="4">
        <v>1.2754313026287545E-4</v>
      </c>
      <c r="Z345" s="4">
        <v>1.167452793112563E-4</v>
      </c>
      <c r="AA345" s="4">
        <v>1.2438208532246367E-4</v>
      </c>
      <c r="AB345" s="4">
        <v>1.5284006271841521E-4</v>
      </c>
      <c r="AC345" s="4">
        <v>1.0691596667477728E-4</v>
      </c>
      <c r="AD345" s="4">
        <v>6.2993974339684209E-5</v>
      </c>
      <c r="AE345" s="4">
        <v>5.4589985612403381E-5</v>
      </c>
      <c r="AF345" s="4">
        <v>5.8046711544137087E-5</v>
      </c>
      <c r="AG345" s="4">
        <v>5.2813858558306451E-5</v>
      </c>
      <c r="AH345" s="4">
        <v>4.8878509276756172E-5</v>
      </c>
      <c r="AI345" s="4">
        <v>4.8600440713158867E-5</v>
      </c>
      <c r="AJ345" s="4">
        <v>5.6393162792663824E-5</v>
      </c>
      <c r="AK345" s="4">
        <v>5.1932071740927547E-5</v>
      </c>
      <c r="AL345" s="4">
        <v>6.2172241236874078E-5</v>
      </c>
      <c r="AM345" s="4">
        <v>6.6772436823121854E-5</v>
      </c>
      <c r="AN345" s="4">
        <v>5.4331881895841387E-5</v>
      </c>
    </row>
    <row r="346" spans="1:40" s="4" customFormat="1" x14ac:dyDescent="0.25">
      <c r="A346" s="4">
        <v>422</v>
      </c>
      <c r="B346" s="4" t="s">
        <v>537</v>
      </c>
      <c r="C346" s="5" t="s">
        <v>864</v>
      </c>
      <c r="D346" s="5" t="s">
        <v>811</v>
      </c>
      <c r="E346" s="5" t="s">
        <v>983</v>
      </c>
      <c r="F346" s="5" t="s">
        <v>834</v>
      </c>
      <c r="G346" s="5" t="s">
        <v>815</v>
      </c>
      <c r="H346" s="4">
        <v>72.84</v>
      </c>
      <c r="I346" s="4">
        <v>61.79</v>
      </c>
      <c r="J346" s="4">
        <v>1.8596714740897715</v>
      </c>
      <c r="K346" s="4">
        <v>1.1855473479038023</v>
      </c>
      <c r="L346" s="4">
        <v>4.0073237045680683E-4</v>
      </c>
      <c r="M346" s="4">
        <v>7.3556694267749888E-4</v>
      </c>
      <c r="N346" s="4">
        <v>3.0071790674031482E-4</v>
      </c>
      <c r="O346" s="4">
        <v>1.5049798525581436E-4</v>
      </c>
      <c r="P346" s="4">
        <v>1.9770014099166993E-4</v>
      </c>
      <c r="Q346" s="4">
        <v>1.3610455960617529E-4</v>
      </c>
      <c r="R346" s="4">
        <v>1.7126462680671297E-4</v>
      </c>
      <c r="S346" s="4">
        <v>5.0920431771387699E-4</v>
      </c>
      <c r="T346" s="4">
        <v>1.8131082752086358E-4</v>
      </c>
      <c r="U346" s="4">
        <v>1.696102491310444E-4</v>
      </c>
      <c r="V346" s="4">
        <v>1.2888782693931938E-4</v>
      </c>
      <c r="W346" s="4">
        <v>1.1527080747361888E-4</v>
      </c>
      <c r="X346" s="4">
        <v>2.2317336872694672E-4</v>
      </c>
      <c r="Y346" s="4">
        <v>1.2989957362903479E-4</v>
      </c>
      <c r="Z346" s="4">
        <v>9.9853452002345282E-5</v>
      </c>
      <c r="AA346" s="4">
        <v>1.1053713960013971E-4</v>
      </c>
      <c r="AB346" s="4">
        <v>1.3421331758835646E-4</v>
      </c>
      <c r="AC346" s="4">
        <v>9.1109955050044689E-5</v>
      </c>
      <c r="AD346" s="4">
        <v>5.8267620338345738E-5</v>
      </c>
      <c r="AE346" s="4">
        <v>4.635275356814989E-5</v>
      </c>
      <c r="AF346" s="4">
        <v>4.9182501468440501E-5</v>
      </c>
      <c r="AG346" s="4">
        <v>4.6365656120714157E-5</v>
      </c>
      <c r="AH346" s="4">
        <v>4.4546444397777376E-5</v>
      </c>
      <c r="AI346" s="4">
        <v>4.2245263475691663E-5</v>
      </c>
      <c r="AJ346" s="4">
        <v>5.5510220377968887E-5</v>
      </c>
      <c r="AK346" s="4">
        <v>4.9251778669222817E-5</v>
      </c>
      <c r="AL346" s="4">
        <v>4.5314245798652428E-5</v>
      </c>
      <c r="AM346" s="4">
        <v>4.7596965092734044E-5</v>
      </c>
      <c r="AN346" s="4">
        <v>4.2679806748753484E-5</v>
      </c>
    </row>
    <row r="347" spans="1:40" s="4" customFormat="1" x14ac:dyDescent="0.25">
      <c r="A347" s="4">
        <v>452</v>
      </c>
      <c r="B347" s="4" t="s">
        <v>575</v>
      </c>
      <c r="C347" s="5" t="s">
        <v>864</v>
      </c>
      <c r="D347" s="5" t="s">
        <v>811</v>
      </c>
      <c r="E347" s="5" t="s">
        <v>983</v>
      </c>
      <c r="F347" s="5" t="s">
        <v>834</v>
      </c>
      <c r="G347" s="5" t="s">
        <v>816</v>
      </c>
      <c r="H347" s="4">
        <v>77.900000000000006</v>
      </c>
      <c r="I347" s="4">
        <v>67.039999999999992</v>
      </c>
      <c r="J347" s="4">
        <v>3.094836087152165</v>
      </c>
      <c r="K347" s="4">
        <v>1.0245649324332975</v>
      </c>
      <c r="L347" s="4">
        <v>7.2263110464473109E-4</v>
      </c>
      <c r="M347" s="4">
        <v>1.2356929721154734E-3</v>
      </c>
      <c r="N347" s="4">
        <v>4.888769197058621E-4</v>
      </c>
      <c r="O347" s="4">
        <v>2.6194678124874619E-4</v>
      </c>
      <c r="P347" s="4">
        <v>3.6328273262467396E-4</v>
      </c>
      <c r="Q347" s="4">
        <v>2.2162447105294135E-4</v>
      </c>
      <c r="R347" s="4">
        <v>3.4074497180256629E-4</v>
      </c>
      <c r="S347" s="4">
        <v>1.0227828868949699E-3</v>
      </c>
      <c r="T347" s="4">
        <v>2.9789125655161052E-4</v>
      </c>
      <c r="U347" s="4">
        <v>3.301957720123162E-4</v>
      </c>
      <c r="V347" s="4">
        <v>2.7694697405681191E-4</v>
      </c>
      <c r="W347" s="4">
        <v>2.3583808382485069E-4</v>
      </c>
      <c r="X347" s="4">
        <v>3.1555705604708923E-4</v>
      </c>
      <c r="Y347" s="4">
        <v>2.0326649724493152E-4</v>
      </c>
      <c r="Z347" s="4">
        <v>2.0210073055475689E-4</v>
      </c>
      <c r="AA347" s="4">
        <v>2.2922558521274036E-4</v>
      </c>
      <c r="AB347" s="4">
        <v>2.8153025622285489E-4</v>
      </c>
      <c r="AC347" s="4">
        <v>1.803330795797734E-4</v>
      </c>
      <c r="AD347" s="4">
        <v>9.7480397224880276E-5</v>
      </c>
      <c r="AE347" s="4">
        <v>8.3807225885200998E-5</v>
      </c>
      <c r="AF347" s="4">
        <v>8.9544032195692437E-5</v>
      </c>
      <c r="AG347" s="4">
        <v>8.3372548301621446E-5</v>
      </c>
      <c r="AH347" s="4">
        <v>7.8857168631327497E-5</v>
      </c>
      <c r="AI347" s="4">
        <v>7.6292980096916353E-5</v>
      </c>
      <c r="AJ347" s="4">
        <v>8.1759441299033138E-5</v>
      </c>
      <c r="AK347" s="4">
        <v>7.9225160054573356E-5</v>
      </c>
      <c r="AL347" s="4">
        <v>7.8879298070312913E-5</v>
      </c>
      <c r="AM347" s="4">
        <v>7.9323885956018671E-5</v>
      </c>
      <c r="AN347" s="4">
        <v>7.5829984316284061E-5</v>
      </c>
    </row>
    <row r="348" spans="1:40" s="4" customFormat="1" x14ac:dyDescent="0.25">
      <c r="A348" s="4">
        <v>482</v>
      </c>
      <c r="B348" s="4" t="s">
        <v>613</v>
      </c>
      <c r="C348" s="5" t="s">
        <v>864</v>
      </c>
      <c r="D348" s="5" t="s">
        <v>811</v>
      </c>
      <c r="E348" s="5" t="s">
        <v>983</v>
      </c>
      <c r="F348" s="5" t="s">
        <v>834</v>
      </c>
      <c r="G348" s="5" t="s">
        <v>818</v>
      </c>
      <c r="H348" s="4">
        <v>90.83</v>
      </c>
      <c r="I348" s="4">
        <v>72.03</v>
      </c>
      <c r="J348" s="4">
        <v>15.998168848033794</v>
      </c>
      <c r="K348" s="4">
        <v>1.9997610171719724</v>
      </c>
      <c r="L348" s="4">
        <v>1.3018682071015282E-4</v>
      </c>
      <c r="M348" s="4">
        <v>1.6931477268258095E-4</v>
      </c>
      <c r="N348" s="4">
        <v>5.1571756361564987E-4</v>
      </c>
      <c r="O348" s="4">
        <v>2.1529161976063091E-4</v>
      </c>
      <c r="P348" s="4">
        <v>5.887582456146342E-4</v>
      </c>
      <c r="Q348" s="4">
        <v>4.2993968304317953E-4</v>
      </c>
      <c r="R348" s="4">
        <v>2.8902188321284599E-4</v>
      </c>
      <c r="S348" s="4">
        <v>3.38873780127063E-4</v>
      </c>
      <c r="T348" s="4">
        <v>3.415813717988695E-4</v>
      </c>
      <c r="U348" s="4">
        <v>3.8957747851617417E-4</v>
      </c>
      <c r="V348" s="4">
        <v>3.6425004761571106E-4</v>
      </c>
      <c r="W348" s="4">
        <v>4.0491687438689959E-4</v>
      </c>
      <c r="X348" s="4">
        <v>5.2323510372949042E-4</v>
      </c>
      <c r="Y348" s="4">
        <v>1.1595718076580644E-3</v>
      </c>
      <c r="Z348" s="4">
        <v>1.8416431574041373E-3</v>
      </c>
      <c r="AA348" s="4">
        <v>1.6699661015916643E-3</v>
      </c>
      <c r="AB348" s="4">
        <v>8.7658257574997091E-4</v>
      </c>
      <c r="AC348" s="4">
        <v>3.8674022036136305E-4</v>
      </c>
      <c r="AD348" s="4">
        <v>5.5545195057586194E-4</v>
      </c>
      <c r="AE348" s="4">
        <v>2.7036679397074519E-3</v>
      </c>
      <c r="AF348" s="4">
        <v>8.0935632815656456E-3</v>
      </c>
      <c r="AG348" s="4">
        <v>2.1315856297973927E-3</v>
      </c>
      <c r="AH348" s="4">
        <v>2.8803380415317967E-3</v>
      </c>
      <c r="AI348" s="4">
        <v>2.4706032859602937E-3</v>
      </c>
      <c r="AJ348" s="4">
        <v>1.1725362355672615E-3</v>
      </c>
      <c r="AK348" s="4">
        <v>2.1934885553834397E-3</v>
      </c>
      <c r="AL348" s="4">
        <v>1.3117054544440003E-3</v>
      </c>
      <c r="AM348" s="4">
        <v>2.46442177770814E-4</v>
      </c>
      <c r="AN348" s="4">
        <v>1.6979685238610435E-4</v>
      </c>
    </row>
    <row r="349" spans="1:40" x14ac:dyDescent="0.25">
      <c r="A349">
        <v>363</v>
      </c>
      <c r="B349" t="s">
        <v>462</v>
      </c>
      <c r="C349" s="2" t="s">
        <v>864</v>
      </c>
      <c r="D349" s="2" t="s">
        <v>811</v>
      </c>
      <c r="E349" s="2" t="s">
        <v>983</v>
      </c>
      <c r="F349" s="2" t="s">
        <v>835</v>
      </c>
      <c r="G349" s="2" t="s">
        <v>813</v>
      </c>
      <c r="H349">
        <v>76.52000000000001</v>
      </c>
      <c r="I349">
        <v>64.509999999999991</v>
      </c>
      <c r="J349">
        <v>4.8593531862469233</v>
      </c>
      <c r="K349">
        <v>1.1275329708304016</v>
      </c>
      <c r="L349">
        <v>4.2013525553976581E-4</v>
      </c>
      <c r="M349">
        <v>9.2511077537480639E-4</v>
      </c>
      <c r="N349">
        <v>7.237184003865897E-4</v>
      </c>
      <c r="O349">
        <v>7.2702940016284537E-4</v>
      </c>
      <c r="P349">
        <v>6.5983858919146487E-4</v>
      </c>
      <c r="Q349">
        <v>1.405531843762724E-3</v>
      </c>
      <c r="R349">
        <v>4.849825943265956E-4</v>
      </c>
      <c r="S349">
        <v>5.1239640743893061E-4</v>
      </c>
      <c r="T349">
        <v>4.8846136292948533E-4</v>
      </c>
      <c r="U349">
        <v>4.5658614284011537E-4</v>
      </c>
      <c r="V349">
        <v>8.5507007845168209E-4</v>
      </c>
      <c r="W349">
        <v>5.6010102925907739E-4</v>
      </c>
      <c r="X349">
        <v>1.9293551077954275E-4</v>
      </c>
      <c r="Y349">
        <v>2.5906775014120114E-4</v>
      </c>
      <c r="Z349">
        <v>3.0494198120905246E-4</v>
      </c>
      <c r="AA349">
        <v>4.2535332746391433E-4</v>
      </c>
      <c r="AB349">
        <v>4.181373554294102E-4</v>
      </c>
      <c r="AC349">
        <v>3.5610985066601648E-4</v>
      </c>
      <c r="AD349">
        <v>2.075967204034275E-4</v>
      </c>
      <c r="AE349">
        <v>1.5075807638060689E-4</v>
      </c>
      <c r="AF349">
        <v>1.5866649244563813E-4</v>
      </c>
      <c r="AG349">
        <v>1.0314661977625505E-4</v>
      </c>
      <c r="AH349">
        <v>1.2057269427344854E-4</v>
      </c>
      <c r="AI349">
        <v>7.4620870464135925E-5</v>
      </c>
      <c r="AJ349">
        <v>7.105014623673433E-5</v>
      </c>
      <c r="AK349">
        <v>6.1237921036947011E-5</v>
      </c>
      <c r="AL349">
        <v>5.7091902594589394E-5</v>
      </c>
      <c r="AM349">
        <v>5.6271130132933316E-5</v>
      </c>
      <c r="AN349">
        <v>5.5144293062014305E-5</v>
      </c>
    </row>
    <row r="350" spans="1:40" x14ac:dyDescent="0.25">
      <c r="A350">
        <v>393</v>
      </c>
      <c r="B350" t="s">
        <v>500</v>
      </c>
      <c r="C350" s="2" t="s">
        <v>864</v>
      </c>
      <c r="D350" s="2" t="s">
        <v>811</v>
      </c>
      <c r="E350" s="2" t="s">
        <v>983</v>
      </c>
      <c r="F350" s="2" t="s">
        <v>835</v>
      </c>
      <c r="G350" s="2" t="s">
        <v>814</v>
      </c>
      <c r="H350">
        <v>69.180000000000007</v>
      </c>
      <c r="I350">
        <v>58.35</v>
      </c>
      <c r="J350">
        <v>1.9478802862437861</v>
      </c>
      <c r="K350">
        <v>1.4406714570567727</v>
      </c>
      <c r="L350">
        <v>3.5290814837204005E-4</v>
      </c>
      <c r="M350">
        <v>8.1939667833170787E-4</v>
      </c>
      <c r="N350">
        <v>3.6844451532696686E-4</v>
      </c>
      <c r="O350">
        <v>2.3047514168293283E-4</v>
      </c>
      <c r="P350">
        <v>2.1444783841124935E-4</v>
      </c>
      <c r="Q350">
        <v>1.3615234687936438E-4</v>
      </c>
      <c r="R350">
        <v>1.903981352409031E-4</v>
      </c>
      <c r="S350">
        <v>2.873059238090912E-4</v>
      </c>
      <c r="T350">
        <v>2.09667422932603E-4</v>
      </c>
      <c r="U350">
        <v>2.0301677226007916E-4</v>
      </c>
      <c r="V350">
        <v>1.7410263345806967E-4</v>
      </c>
      <c r="W350">
        <v>1.3813565304141232E-4</v>
      </c>
      <c r="X350">
        <v>1.733268103725468E-4</v>
      </c>
      <c r="Y350">
        <v>1.0852165197187553E-4</v>
      </c>
      <c r="Z350">
        <v>9.6080877054526202E-5</v>
      </c>
      <c r="AA350">
        <v>1.0799257416007565E-4</v>
      </c>
      <c r="AB350">
        <v>1.0942849439746395E-4</v>
      </c>
      <c r="AC350">
        <v>8.1076145563258042E-5</v>
      </c>
      <c r="AD350">
        <v>5.3434881604336914E-5</v>
      </c>
      <c r="AE350">
        <v>4.9833277070003912E-5</v>
      </c>
      <c r="AF350">
        <v>5.1453739554248377E-5</v>
      </c>
      <c r="AG350">
        <v>4.7963641080362327E-5</v>
      </c>
      <c r="AH350">
        <v>4.4030639033528828E-5</v>
      </c>
      <c r="AI350">
        <v>4.377690881902587E-5</v>
      </c>
      <c r="AJ350">
        <v>4.7409183402861785E-5</v>
      </c>
      <c r="AK350">
        <v>4.3130633617851744E-5</v>
      </c>
      <c r="AL350">
        <v>5.4892032327031814E-5</v>
      </c>
      <c r="AM350">
        <v>5.4991988573673791E-5</v>
      </c>
      <c r="AN350">
        <v>4.1441179185028223E-5</v>
      </c>
    </row>
    <row r="351" spans="1:40" x14ac:dyDescent="0.25">
      <c r="A351">
        <v>423</v>
      </c>
      <c r="B351" t="s">
        <v>538</v>
      </c>
      <c r="C351" s="2" t="s">
        <v>864</v>
      </c>
      <c r="D351" s="2" t="s">
        <v>811</v>
      </c>
      <c r="E351" s="2" t="s">
        <v>983</v>
      </c>
      <c r="F351" s="2" t="s">
        <v>835</v>
      </c>
      <c r="G351" s="2" t="s">
        <v>815</v>
      </c>
      <c r="H351">
        <v>70.7</v>
      </c>
      <c r="I351">
        <v>60.6</v>
      </c>
      <c r="J351">
        <v>1.4866364336223106</v>
      </c>
      <c r="K351">
        <v>1.1482951681446303</v>
      </c>
      <c r="L351">
        <v>3.8448421448543266E-4</v>
      </c>
      <c r="M351">
        <v>8.3656424469893249E-4</v>
      </c>
      <c r="N351">
        <v>3.1368230685822554E-4</v>
      </c>
      <c r="O351">
        <v>1.9890818230609974E-4</v>
      </c>
      <c r="P351">
        <v>1.8990158563430353E-4</v>
      </c>
      <c r="Q351">
        <v>9.9140464806318261E-5</v>
      </c>
      <c r="R351">
        <v>1.5481164691215514E-4</v>
      </c>
      <c r="S351">
        <v>2.2213909934940592E-4</v>
      </c>
      <c r="T351">
        <v>1.5709480433297995E-4</v>
      </c>
      <c r="U351">
        <v>1.556159614233383E-4</v>
      </c>
      <c r="V351">
        <v>1.0740378365913237E-4</v>
      </c>
      <c r="W351">
        <v>1.0823254965640609E-4</v>
      </c>
      <c r="X351">
        <v>2.0995778681370318E-4</v>
      </c>
      <c r="Y351">
        <v>1.1521949031070714E-4</v>
      </c>
      <c r="Z351">
        <v>8.701486769883881E-5</v>
      </c>
      <c r="AA351">
        <v>9.9876287296161745E-5</v>
      </c>
      <c r="AB351">
        <v>1.0636788747675176E-4</v>
      </c>
      <c r="AC351">
        <v>6.9085187751561362E-5</v>
      </c>
      <c r="AD351">
        <v>4.5439691493166021E-5</v>
      </c>
      <c r="AE351">
        <v>3.99900641332E-5</v>
      </c>
      <c r="AF351">
        <v>4.1988485101308656E-5</v>
      </c>
      <c r="AG351">
        <v>4.0399538746382572E-5</v>
      </c>
      <c r="AH351">
        <v>3.816170586129082E-5</v>
      </c>
      <c r="AI351">
        <v>3.6442316936530278E-5</v>
      </c>
      <c r="AJ351">
        <v>4.4538143829898484E-5</v>
      </c>
      <c r="AK351">
        <v>3.7555105899265996E-5</v>
      </c>
      <c r="AL351">
        <v>3.9273971226401645E-5</v>
      </c>
      <c r="AM351">
        <v>4.3097403258596814E-5</v>
      </c>
      <c r="AN351">
        <v>3.6473030041577991E-5</v>
      </c>
    </row>
    <row r="352" spans="1:40" x14ac:dyDescent="0.25">
      <c r="A352">
        <v>453</v>
      </c>
      <c r="B352" t="s">
        <v>576</v>
      </c>
      <c r="C352" s="2" t="s">
        <v>864</v>
      </c>
      <c r="D352" s="2" t="s">
        <v>811</v>
      </c>
      <c r="E352" s="2" t="s">
        <v>983</v>
      </c>
      <c r="F352" s="2" t="s">
        <v>835</v>
      </c>
      <c r="G352" s="2" t="s">
        <v>816</v>
      </c>
      <c r="H352">
        <v>75.39</v>
      </c>
      <c r="I352">
        <v>65.67</v>
      </c>
      <c r="J352">
        <v>2.4482593373458177</v>
      </c>
      <c r="K352">
        <v>1.013204620541428</v>
      </c>
      <c r="L352">
        <v>7.0849578555397111E-4</v>
      </c>
      <c r="M352">
        <v>1.4641181681130792E-3</v>
      </c>
      <c r="N352">
        <v>4.949355900806206E-4</v>
      </c>
      <c r="O352">
        <v>3.6804341199325258E-4</v>
      </c>
      <c r="P352">
        <v>3.5460101701841024E-4</v>
      </c>
      <c r="Q352">
        <v>1.803259402625634E-4</v>
      </c>
      <c r="R352">
        <v>2.8169636719564884E-4</v>
      </c>
      <c r="S352">
        <v>4.2995976981942961E-4</v>
      </c>
      <c r="T352">
        <v>2.3522586902429614E-4</v>
      </c>
      <c r="U352">
        <v>2.8092735751746994E-4</v>
      </c>
      <c r="V352">
        <v>1.9901159351683805E-4</v>
      </c>
      <c r="W352">
        <v>2.204498525043166E-4</v>
      </c>
      <c r="X352">
        <v>3.1322904361851331E-4</v>
      </c>
      <c r="Y352">
        <v>1.7447876327824325E-4</v>
      </c>
      <c r="Z352">
        <v>1.5806866420268537E-4</v>
      </c>
      <c r="AA352">
        <v>1.7145893726496961E-4</v>
      </c>
      <c r="AB352">
        <v>1.9245903774470062E-4</v>
      </c>
      <c r="AC352">
        <v>1.2910910774639218E-4</v>
      </c>
      <c r="AD352">
        <v>7.6299367358341727E-5</v>
      </c>
      <c r="AE352">
        <v>7.2322116177911275E-5</v>
      </c>
      <c r="AF352">
        <v>7.4405254562172262E-5</v>
      </c>
      <c r="AG352">
        <v>7.0786864184466428E-5</v>
      </c>
      <c r="AH352">
        <v>6.6989038928167132E-5</v>
      </c>
      <c r="AI352">
        <v>6.4608793453687955E-5</v>
      </c>
      <c r="AJ352">
        <v>6.7620343259262289E-5</v>
      </c>
      <c r="AK352">
        <v>6.4564008328652384E-5</v>
      </c>
      <c r="AL352">
        <v>6.7089269164649304E-5</v>
      </c>
      <c r="AM352">
        <v>6.6176535269269526E-5</v>
      </c>
      <c r="AN352">
        <v>6.4533963498733082E-5</v>
      </c>
    </row>
    <row r="353" spans="1:40" x14ac:dyDescent="0.25">
      <c r="A353">
        <v>483</v>
      </c>
      <c r="B353" t="s">
        <v>614</v>
      </c>
      <c r="C353" s="2" t="s">
        <v>864</v>
      </c>
      <c r="D353" s="2" t="s">
        <v>811</v>
      </c>
      <c r="E353" s="2" t="s">
        <v>983</v>
      </c>
      <c r="F353" s="2" t="s">
        <v>835</v>
      </c>
      <c r="G353" s="2" t="s">
        <v>818</v>
      </c>
      <c r="H353">
        <v>87.13</v>
      </c>
      <c r="I353">
        <v>68.960000000000008</v>
      </c>
      <c r="J353">
        <v>13.235454820065787</v>
      </c>
      <c r="K353">
        <v>2.0421215348163915</v>
      </c>
      <c r="L353">
        <v>9.2295385673378728E-5</v>
      </c>
      <c r="M353">
        <v>1.1425076435072156E-4</v>
      </c>
      <c r="N353">
        <v>1.222324109327356E-4</v>
      </c>
      <c r="O353">
        <v>1.4855756599029433E-4</v>
      </c>
      <c r="P353">
        <v>1.7227107322462246E-4</v>
      </c>
      <c r="Q353">
        <v>3.8577677840637316E-4</v>
      </c>
      <c r="R353">
        <v>1.9369909496045826E-4</v>
      </c>
      <c r="S353">
        <v>2.5140981347437702E-4</v>
      </c>
      <c r="T353">
        <v>2.9255733218449729E-4</v>
      </c>
      <c r="U353">
        <v>3.6524247264776982E-4</v>
      </c>
      <c r="V353">
        <v>3.2499777519835559E-4</v>
      </c>
      <c r="W353">
        <v>3.5245269846257966E-4</v>
      </c>
      <c r="X353">
        <v>4.791010574527477E-4</v>
      </c>
      <c r="Y353">
        <v>1.0323017620459233E-3</v>
      </c>
      <c r="Z353">
        <v>1.7053419813246684E-3</v>
      </c>
      <c r="AA353">
        <v>1.5291872385647508E-3</v>
      </c>
      <c r="AB353">
        <v>7.611255812714165E-4</v>
      </c>
      <c r="AC353">
        <v>3.1097053116791221E-4</v>
      </c>
      <c r="AD353">
        <v>4.2191981753551502E-4</v>
      </c>
      <c r="AE353">
        <v>1.9645574708349912E-3</v>
      </c>
      <c r="AF353">
        <v>5.7564994804640227E-3</v>
      </c>
      <c r="AG353">
        <v>1.5710451339570643E-3</v>
      </c>
      <c r="AH353">
        <v>1.9244948395675486E-3</v>
      </c>
      <c r="AI353">
        <v>1.2858591263804394E-3</v>
      </c>
      <c r="AJ353">
        <v>5.7430268563238415E-4</v>
      </c>
      <c r="AK353">
        <v>9.0496191707054377E-4</v>
      </c>
      <c r="AL353">
        <v>5.5163129013090044E-4</v>
      </c>
      <c r="AM353">
        <v>1.4292812767375754E-4</v>
      </c>
      <c r="AN353">
        <v>1.3282550037874076E-4</v>
      </c>
    </row>
    <row r="354" spans="1:40" x14ac:dyDescent="0.25">
      <c r="A354">
        <v>364</v>
      </c>
      <c r="B354" t="s">
        <v>463</v>
      </c>
      <c r="C354" s="2" t="s">
        <v>864</v>
      </c>
      <c r="D354" s="2" t="s">
        <v>811</v>
      </c>
      <c r="E354" s="2" t="s">
        <v>983</v>
      </c>
      <c r="F354" s="2" t="s">
        <v>836</v>
      </c>
      <c r="G354" s="2" t="s">
        <v>813</v>
      </c>
      <c r="H354">
        <v>76.430000000000007</v>
      </c>
      <c r="I354">
        <v>65.28</v>
      </c>
      <c r="J354">
        <v>5.0094799190428851</v>
      </c>
      <c r="K354">
        <v>1.1305435560624244</v>
      </c>
      <c r="L354">
        <v>4.3192753985848552E-4</v>
      </c>
      <c r="M354">
        <v>1.0755199422281534E-3</v>
      </c>
      <c r="N354">
        <v>8.0407275691837441E-4</v>
      </c>
      <c r="O354">
        <v>6.6876404048883003E-4</v>
      </c>
      <c r="P354">
        <v>8.1441676297489018E-4</v>
      </c>
      <c r="Q354">
        <v>1.4496569423805645E-3</v>
      </c>
      <c r="R354">
        <v>5.3304445601348824E-4</v>
      </c>
      <c r="S354">
        <v>4.9154062189062304E-4</v>
      </c>
      <c r="T354">
        <v>4.9567984190381452E-4</v>
      </c>
      <c r="U354">
        <v>4.4925855358404792E-4</v>
      </c>
      <c r="V354">
        <v>7.9614168870056814E-4</v>
      </c>
      <c r="W354">
        <v>5.5365971950310637E-4</v>
      </c>
      <c r="X354">
        <v>1.9494307895033991E-4</v>
      </c>
      <c r="Y354">
        <v>2.7117363366682538E-4</v>
      </c>
      <c r="Z354">
        <v>2.9846709753991848E-4</v>
      </c>
      <c r="AA354">
        <v>4.2868800728896076E-4</v>
      </c>
      <c r="AB354">
        <v>4.2609502547387147E-4</v>
      </c>
      <c r="AC354">
        <v>3.8852216229471519E-4</v>
      </c>
      <c r="AD354">
        <v>2.1904678745666823E-4</v>
      </c>
      <c r="AE354">
        <v>1.6700993722331835E-4</v>
      </c>
      <c r="AF354">
        <v>1.7227038216245649E-4</v>
      </c>
      <c r="AG354">
        <v>1.1931316527044607E-4</v>
      </c>
      <c r="AH354">
        <v>1.3587883166169356E-4</v>
      </c>
      <c r="AI354">
        <v>8.5485795771457097E-5</v>
      </c>
      <c r="AJ354">
        <v>8.1621124615034773E-5</v>
      </c>
      <c r="AK354">
        <v>6.8808742331383466E-5</v>
      </c>
      <c r="AL354">
        <v>6.2402559432564499E-5</v>
      </c>
      <c r="AM354">
        <v>6.1113332324543788E-5</v>
      </c>
      <c r="AN354">
        <v>5.9851419172242537E-5</v>
      </c>
    </row>
    <row r="355" spans="1:40" x14ac:dyDescent="0.25">
      <c r="A355">
        <v>394</v>
      </c>
      <c r="B355" t="s">
        <v>501</v>
      </c>
      <c r="C355" s="2" t="s">
        <v>864</v>
      </c>
      <c r="D355" s="2" t="s">
        <v>811</v>
      </c>
      <c r="E355" s="2" t="s">
        <v>983</v>
      </c>
      <c r="F355" s="2" t="s">
        <v>836</v>
      </c>
      <c r="G355" s="2" t="s">
        <v>814</v>
      </c>
      <c r="H355">
        <v>69.56</v>
      </c>
      <c r="I355">
        <v>59.57</v>
      </c>
      <c r="J355">
        <v>1.9968928114826279</v>
      </c>
      <c r="K355">
        <v>1.4305359713857964</v>
      </c>
      <c r="L355">
        <v>4.0985098482766664E-4</v>
      </c>
      <c r="M355">
        <v>9.1554415378446326E-4</v>
      </c>
      <c r="N355">
        <v>3.9948379306154684E-4</v>
      </c>
      <c r="O355">
        <v>2.4521345363510131E-4</v>
      </c>
      <c r="P355">
        <v>2.4168611864062056E-4</v>
      </c>
      <c r="Q355">
        <v>1.5956890997936236E-4</v>
      </c>
      <c r="R355">
        <v>2.2045318971529942E-4</v>
      </c>
      <c r="S355">
        <v>2.5097340416249946E-4</v>
      </c>
      <c r="T355">
        <v>2.1474974548349782E-4</v>
      </c>
      <c r="U355">
        <v>2.0622070107600616E-4</v>
      </c>
      <c r="V355">
        <v>1.7505302198013277E-4</v>
      </c>
      <c r="W355">
        <v>1.4293689651358565E-4</v>
      </c>
      <c r="X355">
        <v>1.8173649294727588E-4</v>
      </c>
      <c r="Y355">
        <v>1.1626328836091024E-4</v>
      </c>
      <c r="Z355">
        <v>1.0268740537315774E-4</v>
      </c>
      <c r="AA355">
        <v>1.1201134071540147E-4</v>
      </c>
      <c r="AB355">
        <v>1.144847916472327E-4</v>
      </c>
      <c r="AC355">
        <v>8.1644707942870985E-5</v>
      </c>
      <c r="AD355">
        <v>5.776785562057073E-5</v>
      </c>
      <c r="AE355">
        <v>5.3095569261121124E-5</v>
      </c>
      <c r="AF355">
        <v>5.5843203375815118E-5</v>
      </c>
      <c r="AG355">
        <v>5.078896630846093E-5</v>
      </c>
      <c r="AH355">
        <v>4.7788718769889694E-5</v>
      </c>
      <c r="AI355">
        <v>4.7389068235547227E-5</v>
      </c>
      <c r="AJ355">
        <v>5.0333966453214699E-5</v>
      </c>
      <c r="AK355">
        <v>4.6335431009475536E-5</v>
      </c>
      <c r="AL355">
        <v>5.6418614562993493E-5</v>
      </c>
      <c r="AM355">
        <v>5.7284493917736337E-5</v>
      </c>
      <c r="AN355">
        <v>4.4312732763086352E-5</v>
      </c>
    </row>
    <row r="356" spans="1:40" x14ac:dyDescent="0.25">
      <c r="A356">
        <v>424</v>
      </c>
      <c r="B356" t="s">
        <v>539</v>
      </c>
      <c r="C356" s="2" t="s">
        <v>864</v>
      </c>
      <c r="D356" s="2" t="s">
        <v>811</v>
      </c>
      <c r="E356" s="2" t="s">
        <v>983</v>
      </c>
      <c r="F356" s="2" t="s">
        <v>836</v>
      </c>
      <c r="G356" s="2" t="s">
        <v>815</v>
      </c>
      <c r="H356">
        <v>72.11</v>
      </c>
      <c r="I356">
        <v>61.71</v>
      </c>
      <c r="J356">
        <v>1.5262163774197874</v>
      </c>
      <c r="K356">
        <v>1.1529687537466586</v>
      </c>
      <c r="L356">
        <v>4.3879547467879233E-4</v>
      </c>
      <c r="M356">
        <v>9.3768660898180224E-4</v>
      </c>
      <c r="N356">
        <v>3.5045377511651543E-4</v>
      </c>
      <c r="O356">
        <v>2.1394389403754652E-4</v>
      </c>
      <c r="P356">
        <v>1.9991740410358293E-4</v>
      </c>
      <c r="Q356">
        <v>1.2477402410825686E-4</v>
      </c>
      <c r="R356">
        <v>1.7743702251192954E-4</v>
      </c>
      <c r="S356">
        <v>1.9692940609159477E-4</v>
      </c>
      <c r="T356">
        <v>1.5404959844708411E-4</v>
      </c>
      <c r="U356">
        <v>1.6506010955137494E-4</v>
      </c>
      <c r="V356">
        <v>1.115461873714514E-4</v>
      </c>
      <c r="W356">
        <v>1.0926488703672935E-4</v>
      </c>
      <c r="X356">
        <v>2.1540557337476645E-4</v>
      </c>
      <c r="Y356">
        <v>1.1898509529550577E-4</v>
      </c>
      <c r="Z356">
        <v>9.2267155460662711E-5</v>
      </c>
      <c r="AA356">
        <v>1.0062359011542957E-4</v>
      </c>
      <c r="AB356">
        <v>1.1032736063446806E-4</v>
      </c>
      <c r="AC356">
        <v>7.1629750552110142E-5</v>
      </c>
      <c r="AD356">
        <v>5.0640485703899188E-5</v>
      </c>
      <c r="AE356">
        <v>4.4767243075270463E-5</v>
      </c>
      <c r="AF356">
        <v>4.6676873104870221E-5</v>
      </c>
      <c r="AG356">
        <v>4.5243250279062632E-5</v>
      </c>
      <c r="AH356">
        <v>4.3569003636545508E-5</v>
      </c>
      <c r="AI356">
        <v>4.1378411688484528E-5</v>
      </c>
      <c r="AJ356">
        <v>4.9079718677489944E-5</v>
      </c>
      <c r="AK356">
        <v>4.2474663145189207E-5</v>
      </c>
      <c r="AL356">
        <v>4.3611291065121847E-5</v>
      </c>
      <c r="AM356">
        <v>4.7639877307624269E-5</v>
      </c>
      <c r="AN356">
        <v>4.1082587450106325E-5</v>
      </c>
    </row>
    <row r="357" spans="1:40" x14ac:dyDescent="0.25">
      <c r="A357">
        <v>454</v>
      </c>
      <c r="B357" t="s">
        <v>577</v>
      </c>
      <c r="C357" s="2" t="s">
        <v>864</v>
      </c>
      <c r="D357" s="2" t="s">
        <v>811</v>
      </c>
      <c r="E357" s="2" t="s">
        <v>983</v>
      </c>
      <c r="F357" s="2" t="s">
        <v>836</v>
      </c>
      <c r="G357" s="2" t="s">
        <v>816</v>
      </c>
      <c r="H357">
        <v>77.069999999999993</v>
      </c>
      <c r="I357">
        <v>66.8</v>
      </c>
      <c r="J357">
        <v>2.5550520776180927</v>
      </c>
      <c r="K357">
        <v>1.0537144320031251</v>
      </c>
      <c r="L357">
        <v>8.1109742607747743E-4</v>
      </c>
      <c r="M357">
        <v>1.651181504032245E-3</v>
      </c>
      <c r="N357">
        <v>5.5184126084671388E-4</v>
      </c>
      <c r="O357">
        <v>3.5949015136513442E-4</v>
      </c>
      <c r="P357">
        <v>3.4936296413237049E-4</v>
      </c>
      <c r="Q357">
        <v>2.1138949100061945E-4</v>
      </c>
      <c r="R357">
        <v>3.2361967315700603E-4</v>
      </c>
      <c r="S357">
        <v>3.7064832717733498E-4</v>
      </c>
      <c r="T357">
        <v>2.5005855854798439E-4</v>
      </c>
      <c r="U357">
        <v>2.8415977020425479E-4</v>
      </c>
      <c r="V357">
        <v>2.1374951850347597E-4</v>
      </c>
      <c r="W357">
        <v>2.1563721383690741E-4</v>
      </c>
      <c r="X357">
        <v>3.2653331724444529E-4</v>
      </c>
      <c r="Y357">
        <v>1.9181203814966875E-4</v>
      </c>
      <c r="Z357">
        <v>1.8422655210872254E-4</v>
      </c>
      <c r="AA357">
        <v>1.9059504689956231E-4</v>
      </c>
      <c r="AB357">
        <v>2.0165061785692043E-4</v>
      </c>
      <c r="AC357">
        <v>1.3734066604936484E-4</v>
      </c>
      <c r="AD357">
        <v>8.6539563898523869E-5</v>
      </c>
      <c r="AE357">
        <v>8.0680442502375393E-5</v>
      </c>
      <c r="AF357">
        <v>8.3609032384265536E-5</v>
      </c>
      <c r="AG357">
        <v>8.0008692833068718E-5</v>
      </c>
      <c r="AH357">
        <v>7.7163523788536286E-5</v>
      </c>
      <c r="AI357">
        <v>7.415703516734068E-5</v>
      </c>
      <c r="AJ357">
        <v>7.7558399942356216E-5</v>
      </c>
      <c r="AK357">
        <v>7.5348338737161202E-5</v>
      </c>
      <c r="AL357">
        <v>7.6533768985006552E-5</v>
      </c>
      <c r="AM357">
        <v>7.4971644999258198E-5</v>
      </c>
      <c r="AN357">
        <v>7.3143365492967896E-5</v>
      </c>
    </row>
    <row r="358" spans="1:40" x14ac:dyDescent="0.25">
      <c r="A358">
        <v>484</v>
      </c>
      <c r="B358" t="s">
        <v>615</v>
      </c>
      <c r="C358" s="2" t="s">
        <v>864</v>
      </c>
      <c r="D358" s="2" t="s">
        <v>811</v>
      </c>
      <c r="E358" s="2" t="s">
        <v>983</v>
      </c>
      <c r="F358" s="2" t="s">
        <v>836</v>
      </c>
      <c r="G358" s="2" t="s">
        <v>818</v>
      </c>
      <c r="H358">
        <v>86.58</v>
      </c>
      <c r="I358">
        <v>69.72999999999999</v>
      </c>
      <c r="J358">
        <v>13.907875143784292</v>
      </c>
      <c r="K358">
        <v>2.0270434521685274</v>
      </c>
      <c r="L358">
        <v>1.0060504206268702E-4</v>
      </c>
      <c r="M358">
        <v>1.3393459811160841E-4</v>
      </c>
      <c r="N358">
        <v>1.3912880739686752E-4</v>
      </c>
      <c r="O358">
        <v>1.4246608677389084E-4</v>
      </c>
      <c r="P358">
        <v>2.1713364966475824E-4</v>
      </c>
      <c r="Q358">
        <v>4.0169437964085648E-4</v>
      </c>
      <c r="R358">
        <v>2.2814198404996427E-4</v>
      </c>
      <c r="S358">
        <v>2.5257977486247259E-4</v>
      </c>
      <c r="T358">
        <v>3.0638766991675361E-4</v>
      </c>
      <c r="U358">
        <v>3.6668624373853767E-4</v>
      </c>
      <c r="V358">
        <v>3.299535384899897E-4</v>
      </c>
      <c r="W358">
        <v>3.7474775060140404E-4</v>
      </c>
      <c r="X358">
        <v>4.9294610229879581E-4</v>
      </c>
      <c r="Y358">
        <v>1.0740777504931007E-3</v>
      </c>
      <c r="Z358">
        <v>1.7533335895445301E-3</v>
      </c>
      <c r="AA358">
        <v>1.6059299558314852E-3</v>
      </c>
      <c r="AB358">
        <v>7.9306079918048237E-4</v>
      </c>
      <c r="AC358">
        <v>3.3663928979060152E-4</v>
      </c>
      <c r="AD358">
        <v>4.5965999307044186E-4</v>
      </c>
      <c r="AE358">
        <v>2.0619115588189859E-3</v>
      </c>
      <c r="AF358">
        <v>6.2855168380956325E-3</v>
      </c>
      <c r="AG358">
        <v>1.7573112768898399E-3</v>
      </c>
      <c r="AH358">
        <v>2.1224829895029888E-3</v>
      </c>
      <c r="AI358">
        <v>1.6351030446079625E-3</v>
      </c>
      <c r="AJ358">
        <v>7.3781909540794068E-4</v>
      </c>
      <c r="AK358">
        <v>1.1892833173679958E-3</v>
      </c>
      <c r="AL358">
        <v>7.1576749330416398E-4</v>
      </c>
      <c r="AM358">
        <v>1.6203442335837763E-4</v>
      </c>
      <c r="AN358">
        <v>1.3951775109505499E-4</v>
      </c>
    </row>
    <row r="359" spans="1:40" x14ac:dyDescent="0.25">
      <c r="A359">
        <v>365</v>
      </c>
      <c r="B359" t="s">
        <v>464</v>
      </c>
      <c r="C359" s="2" t="s">
        <v>864</v>
      </c>
      <c r="D359" s="2" t="s">
        <v>811</v>
      </c>
      <c r="E359" s="2" t="s">
        <v>983</v>
      </c>
      <c r="F359" s="2" t="s">
        <v>837</v>
      </c>
      <c r="G359" s="2" t="s">
        <v>813</v>
      </c>
      <c r="H359">
        <v>76.710000000000008</v>
      </c>
      <c r="I359">
        <v>65.56</v>
      </c>
      <c r="J359">
        <v>5.1982461214497366</v>
      </c>
      <c r="K359">
        <v>1.1570943229539938</v>
      </c>
      <c r="L359">
        <v>4.4304968627451892E-4</v>
      </c>
      <c r="M359">
        <v>1.1463828836291295E-3</v>
      </c>
      <c r="N359">
        <v>8.8255118648792653E-4</v>
      </c>
      <c r="O359">
        <v>7.5256995792120354E-4</v>
      </c>
      <c r="P359">
        <v>8.6505386555950413E-4</v>
      </c>
      <c r="Q359">
        <v>1.4212131454671825E-3</v>
      </c>
      <c r="R359">
        <v>5.1598060949036614E-4</v>
      </c>
      <c r="S359">
        <v>4.9209793704321097E-4</v>
      </c>
      <c r="T359">
        <v>4.8504085820783445E-4</v>
      </c>
      <c r="U359">
        <v>4.6769474848675413E-4</v>
      </c>
      <c r="V359">
        <v>7.9746053557706767E-4</v>
      </c>
      <c r="W359">
        <v>5.6499991687613974E-4</v>
      </c>
      <c r="X359">
        <v>1.9381793652378381E-4</v>
      </c>
      <c r="Y359">
        <v>2.738928393109953E-4</v>
      </c>
      <c r="Z359">
        <v>2.9597986602933996E-4</v>
      </c>
      <c r="AA359">
        <v>4.2325067999001575E-4</v>
      </c>
      <c r="AB359">
        <v>4.2694336102684714E-4</v>
      </c>
      <c r="AC359">
        <v>3.9900428722560208E-4</v>
      </c>
      <c r="AD359">
        <v>2.2849193213200208E-4</v>
      </c>
      <c r="AE359">
        <v>1.895803157377593E-4</v>
      </c>
      <c r="AF359">
        <v>1.9617092423064085E-4</v>
      </c>
      <c r="AG359">
        <v>1.3766947476288502E-4</v>
      </c>
      <c r="AH359">
        <v>1.5588379958920157E-4</v>
      </c>
      <c r="AI359">
        <v>9.6061574749024795E-5</v>
      </c>
      <c r="AJ359">
        <v>9.6723580377448739E-5</v>
      </c>
      <c r="AK359">
        <v>7.7961515852753005E-5</v>
      </c>
      <c r="AL359">
        <v>6.5825776045770262E-5</v>
      </c>
      <c r="AM359">
        <v>6.3718801694080969E-5</v>
      </c>
      <c r="AN359">
        <v>6.1885379811936047E-5</v>
      </c>
    </row>
    <row r="360" spans="1:40" x14ac:dyDescent="0.25">
      <c r="A360">
        <v>395</v>
      </c>
      <c r="B360" t="s">
        <v>502</v>
      </c>
      <c r="C360" s="2" t="s">
        <v>864</v>
      </c>
      <c r="D360" s="2" t="s">
        <v>811</v>
      </c>
      <c r="E360" s="2" t="s">
        <v>983</v>
      </c>
      <c r="F360" s="2" t="s">
        <v>837</v>
      </c>
      <c r="G360" s="2" t="s">
        <v>814</v>
      </c>
      <c r="H360">
        <v>71.06</v>
      </c>
      <c r="I360">
        <v>58.53</v>
      </c>
      <c r="J360">
        <v>1.9350329721349568</v>
      </c>
      <c r="K360">
        <v>1.4286256409377958</v>
      </c>
      <c r="L360">
        <v>4.0857491295938163E-4</v>
      </c>
      <c r="M360">
        <v>9.2461585394770058E-4</v>
      </c>
      <c r="N360">
        <v>3.9180455738974373E-4</v>
      </c>
      <c r="O360">
        <v>2.6724705512915539E-4</v>
      </c>
      <c r="P360">
        <v>2.4652427716069384E-4</v>
      </c>
      <c r="Q360">
        <v>1.3933239052282384E-4</v>
      </c>
      <c r="R360">
        <v>2.2523473023460913E-4</v>
      </c>
      <c r="S360">
        <v>2.7160257359954077E-4</v>
      </c>
      <c r="T360">
        <v>2.2711419079090916E-4</v>
      </c>
      <c r="U360">
        <v>1.8948846244712324E-4</v>
      </c>
      <c r="V360">
        <v>1.6693925411003156E-4</v>
      </c>
      <c r="W360">
        <v>1.3874327774592252E-4</v>
      </c>
      <c r="X360">
        <v>1.7690037387787047E-4</v>
      </c>
      <c r="Y360">
        <v>1.0558828863749336E-4</v>
      </c>
      <c r="Z360">
        <v>9.7762344449407111E-5</v>
      </c>
      <c r="AA360">
        <v>1.0254450995048042E-4</v>
      </c>
      <c r="AB360">
        <v>1.1004305717953974E-4</v>
      </c>
      <c r="AC360">
        <v>7.7652497412235242E-5</v>
      </c>
      <c r="AD360">
        <v>5.4677216271621107E-5</v>
      </c>
      <c r="AE360">
        <v>5.0227643941353492E-5</v>
      </c>
      <c r="AF360">
        <v>5.1893795635686925E-5</v>
      </c>
      <c r="AG360">
        <v>4.7864052764063837E-5</v>
      </c>
      <c r="AH360">
        <v>4.4414958036919834E-5</v>
      </c>
      <c r="AI360">
        <v>4.423752975302418E-5</v>
      </c>
      <c r="AJ360">
        <v>4.7651082316735298E-5</v>
      </c>
      <c r="AK360">
        <v>4.3604048520190759E-5</v>
      </c>
      <c r="AL360">
        <v>5.4706642495942274E-5</v>
      </c>
      <c r="AM360">
        <v>5.5790982602103381E-5</v>
      </c>
      <c r="AN360">
        <v>4.2101925168286106E-5</v>
      </c>
    </row>
    <row r="361" spans="1:40" x14ac:dyDescent="0.25">
      <c r="A361">
        <v>425</v>
      </c>
      <c r="B361" t="s">
        <v>540</v>
      </c>
      <c r="C361" s="2" t="s">
        <v>864</v>
      </c>
      <c r="D361" s="2" t="s">
        <v>811</v>
      </c>
      <c r="E361" s="2" t="s">
        <v>983</v>
      </c>
      <c r="F361" s="2" t="s">
        <v>837</v>
      </c>
      <c r="G361" s="2" t="s">
        <v>815</v>
      </c>
      <c r="H361">
        <v>71.61</v>
      </c>
      <c r="I361">
        <v>60.71</v>
      </c>
      <c r="J361">
        <v>1.4816018931091164</v>
      </c>
      <c r="K361">
        <v>1.147185000956543</v>
      </c>
      <c r="L361">
        <v>4.5217298832673185E-4</v>
      </c>
      <c r="M361">
        <v>9.5404131463021E-4</v>
      </c>
      <c r="N361">
        <v>3.3820436946922934E-4</v>
      </c>
      <c r="O361">
        <v>2.4187474650261932E-4</v>
      </c>
      <c r="P361">
        <v>2.0400942110169979E-4</v>
      </c>
      <c r="Q361">
        <v>8.9579289124865275E-5</v>
      </c>
      <c r="R361">
        <v>1.7704869964614063E-4</v>
      </c>
      <c r="S361">
        <v>2.2111639435262183E-4</v>
      </c>
      <c r="T361">
        <v>1.6284602548325482E-4</v>
      </c>
      <c r="U361">
        <v>1.5622925492426418E-4</v>
      </c>
      <c r="V361">
        <v>1.0931186809298542E-4</v>
      </c>
      <c r="W361">
        <v>1.0676144814851114E-4</v>
      </c>
      <c r="X361">
        <v>2.0656811881088471E-4</v>
      </c>
      <c r="Y361">
        <v>1.1629834433802828E-4</v>
      </c>
      <c r="Z361">
        <v>8.7467060920834412E-5</v>
      </c>
      <c r="AA361">
        <v>9.8615788098409425E-5</v>
      </c>
      <c r="AB361">
        <v>1.0554519467272635E-4</v>
      </c>
      <c r="AC361">
        <v>6.964350575878431E-5</v>
      </c>
      <c r="AD361">
        <v>4.639029207907592E-5</v>
      </c>
      <c r="AE361">
        <v>4.0552293878875669E-5</v>
      </c>
      <c r="AF361">
        <v>4.243672155516742E-5</v>
      </c>
      <c r="AG361">
        <v>4.0700231577800772E-5</v>
      </c>
      <c r="AH361">
        <v>3.8951777168257382E-5</v>
      </c>
      <c r="AI361">
        <v>3.7108513322087566E-5</v>
      </c>
      <c r="AJ361">
        <v>4.635326979368458E-5</v>
      </c>
      <c r="AK361">
        <v>3.8339563235300989E-5</v>
      </c>
      <c r="AL361">
        <v>3.988893278229896E-5</v>
      </c>
      <c r="AM361">
        <v>4.4514972184816301E-5</v>
      </c>
      <c r="AN361">
        <v>3.7256519055840488E-5</v>
      </c>
    </row>
    <row r="362" spans="1:40" x14ac:dyDescent="0.25">
      <c r="A362">
        <v>455</v>
      </c>
      <c r="B362" t="s">
        <v>578</v>
      </c>
      <c r="C362" s="2" t="s">
        <v>864</v>
      </c>
      <c r="D362" s="2" t="s">
        <v>811</v>
      </c>
      <c r="E362" s="2" t="s">
        <v>983</v>
      </c>
      <c r="F362" s="2" t="s">
        <v>837</v>
      </c>
      <c r="G362" s="2" t="s">
        <v>816</v>
      </c>
      <c r="H362">
        <v>77.13</v>
      </c>
      <c r="I362">
        <v>65.81</v>
      </c>
      <c r="J362">
        <v>2.3907065293399232</v>
      </c>
      <c r="K362">
        <v>0.98825854515246547</v>
      </c>
      <c r="L362">
        <v>8.3336020449757036E-4</v>
      </c>
      <c r="M362">
        <v>1.6664906792636216E-3</v>
      </c>
      <c r="N362">
        <v>5.2932005075146001E-4</v>
      </c>
      <c r="O362">
        <v>4.1666629395130421E-4</v>
      </c>
      <c r="P362">
        <v>3.637107998066751E-4</v>
      </c>
      <c r="Q362">
        <v>1.8051740669871411E-4</v>
      </c>
      <c r="R362">
        <v>3.2531728587703677E-4</v>
      </c>
      <c r="S362">
        <v>3.9779221043957462E-4</v>
      </c>
      <c r="T362">
        <v>2.5546244919671555E-4</v>
      </c>
      <c r="U362">
        <v>2.8035226443504286E-4</v>
      </c>
      <c r="V362">
        <v>2.0137830511004939E-4</v>
      </c>
      <c r="W362">
        <v>2.1299921551396473E-4</v>
      </c>
      <c r="X362">
        <v>2.9291012776473533E-4</v>
      </c>
      <c r="Y362">
        <v>1.7889171166630288E-4</v>
      </c>
      <c r="Z362">
        <v>1.6769345819882234E-4</v>
      </c>
      <c r="AA362">
        <v>1.6919810232208694E-4</v>
      </c>
      <c r="AB362">
        <v>1.8238031162012524E-4</v>
      </c>
      <c r="AC362">
        <v>1.2953462392439516E-4</v>
      </c>
      <c r="AD362">
        <v>7.7641488054488531E-5</v>
      </c>
      <c r="AE362">
        <v>7.24185178902853E-5</v>
      </c>
      <c r="AF362">
        <v>7.5387867023469609E-5</v>
      </c>
      <c r="AG362">
        <v>7.0699511442652357E-5</v>
      </c>
      <c r="AH362">
        <v>6.8053844774776344E-5</v>
      </c>
      <c r="AI362">
        <v>6.5997000701521942E-5</v>
      </c>
      <c r="AJ362">
        <v>6.9409967774504522E-5</v>
      </c>
      <c r="AK362">
        <v>6.584722371166819E-5</v>
      </c>
      <c r="AL362">
        <v>6.8547935599915216E-5</v>
      </c>
      <c r="AM362">
        <v>6.7619766893466012E-5</v>
      </c>
      <c r="AN362">
        <v>6.6228560699236014E-5</v>
      </c>
    </row>
    <row r="363" spans="1:40" x14ac:dyDescent="0.25">
      <c r="A363">
        <v>485</v>
      </c>
      <c r="B363" t="s">
        <v>616</v>
      </c>
      <c r="C363" s="2" t="s">
        <v>864</v>
      </c>
      <c r="D363" s="2" t="s">
        <v>811</v>
      </c>
      <c r="E363" s="2" t="s">
        <v>983</v>
      </c>
      <c r="F363" s="2" t="s">
        <v>837</v>
      </c>
      <c r="G363" s="2" t="s">
        <v>818</v>
      </c>
      <c r="H363">
        <v>89.4</v>
      </c>
      <c r="I363">
        <v>70.740000000000009</v>
      </c>
      <c r="J363">
        <v>14.848741010104284</v>
      </c>
      <c r="K363">
        <v>2.0386432502526683</v>
      </c>
      <c r="L363">
        <v>1.1389600550102618E-4</v>
      </c>
      <c r="M363">
        <v>1.8137661125521273E-4</v>
      </c>
      <c r="N363">
        <v>1.5563296834049839E-4</v>
      </c>
      <c r="O363">
        <v>1.6585140291387309E-4</v>
      </c>
      <c r="P363">
        <v>2.5698482871323397E-4</v>
      </c>
      <c r="Q363">
        <v>4.0190826799350589E-4</v>
      </c>
      <c r="R363">
        <v>2.3620107246891532E-4</v>
      </c>
      <c r="S363">
        <v>2.6695150343651836E-4</v>
      </c>
      <c r="T363">
        <v>3.2230942381951822E-4</v>
      </c>
      <c r="U363">
        <v>3.83438197439559E-4</v>
      </c>
      <c r="V363">
        <v>3.2622949172216021E-4</v>
      </c>
      <c r="W363">
        <v>3.8844118282302181E-4</v>
      </c>
      <c r="X363">
        <v>5.4036817729529482E-4</v>
      </c>
      <c r="Y363">
        <v>1.1084703519994249E-3</v>
      </c>
      <c r="Z363">
        <v>1.7387161131591743E-3</v>
      </c>
      <c r="AA363">
        <v>1.596111397369438E-3</v>
      </c>
      <c r="AB363">
        <v>8.272730348555528E-4</v>
      </c>
      <c r="AC363">
        <v>3.5141630278702935E-4</v>
      </c>
      <c r="AD363">
        <v>5.1112305310302289E-4</v>
      </c>
      <c r="AE363">
        <v>2.382134717323786E-3</v>
      </c>
      <c r="AF363">
        <v>6.9309755309946491E-3</v>
      </c>
      <c r="AG363">
        <v>1.9266690855938081E-3</v>
      </c>
      <c r="AH363">
        <v>2.474339910326466E-3</v>
      </c>
      <c r="AI363">
        <v>2.1463024769553044E-3</v>
      </c>
      <c r="AJ363">
        <v>9.5207578348471236E-4</v>
      </c>
      <c r="AK363">
        <v>1.6590120200823519E-3</v>
      </c>
      <c r="AL363">
        <v>9.7013145960660543E-4</v>
      </c>
      <c r="AM363">
        <v>1.9814245437315149E-4</v>
      </c>
      <c r="AN363">
        <v>1.5092386070844076E-4</v>
      </c>
    </row>
    <row r="364" spans="1:40" s="4" customFormat="1" x14ac:dyDescent="0.25">
      <c r="A364" s="4">
        <v>366</v>
      </c>
      <c r="B364" s="4" t="s">
        <v>465</v>
      </c>
      <c r="C364" s="5" t="s">
        <v>864</v>
      </c>
      <c r="D364" s="5" t="s">
        <v>811</v>
      </c>
      <c r="E364" s="5" t="s">
        <v>983</v>
      </c>
      <c r="F364" s="5" t="s">
        <v>838</v>
      </c>
      <c r="G364" s="5" t="s">
        <v>813</v>
      </c>
      <c r="H364" s="4">
        <v>78.400000000000006</v>
      </c>
      <c r="I364" s="4">
        <v>66.58</v>
      </c>
      <c r="J364" s="4">
        <v>5.6046156215683149</v>
      </c>
      <c r="K364" s="4">
        <v>1.2015260156833958</v>
      </c>
      <c r="L364" s="4">
        <v>4.0726860286600188E-4</v>
      </c>
      <c r="M364" s="4">
        <v>7.3256151367458275E-4</v>
      </c>
      <c r="N364" s="4">
        <v>1.1752051590668941E-3</v>
      </c>
      <c r="O364" s="4">
        <v>7.2569704969399065E-4</v>
      </c>
      <c r="P364" s="4">
        <v>8.3777344848649088E-4</v>
      </c>
      <c r="Q364" s="4">
        <v>1.46881066011631E-3</v>
      </c>
      <c r="R364" s="4">
        <v>5.1065394766515991E-4</v>
      </c>
      <c r="S364" s="4">
        <v>4.8597570172539815E-4</v>
      </c>
      <c r="T364" s="4">
        <v>5.0055207261857308E-4</v>
      </c>
      <c r="U364" s="4">
        <v>4.5402138479894584E-4</v>
      </c>
      <c r="V364" s="4">
        <v>7.8641524433221218E-4</v>
      </c>
      <c r="W364" s="4">
        <v>5.528437150564018E-4</v>
      </c>
      <c r="X364" s="4">
        <v>1.9917984551197883E-4</v>
      </c>
      <c r="Y364" s="4">
        <v>2.7685777937221058E-4</v>
      </c>
      <c r="Z364" s="4">
        <v>3.1185348484239557E-4</v>
      </c>
      <c r="AA364" s="4">
        <v>4.3817337704920591E-4</v>
      </c>
      <c r="AB364" s="4">
        <v>4.5979548305623432E-4</v>
      </c>
      <c r="AC364" s="4">
        <v>4.6322692722115257E-4</v>
      </c>
      <c r="AD364" s="4">
        <v>2.6352874447345084E-4</v>
      </c>
      <c r="AE364" s="4">
        <v>2.2851108591985753E-4</v>
      </c>
      <c r="AF364" s="4">
        <v>2.474319743700625E-4</v>
      </c>
      <c r="AG364" s="4">
        <v>1.8088827061134671E-4</v>
      </c>
      <c r="AH364" s="4">
        <v>1.9724194956141273E-4</v>
      </c>
      <c r="AI364" s="4">
        <v>1.2046046185851633E-4</v>
      </c>
      <c r="AJ364" s="4">
        <v>1.2997770796242377E-4</v>
      </c>
      <c r="AK364" s="4">
        <v>1.0245720953977484E-4</v>
      </c>
      <c r="AL364" s="4">
        <v>7.8964439130023304E-5</v>
      </c>
      <c r="AM364" s="4">
        <v>7.4270753743773849E-5</v>
      </c>
      <c r="AN364" s="4">
        <v>7.083820337022973E-5</v>
      </c>
    </row>
    <row r="365" spans="1:40" s="4" customFormat="1" x14ac:dyDescent="0.25">
      <c r="A365" s="4">
        <v>396</v>
      </c>
      <c r="B365" s="4" t="s">
        <v>503</v>
      </c>
      <c r="C365" s="5" t="s">
        <v>864</v>
      </c>
      <c r="D365" s="5" t="s">
        <v>811</v>
      </c>
      <c r="E365" s="5" t="s">
        <v>983</v>
      </c>
      <c r="F365" s="5" t="s">
        <v>838</v>
      </c>
      <c r="G365" s="5" t="s">
        <v>814</v>
      </c>
      <c r="H365" s="4">
        <v>71.12</v>
      </c>
      <c r="I365" s="4">
        <v>59.46</v>
      </c>
      <c r="J365" s="4">
        <v>1.9602268955683615</v>
      </c>
      <c r="K365" s="4">
        <v>1.4716353108094395</v>
      </c>
      <c r="L365" s="4">
        <v>3.7156889607704353E-4</v>
      </c>
      <c r="M365" s="4">
        <v>6.1950077209083478E-4</v>
      </c>
      <c r="N365" s="4">
        <v>3.3508858850724694E-4</v>
      </c>
      <c r="O365" s="4">
        <v>2.2097297188754879E-4</v>
      </c>
      <c r="P365" s="4">
        <v>1.9217836615584465E-4</v>
      </c>
      <c r="Q365" s="4">
        <v>1.4963874167594896E-4</v>
      </c>
      <c r="R365" s="4">
        <v>1.7251497057438643E-4</v>
      </c>
      <c r="S365" s="4">
        <v>2.6965324321879137E-4</v>
      </c>
      <c r="T365" s="4">
        <v>2.1938212501300739E-4</v>
      </c>
      <c r="U365" s="4">
        <v>2.1342233652883901E-4</v>
      </c>
      <c r="V365" s="4">
        <v>1.8351105415908038E-4</v>
      </c>
      <c r="W365" s="4">
        <v>1.5066853394202711E-4</v>
      </c>
      <c r="X365" s="4">
        <v>1.6931689911416043E-4</v>
      </c>
      <c r="Y365" s="4">
        <v>1.1151913832608786E-4</v>
      </c>
      <c r="Z365" s="4">
        <v>1.0660976546498583E-4</v>
      </c>
      <c r="AA365" s="4">
        <v>1.0013868113605858E-4</v>
      </c>
      <c r="AB365" s="4">
        <v>1.0404923812043452E-4</v>
      </c>
      <c r="AC365" s="4">
        <v>8.148928966725308E-5</v>
      </c>
      <c r="AD365" s="4">
        <v>6.1463181114840279E-5</v>
      </c>
      <c r="AE365" s="4">
        <v>5.3488938019651367E-5</v>
      </c>
      <c r="AF365" s="4">
        <v>5.5533301529056381E-5</v>
      </c>
      <c r="AG365" s="4">
        <v>4.8738236425972163E-5</v>
      </c>
      <c r="AH365" s="4">
        <v>4.6778695317237454E-5</v>
      </c>
      <c r="AI365" s="4">
        <v>4.6516397858990741E-5</v>
      </c>
      <c r="AJ365" s="4">
        <v>5.178502897357127E-5</v>
      </c>
      <c r="AK365" s="4">
        <v>4.8303680403055093E-5</v>
      </c>
      <c r="AL365" s="4">
        <v>5.9573414753454671E-5</v>
      </c>
      <c r="AM365" s="4">
        <v>6.1346012331129273E-5</v>
      </c>
      <c r="AN365" s="4">
        <v>4.8042434835590785E-5</v>
      </c>
    </row>
    <row r="366" spans="1:40" s="4" customFormat="1" x14ac:dyDescent="0.25">
      <c r="A366" s="4">
        <v>426</v>
      </c>
      <c r="B366" s="4" t="s">
        <v>541</v>
      </c>
      <c r="C366" s="5" t="s">
        <v>864</v>
      </c>
      <c r="D366" s="5" t="s">
        <v>811</v>
      </c>
      <c r="E366" s="5" t="s">
        <v>983</v>
      </c>
      <c r="F366" s="5" t="s">
        <v>838</v>
      </c>
      <c r="G366" s="5" t="s">
        <v>815</v>
      </c>
      <c r="H366" s="4">
        <v>74.009999999999991</v>
      </c>
      <c r="I366" s="4">
        <v>61.92</v>
      </c>
      <c r="J366" s="4">
        <v>1.5008852264671524</v>
      </c>
      <c r="K366" s="4">
        <v>1.208068346261534</v>
      </c>
      <c r="L366" s="4">
        <v>4.3476404260568366E-4</v>
      </c>
      <c r="M366" s="4">
        <v>5.9194420057608293E-4</v>
      </c>
      <c r="N366" s="4">
        <v>2.908889581072313E-4</v>
      </c>
      <c r="O366" s="4">
        <v>1.7920972127298654E-4</v>
      </c>
      <c r="P366" s="4">
        <v>1.660785465328105E-4</v>
      </c>
      <c r="Q366" s="4">
        <v>1.0603387541525216E-4</v>
      </c>
      <c r="R366" s="4">
        <v>1.3760527195367785E-4</v>
      </c>
      <c r="S366" s="4">
        <v>2.2710796800148696E-4</v>
      </c>
      <c r="T366" s="4">
        <v>1.6146633369676491E-4</v>
      </c>
      <c r="U366" s="4">
        <v>1.648963348796009E-4</v>
      </c>
      <c r="V366" s="4">
        <v>1.2157080732361317E-4</v>
      </c>
      <c r="W366" s="4">
        <v>1.2224586860009508E-4</v>
      </c>
      <c r="X366" s="4">
        <v>2.0222071983134264E-4</v>
      </c>
      <c r="Y366" s="4">
        <v>1.1732994771753214E-4</v>
      </c>
      <c r="Z366" s="4">
        <v>9.3512517902429704E-5</v>
      </c>
      <c r="AA366" s="4">
        <v>9.7267219444068727E-5</v>
      </c>
      <c r="AB366" s="4">
        <v>9.6039334840265967E-5</v>
      </c>
      <c r="AC366" s="4">
        <v>7.4811570422358869E-5</v>
      </c>
      <c r="AD366" s="4">
        <v>5.5570286725255794E-5</v>
      </c>
      <c r="AE366" s="4">
        <v>4.6711135821100454E-5</v>
      </c>
      <c r="AF366" s="4">
        <v>4.8454180193248046E-5</v>
      </c>
      <c r="AG366" s="4">
        <v>4.5378794527113662E-5</v>
      </c>
      <c r="AH366" s="4">
        <v>4.452101062338166E-5</v>
      </c>
      <c r="AI366" s="4">
        <v>4.2559471110684172E-5</v>
      </c>
      <c r="AJ366" s="4">
        <v>5.4017320996151861E-5</v>
      </c>
      <c r="AK366" s="4">
        <v>4.6320129085818393E-5</v>
      </c>
      <c r="AL366" s="4">
        <v>4.547549384077091E-5</v>
      </c>
      <c r="AM366" s="4">
        <v>4.9706790974399403E-5</v>
      </c>
      <c r="AN366" s="4">
        <v>4.298295580798656E-5</v>
      </c>
    </row>
    <row r="367" spans="1:40" s="4" customFormat="1" x14ac:dyDescent="0.25">
      <c r="A367" s="4">
        <v>456</v>
      </c>
      <c r="B367" s="4" t="s">
        <v>579</v>
      </c>
      <c r="C367" s="5" t="s">
        <v>864</v>
      </c>
      <c r="D367" s="5" t="s">
        <v>811</v>
      </c>
      <c r="E367" s="5" t="s">
        <v>983</v>
      </c>
      <c r="F367" s="5" t="s">
        <v>838</v>
      </c>
      <c r="G367" s="5" t="s">
        <v>816</v>
      </c>
      <c r="H367" s="4">
        <v>78.680000000000007</v>
      </c>
      <c r="I367" s="4">
        <v>67.12</v>
      </c>
      <c r="J367" s="4">
        <v>2.4279844168138909</v>
      </c>
      <c r="K367" s="4">
        <v>1.0041697457104684</v>
      </c>
      <c r="L367" s="4">
        <v>7.8689717276307484E-4</v>
      </c>
      <c r="M367" s="4">
        <v>9.5684526317355294E-4</v>
      </c>
      <c r="N367" s="4">
        <v>4.3768411451513845E-4</v>
      </c>
      <c r="O367" s="4">
        <v>3.1305797544452018E-4</v>
      </c>
      <c r="P367" s="4">
        <v>2.9019613893858817E-4</v>
      </c>
      <c r="Q367" s="4">
        <v>1.9397493939803901E-4</v>
      </c>
      <c r="R367" s="4">
        <v>2.5327427808003274E-4</v>
      </c>
      <c r="S367" s="4">
        <v>4.4107176868915429E-4</v>
      </c>
      <c r="T367" s="4">
        <v>2.5984833580788467E-4</v>
      </c>
      <c r="U367" s="4">
        <v>3.0144521860101572E-4</v>
      </c>
      <c r="V367" s="4">
        <v>2.4159715133835092E-4</v>
      </c>
      <c r="W367" s="4">
        <v>2.2755593644181285E-4</v>
      </c>
      <c r="X367" s="4">
        <v>2.947573200281383E-4</v>
      </c>
      <c r="Y367" s="4">
        <v>1.8019542533293298E-4</v>
      </c>
      <c r="Z367" s="4">
        <v>1.7899122417467476E-4</v>
      </c>
      <c r="AA367" s="4">
        <v>1.6490330305248942E-4</v>
      </c>
      <c r="AB367" s="4">
        <v>1.7043614355757077E-4</v>
      </c>
      <c r="AC367" s="4">
        <v>1.3518620340581268E-4</v>
      </c>
      <c r="AD367" s="4">
        <v>9.5214116311182989E-5</v>
      </c>
      <c r="AE367" s="4">
        <v>8.5405112818394722E-5</v>
      </c>
      <c r="AF367" s="4">
        <v>8.8234849017177793E-5</v>
      </c>
      <c r="AG367" s="4">
        <v>7.9701077000199675E-5</v>
      </c>
      <c r="AH367" s="4">
        <v>7.8370055776419545E-5</v>
      </c>
      <c r="AI367" s="4">
        <v>7.637469112872845E-5</v>
      </c>
      <c r="AJ367" s="4">
        <v>8.0063386104336324E-5</v>
      </c>
      <c r="AK367" s="4">
        <v>7.7495365204379354E-5</v>
      </c>
      <c r="AL367" s="4">
        <v>7.9532875473731755E-5</v>
      </c>
      <c r="AM367" s="4">
        <v>7.9587342423274355E-5</v>
      </c>
      <c r="AN367" s="4">
        <v>7.6882980664174486E-5</v>
      </c>
    </row>
    <row r="368" spans="1:40" s="4" customFormat="1" x14ac:dyDescent="0.25">
      <c r="A368" s="4">
        <v>486</v>
      </c>
      <c r="B368" s="4" t="s">
        <v>617</v>
      </c>
      <c r="C368" s="5" t="s">
        <v>864</v>
      </c>
      <c r="D368" s="5" t="s">
        <v>811</v>
      </c>
      <c r="E368" s="5" t="s">
        <v>983</v>
      </c>
      <c r="F368" s="5" t="s">
        <v>838</v>
      </c>
      <c r="G368" s="5" t="s">
        <v>818</v>
      </c>
      <c r="H368" s="4">
        <v>91.87</v>
      </c>
      <c r="I368" s="4">
        <v>73.009999999999991</v>
      </c>
      <c r="J368" s="4">
        <v>16.938444003318935</v>
      </c>
      <c r="K368" s="4">
        <v>2.0578592356470171</v>
      </c>
      <c r="L368" s="4">
        <v>1.47856557620073E-4</v>
      </c>
      <c r="M368" s="4">
        <v>2.5304947925762456E-4</v>
      </c>
      <c r="N368" s="4">
        <v>3.4098724460187067E-4</v>
      </c>
      <c r="O368" s="4">
        <v>2.6744428675293236E-4</v>
      </c>
      <c r="P368" s="4">
        <v>3.1205177298280985E-4</v>
      </c>
      <c r="Q368" s="4">
        <v>4.361499549470555E-4</v>
      </c>
      <c r="R368" s="4">
        <v>2.5763705915747673E-4</v>
      </c>
      <c r="S368" s="4">
        <v>2.8505842927278619E-4</v>
      </c>
      <c r="T368" s="4">
        <v>3.4971747497988473E-4</v>
      </c>
      <c r="U368" s="4">
        <v>4.0546030651350383E-4</v>
      </c>
      <c r="V368" s="4">
        <v>3.7915215324078872E-4</v>
      </c>
      <c r="W368" s="4">
        <v>4.4132995959228E-4</v>
      </c>
      <c r="X368" s="4">
        <v>5.7312818472111005E-4</v>
      </c>
      <c r="Y368" s="4">
        <v>1.2437059241415165E-3</v>
      </c>
      <c r="Z368" s="4">
        <v>1.9869266202846461E-3</v>
      </c>
      <c r="AA368" s="4">
        <v>1.7831955925958645E-3</v>
      </c>
      <c r="AB368" s="4">
        <v>9.3437863407019569E-4</v>
      </c>
      <c r="AC368" s="4">
        <v>4.4192507204600764E-4</v>
      </c>
      <c r="AD368" s="4">
        <v>6.2539880284605634E-4</v>
      </c>
      <c r="AE368" s="4">
        <v>3.0994729831933907E-3</v>
      </c>
      <c r="AF368" s="4">
        <v>9.1745415303272938E-3</v>
      </c>
      <c r="AG368" s="4">
        <v>2.4427296213502658E-3</v>
      </c>
      <c r="AH368" s="4">
        <v>3.1859242783642597E-3</v>
      </c>
      <c r="AI368" s="4">
        <v>2.907008065233454E-3</v>
      </c>
      <c r="AJ368" s="4">
        <v>1.3946271463953826E-3</v>
      </c>
      <c r="AK368" s="4">
        <v>2.5680821231429023E-3</v>
      </c>
      <c r="AL368" s="4">
        <v>1.5923677183378019E-3</v>
      </c>
      <c r="AM368" s="4">
        <v>2.9116778074738417E-4</v>
      </c>
      <c r="AN368" s="4">
        <v>1.8697080651875953E-4</v>
      </c>
    </row>
    <row r="369" spans="1:40" x14ac:dyDescent="0.25">
      <c r="A369">
        <v>367</v>
      </c>
      <c r="B369" t="s">
        <v>466</v>
      </c>
      <c r="C369" s="2" t="s">
        <v>864</v>
      </c>
      <c r="D369" s="2" t="s">
        <v>811</v>
      </c>
      <c r="E369" s="2" t="s">
        <v>983</v>
      </c>
      <c r="F369" s="2" t="s">
        <v>839</v>
      </c>
      <c r="G369" s="2" t="s">
        <v>813</v>
      </c>
      <c r="H369">
        <v>76.91</v>
      </c>
      <c r="I369">
        <v>65.009999999999991</v>
      </c>
      <c r="J369">
        <v>4.1586971266796295</v>
      </c>
      <c r="K369">
        <v>0.95995904366492413</v>
      </c>
      <c r="L369">
        <v>4.6388556893884822E-4</v>
      </c>
      <c r="M369">
        <v>6.4596922353635212E-4</v>
      </c>
      <c r="N369">
        <v>8.1636890331593067E-4</v>
      </c>
      <c r="O369">
        <v>5.4411086061451985E-4</v>
      </c>
      <c r="P369">
        <v>7.260116449231812E-4</v>
      </c>
      <c r="Q369">
        <v>1.390440488252268E-3</v>
      </c>
      <c r="R369">
        <v>4.9854690257732797E-4</v>
      </c>
      <c r="S369">
        <v>4.9152911453984461E-4</v>
      </c>
      <c r="T369">
        <v>4.9299755575051029E-4</v>
      </c>
      <c r="U369">
        <v>4.3277620364961709E-4</v>
      </c>
      <c r="V369">
        <v>8.001806451991987E-4</v>
      </c>
      <c r="W369">
        <v>5.5907589834363507E-4</v>
      </c>
      <c r="X369">
        <v>1.9244018430608888E-4</v>
      </c>
      <c r="Y369">
        <v>2.622550109749373E-4</v>
      </c>
      <c r="Z369">
        <v>2.6940053729814694E-4</v>
      </c>
      <c r="AA369">
        <v>3.7121569861560134E-4</v>
      </c>
      <c r="AB369">
        <v>3.6377074434976566E-4</v>
      </c>
      <c r="AC369">
        <v>2.8340500785359405E-4</v>
      </c>
      <c r="AD369">
        <v>1.4994706949780873E-4</v>
      </c>
      <c r="AE369">
        <v>1.0115567924723409E-4</v>
      </c>
      <c r="AF369">
        <v>9.8678396141906163E-5</v>
      </c>
      <c r="AG369">
        <v>7.3289134054475063E-5</v>
      </c>
      <c r="AH369">
        <v>7.6071004935651345E-5</v>
      </c>
      <c r="AI369">
        <v>6.4436560591848405E-5</v>
      </c>
      <c r="AJ369">
        <v>6.2484289003121693E-5</v>
      </c>
      <c r="AK369">
        <v>6.0109808608809403E-5</v>
      </c>
      <c r="AL369">
        <v>5.9225638728816457E-5</v>
      </c>
      <c r="AM369">
        <v>5.8989062302766333E-5</v>
      </c>
      <c r="AN369">
        <v>5.8246537810376824E-5</v>
      </c>
    </row>
    <row r="370" spans="1:40" x14ac:dyDescent="0.25">
      <c r="A370">
        <v>397</v>
      </c>
      <c r="B370" t="s">
        <v>504</v>
      </c>
      <c r="C370" s="2" t="s">
        <v>864</v>
      </c>
      <c r="D370" s="2" t="s">
        <v>811</v>
      </c>
      <c r="E370" s="2" t="s">
        <v>983</v>
      </c>
      <c r="F370" s="2" t="s">
        <v>839</v>
      </c>
      <c r="G370" s="2" t="s">
        <v>814</v>
      </c>
      <c r="H370">
        <v>71.72999999999999</v>
      </c>
      <c r="I370">
        <v>59.95</v>
      </c>
      <c r="J370">
        <v>2.2517617305713693</v>
      </c>
      <c r="K370">
        <v>1.4441607868779425</v>
      </c>
      <c r="L370">
        <v>4.3515596045490707E-4</v>
      </c>
      <c r="M370">
        <v>4.9588918000699825E-4</v>
      </c>
      <c r="N370">
        <v>3.949740399266453E-4</v>
      </c>
      <c r="O370">
        <v>2.1746876772148083E-4</v>
      </c>
      <c r="P370">
        <v>2.0878852431111848E-4</v>
      </c>
      <c r="Q370">
        <v>1.4118400232874737E-4</v>
      </c>
      <c r="R370">
        <v>1.9384426764698811E-4</v>
      </c>
      <c r="S370">
        <v>3.0141611579318948E-4</v>
      </c>
      <c r="T370">
        <v>2.274259732515171E-4</v>
      </c>
      <c r="U370">
        <v>2.0948558715506006E-4</v>
      </c>
      <c r="V370">
        <v>1.8636434027590251E-4</v>
      </c>
      <c r="W370">
        <v>1.5284158842878169E-4</v>
      </c>
      <c r="X370">
        <v>2.2569035244327404E-4</v>
      </c>
      <c r="Y370">
        <v>1.2870853791657348E-4</v>
      </c>
      <c r="Z370">
        <v>1.1575283134427102E-4</v>
      </c>
      <c r="AA370">
        <v>1.3141663007494819E-4</v>
      </c>
      <c r="AB370">
        <v>1.2754114263476433E-4</v>
      </c>
      <c r="AC370">
        <v>8.8987045820431413E-5</v>
      </c>
      <c r="AD370">
        <v>7.1884523584258379E-5</v>
      </c>
      <c r="AE370">
        <v>6.7035060071423148E-5</v>
      </c>
      <c r="AF370">
        <v>6.6404500572651265E-5</v>
      </c>
      <c r="AG370">
        <v>5.8582880377174525E-5</v>
      </c>
      <c r="AH370">
        <v>5.2619443043614571E-5</v>
      </c>
      <c r="AI370">
        <v>5.2203045439878993E-5</v>
      </c>
      <c r="AJ370">
        <v>5.4290678996214963E-5</v>
      </c>
      <c r="AK370">
        <v>4.9809811636157775E-5</v>
      </c>
      <c r="AL370">
        <v>5.9716877938061302E-5</v>
      </c>
      <c r="AM370">
        <v>5.8849173483074645E-5</v>
      </c>
      <c r="AN370">
        <v>4.6324494151139006E-5</v>
      </c>
    </row>
    <row r="371" spans="1:40" x14ac:dyDescent="0.25">
      <c r="A371">
        <v>427</v>
      </c>
      <c r="B371" t="s">
        <v>542</v>
      </c>
      <c r="C371" s="2" t="s">
        <v>864</v>
      </c>
      <c r="D371" s="2" t="s">
        <v>811</v>
      </c>
      <c r="E371" s="2" t="s">
        <v>983</v>
      </c>
      <c r="F371" s="2" t="s">
        <v>839</v>
      </c>
      <c r="G371" s="2" t="s">
        <v>815</v>
      </c>
      <c r="H371">
        <v>77.819999999999993</v>
      </c>
      <c r="I371">
        <v>62.88</v>
      </c>
      <c r="J371">
        <v>1.7657865264494037</v>
      </c>
      <c r="K371">
        <v>1.1830743981182918</v>
      </c>
      <c r="L371">
        <v>4.6105211064220258E-4</v>
      </c>
      <c r="M371">
        <v>5.0729950238593701E-4</v>
      </c>
      <c r="N371">
        <v>3.4051695530155218E-4</v>
      </c>
      <c r="O371">
        <v>1.7313262176348753E-4</v>
      </c>
      <c r="P371">
        <v>1.6738885808798948E-4</v>
      </c>
      <c r="Q371">
        <v>1.0848540142899251E-4</v>
      </c>
      <c r="R371">
        <v>1.5198054842307349E-4</v>
      </c>
      <c r="S371">
        <v>2.4025949713820925E-4</v>
      </c>
      <c r="T371">
        <v>1.7372325185274583E-4</v>
      </c>
      <c r="U371">
        <v>1.5160351911851696E-4</v>
      </c>
      <c r="V371">
        <v>1.3256238893964129E-4</v>
      </c>
      <c r="W371">
        <v>1.1746950218190867E-4</v>
      </c>
      <c r="X371">
        <v>2.436586239879816E-4</v>
      </c>
      <c r="Y371">
        <v>1.3201810215740775E-4</v>
      </c>
      <c r="Z371">
        <v>1.1285755573693554E-4</v>
      </c>
      <c r="AA371">
        <v>1.2039141578823687E-4</v>
      </c>
      <c r="AB371">
        <v>1.212606571900407E-4</v>
      </c>
      <c r="AC371">
        <v>8.2060950538593268E-5</v>
      </c>
      <c r="AD371">
        <v>6.6767186716387217E-5</v>
      </c>
      <c r="AE371">
        <v>5.8967347612570266E-5</v>
      </c>
      <c r="AF371">
        <v>6.0198449813843096E-5</v>
      </c>
      <c r="AG371">
        <v>5.6790769607227932E-5</v>
      </c>
      <c r="AH371">
        <v>5.4091018234174263E-5</v>
      </c>
      <c r="AI371">
        <v>5.1064637813187584E-5</v>
      </c>
      <c r="AJ371">
        <v>5.7096479861055151E-5</v>
      </c>
      <c r="AK371">
        <v>5.1166520528062708E-5</v>
      </c>
      <c r="AL371">
        <v>5.166520570819773E-5</v>
      </c>
      <c r="AM371">
        <v>5.2814720922700612E-5</v>
      </c>
      <c r="AN371">
        <v>4.924924972410335E-5</v>
      </c>
    </row>
    <row r="372" spans="1:40" x14ac:dyDescent="0.25">
      <c r="A372">
        <v>457</v>
      </c>
      <c r="B372" t="s">
        <v>580</v>
      </c>
      <c r="C372" s="2" t="s">
        <v>864</v>
      </c>
      <c r="D372" s="2" t="s">
        <v>811</v>
      </c>
      <c r="E372" s="2" t="s">
        <v>983</v>
      </c>
      <c r="F372" s="2" t="s">
        <v>839</v>
      </c>
      <c r="G372" s="2" t="s">
        <v>816</v>
      </c>
      <c r="H372">
        <v>83.36</v>
      </c>
      <c r="I372">
        <v>68.03</v>
      </c>
      <c r="J372">
        <v>2.9474893653339094</v>
      </c>
      <c r="K372">
        <v>1.10890428223799</v>
      </c>
      <c r="L372">
        <v>8.3873387692137659E-4</v>
      </c>
      <c r="M372">
        <v>9.0053202673658962E-4</v>
      </c>
      <c r="N372">
        <v>5.2869604598753837E-4</v>
      </c>
      <c r="O372">
        <v>2.8646187688333765E-4</v>
      </c>
      <c r="P372">
        <v>2.9647947877294115E-4</v>
      </c>
      <c r="Q372">
        <v>1.9401540556296883E-4</v>
      </c>
      <c r="R372">
        <v>2.8890374577413523E-4</v>
      </c>
      <c r="S372">
        <v>4.6386408659465986E-4</v>
      </c>
      <c r="T372">
        <v>2.8788048405839972E-4</v>
      </c>
      <c r="U372">
        <v>2.8392667020571015E-4</v>
      </c>
      <c r="V372">
        <v>2.7333212277467784E-4</v>
      </c>
      <c r="W372">
        <v>2.2584138439098254E-4</v>
      </c>
      <c r="X372">
        <v>2.9823355834742793E-4</v>
      </c>
      <c r="Y372">
        <v>2.1839293704053572E-4</v>
      </c>
      <c r="Z372">
        <v>2.0964020794283844E-4</v>
      </c>
      <c r="AA372">
        <v>2.4035711088841975E-4</v>
      </c>
      <c r="AB372">
        <v>2.280810952069834E-4</v>
      </c>
      <c r="AC372">
        <v>1.5318555038500452E-4</v>
      </c>
      <c r="AD372">
        <v>1.2220089045749267E-4</v>
      </c>
      <c r="AE372">
        <v>1.1500978545127205E-4</v>
      </c>
      <c r="AF372">
        <v>1.1244686518402092E-4</v>
      </c>
      <c r="AG372">
        <v>1.0471724064497607E-4</v>
      </c>
      <c r="AH372">
        <v>9.7661011782643382E-5</v>
      </c>
      <c r="AI372">
        <v>9.2573447331008684E-5</v>
      </c>
      <c r="AJ372">
        <v>9.5857920398723762E-5</v>
      </c>
      <c r="AK372">
        <v>9.137936013742133E-5</v>
      </c>
      <c r="AL372">
        <v>9.1233858311984771E-5</v>
      </c>
      <c r="AM372">
        <v>9.1339709653168194E-5</v>
      </c>
      <c r="AN372">
        <v>8.8994624453724171E-5</v>
      </c>
    </row>
    <row r="373" spans="1:40" x14ac:dyDescent="0.25">
      <c r="A373">
        <v>487</v>
      </c>
      <c r="B373" t="s">
        <v>618</v>
      </c>
      <c r="C373" s="2" t="s">
        <v>864</v>
      </c>
      <c r="D373" s="2" t="s">
        <v>811</v>
      </c>
      <c r="E373" s="2" t="s">
        <v>983</v>
      </c>
      <c r="F373" s="2" t="s">
        <v>839</v>
      </c>
      <c r="G373" s="2" t="s">
        <v>818</v>
      </c>
      <c r="H373">
        <v>81.94</v>
      </c>
      <c r="I373">
        <v>63.53</v>
      </c>
      <c r="J373">
        <v>9.4993154732552849</v>
      </c>
      <c r="K373">
        <v>1.657315768197932</v>
      </c>
      <c r="L373">
        <v>5.574970329305669E-5</v>
      </c>
      <c r="M373">
        <v>1.4000972166301322E-4</v>
      </c>
      <c r="N373">
        <v>1.1248751444346901E-4</v>
      </c>
      <c r="O373">
        <v>9.6298647292369951E-5</v>
      </c>
      <c r="P373">
        <v>1.6138490011201082E-4</v>
      </c>
      <c r="Q373">
        <v>3.7643634140985678E-4</v>
      </c>
      <c r="R373">
        <v>1.8690022844657802E-4</v>
      </c>
      <c r="S373">
        <v>2.2232527997996664E-4</v>
      </c>
      <c r="T373">
        <v>2.8805689266426924E-4</v>
      </c>
      <c r="U373">
        <v>3.3913965321533113E-4</v>
      </c>
      <c r="V373">
        <v>2.749556761381772E-4</v>
      </c>
      <c r="W373">
        <v>2.8881395739608983E-4</v>
      </c>
      <c r="X373">
        <v>3.8723161830328301E-4</v>
      </c>
      <c r="Y373">
        <v>8.1312185431616283E-4</v>
      </c>
      <c r="Z373">
        <v>1.1872589309250765E-3</v>
      </c>
      <c r="AA373">
        <v>9.7063616809366939E-4</v>
      </c>
      <c r="AB373">
        <v>4.7287463581403524E-4</v>
      </c>
      <c r="AC373">
        <v>2.0193100734072194E-4</v>
      </c>
      <c r="AD373">
        <v>2.3939548650345666E-4</v>
      </c>
      <c r="AE373">
        <v>1.023481047537241E-3</v>
      </c>
      <c r="AF373">
        <v>2.9235782787348928E-3</v>
      </c>
      <c r="AG373">
        <v>8.2676163225917294E-4</v>
      </c>
      <c r="AH373">
        <v>8.6537420045048653E-4</v>
      </c>
      <c r="AI373">
        <v>5.3515197203932011E-4</v>
      </c>
      <c r="AJ373">
        <v>2.2541757862635337E-4</v>
      </c>
      <c r="AK373">
        <v>3.5069408476203271E-4</v>
      </c>
      <c r="AL373">
        <v>1.9875478694771686E-4</v>
      </c>
      <c r="AM373">
        <v>9.858732410326843E-5</v>
      </c>
      <c r="AN373">
        <v>1.0987339592618398E-4</v>
      </c>
    </row>
    <row r="374" spans="1:40" x14ac:dyDescent="0.25">
      <c r="A374">
        <v>368</v>
      </c>
      <c r="B374" t="s">
        <v>467</v>
      </c>
      <c r="C374" s="2" t="s">
        <v>864</v>
      </c>
      <c r="D374" s="2" t="s">
        <v>811</v>
      </c>
      <c r="E374" s="2" t="s">
        <v>983</v>
      </c>
      <c r="F374" s="2" t="s">
        <v>840</v>
      </c>
      <c r="G374" s="2" t="s">
        <v>813</v>
      </c>
      <c r="H374">
        <v>76.39</v>
      </c>
      <c r="I374">
        <v>65.009999999999991</v>
      </c>
      <c r="J374">
        <v>4.3417175444615106</v>
      </c>
      <c r="K374">
        <v>1.0002979395054827</v>
      </c>
      <c r="L374">
        <v>3.7052022838177741E-4</v>
      </c>
      <c r="M374">
        <v>7.3329531646802921E-4</v>
      </c>
      <c r="N374">
        <v>7.8570681788858873E-4</v>
      </c>
      <c r="O374">
        <v>4.9379590333489365E-4</v>
      </c>
      <c r="P374">
        <v>7.7671303693019626E-4</v>
      </c>
      <c r="Q374">
        <v>1.3642325771935134E-3</v>
      </c>
      <c r="R374">
        <v>5.0926020396530568E-4</v>
      </c>
      <c r="S374">
        <v>4.7743564393606399E-4</v>
      </c>
      <c r="T374">
        <v>5.0368657937501903E-4</v>
      </c>
      <c r="U374">
        <v>4.5558196182121467E-4</v>
      </c>
      <c r="V374">
        <v>7.598762711340663E-4</v>
      </c>
      <c r="W374">
        <v>5.5463231874036721E-4</v>
      </c>
      <c r="X374">
        <v>1.9395002740894642E-4</v>
      </c>
      <c r="Y374">
        <v>2.6564812397840599E-4</v>
      </c>
      <c r="Z374">
        <v>2.5404659430451214E-4</v>
      </c>
      <c r="AA374">
        <v>3.8391829611945526E-4</v>
      </c>
      <c r="AB374">
        <v>3.5368695144047889E-4</v>
      </c>
      <c r="AC374">
        <v>2.784168454264801E-4</v>
      </c>
      <c r="AD374">
        <v>1.6929178753843016E-4</v>
      </c>
      <c r="AE374">
        <v>1.1577168108553876E-4</v>
      </c>
      <c r="AF374">
        <v>1.1898107211311651E-4</v>
      </c>
      <c r="AG374">
        <v>8.4335064095356259E-5</v>
      </c>
      <c r="AH374">
        <v>9.3169191203004508E-5</v>
      </c>
      <c r="AI374">
        <v>6.8820312052376149E-5</v>
      </c>
      <c r="AJ374">
        <v>6.610683980257055E-5</v>
      </c>
      <c r="AK374">
        <v>6.1651277485974827E-5</v>
      </c>
      <c r="AL374">
        <v>5.9948295522664963E-5</v>
      </c>
      <c r="AM374">
        <v>5.9534377503320239E-5</v>
      </c>
      <c r="AN374">
        <v>5.9136269532151776E-5</v>
      </c>
    </row>
    <row r="375" spans="1:40" x14ac:dyDescent="0.25">
      <c r="A375">
        <v>398</v>
      </c>
      <c r="B375" t="s">
        <v>505</v>
      </c>
      <c r="C375" s="2" t="s">
        <v>864</v>
      </c>
      <c r="D375" s="2" t="s">
        <v>811</v>
      </c>
      <c r="E375" s="2" t="s">
        <v>983</v>
      </c>
      <c r="F375" s="2" t="s">
        <v>840</v>
      </c>
      <c r="G375" s="2" t="s">
        <v>814</v>
      </c>
      <c r="H375">
        <v>70.039999999999992</v>
      </c>
      <c r="I375">
        <v>58.17</v>
      </c>
      <c r="J375">
        <v>1.8919919988788261</v>
      </c>
      <c r="K375">
        <v>1.5050478100094706</v>
      </c>
      <c r="L375">
        <v>3.6965287963802615E-4</v>
      </c>
      <c r="M375">
        <v>5.4691931724114491E-4</v>
      </c>
      <c r="N375">
        <v>3.4831473908721825E-4</v>
      </c>
      <c r="O375">
        <v>1.7882474779812874E-4</v>
      </c>
      <c r="P375">
        <v>1.7111659206310508E-4</v>
      </c>
      <c r="Q375">
        <v>1.362315965092164E-4</v>
      </c>
      <c r="R375">
        <v>1.5698916876861921E-4</v>
      </c>
      <c r="S375">
        <v>2.7639045899056789E-4</v>
      </c>
      <c r="T375">
        <v>1.8427635425742733E-4</v>
      </c>
      <c r="U375">
        <v>1.9830302173571009E-4</v>
      </c>
      <c r="V375">
        <v>1.7803771585018729E-4</v>
      </c>
      <c r="W375">
        <v>1.2900206275607757E-4</v>
      </c>
      <c r="X375">
        <v>2.037282199724464E-4</v>
      </c>
      <c r="Y375">
        <v>1.0647036467598193E-4</v>
      </c>
      <c r="Z375">
        <v>8.7101807114281244E-5</v>
      </c>
      <c r="AA375">
        <v>9.1949988639231689E-5</v>
      </c>
      <c r="AB375">
        <v>1.0236917872259615E-4</v>
      </c>
      <c r="AC375">
        <v>7.2448301211829928E-5</v>
      </c>
      <c r="AD375">
        <v>5.6590685220694847E-5</v>
      </c>
      <c r="AE375">
        <v>5.3418510583270863E-5</v>
      </c>
      <c r="AF375">
        <v>5.1865220953038938E-5</v>
      </c>
      <c r="AG375">
        <v>4.7666274934229999E-5</v>
      </c>
      <c r="AH375">
        <v>4.5186447741944023E-5</v>
      </c>
      <c r="AI375">
        <v>4.5474428743946777E-5</v>
      </c>
      <c r="AJ375">
        <v>4.832932634402484E-5</v>
      </c>
      <c r="AK375">
        <v>4.4172892818339201E-5</v>
      </c>
      <c r="AL375">
        <v>5.8234135384682277E-5</v>
      </c>
      <c r="AM375">
        <v>6.414496470831543E-5</v>
      </c>
      <c r="AN375">
        <v>5.4022594942525114E-5</v>
      </c>
    </row>
    <row r="376" spans="1:40" x14ac:dyDescent="0.25">
      <c r="A376">
        <v>428</v>
      </c>
      <c r="B376" t="s">
        <v>543</v>
      </c>
      <c r="C376" s="2" t="s">
        <v>864</v>
      </c>
      <c r="D376" s="2" t="s">
        <v>811</v>
      </c>
      <c r="E376" s="2" t="s">
        <v>983</v>
      </c>
      <c r="F376" s="2" t="s">
        <v>840</v>
      </c>
      <c r="G376" s="2" t="s">
        <v>815</v>
      </c>
      <c r="H376">
        <v>71.42</v>
      </c>
      <c r="I376">
        <v>60.31</v>
      </c>
      <c r="J376">
        <v>1.4269475235091127</v>
      </c>
      <c r="K376">
        <v>1.2429015822071325</v>
      </c>
      <c r="L376">
        <v>4.0627043888743602E-4</v>
      </c>
      <c r="M376">
        <v>5.3681463258903252E-4</v>
      </c>
      <c r="N376">
        <v>3.1996385149853296E-4</v>
      </c>
      <c r="O376">
        <v>1.3652602818071949E-4</v>
      </c>
      <c r="P376">
        <v>1.2818189619849646E-4</v>
      </c>
      <c r="Q376">
        <v>8.8286449121633914E-5</v>
      </c>
      <c r="R376">
        <v>1.3013714708806114E-4</v>
      </c>
      <c r="S376">
        <v>2.1845658707567427E-4</v>
      </c>
      <c r="T376">
        <v>1.351085082613111E-4</v>
      </c>
      <c r="U376">
        <v>1.5263190363359731E-4</v>
      </c>
      <c r="V376">
        <v>1.1126418884030849E-4</v>
      </c>
      <c r="W376">
        <v>9.1683316022437964E-5</v>
      </c>
      <c r="X376">
        <v>1.9917914578861047E-4</v>
      </c>
      <c r="Y376">
        <v>1.1396993288422392E-4</v>
      </c>
      <c r="Z376">
        <v>7.9093351973318746E-5</v>
      </c>
      <c r="AA376">
        <v>9.130878645112879E-5</v>
      </c>
      <c r="AB376">
        <v>9.7754621742819189E-5</v>
      </c>
      <c r="AC376">
        <v>6.5954988893461596E-5</v>
      </c>
      <c r="AD376">
        <v>4.8683308212165989E-5</v>
      </c>
      <c r="AE376">
        <v>4.3026954598745609E-5</v>
      </c>
      <c r="AF376">
        <v>4.2982391031216314E-5</v>
      </c>
      <c r="AG376">
        <v>4.0215662561347746E-5</v>
      </c>
      <c r="AH376">
        <v>4.0153665164329927E-5</v>
      </c>
      <c r="AI376">
        <v>3.6842518514737579E-5</v>
      </c>
      <c r="AJ376">
        <v>4.4905298685552397E-5</v>
      </c>
      <c r="AK376">
        <v>3.8116390901499774E-5</v>
      </c>
      <c r="AL376">
        <v>3.9074094405974397E-5</v>
      </c>
      <c r="AM376">
        <v>4.2422603412701731E-5</v>
      </c>
      <c r="AN376">
        <v>3.6813262994663964E-5</v>
      </c>
    </row>
    <row r="377" spans="1:40" x14ac:dyDescent="0.25">
      <c r="A377">
        <v>458</v>
      </c>
      <c r="B377" t="s">
        <v>581</v>
      </c>
      <c r="C377" s="2" t="s">
        <v>864</v>
      </c>
      <c r="D377" s="2" t="s">
        <v>811</v>
      </c>
      <c r="E377" s="2" t="s">
        <v>983</v>
      </c>
      <c r="F377" s="2" t="s">
        <v>840</v>
      </c>
      <c r="G377" s="2" t="s">
        <v>816</v>
      </c>
      <c r="H377">
        <v>76.95</v>
      </c>
      <c r="I377">
        <v>65.39</v>
      </c>
      <c r="J377">
        <v>2.25090702937332</v>
      </c>
      <c r="K377">
        <v>1.0943940157232679</v>
      </c>
      <c r="L377">
        <v>7.377336118312511E-4</v>
      </c>
      <c r="M377">
        <v>9.3109378472934002E-4</v>
      </c>
      <c r="N377">
        <v>5.3583354479958369E-4</v>
      </c>
      <c r="O377">
        <v>2.1937100016520723E-4</v>
      </c>
      <c r="P377">
        <v>2.3120309384898121E-4</v>
      </c>
      <c r="Q377">
        <v>1.7132173697797568E-4</v>
      </c>
      <c r="R377">
        <v>2.3818618799700074E-4</v>
      </c>
      <c r="S377">
        <v>4.0507347654570583E-4</v>
      </c>
      <c r="T377">
        <v>2.1886289402169246E-4</v>
      </c>
      <c r="U377">
        <v>2.7880940621153824E-4</v>
      </c>
      <c r="V377">
        <v>2.0811518495113742E-4</v>
      </c>
      <c r="W377">
        <v>1.8114689092030452E-4</v>
      </c>
      <c r="X377">
        <v>2.6366843849375503E-4</v>
      </c>
      <c r="Y377">
        <v>1.6575821313286737E-4</v>
      </c>
      <c r="Z377">
        <v>1.452861663735644E-4</v>
      </c>
      <c r="AA377">
        <v>1.4559509896741403E-4</v>
      </c>
      <c r="AB377">
        <v>1.6715141754511536E-4</v>
      </c>
      <c r="AC377">
        <v>1.1015864374614599E-4</v>
      </c>
      <c r="AD377">
        <v>8.2186888598157664E-5</v>
      </c>
      <c r="AE377">
        <v>7.7635716152293322E-5</v>
      </c>
      <c r="AF377">
        <v>7.503539691099027E-5</v>
      </c>
      <c r="AG377">
        <v>6.9707610171137278E-5</v>
      </c>
      <c r="AH377">
        <v>6.8556990653751698E-5</v>
      </c>
      <c r="AI377">
        <v>6.4389454457221593E-5</v>
      </c>
      <c r="AJ377">
        <v>6.7707908528673227E-5</v>
      </c>
      <c r="AK377">
        <v>6.3886466378501347E-5</v>
      </c>
      <c r="AL377">
        <v>6.6194436671456329E-5</v>
      </c>
      <c r="AM377">
        <v>6.7841688985613059E-5</v>
      </c>
      <c r="AN377">
        <v>6.3689458926297714E-5</v>
      </c>
    </row>
    <row r="378" spans="1:40" x14ac:dyDescent="0.25">
      <c r="A378">
        <v>488</v>
      </c>
      <c r="B378" t="s">
        <v>619</v>
      </c>
      <c r="C378" s="2" t="s">
        <v>864</v>
      </c>
      <c r="D378" s="2" t="s">
        <v>811</v>
      </c>
      <c r="E378" s="2" t="s">
        <v>983</v>
      </c>
      <c r="F378" s="2" t="s">
        <v>840</v>
      </c>
      <c r="G378" s="2" t="s">
        <v>818</v>
      </c>
      <c r="H378">
        <v>83.539999999999992</v>
      </c>
      <c r="I378">
        <v>65.8</v>
      </c>
      <c r="J378">
        <v>10.98575448223524</v>
      </c>
      <c r="K378">
        <v>1.7112844236570841</v>
      </c>
      <c r="L378">
        <v>6.8507530028624804E-5</v>
      </c>
      <c r="M378">
        <v>1.8923407837027241E-4</v>
      </c>
      <c r="N378">
        <v>1.7357534790375775E-4</v>
      </c>
      <c r="O378">
        <v>1.264159375645667E-4</v>
      </c>
      <c r="P378">
        <v>1.8698176844949755E-4</v>
      </c>
      <c r="Q378">
        <v>3.661900740531542E-4</v>
      </c>
      <c r="R378">
        <v>2.1550630888525992E-4</v>
      </c>
      <c r="S378">
        <v>2.2832059168436368E-4</v>
      </c>
      <c r="T378">
        <v>3.0323955562520596E-4</v>
      </c>
      <c r="U378">
        <v>3.6506970248887337E-4</v>
      </c>
      <c r="V378">
        <v>2.8700274781232429E-4</v>
      </c>
      <c r="W378">
        <v>3.0443011189838955E-4</v>
      </c>
      <c r="X378">
        <v>4.184313800535336E-4</v>
      </c>
      <c r="Y378">
        <v>8.7524200127838433E-4</v>
      </c>
      <c r="Z378">
        <v>1.330471180755043E-3</v>
      </c>
      <c r="AA378">
        <v>1.1266768311634764E-3</v>
      </c>
      <c r="AB378">
        <v>5.3178972015455173E-4</v>
      </c>
      <c r="AC378">
        <v>2.3133900585585836E-4</v>
      </c>
      <c r="AD378">
        <v>2.9083249722887877E-4</v>
      </c>
      <c r="AE378">
        <v>1.3231272272455797E-3</v>
      </c>
      <c r="AF378">
        <v>3.9312438597503517E-3</v>
      </c>
      <c r="AG378">
        <v>1.1254686678891723E-3</v>
      </c>
      <c r="AH378">
        <v>1.2708340005001758E-3</v>
      </c>
      <c r="AI378">
        <v>8.9046617019384277E-4</v>
      </c>
      <c r="AJ378">
        <v>3.7550841326982302E-4</v>
      </c>
      <c r="AK378">
        <v>5.9427426341650757E-4</v>
      </c>
      <c r="AL378">
        <v>3.3054024269200309E-4</v>
      </c>
      <c r="AM378">
        <v>1.1343564939596933E-4</v>
      </c>
      <c r="AN378">
        <v>1.1673247417471863E-4</v>
      </c>
    </row>
    <row r="379" spans="1:40" x14ac:dyDescent="0.25">
      <c r="A379">
        <v>369</v>
      </c>
      <c r="B379" t="s">
        <v>468</v>
      </c>
      <c r="C379" s="2" t="s">
        <v>864</v>
      </c>
      <c r="D379" s="2" t="s">
        <v>811</v>
      </c>
      <c r="E379" s="2" t="s">
        <v>983</v>
      </c>
      <c r="F379" s="2" t="s">
        <v>841</v>
      </c>
      <c r="G379" s="2" t="s">
        <v>813</v>
      </c>
      <c r="H379">
        <v>77.16</v>
      </c>
      <c r="I379">
        <v>65.17</v>
      </c>
      <c r="J379">
        <v>4.6679878069467877</v>
      </c>
      <c r="K379">
        <v>1.0301959230570112</v>
      </c>
      <c r="L379">
        <v>5.2468141257288594E-4</v>
      </c>
      <c r="M379">
        <v>6.9290495779769927E-4</v>
      </c>
      <c r="N379">
        <v>1.0241550673107634E-3</v>
      </c>
      <c r="O379">
        <v>5.3859755841065976E-4</v>
      </c>
      <c r="P379">
        <v>7.7937898522210643E-4</v>
      </c>
      <c r="Q379">
        <v>1.463934596249787E-3</v>
      </c>
      <c r="R379">
        <v>4.9232665493960989E-4</v>
      </c>
      <c r="S379">
        <v>5.3302581411506487E-4</v>
      </c>
      <c r="T379">
        <v>5.6616741842564072E-4</v>
      </c>
      <c r="U379">
        <v>4.8125677015178311E-4</v>
      </c>
      <c r="V379">
        <v>8.2288015909883394E-4</v>
      </c>
      <c r="W379">
        <v>5.717117674696895E-4</v>
      </c>
      <c r="X379">
        <v>1.9117216429703453E-4</v>
      </c>
      <c r="Y379">
        <v>2.6994098264506203E-4</v>
      </c>
      <c r="Z379">
        <v>2.7908760609718868E-4</v>
      </c>
      <c r="AA379">
        <v>4.002686977748744E-4</v>
      </c>
      <c r="AB379">
        <v>3.6524681783680691E-4</v>
      </c>
      <c r="AC379">
        <v>3.0352693512755865E-4</v>
      </c>
      <c r="AD379">
        <v>1.8418793761793749E-4</v>
      </c>
      <c r="AE379">
        <v>1.3643152971828812E-4</v>
      </c>
      <c r="AF379">
        <v>1.4059143617384725E-4</v>
      </c>
      <c r="AG379">
        <v>9.8584653921264106E-5</v>
      </c>
      <c r="AH379">
        <v>1.1123179383630808E-4</v>
      </c>
      <c r="AI379">
        <v>7.6930998761938303E-5</v>
      </c>
      <c r="AJ379">
        <v>7.4180963357782338E-5</v>
      </c>
      <c r="AK379">
        <v>6.5519430290039826E-5</v>
      </c>
      <c r="AL379">
        <v>6.1884851089884962E-5</v>
      </c>
      <c r="AM379">
        <v>6.0833280535901548E-5</v>
      </c>
      <c r="AN379">
        <v>6.1258573343754623E-5</v>
      </c>
    </row>
    <row r="380" spans="1:40" x14ac:dyDescent="0.25">
      <c r="A380">
        <v>399</v>
      </c>
      <c r="B380" t="s">
        <v>506</v>
      </c>
      <c r="C380" s="2" t="s">
        <v>864</v>
      </c>
      <c r="D380" s="2" t="s">
        <v>811</v>
      </c>
      <c r="E380" s="2" t="s">
        <v>983</v>
      </c>
      <c r="F380" s="2" t="s">
        <v>841</v>
      </c>
      <c r="G380" s="2" t="s">
        <v>814</v>
      </c>
      <c r="H380">
        <v>70.45</v>
      </c>
      <c r="I380">
        <v>58.67</v>
      </c>
      <c r="J380">
        <v>2.4333864364609852</v>
      </c>
      <c r="K380">
        <v>1.3692619550643201</v>
      </c>
      <c r="L380">
        <v>4.6185876469979133E-4</v>
      </c>
      <c r="M380">
        <v>6.4294534095922734E-4</v>
      </c>
      <c r="N380">
        <v>3.2436688548113224E-4</v>
      </c>
      <c r="O380">
        <v>2.0170379392536083E-4</v>
      </c>
      <c r="P380">
        <v>2.4438036552086497E-4</v>
      </c>
      <c r="Q380">
        <v>1.6370342707158137E-4</v>
      </c>
      <c r="R380">
        <v>2.0128096490397166E-4</v>
      </c>
      <c r="S380">
        <v>4.6931174954196141E-4</v>
      </c>
      <c r="T380">
        <v>3.242425116722518E-4</v>
      </c>
      <c r="U380">
        <v>2.8641161448598822E-4</v>
      </c>
      <c r="V380">
        <v>2.1829489281638921E-4</v>
      </c>
      <c r="W380">
        <v>1.9004103893828497E-4</v>
      </c>
      <c r="X380">
        <v>2.3687315132117111E-4</v>
      </c>
      <c r="Y380">
        <v>1.4976074482621202E-4</v>
      </c>
      <c r="Z380">
        <v>1.3968972734119763E-4</v>
      </c>
      <c r="AA380">
        <v>1.3364007041414273E-4</v>
      </c>
      <c r="AB380">
        <v>1.3181435440100543E-4</v>
      </c>
      <c r="AC380">
        <v>9.6559957774794894E-5</v>
      </c>
      <c r="AD380">
        <v>6.5449035909592116E-5</v>
      </c>
      <c r="AE380">
        <v>5.9855136564980863E-5</v>
      </c>
      <c r="AF380">
        <v>7.2291332682115623E-5</v>
      </c>
      <c r="AG380">
        <v>4.8782020632765314E-5</v>
      </c>
      <c r="AH380">
        <v>4.6672172901033066E-5</v>
      </c>
      <c r="AI380">
        <v>4.4911171967088177E-5</v>
      </c>
      <c r="AJ380">
        <v>5.0079168305714444E-5</v>
      </c>
      <c r="AK380">
        <v>4.5022327351344162E-5</v>
      </c>
      <c r="AL380">
        <v>6.0134744640840441E-5</v>
      </c>
      <c r="AM380">
        <v>5.9768897844267251E-5</v>
      </c>
      <c r="AN380">
        <v>8.1347477158306999E-5</v>
      </c>
    </row>
    <row r="381" spans="1:40" x14ac:dyDescent="0.25">
      <c r="A381">
        <v>429</v>
      </c>
      <c r="B381" t="s">
        <v>544</v>
      </c>
      <c r="C381" s="2" t="s">
        <v>864</v>
      </c>
      <c r="D381" s="2" t="s">
        <v>811</v>
      </c>
      <c r="E381" s="2" t="s">
        <v>983</v>
      </c>
      <c r="F381" s="2" t="s">
        <v>841</v>
      </c>
      <c r="G381" s="2" t="s">
        <v>815</v>
      </c>
      <c r="H381">
        <v>71.56</v>
      </c>
      <c r="I381">
        <v>60.91</v>
      </c>
      <c r="J381">
        <v>1.9434980856393718</v>
      </c>
      <c r="K381">
        <v>1.1225741716896229</v>
      </c>
      <c r="L381">
        <v>5.1555186673994365E-4</v>
      </c>
      <c r="M381">
        <v>6.3950514749778456E-4</v>
      </c>
      <c r="N381">
        <v>2.8696330717941981E-4</v>
      </c>
      <c r="O381">
        <v>1.6246765450913931E-4</v>
      </c>
      <c r="P381">
        <v>2.1924521542536509E-4</v>
      </c>
      <c r="Q381">
        <v>1.2763962780213309E-4</v>
      </c>
      <c r="R381">
        <v>1.6020462633172623E-4</v>
      </c>
      <c r="S381">
        <v>4.2531170458777912E-4</v>
      </c>
      <c r="T381">
        <v>2.5124493811243351E-4</v>
      </c>
      <c r="U381">
        <v>2.0688411994024351E-4</v>
      </c>
      <c r="V381">
        <v>1.5519996980207883E-4</v>
      </c>
      <c r="W381">
        <v>1.5427694046510758E-4</v>
      </c>
      <c r="X381">
        <v>2.3417036827594808E-4</v>
      </c>
      <c r="Y381">
        <v>1.4028291128717756E-4</v>
      </c>
      <c r="Z381">
        <v>1.2650097566401051E-4</v>
      </c>
      <c r="AA381">
        <v>1.2327488482871419E-4</v>
      </c>
      <c r="AB381">
        <v>1.2072930390048156E-4</v>
      </c>
      <c r="AC381">
        <v>8.1080369629801786E-5</v>
      </c>
      <c r="AD381">
        <v>5.6657937589339334E-5</v>
      </c>
      <c r="AE381">
        <v>4.8638777600120834E-5</v>
      </c>
      <c r="AF381">
        <v>5.6199110775397395E-5</v>
      </c>
      <c r="AG381">
        <v>4.2012249160436834E-5</v>
      </c>
      <c r="AH381">
        <v>4.1188701981107052E-5</v>
      </c>
      <c r="AI381">
        <v>3.822287405791217E-5</v>
      </c>
      <c r="AJ381">
        <v>4.7326529511724304E-5</v>
      </c>
      <c r="AK381">
        <v>4.0384037821756772E-5</v>
      </c>
      <c r="AL381">
        <v>4.1828122295215601E-5</v>
      </c>
      <c r="AM381">
        <v>4.4314461775846574E-5</v>
      </c>
      <c r="AN381">
        <v>4.2008911485518323E-5</v>
      </c>
    </row>
    <row r="382" spans="1:40" x14ac:dyDescent="0.25">
      <c r="A382">
        <v>459</v>
      </c>
      <c r="B382" t="s">
        <v>582</v>
      </c>
      <c r="C382" s="2" t="s">
        <v>864</v>
      </c>
      <c r="D382" s="2" t="s">
        <v>811</v>
      </c>
      <c r="E382" s="2" t="s">
        <v>983</v>
      </c>
      <c r="F382" s="2" t="s">
        <v>841</v>
      </c>
      <c r="G382" s="2" t="s">
        <v>816</v>
      </c>
      <c r="H382">
        <v>76.64</v>
      </c>
      <c r="I382">
        <v>66.12</v>
      </c>
      <c r="J382">
        <v>3.2902123936650289</v>
      </c>
      <c r="K382">
        <v>0.99368301100092782</v>
      </c>
      <c r="L382">
        <v>9.3240688145696264E-4</v>
      </c>
      <c r="M382">
        <v>1.0763406477452286E-3</v>
      </c>
      <c r="N382">
        <v>4.57788478428947E-4</v>
      </c>
      <c r="O382">
        <v>2.7820957156953662E-4</v>
      </c>
      <c r="P382">
        <v>3.8715915788851312E-4</v>
      </c>
      <c r="Q382">
        <v>2.29141416415108E-4</v>
      </c>
      <c r="R382">
        <v>2.9993059563287642E-4</v>
      </c>
      <c r="S382">
        <v>8.3183171557373807E-4</v>
      </c>
      <c r="T382">
        <v>4.5273122319264937E-4</v>
      </c>
      <c r="U382">
        <v>3.8357503550247887E-4</v>
      </c>
      <c r="V382">
        <v>2.9675731448776008E-4</v>
      </c>
      <c r="W382">
        <v>3.3520797218154432E-4</v>
      </c>
      <c r="X382">
        <v>3.7567051627866797E-4</v>
      </c>
      <c r="Y382">
        <v>2.6093403247046105E-4</v>
      </c>
      <c r="Z382">
        <v>2.6391096848985208E-4</v>
      </c>
      <c r="AA382">
        <v>2.2092473127295669E-4</v>
      </c>
      <c r="AB382">
        <v>2.4043285267157525E-4</v>
      </c>
      <c r="AC382">
        <v>1.6396786885455389E-4</v>
      </c>
      <c r="AD382">
        <v>1.0024583302659784E-4</v>
      </c>
      <c r="AE382">
        <v>9.1517793555464868E-5</v>
      </c>
      <c r="AF382">
        <v>1.1209194319384502E-4</v>
      </c>
      <c r="AG382">
        <v>7.4556834792791611E-5</v>
      </c>
      <c r="AH382">
        <v>7.2179532699178051E-5</v>
      </c>
      <c r="AI382">
        <v>6.8894921091355608E-5</v>
      </c>
      <c r="AJ382">
        <v>7.2798163017475675E-5</v>
      </c>
      <c r="AK382">
        <v>6.9059989218117133E-5</v>
      </c>
      <c r="AL382">
        <v>7.1770229774009375E-5</v>
      </c>
      <c r="AM382">
        <v>7.1485799120217519E-5</v>
      </c>
      <c r="AN382">
        <v>7.0982537495978572E-5</v>
      </c>
    </row>
    <row r="383" spans="1:40" x14ac:dyDescent="0.25">
      <c r="A383">
        <v>489</v>
      </c>
      <c r="B383" t="s">
        <v>620</v>
      </c>
      <c r="C383" s="2" t="s">
        <v>864</v>
      </c>
      <c r="D383" s="2" t="s">
        <v>811</v>
      </c>
      <c r="E383" s="2" t="s">
        <v>983</v>
      </c>
      <c r="F383" s="2" t="s">
        <v>841</v>
      </c>
      <c r="G383" s="2" t="s">
        <v>818</v>
      </c>
      <c r="H383">
        <v>87.27</v>
      </c>
      <c r="I383">
        <v>67.460000000000008</v>
      </c>
      <c r="J383">
        <v>12.199002425721662</v>
      </c>
      <c r="K383">
        <v>1.7694921324598281</v>
      </c>
      <c r="L383">
        <v>8.1400560586541204E-5</v>
      </c>
      <c r="M383">
        <v>1.4906954352621865E-4</v>
      </c>
      <c r="N383">
        <v>3.5662521505446882E-4</v>
      </c>
      <c r="O383">
        <v>1.6104343653839119E-4</v>
      </c>
      <c r="P383">
        <v>3.1401233632714378E-4</v>
      </c>
      <c r="Q383">
        <v>4.1276335541016063E-4</v>
      </c>
      <c r="R383">
        <v>2.2365380316416051E-4</v>
      </c>
      <c r="S383">
        <v>2.6711651727435288E-4</v>
      </c>
      <c r="T383">
        <v>3.329838735993165E-4</v>
      </c>
      <c r="U383">
        <v>3.7050522781478866E-4</v>
      </c>
      <c r="V383">
        <v>3.0133301670905377E-4</v>
      </c>
      <c r="W383">
        <v>3.4390554332069034E-4</v>
      </c>
      <c r="X383">
        <v>4.3692849694877895E-4</v>
      </c>
      <c r="Y383">
        <v>9.4502705538479818E-4</v>
      </c>
      <c r="Z383">
        <v>1.4400017335041081E-3</v>
      </c>
      <c r="AA383">
        <v>1.300612660140595E-3</v>
      </c>
      <c r="AB383">
        <v>6.3310336239702373E-4</v>
      </c>
      <c r="AC383">
        <v>2.7108303848359449E-4</v>
      </c>
      <c r="AD383">
        <v>3.5172169623905235E-4</v>
      </c>
      <c r="AE383">
        <v>1.5722422960746283E-3</v>
      </c>
      <c r="AF383">
        <v>4.6850873552915151E-3</v>
      </c>
      <c r="AG383">
        <v>1.2896180163140304E-3</v>
      </c>
      <c r="AH383">
        <v>1.6881876290945298E-3</v>
      </c>
      <c r="AI383">
        <v>1.2097883030452812E-3</v>
      </c>
      <c r="AJ383">
        <v>5.3849729075434451E-4</v>
      </c>
      <c r="AK383">
        <v>8.7314389538405558E-4</v>
      </c>
      <c r="AL383">
        <v>5.1175409012247774E-4</v>
      </c>
      <c r="AM383">
        <v>1.344952353597781E-4</v>
      </c>
      <c r="AN383">
        <v>1.2427374045711277E-4</v>
      </c>
    </row>
    <row r="384" spans="1:40" s="4" customFormat="1" x14ac:dyDescent="0.25">
      <c r="A384" s="4">
        <v>370</v>
      </c>
      <c r="B384" s="4" t="s">
        <v>469</v>
      </c>
      <c r="C384" s="5" t="s">
        <v>864</v>
      </c>
      <c r="D384" s="5" t="s">
        <v>811</v>
      </c>
      <c r="E384" s="5" t="s">
        <v>983</v>
      </c>
      <c r="F384" s="5" t="s">
        <v>842</v>
      </c>
      <c r="G384" s="5" t="s">
        <v>813</v>
      </c>
      <c r="H384" s="4">
        <v>76.990000000000009</v>
      </c>
      <c r="I384" s="4">
        <v>66.990000000000009</v>
      </c>
      <c r="J384" s="4">
        <v>5.1401524757038324</v>
      </c>
      <c r="K384" s="4">
        <v>1.114545762801415</v>
      </c>
      <c r="L384" s="4">
        <v>4.0206663548010942E-4</v>
      </c>
      <c r="M384" s="4">
        <v>5.0637064591252205E-4</v>
      </c>
      <c r="N384" s="4">
        <v>1.0535285179706386E-3</v>
      </c>
      <c r="O384" s="4">
        <v>7.5663542665154728E-4</v>
      </c>
      <c r="P384" s="4">
        <v>1.0067173173320552E-3</v>
      </c>
      <c r="Q384" s="4">
        <v>1.3405197315899758E-3</v>
      </c>
      <c r="R384" s="4">
        <v>4.9411807381333358E-4</v>
      </c>
      <c r="S384" s="4">
        <v>4.6292335176183289E-4</v>
      </c>
      <c r="T384" s="4">
        <v>5.2982135524089842E-4</v>
      </c>
      <c r="U384" s="4">
        <v>4.6474747662943948E-4</v>
      </c>
      <c r="V384" s="4">
        <v>7.9137738997627394E-4</v>
      </c>
      <c r="W384" s="4">
        <v>5.7325178251614833E-4</v>
      </c>
      <c r="X384" s="4">
        <v>2.0102995440136572E-4</v>
      </c>
      <c r="Y384" s="4">
        <v>2.8291512051668367E-4</v>
      </c>
      <c r="Z384" s="4">
        <v>2.9690722621188327E-4</v>
      </c>
      <c r="AA384" s="4">
        <v>4.0054219026722644E-4</v>
      </c>
      <c r="AB384" s="4">
        <v>3.8882392534140474E-4</v>
      </c>
      <c r="AC384" s="4">
        <v>3.7295754174032728E-4</v>
      </c>
      <c r="AD384" s="4">
        <v>2.2210942177928794E-4</v>
      </c>
      <c r="AE384" s="4">
        <v>1.8642197955630289E-4</v>
      </c>
      <c r="AF384" s="4">
        <v>1.9268509747737044E-4</v>
      </c>
      <c r="AG384" s="4">
        <v>1.4400270144299899E-4</v>
      </c>
      <c r="AH384" s="4">
        <v>1.5666102594195133E-4</v>
      </c>
      <c r="AI384" s="4">
        <v>1.0428826529155747E-4</v>
      </c>
      <c r="AJ384" s="4">
        <v>1.0731725294563468E-4</v>
      </c>
      <c r="AK384" s="4">
        <v>8.9175587903791119E-5</v>
      </c>
      <c r="AL384" s="4">
        <v>7.8344657697676222E-5</v>
      </c>
      <c r="AM384" s="4">
        <v>7.5763288468711306E-5</v>
      </c>
      <c r="AN384" s="4">
        <v>7.7808383135008255E-5</v>
      </c>
    </row>
    <row r="385" spans="1:40" s="4" customFormat="1" x14ac:dyDescent="0.25">
      <c r="A385" s="4">
        <v>400</v>
      </c>
      <c r="B385" s="4" t="s">
        <v>507</v>
      </c>
      <c r="C385" s="5" t="s">
        <v>864</v>
      </c>
      <c r="D385" s="5" t="s">
        <v>811</v>
      </c>
      <c r="E385" s="5" t="s">
        <v>983</v>
      </c>
      <c r="F385" s="5" t="s">
        <v>842</v>
      </c>
      <c r="G385" s="5" t="s">
        <v>814</v>
      </c>
      <c r="H385" s="4">
        <v>71.38</v>
      </c>
      <c r="I385" s="4">
        <v>59.11</v>
      </c>
      <c r="J385" s="4">
        <v>1.856105006388616</v>
      </c>
      <c r="K385" s="4">
        <v>1.5737903988648765</v>
      </c>
      <c r="L385" s="4">
        <v>3.5685584081707325E-4</v>
      </c>
      <c r="M385" s="4">
        <v>6.0650571060739619E-4</v>
      </c>
      <c r="N385" s="4">
        <v>3.2234016560623067E-4</v>
      </c>
      <c r="O385" s="4">
        <v>1.8754291531610637E-4</v>
      </c>
      <c r="P385" s="4">
        <v>1.7012839787498659E-4</v>
      </c>
      <c r="Q385" s="4">
        <v>1.3396202040543334E-4</v>
      </c>
      <c r="R385" s="4">
        <v>1.5340070926519336E-4</v>
      </c>
      <c r="S385" s="4">
        <v>2.1326655119521262E-4</v>
      </c>
      <c r="T385" s="4">
        <v>1.9286586820511895E-4</v>
      </c>
      <c r="U385" s="4">
        <v>1.785585210028212E-4</v>
      </c>
      <c r="V385" s="4">
        <v>1.7043023221504296E-4</v>
      </c>
      <c r="W385" s="4">
        <v>1.3207708200098578E-4</v>
      </c>
      <c r="X385" s="4">
        <v>1.9128555475851161E-4</v>
      </c>
      <c r="Y385" s="4">
        <v>1.0558844606232918E-4</v>
      </c>
      <c r="Z385" s="4">
        <v>8.6768371140629277E-5</v>
      </c>
      <c r="AA385" s="4">
        <v>8.2518173767607154E-5</v>
      </c>
      <c r="AB385" s="4">
        <v>9.7055826474047713E-5</v>
      </c>
      <c r="AC385" s="4">
        <v>8.0918962346841349E-5</v>
      </c>
      <c r="AD385" s="4">
        <v>6.2958866894529037E-5</v>
      </c>
      <c r="AE385" s="4">
        <v>5.2585510410246267E-5</v>
      </c>
      <c r="AF385" s="4">
        <v>5.0043986414087844E-5</v>
      </c>
      <c r="AG385" s="4">
        <v>4.777625649465179E-5</v>
      </c>
      <c r="AH385" s="4">
        <v>4.781284499198341E-5</v>
      </c>
      <c r="AI385" s="4">
        <v>4.7910973506042184E-5</v>
      </c>
      <c r="AJ385" s="4">
        <v>6.0986432046960913E-5</v>
      </c>
      <c r="AK385" s="4">
        <v>5.6027083753578221E-5</v>
      </c>
      <c r="AL385" s="4">
        <v>6.5470975645110581E-5</v>
      </c>
      <c r="AM385" s="4">
        <v>8.8808199930851328E-5</v>
      </c>
      <c r="AN385" s="4">
        <v>1.4454373634173399E-4</v>
      </c>
    </row>
    <row r="386" spans="1:40" s="4" customFormat="1" x14ac:dyDescent="0.25">
      <c r="A386" s="4">
        <v>430</v>
      </c>
      <c r="B386" s="4" t="s">
        <v>545</v>
      </c>
      <c r="C386" s="5" t="s">
        <v>864</v>
      </c>
      <c r="D386" s="5" t="s">
        <v>811</v>
      </c>
      <c r="E386" s="5" t="s">
        <v>983</v>
      </c>
      <c r="F386" s="5" t="s">
        <v>842</v>
      </c>
      <c r="G386" s="5" t="s">
        <v>815</v>
      </c>
      <c r="H386" s="4">
        <v>73.3</v>
      </c>
      <c r="I386" s="4">
        <v>61.37</v>
      </c>
      <c r="J386" s="4">
        <v>1.3781534989732298</v>
      </c>
      <c r="K386" s="4">
        <v>1.38142086829948</v>
      </c>
      <c r="L386" s="4">
        <v>3.8711134208831399E-4</v>
      </c>
      <c r="M386" s="4">
        <v>5.755997096387193E-4</v>
      </c>
      <c r="N386" s="4">
        <v>2.901757304376722E-4</v>
      </c>
      <c r="O386" s="4">
        <v>1.396504303198334E-4</v>
      </c>
      <c r="P386" s="4">
        <v>1.286805887880768E-4</v>
      </c>
      <c r="Q386" s="4">
        <v>8.5945475529084159E-5</v>
      </c>
      <c r="R386" s="4">
        <v>1.1717010391637216E-4</v>
      </c>
      <c r="S386" s="4">
        <v>1.7113564016271594E-4</v>
      </c>
      <c r="T386" s="4">
        <v>1.3677413464742493E-4</v>
      </c>
      <c r="U386" s="4">
        <v>1.4138440485004196E-4</v>
      </c>
      <c r="V386" s="4">
        <v>1.0508428514715005E-4</v>
      </c>
      <c r="W386" s="4">
        <v>9.6753555627782892E-5</v>
      </c>
      <c r="X386" s="4">
        <v>1.863265005898122E-4</v>
      </c>
      <c r="Y386" s="4">
        <v>1.1282531321653855E-4</v>
      </c>
      <c r="Z386" s="4">
        <v>8.1462068638537129E-5</v>
      </c>
      <c r="AA386" s="4">
        <v>8.6149402448259415E-5</v>
      </c>
      <c r="AB386" s="4">
        <v>9.0480690933364817E-5</v>
      </c>
      <c r="AC386" s="4">
        <v>7.1300344625677874E-5</v>
      </c>
      <c r="AD386" s="4">
        <v>5.7612549048365092E-5</v>
      </c>
      <c r="AE386" s="4">
        <v>4.4152389716666795E-5</v>
      </c>
      <c r="AF386" s="4">
        <v>4.3134315378743619E-5</v>
      </c>
      <c r="AG386" s="4">
        <v>4.2728788198668356E-5</v>
      </c>
      <c r="AH386" s="4">
        <v>4.336961284956632E-5</v>
      </c>
      <c r="AI386" s="4">
        <v>4.1395305440954456E-5</v>
      </c>
      <c r="AJ386" s="4">
        <v>5.8561666303184648E-5</v>
      </c>
      <c r="AK386" s="4">
        <v>5.3917838911631384E-5</v>
      </c>
      <c r="AL386" s="4">
        <v>4.7710823895195675E-5</v>
      </c>
      <c r="AM386" s="4">
        <v>5.3435139818852709E-5</v>
      </c>
      <c r="AN386" s="4">
        <v>5.9174781912013984E-5</v>
      </c>
    </row>
    <row r="387" spans="1:40" s="4" customFormat="1" x14ac:dyDescent="0.25">
      <c r="A387" s="4">
        <v>460</v>
      </c>
      <c r="B387" s="4" t="s">
        <v>583</v>
      </c>
      <c r="C387" s="5" t="s">
        <v>864</v>
      </c>
      <c r="D387" s="5" t="s">
        <v>811</v>
      </c>
      <c r="E387" s="5" t="s">
        <v>983</v>
      </c>
      <c r="F387" s="5" t="s">
        <v>842</v>
      </c>
      <c r="G387" s="5" t="s">
        <v>816</v>
      </c>
      <c r="H387" s="4">
        <v>78.12</v>
      </c>
      <c r="I387" s="4">
        <v>66.490000000000009</v>
      </c>
      <c r="J387" s="4">
        <v>2.1370450596878663</v>
      </c>
      <c r="K387" s="4">
        <v>1.1804250353700629</v>
      </c>
      <c r="L387" s="4">
        <v>7.1078483263221806E-4</v>
      </c>
      <c r="M387" s="4">
        <v>9.0785688948129544E-4</v>
      </c>
      <c r="N387" s="4">
        <v>4.3432528391001079E-4</v>
      </c>
      <c r="O387" s="4">
        <v>2.33396844568777E-4</v>
      </c>
      <c r="P387" s="4">
        <v>2.3559375414909564E-4</v>
      </c>
      <c r="Q387" s="4">
        <v>1.7979391750604142E-4</v>
      </c>
      <c r="R387" s="4">
        <v>2.3322633892381068E-4</v>
      </c>
      <c r="S387" s="4">
        <v>3.1171183940547205E-4</v>
      </c>
      <c r="T387" s="4">
        <v>2.2048790415979413E-4</v>
      </c>
      <c r="U387" s="4">
        <v>2.4576826177973845E-4</v>
      </c>
      <c r="V387" s="4">
        <v>1.9358613720529266E-4</v>
      </c>
      <c r="W387" s="4">
        <v>1.89220309625876E-4</v>
      </c>
      <c r="X387" s="4">
        <v>3.0702777590749388E-4</v>
      </c>
      <c r="Y387" s="4">
        <v>1.6014400261083123E-4</v>
      </c>
      <c r="Z387" s="4">
        <v>1.3831145218986415E-4</v>
      </c>
      <c r="AA387" s="4">
        <v>1.3127666248872249E-4</v>
      </c>
      <c r="AB387" s="4">
        <v>1.4456154181924488E-4</v>
      </c>
      <c r="AC387" s="4">
        <v>1.1641889714506441E-4</v>
      </c>
      <c r="AD387" s="4">
        <v>9.4974138006483278E-5</v>
      </c>
      <c r="AE387" s="4">
        <v>7.8580257143492883E-5</v>
      </c>
      <c r="AF387" s="4">
        <v>7.6142709750527017E-5</v>
      </c>
      <c r="AG387" s="4">
        <v>7.4747932297034245E-5</v>
      </c>
      <c r="AH387" s="4">
        <v>7.5809854404679093E-5</v>
      </c>
      <c r="AI387" s="4">
        <v>7.3032222007900292E-5</v>
      </c>
      <c r="AJ387" s="4">
        <v>8.2697902208207799E-5</v>
      </c>
      <c r="AK387" s="4">
        <v>7.848402822486269E-5</v>
      </c>
      <c r="AL387" s="4">
        <v>8.0220244765740839E-5</v>
      </c>
      <c r="AM387" s="4">
        <v>8.4686248396638472E-5</v>
      </c>
      <c r="AN387" s="4">
        <v>8.6356384608392455E-5</v>
      </c>
    </row>
    <row r="388" spans="1:40" s="4" customFormat="1" x14ac:dyDescent="0.25">
      <c r="A388" s="4">
        <v>490</v>
      </c>
      <c r="B388" s="4" t="s">
        <v>621</v>
      </c>
      <c r="C388" s="5" t="s">
        <v>864</v>
      </c>
      <c r="D388" s="5" t="s">
        <v>811</v>
      </c>
      <c r="E388" s="5" t="s">
        <v>983</v>
      </c>
      <c r="F388" s="5" t="s">
        <v>842</v>
      </c>
      <c r="G388" s="5" t="s">
        <v>818</v>
      </c>
      <c r="H388" s="4">
        <v>89.92</v>
      </c>
      <c r="I388" s="4">
        <v>70.58</v>
      </c>
      <c r="J388" s="4">
        <v>14.763910510690058</v>
      </c>
      <c r="K388" s="4">
        <v>2.01198534480219</v>
      </c>
      <c r="L388" s="4">
        <v>1.1185665813185142E-4</v>
      </c>
      <c r="M388" s="4">
        <v>1.4734159820009997E-4</v>
      </c>
      <c r="N388" s="4">
        <v>4.6263226576263302E-4</v>
      </c>
      <c r="O388" s="4">
        <v>2.6750633180322057E-4</v>
      </c>
      <c r="P388" s="4">
        <v>4.6670298443304354E-4</v>
      </c>
      <c r="Q388" s="4">
        <v>4.3935179532148411E-4</v>
      </c>
      <c r="R388" s="4">
        <v>3.1503308001064469E-4</v>
      </c>
      <c r="S388" s="4">
        <v>2.6975119400211671E-4</v>
      </c>
      <c r="T388" s="4">
        <v>3.4823175000124693E-4</v>
      </c>
      <c r="U388" s="4">
        <v>4.0414324490496657E-4</v>
      </c>
      <c r="V388" s="4">
        <v>3.4054584207298983E-4</v>
      </c>
      <c r="W388" s="4">
        <v>3.7186165352487649E-4</v>
      </c>
      <c r="X388" s="4">
        <v>5.0861109861769231E-4</v>
      </c>
      <c r="Y388" s="4">
        <v>1.0976098465886896E-3</v>
      </c>
      <c r="Z388" s="4">
        <v>1.7631607786842893E-3</v>
      </c>
      <c r="AA388" s="4">
        <v>1.5362944455724827E-3</v>
      </c>
      <c r="AB388" s="4">
        <v>7.4968853072062639E-4</v>
      </c>
      <c r="AC388" s="4">
        <v>3.3246394745629231E-4</v>
      </c>
      <c r="AD388" s="4">
        <v>4.7476879492769076E-4</v>
      </c>
      <c r="AE388" s="4">
        <v>2.361246123801885E-3</v>
      </c>
      <c r="AF388" s="4">
        <v>6.8114348603308872E-3</v>
      </c>
      <c r="AG388" s="4">
        <v>1.8618319560851394E-3</v>
      </c>
      <c r="AH388" s="4">
        <v>2.4091485629234139E-3</v>
      </c>
      <c r="AI388" s="4">
        <v>2.1946929150131076E-3</v>
      </c>
      <c r="AJ388" s="4">
        <v>9.925197623756191E-4</v>
      </c>
      <c r="AK388" s="4">
        <v>1.7156496953793317E-3</v>
      </c>
      <c r="AL388" s="4">
        <v>9.713539272080226E-4</v>
      </c>
      <c r="AM388" s="4">
        <v>2.073977198005093E-4</v>
      </c>
      <c r="AN388" s="4">
        <v>1.5213040326103423E-4</v>
      </c>
    </row>
    <row r="389" spans="1:40" x14ac:dyDescent="0.25">
      <c r="A389">
        <v>371</v>
      </c>
      <c r="B389" t="s">
        <v>470</v>
      </c>
      <c r="C389" s="2" t="s">
        <v>864</v>
      </c>
      <c r="D389" s="2" t="s">
        <v>811</v>
      </c>
      <c r="E389" s="2" t="s">
        <v>984</v>
      </c>
      <c r="F389" s="2" t="s">
        <v>860</v>
      </c>
      <c r="G389" s="2" t="s">
        <v>813</v>
      </c>
      <c r="H389">
        <v>75.2</v>
      </c>
      <c r="I389">
        <v>63.04</v>
      </c>
      <c r="J389">
        <v>3.8057091340572997</v>
      </c>
      <c r="K389">
        <v>0.91039630837847307</v>
      </c>
      <c r="L389">
        <v>4.7036617730246953E-4</v>
      </c>
      <c r="M389">
        <v>8.7874172113933298E-4</v>
      </c>
      <c r="N389">
        <v>6.9764536265623273E-4</v>
      </c>
      <c r="O389">
        <v>5.0923708869836013E-4</v>
      </c>
      <c r="P389">
        <v>7.8841719473548677E-4</v>
      </c>
      <c r="Q389">
        <v>1.1666353143513597E-3</v>
      </c>
      <c r="R389">
        <v>5.1307791313172932E-4</v>
      </c>
      <c r="S389">
        <v>5.3622286325303995E-4</v>
      </c>
      <c r="T389">
        <v>4.6922754570292313E-4</v>
      </c>
      <c r="U389">
        <v>4.7145722098814E-4</v>
      </c>
      <c r="V389">
        <v>9.0881245761492973E-4</v>
      </c>
      <c r="W389">
        <v>5.6053355024505091E-4</v>
      </c>
      <c r="X389">
        <v>1.9067425237381593E-4</v>
      </c>
      <c r="Y389">
        <v>2.4826859877964463E-4</v>
      </c>
      <c r="Z389">
        <v>2.5006396456125749E-4</v>
      </c>
      <c r="AA389">
        <v>3.5367240690099952E-4</v>
      </c>
      <c r="AB389">
        <v>3.7459107148201564E-4</v>
      </c>
      <c r="AC389">
        <v>2.1279436436378622E-4</v>
      </c>
      <c r="AD389">
        <v>1.1705242976211887E-4</v>
      </c>
      <c r="AE389">
        <v>7.214841283194986E-5</v>
      </c>
      <c r="AF389">
        <v>6.1947820244286225E-5</v>
      </c>
      <c r="AG389">
        <v>5.2400516297952741E-5</v>
      </c>
      <c r="AH389">
        <v>5.2248015295902442E-5</v>
      </c>
      <c r="AI389">
        <v>5.1063755190503884E-5</v>
      </c>
      <c r="AJ389">
        <v>4.9768664609922179E-5</v>
      </c>
      <c r="AK389">
        <v>4.8285797729055254E-5</v>
      </c>
      <c r="AL389">
        <v>4.797584973791715E-5</v>
      </c>
      <c r="AM389">
        <v>4.7736538561790587E-5</v>
      </c>
      <c r="AN389">
        <v>4.686067167016619E-5</v>
      </c>
    </row>
    <row r="390" spans="1:40" x14ac:dyDescent="0.25">
      <c r="A390">
        <v>401</v>
      </c>
      <c r="B390" t="s">
        <v>508</v>
      </c>
      <c r="C390" s="2" t="s">
        <v>864</v>
      </c>
      <c r="D390" s="2" t="s">
        <v>811</v>
      </c>
      <c r="E390" s="2" t="s">
        <v>984</v>
      </c>
      <c r="F390" s="2" t="s">
        <v>860</v>
      </c>
      <c r="G390" s="2" t="s">
        <v>814</v>
      </c>
      <c r="H390">
        <v>72.009999999999991</v>
      </c>
      <c r="I390">
        <v>58.46</v>
      </c>
      <c r="J390">
        <v>2.5279916852116742</v>
      </c>
      <c r="K390">
        <v>1.3607165870832043</v>
      </c>
      <c r="L390">
        <v>4.5193460337927783E-4</v>
      </c>
      <c r="M390">
        <v>7.4848003479287988E-4</v>
      </c>
      <c r="N390">
        <v>3.4579307419248804E-4</v>
      </c>
      <c r="O390">
        <v>1.9801303133053585E-4</v>
      </c>
      <c r="P390">
        <v>2.1151349359382077E-4</v>
      </c>
      <c r="Q390">
        <v>1.5139593100305926E-4</v>
      </c>
      <c r="R390">
        <v>2.2370048053222438E-4</v>
      </c>
      <c r="S390">
        <v>5.2545070474006677E-4</v>
      </c>
      <c r="T390">
        <v>2.821257065696494E-4</v>
      </c>
      <c r="U390">
        <v>3.2873923745424966E-4</v>
      </c>
      <c r="V390">
        <v>3.4044110867441151E-4</v>
      </c>
      <c r="W390">
        <v>1.5882954621866238E-4</v>
      </c>
      <c r="X390">
        <v>2.4783642554722997E-4</v>
      </c>
      <c r="Y390">
        <v>1.2940987734797387E-4</v>
      </c>
      <c r="Z390">
        <v>1.3043266088470589E-4</v>
      </c>
      <c r="AA390">
        <v>1.3994496079196964E-4</v>
      </c>
      <c r="AB390">
        <v>1.4972465267681367E-4</v>
      </c>
      <c r="AC390">
        <v>9.6693801663901295E-5</v>
      </c>
      <c r="AD390">
        <v>7.2153887723718399E-5</v>
      </c>
      <c r="AE390">
        <v>5.9033471687443013E-5</v>
      </c>
      <c r="AF390">
        <v>5.9610184687574818E-5</v>
      </c>
      <c r="AG390">
        <v>4.9154158500207192E-5</v>
      </c>
      <c r="AH390">
        <v>4.6774257174135242E-5</v>
      </c>
      <c r="AI390">
        <v>4.5931495922409933E-5</v>
      </c>
      <c r="AJ390">
        <v>4.8337436173797846E-5</v>
      </c>
      <c r="AK390">
        <v>4.4816051847718399E-5</v>
      </c>
      <c r="AL390">
        <v>5.6111848326698573E-5</v>
      </c>
      <c r="AM390">
        <v>5.3536553689739102E-5</v>
      </c>
      <c r="AN390">
        <v>4.2668145924047882E-5</v>
      </c>
    </row>
    <row r="391" spans="1:40" x14ac:dyDescent="0.25">
      <c r="A391">
        <v>431</v>
      </c>
      <c r="B391" t="s">
        <v>546</v>
      </c>
      <c r="C391" s="2" t="s">
        <v>864</v>
      </c>
      <c r="D391" s="2" t="s">
        <v>811</v>
      </c>
      <c r="E391" s="2" t="s">
        <v>984</v>
      </c>
      <c r="F391" s="2" t="s">
        <v>860</v>
      </c>
      <c r="G391" s="2" t="s">
        <v>815</v>
      </c>
      <c r="H391">
        <v>72.06</v>
      </c>
      <c r="I391">
        <v>60.38</v>
      </c>
      <c r="J391">
        <v>2.0219917300691299</v>
      </c>
      <c r="K391">
        <v>1.1147777623514274</v>
      </c>
      <c r="L391">
        <v>5.1305929738651749E-4</v>
      </c>
      <c r="M391">
        <v>7.414805303599738E-4</v>
      </c>
      <c r="N391">
        <v>2.9897305404791627E-4</v>
      </c>
      <c r="O391">
        <v>1.6612935033489387E-4</v>
      </c>
      <c r="P391">
        <v>1.7993576796820825E-4</v>
      </c>
      <c r="Q391">
        <v>1.1682343027191879E-4</v>
      </c>
      <c r="R391">
        <v>1.8449194931553073E-4</v>
      </c>
      <c r="S391">
        <v>4.3404497009814702E-4</v>
      </c>
      <c r="T391">
        <v>2.0079297493473614E-4</v>
      </c>
      <c r="U391">
        <v>2.5235541463856817E-4</v>
      </c>
      <c r="V391">
        <v>2.8055506332923225E-4</v>
      </c>
      <c r="W391">
        <v>1.2583354841542486E-4</v>
      </c>
      <c r="X391">
        <v>2.4815294948869434E-4</v>
      </c>
      <c r="Y391">
        <v>1.2632519311080222E-4</v>
      </c>
      <c r="Z391">
        <v>1.1201289620114221E-4</v>
      </c>
      <c r="AA391">
        <v>1.1818059687275406E-4</v>
      </c>
      <c r="AB391">
        <v>1.3634793883417581E-4</v>
      </c>
      <c r="AC391">
        <v>8.0443673157211832E-5</v>
      </c>
      <c r="AD391">
        <v>6.2132236028702721E-5</v>
      </c>
      <c r="AE391">
        <v>4.7091704541391008E-5</v>
      </c>
      <c r="AF391">
        <v>4.719341578431695E-5</v>
      </c>
      <c r="AG391">
        <v>4.0994076314166094E-5</v>
      </c>
      <c r="AH391">
        <v>4.0749357160742041E-5</v>
      </c>
      <c r="AI391">
        <v>3.7166007279812078E-5</v>
      </c>
      <c r="AJ391">
        <v>4.3699071988597344E-5</v>
      </c>
      <c r="AK391">
        <v>3.7688059452474162E-5</v>
      </c>
      <c r="AL391">
        <v>4.0364307494847342E-5</v>
      </c>
      <c r="AM391">
        <v>3.9874537594152434E-5</v>
      </c>
      <c r="AN391">
        <v>3.5865570371931349E-5</v>
      </c>
    </row>
    <row r="392" spans="1:40" x14ac:dyDescent="0.25">
      <c r="A392">
        <v>461</v>
      </c>
      <c r="B392" t="s">
        <v>584</v>
      </c>
      <c r="C392" s="2" t="s">
        <v>864</v>
      </c>
      <c r="D392" s="2" t="s">
        <v>811</v>
      </c>
      <c r="E392" s="2" t="s">
        <v>984</v>
      </c>
      <c r="F392" s="2" t="s">
        <v>860</v>
      </c>
      <c r="G392" s="2" t="s">
        <v>816</v>
      </c>
      <c r="H392">
        <v>76.97</v>
      </c>
      <c r="I392">
        <v>65.5</v>
      </c>
      <c r="J392">
        <v>3.2413116510767241</v>
      </c>
      <c r="K392">
        <v>1.0111785227273991</v>
      </c>
      <c r="L392">
        <v>9.3658123934556889E-4</v>
      </c>
      <c r="M392">
        <v>1.3320521155375695E-3</v>
      </c>
      <c r="N392">
        <v>4.7060407556494678E-4</v>
      </c>
      <c r="O392">
        <v>2.6793502917989306E-4</v>
      </c>
      <c r="P392">
        <v>3.1673664709248281E-4</v>
      </c>
      <c r="Q392">
        <v>1.8355497290369554E-4</v>
      </c>
      <c r="R392">
        <v>3.0137890197280839E-4</v>
      </c>
      <c r="S392">
        <v>8.3019090507018326E-4</v>
      </c>
      <c r="T392">
        <v>3.351124499661823E-4</v>
      </c>
      <c r="U392">
        <v>4.198648990322557E-4</v>
      </c>
      <c r="V392">
        <v>5.1631173657950896E-4</v>
      </c>
      <c r="W392">
        <v>2.4689078299959641E-4</v>
      </c>
      <c r="X392">
        <v>3.1715603888902158E-4</v>
      </c>
      <c r="Y392">
        <v>2.0688820400530957E-4</v>
      </c>
      <c r="Z392">
        <v>2.277839136109049E-4</v>
      </c>
      <c r="AA392">
        <v>2.6748910918286364E-4</v>
      </c>
      <c r="AB392">
        <v>2.6935184672012346E-4</v>
      </c>
      <c r="AC392">
        <v>1.5365445827456931E-4</v>
      </c>
      <c r="AD392">
        <v>1.033880659760081E-4</v>
      </c>
      <c r="AE392">
        <v>8.3774462981402932E-5</v>
      </c>
      <c r="AF392">
        <v>8.6190608282188033E-5</v>
      </c>
      <c r="AG392">
        <v>7.0819671847810621E-5</v>
      </c>
      <c r="AH392">
        <v>6.9320184502649372E-5</v>
      </c>
      <c r="AI392">
        <v>6.508626246703024E-5</v>
      </c>
      <c r="AJ392">
        <v>6.7867319791127328E-5</v>
      </c>
      <c r="AK392">
        <v>6.4356667589409702E-5</v>
      </c>
      <c r="AL392">
        <v>6.7310498655254259E-5</v>
      </c>
      <c r="AM392">
        <v>6.4375885159440448E-5</v>
      </c>
      <c r="AN392">
        <v>6.3566211004071184E-5</v>
      </c>
    </row>
    <row r="393" spans="1:40" x14ac:dyDescent="0.25">
      <c r="A393">
        <v>491</v>
      </c>
      <c r="B393" t="s">
        <v>622</v>
      </c>
      <c r="C393" s="2" t="s">
        <v>864</v>
      </c>
      <c r="D393" s="2" t="s">
        <v>811</v>
      </c>
      <c r="E393" s="2" t="s">
        <v>984</v>
      </c>
      <c r="F393" s="2" t="s">
        <v>860</v>
      </c>
      <c r="G393" s="2" t="s">
        <v>818</v>
      </c>
      <c r="H393">
        <v>74.02000000000001</v>
      </c>
      <c r="I393">
        <v>57.68</v>
      </c>
      <c r="J393">
        <v>6.5744592244546061</v>
      </c>
      <c r="K393">
        <v>1.5187844370780599</v>
      </c>
      <c r="L393">
        <v>3.4406610084550135E-5</v>
      </c>
      <c r="M393">
        <v>6.7553404943917925E-5</v>
      </c>
      <c r="N393">
        <v>8.9033819643621854E-5</v>
      </c>
      <c r="O393">
        <v>7.9732050009137282E-5</v>
      </c>
      <c r="P393">
        <v>1.5884723335699599E-4</v>
      </c>
      <c r="Q393">
        <v>3.0726598658658975E-4</v>
      </c>
      <c r="R393">
        <v>1.7411043439329068E-4</v>
      </c>
      <c r="S393">
        <v>2.3734720809271952E-4</v>
      </c>
      <c r="T393">
        <v>2.6702961669816563E-4</v>
      </c>
      <c r="U393">
        <v>3.3822581520539776E-4</v>
      </c>
      <c r="V393">
        <v>3.5399906378925824E-4</v>
      </c>
      <c r="W393">
        <v>2.5310317381547082E-4</v>
      </c>
      <c r="X393">
        <v>3.3452643910324777E-4</v>
      </c>
      <c r="Y393">
        <v>6.9618196569399562E-4</v>
      </c>
      <c r="Z393">
        <v>9.7781639849377211E-4</v>
      </c>
      <c r="AA393">
        <v>6.8298908946905755E-4</v>
      </c>
      <c r="AB393">
        <v>3.792694585145518E-4</v>
      </c>
      <c r="AC393">
        <v>1.5002943818476756E-4</v>
      </c>
      <c r="AD393">
        <v>1.2322528367884311E-4</v>
      </c>
      <c r="AE393">
        <v>5.0396274377187281E-4</v>
      </c>
      <c r="AF393">
        <v>1.1668950400750961E-3</v>
      </c>
      <c r="AG393">
        <v>3.202022953023833E-4</v>
      </c>
      <c r="AH393">
        <v>2.5739080057003249E-4</v>
      </c>
      <c r="AI393">
        <v>1.5061436499576159E-4</v>
      </c>
      <c r="AJ393">
        <v>7.3984684995215567E-5</v>
      </c>
      <c r="AK393">
        <v>1.0150717975054727E-4</v>
      </c>
      <c r="AL393">
        <v>8.0127074391037059E-5</v>
      </c>
      <c r="AM393">
        <v>8.6530308896529354E-5</v>
      </c>
      <c r="AN393">
        <v>1.0228352694541703E-4</v>
      </c>
    </row>
    <row r="394" spans="1:40" x14ac:dyDescent="0.25">
      <c r="A394">
        <v>372</v>
      </c>
      <c r="B394" t="s">
        <v>471</v>
      </c>
      <c r="C394" s="2" t="s">
        <v>864</v>
      </c>
      <c r="D394" s="2" t="s">
        <v>811</v>
      </c>
      <c r="E394" s="2" t="s">
        <v>984</v>
      </c>
      <c r="F394" s="2" t="s">
        <v>861</v>
      </c>
      <c r="G394" s="2" t="s">
        <v>813</v>
      </c>
      <c r="H394">
        <v>75.240000000000009</v>
      </c>
      <c r="I394">
        <v>63.97</v>
      </c>
      <c r="J394">
        <v>3.9887077209898734</v>
      </c>
      <c r="K394">
        <v>0.93730085377452987</v>
      </c>
      <c r="L394">
        <v>4.2246543649012455E-4</v>
      </c>
      <c r="M394">
        <v>5.7888360403885342E-4</v>
      </c>
      <c r="N394">
        <v>6.2381248116471274E-4</v>
      </c>
      <c r="O394">
        <v>4.8137039861280537E-4</v>
      </c>
      <c r="P394">
        <v>6.983611327084473E-4</v>
      </c>
      <c r="Q394">
        <v>1.195087246948959E-3</v>
      </c>
      <c r="R394">
        <v>4.8246090989762002E-4</v>
      </c>
      <c r="S394">
        <v>5.1912584841226682E-4</v>
      </c>
      <c r="T394">
        <v>4.9455739344007421E-4</v>
      </c>
      <c r="U394">
        <v>4.288835510151425E-4</v>
      </c>
      <c r="V394">
        <v>8.1893970700725848E-4</v>
      </c>
      <c r="W394">
        <v>5.7893133103015346E-4</v>
      </c>
      <c r="X394">
        <v>1.8460388086716998E-4</v>
      </c>
      <c r="Y394">
        <v>2.5465462315120213E-4</v>
      </c>
      <c r="Z394">
        <v>2.7303778412745265E-4</v>
      </c>
      <c r="AA394">
        <v>3.3279918540901149E-4</v>
      </c>
      <c r="AB394">
        <v>3.8942296425678759E-4</v>
      </c>
      <c r="AC394">
        <v>2.4879106387086909E-4</v>
      </c>
      <c r="AD394">
        <v>1.3342460467044619E-4</v>
      </c>
      <c r="AE394">
        <v>8.8786294372036336E-5</v>
      </c>
      <c r="AF394">
        <v>8.2928867974861354E-5</v>
      </c>
      <c r="AG394">
        <v>6.339161163875843E-5</v>
      </c>
      <c r="AH394">
        <v>6.4642373499386051E-5</v>
      </c>
      <c r="AI394">
        <v>5.703302936234841E-5</v>
      </c>
      <c r="AJ394">
        <v>5.5119817921369779E-5</v>
      </c>
      <c r="AK394">
        <v>5.3188545665477409E-5</v>
      </c>
      <c r="AL394">
        <v>5.2607150603044826E-5</v>
      </c>
      <c r="AM394">
        <v>5.2341287292449391E-5</v>
      </c>
      <c r="AN394">
        <v>5.1558925754678269E-5</v>
      </c>
    </row>
    <row r="395" spans="1:40" x14ac:dyDescent="0.25">
      <c r="A395">
        <v>402</v>
      </c>
      <c r="B395" t="s">
        <v>509</v>
      </c>
      <c r="C395" s="2" t="s">
        <v>864</v>
      </c>
      <c r="D395" s="2" t="s">
        <v>811</v>
      </c>
      <c r="E395" s="2" t="s">
        <v>984</v>
      </c>
      <c r="F395" s="2" t="s">
        <v>861</v>
      </c>
      <c r="G395" s="2" t="s">
        <v>814</v>
      </c>
      <c r="H395">
        <v>71.05</v>
      </c>
      <c r="I395">
        <v>59.24</v>
      </c>
      <c r="J395">
        <v>2.5044134761033141</v>
      </c>
      <c r="K395">
        <v>1.3895320438852332</v>
      </c>
      <c r="L395">
        <v>3.7046752538202329E-4</v>
      </c>
      <c r="M395">
        <v>4.6030164046340782E-4</v>
      </c>
      <c r="N395">
        <v>2.8856515102616592E-4</v>
      </c>
      <c r="O395">
        <v>1.849335395817163E-4</v>
      </c>
      <c r="P395">
        <v>2.0843763023657071E-4</v>
      </c>
      <c r="Q395">
        <v>1.6700348709749015E-4</v>
      </c>
      <c r="R395">
        <v>1.8072956782899527E-4</v>
      </c>
      <c r="S395">
        <v>3.8662168673448256E-4</v>
      </c>
      <c r="T395">
        <v>2.8401832793217906E-4</v>
      </c>
      <c r="U395">
        <v>2.6855414262229153E-4</v>
      </c>
      <c r="V395">
        <v>2.4203392190550263E-4</v>
      </c>
      <c r="W395">
        <v>1.7972775006602925E-4</v>
      </c>
      <c r="X395">
        <v>2.5940526602978516E-4</v>
      </c>
      <c r="Y395">
        <v>1.4923794294207735E-4</v>
      </c>
      <c r="Z395">
        <v>1.3908571047316554E-4</v>
      </c>
      <c r="AA395">
        <v>1.3017129711405102E-4</v>
      </c>
      <c r="AB395">
        <v>1.3099980093740513E-4</v>
      </c>
      <c r="AC395">
        <v>1.0674986906423303E-4</v>
      </c>
      <c r="AD395">
        <v>7.2299345464923114E-5</v>
      </c>
      <c r="AE395">
        <v>6.6221606149232832E-5</v>
      </c>
      <c r="AF395">
        <v>7.7476873647109532E-5</v>
      </c>
      <c r="AG395">
        <v>5.7338683233521231E-5</v>
      </c>
      <c r="AH395">
        <v>4.8784440225632544E-5</v>
      </c>
      <c r="AI395">
        <v>4.8852530893409609E-5</v>
      </c>
      <c r="AJ395">
        <v>5.0347522188644123E-5</v>
      </c>
      <c r="AK395">
        <v>4.6806037569637036E-5</v>
      </c>
      <c r="AL395">
        <v>5.7609223972799688E-5</v>
      </c>
      <c r="AM395">
        <v>5.6578583957473671E-5</v>
      </c>
      <c r="AN395">
        <v>4.403800460495614E-5</v>
      </c>
    </row>
    <row r="396" spans="1:40" x14ac:dyDescent="0.25">
      <c r="A396">
        <v>432</v>
      </c>
      <c r="B396" t="s">
        <v>547</v>
      </c>
      <c r="C396" s="2" t="s">
        <v>864</v>
      </c>
      <c r="D396" s="2" t="s">
        <v>811</v>
      </c>
      <c r="E396" s="2" t="s">
        <v>984</v>
      </c>
      <c r="F396" s="2" t="s">
        <v>861</v>
      </c>
      <c r="G396" s="2" t="s">
        <v>815</v>
      </c>
      <c r="H396">
        <v>71.89</v>
      </c>
      <c r="I396">
        <v>61.33</v>
      </c>
      <c r="J396">
        <v>2.0278269721710891</v>
      </c>
      <c r="K396">
        <v>1.1414832251009619</v>
      </c>
      <c r="L396">
        <v>4.2643131027729486E-4</v>
      </c>
      <c r="M396">
        <v>4.5630109807392143E-4</v>
      </c>
      <c r="N396">
        <v>2.4386967444728889E-4</v>
      </c>
      <c r="O396">
        <v>1.3694002452267922E-4</v>
      </c>
      <c r="P396">
        <v>1.754736853901071E-4</v>
      </c>
      <c r="Q396">
        <v>1.2891323803712064E-4</v>
      </c>
      <c r="R396">
        <v>1.45516323714293E-4</v>
      </c>
      <c r="S396">
        <v>3.3610119201701118E-4</v>
      </c>
      <c r="T396">
        <v>2.1606919274662223E-4</v>
      </c>
      <c r="U396">
        <v>1.9986574083544732E-4</v>
      </c>
      <c r="V396">
        <v>1.6806963450647551E-4</v>
      </c>
      <c r="W396">
        <v>1.4225182397800164E-4</v>
      </c>
      <c r="X396">
        <v>2.6143038918419745E-4</v>
      </c>
      <c r="Y396">
        <v>1.4778581846154235E-4</v>
      </c>
      <c r="Z396">
        <v>1.250597435118207E-4</v>
      </c>
      <c r="AA396">
        <v>1.2057337202968833E-4</v>
      </c>
      <c r="AB396">
        <v>1.1725509678473604E-4</v>
      </c>
      <c r="AC396">
        <v>9.3106349718315111E-5</v>
      </c>
      <c r="AD396">
        <v>6.3750360794419546E-5</v>
      </c>
      <c r="AE396">
        <v>5.5424951692283692E-5</v>
      </c>
      <c r="AF396">
        <v>6.1591092380665347E-5</v>
      </c>
      <c r="AG396">
        <v>4.9511703032090538E-5</v>
      </c>
      <c r="AH396">
        <v>4.4101024128449723E-5</v>
      </c>
      <c r="AI396">
        <v>4.1455879080060544E-5</v>
      </c>
      <c r="AJ396">
        <v>4.7271088729815171E-5</v>
      </c>
      <c r="AK396">
        <v>4.1424935087253893E-5</v>
      </c>
      <c r="AL396">
        <v>4.2117159863513239E-5</v>
      </c>
      <c r="AM396">
        <v>4.4005020041799027E-5</v>
      </c>
      <c r="AN396">
        <v>3.9332288444317567E-5</v>
      </c>
    </row>
    <row r="397" spans="1:40" x14ac:dyDescent="0.25">
      <c r="A397">
        <v>462</v>
      </c>
      <c r="B397" t="s">
        <v>585</v>
      </c>
      <c r="C397" s="2" t="s">
        <v>864</v>
      </c>
      <c r="D397" s="2" t="s">
        <v>811</v>
      </c>
      <c r="E397" s="2" t="s">
        <v>984</v>
      </c>
      <c r="F397" s="2" t="s">
        <v>861</v>
      </c>
      <c r="G397" s="2" t="s">
        <v>816</v>
      </c>
      <c r="H397">
        <v>76.740000000000009</v>
      </c>
      <c r="I397">
        <v>66.37</v>
      </c>
      <c r="J397">
        <v>3.2804535872837386</v>
      </c>
      <c r="K397">
        <v>1.0331198792246259</v>
      </c>
      <c r="L397">
        <v>7.8247169692572879E-4</v>
      </c>
      <c r="M397">
        <v>8.179329103480187E-4</v>
      </c>
      <c r="N397">
        <v>3.6659083147812217E-4</v>
      </c>
      <c r="O397">
        <v>2.2072787086060627E-4</v>
      </c>
      <c r="P397">
        <v>3.0919839565393583E-4</v>
      </c>
      <c r="Q397">
        <v>1.9960678956585108E-4</v>
      </c>
      <c r="R397">
        <v>2.7054852616009034E-4</v>
      </c>
      <c r="S397">
        <v>6.5183261271868989E-4</v>
      </c>
      <c r="T397">
        <v>3.7071786501159041E-4</v>
      </c>
      <c r="U397">
        <v>3.8884639210690113E-4</v>
      </c>
      <c r="V397">
        <v>3.0324553758631666E-4</v>
      </c>
      <c r="W397">
        <v>2.843466689394526E-4</v>
      </c>
      <c r="X397">
        <v>3.3300334824227915E-4</v>
      </c>
      <c r="Y397">
        <v>2.4881361027123531E-4</v>
      </c>
      <c r="Z397">
        <v>2.3650531371467788E-4</v>
      </c>
      <c r="AA397">
        <v>2.2509215434304448E-4</v>
      </c>
      <c r="AB397">
        <v>2.4695868953626991E-4</v>
      </c>
      <c r="AC397">
        <v>1.6990248314186391E-4</v>
      </c>
      <c r="AD397">
        <v>1.1221332367594239E-4</v>
      </c>
      <c r="AE397">
        <v>9.7115614597540525E-5</v>
      </c>
      <c r="AF397">
        <v>1.1976555395852086E-4</v>
      </c>
      <c r="AG397">
        <v>8.4610114556952186E-5</v>
      </c>
      <c r="AH397">
        <v>7.6679412162945093E-5</v>
      </c>
      <c r="AI397">
        <v>7.2081694598301405E-5</v>
      </c>
      <c r="AJ397">
        <v>7.378155797347926E-5</v>
      </c>
      <c r="AK397">
        <v>6.9950398083751651E-5</v>
      </c>
      <c r="AL397">
        <v>7.1837992652657443E-5</v>
      </c>
      <c r="AM397">
        <v>7.1121576413984427E-5</v>
      </c>
      <c r="AN397">
        <v>6.9438454900391764E-5</v>
      </c>
    </row>
    <row r="398" spans="1:40" x14ac:dyDescent="0.25">
      <c r="A398">
        <v>492</v>
      </c>
      <c r="B398" t="s">
        <v>623</v>
      </c>
      <c r="C398" s="2" t="s">
        <v>864</v>
      </c>
      <c r="D398" s="2" t="s">
        <v>811</v>
      </c>
      <c r="E398" s="2" t="s">
        <v>984</v>
      </c>
      <c r="F398" s="2" t="s">
        <v>861</v>
      </c>
      <c r="G398" s="2" t="s">
        <v>818</v>
      </c>
      <c r="H398">
        <v>79.28</v>
      </c>
      <c r="I398">
        <v>60.26</v>
      </c>
      <c r="J398">
        <v>8.4723196018882927</v>
      </c>
      <c r="K398">
        <v>1.5435980622361658</v>
      </c>
      <c r="L398">
        <v>4.5524431101765885E-5</v>
      </c>
      <c r="M398">
        <v>6.0483936723620305E-5</v>
      </c>
      <c r="N398">
        <v>8.8400318619118455E-5</v>
      </c>
      <c r="O398">
        <v>8.5812224103241401E-5</v>
      </c>
      <c r="P398">
        <v>1.4749808122700806E-4</v>
      </c>
      <c r="Q398">
        <v>3.1767576079310528E-4</v>
      </c>
      <c r="R398">
        <v>1.6544549499942764E-4</v>
      </c>
      <c r="S398">
        <v>2.3707827155291876E-4</v>
      </c>
      <c r="T398">
        <v>2.8293608096069205E-4</v>
      </c>
      <c r="U398">
        <v>3.4062637220278478E-4</v>
      </c>
      <c r="V398">
        <v>2.831036421671866E-4</v>
      </c>
      <c r="W398">
        <v>2.8058344489511879E-4</v>
      </c>
      <c r="X398">
        <v>3.4731479404419388E-4</v>
      </c>
      <c r="Y398">
        <v>7.4875749507106884E-4</v>
      </c>
      <c r="Z398">
        <v>1.0836137696904485E-3</v>
      </c>
      <c r="AA398">
        <v>8.2088418606949328E-4</v>
      </c>
      <c r="AB398">
        <v>4.3861708631341776E-4</v>
      </c>
      <c r="AC398">
        <v>1.8266089414272139E-4</v>
      </c>
      <c r="AD398">
        <v>1.8755138802562887E-4</v>
      </c>
      <c r="AE398">
        <v>8.7113266145551302E-4</v>
      </c>
      <c r="AF398">
        <v>2.2431159293711347E-3</v>
      </c>
      <c r="AG398">
        <v>6.7381091980564523E-4</v>
      </c>
      <c r="AH398">
        <v>6.4432915842297463E-4</v>
      </c>
      <c r="AI398">
        <v>3.8036448919034124E-4</v>
      </c>
      <c r="AJ398">
        <v>1.6379010037824481E-4</v>
      </c>
      <c r="AK398">
        <v>2.3886969421188107E-4</v>
      </c>
      <c r="AL398">
        <v>1.4441384701083075E-4</v>
      </c>
      <c r="AM398">
        <v>9.2272533927729029E-5</v>
      </c>
      <c r="AN398">
        <v>1.0598561922610673E-4</v>
      </c>
    </row>
    <row r="399" spans="1:40" s="4" customFormat="1" x14ac:dyDescent="0.25">
      <c r="A399" s="4">
        <v>373</v>
      </c>
      <c r="B399" s="4" t="s">
        <v>472</v>
      </c>
      <c r="C399" s="5" t="s">
        <v>864</v>
      </c>
      <c r="D399" s="5" t="s">
        <v>811</v>
      </c>
      <c r="E399" s="5" t="s">
        <v>984</v>
      </c>
      <c r="F399" s="5" t="s">
        <v>862</v>
      </c>
      <c r="G399" s="5" t="s">
        <v>813</v>
      </c>
      <c r="H399" s="4">
        <v>74.069999999999993</v>
      </c>
      <c r="I399" s="4">
        <v>62.46</v>
      </c>
      <c r="J399" s="4">
        <v>4.1282324682236426</v>
      </c>
      <c r="K399" s="4">
        <v>0.97468645727540271</v>
      </c>
      <c r="L399" s="4">
        <v>4.2578975365888664E-4</v>
      </c>
      <c r="M399" s="4">
        <v>6.8064723881128481E-4</v>
      </c>
      <c r="N399" s="4">
        <v>7.1976350803073575E-4</v>
      </c>
      <c r="O399" s="4">
        <v>5.3549017313152844E-4</v>
      </c>
      <c r="P399" s="4">
        <v>7.3260189963091516E-4</v>
      </c>
      <c r="Q399" s="4">
        <v>1.2158507094292776E-3</v>
      </c>
      <c r="R399" s="4">
        <v>5.2386774491550885E-4</v>
      </c>
      <c r="S399" s="4">
        <v>5.0159263783456298E-4</v>
      </c>
      <c r="T399" s="4">
        <v>4.8295259960395506E-4</v>
      </c>
      <c r="U399" s="4">
        <v>4.4503151482136368E-4</v>
      </c>
      <c r="V399" s="4">
        <v>7.8662594818138052E-4</v>
      </c>
      <c r="W399" s="4">
        <v>5.7930448685832915E-4</v>
      </c>
      <c r="X399" s="4">
        <v>1.8414575439951815E-4</v>
      </c>
      <c r="Y399" s="4">
        <v>2.5429440215573657E-4</v>
      </c>
      <c r="Z399" s="4">
        <v>2.8173562584237811E-4</v>
      </c>
      <c r="AA399" s="4">
        <v>3.5365039899484693E-4</v>
      </c>
      <c r="AB399" s="4">
        <v>3.9935954292885201E-4</v>
      </c>
      <c r="AC399" s="4">
        <v>2.5352034448855603E-4</v>
      </c>
      <c r="AD399" s="4">
        <v>1.3627032060591998E-4</v>
      </c>
      <c r="AE399" s="4">
        <v>9.0062312695324541E-5</v>
      </c>
      <c r="AF399" s="4">
        <v>8.8966091945829451E-5</v>
      </c>
      <c r="AG399" s="4">
        <v>6.1422273055823553E-5</v>
      </c>
      <c r="AH399" s="4">
        <v>6.5220759014468954E-5</v>
      </c>
      <c r="AI399" s="4">
        <v>5.172843026295387E-5</v>
      </c>
      <c r="AJ399" s="4">
        <v>4.9296147977634761E-5</v>
      </c>
      <c r="AK399" s="4">
        <v>4.6074107425058459E-5</v>
      </c>
      <c r="AL399" s="4">
        <v>4.5051559267462236E-5</v>
      </c>
      <c r="AM399" s="4">
        <v>4.47423371367454E-5</v>
      </c>
      <c r="AN399" s="4">
        <v>4.3729364183917013E-5</v>
      </c>
    </row>
    <row r="400" spans="1:40" s="4" customFormat="1" x14ac:dyDescent="0.25">
      <c r="A400" s="4">
        <v>403</v>
      </c>
      <c r="B400" s="4" t="s">
        <v>510</v>
      </c>
      <c r="C400" s="5" t="s">
        <v>864</v>
      </c>
      <c r="D400" s="5" t="s">
        <v>811</v>
      </c>
      <c r="E400" s="5" t="s">
        <v>984</v>
      </c>
      <c r="F400" s="5" t="s">
        <v>862</v>
      </c>
      <c r="G400" s="5" t="s">
        <v>814</v>
      </c>
      <c r="H400" s="4">
        <v>70.569999999999993</v>
      </c>
      <c r="I400" s="4">
        <v>57.38</v>
      </c>
      <c r="J400" s="4">
        <v>2.4121946381956576</v>
      </c>
      <c r="K400" s="4">
        <v>1.4110208039568644</v>
      </c>
      <c r="L400" s="4">
        <v>3.9778490119035518E-4</v>
      </c>
      <c r="M400" s="4">
        <v>6.3416023113639023E-4</v>
      </c>
      <c r="N400" s="4">
        <v>3.2883459598080216E-4</v>
      </c>
      <c r="O400" s="4">
        <v>1.8616116275643646E-4</v>
      </c>
      <c r="P400" s="4">
        <v>1.9285331488189811E-4</v>
      </c>
      <c r="Q400" s="4">
        <v>1.4199179042490568E-4</v>
      </c>
      <c r="R400" s="4">
        <v>2.0559065164495302E-4</v>
      </c>
      <c r="S400" s="4">
        <v>3.5340723886661174E-4</v>
      </c>
      <c r="T400" s="4">
        <v>2.9742397992963462E-4</v>
      </c>
      <c r="U400" s="4">
        <v>2.6314561704187783E-4</v>
      </c>
      <c r="V400" s="4">
        <v>2.1123968395242584E-4</v>
      </c>
      <c r="W400" s="4">
        <v>1.5546252747577539E-4</v>
      </c>
      <c r="X400" s="4">
        <v>2.233994054034003E-4</v>
      </c>
      <c r="Y400" s="4">
        <v>1.3752207789631974E-4</v>
      </c>
      <c r="Z400" s="4">
        <v>1.7940458658747321E-4</v>
      </c>
      <c r="AA400" s="4">
        <v>1.3621743320208404E-4</v>
      </c>
      <c r="AB400" s="4">
        <v>1.3460359600111154E-4</v>
      </c>
      <c r="AC400" s="4">
        <v>9.5902363104168387E-5</v>
      </c>
      <c r="AD400" s="4">
        <v>6.7435968223008124E-5</v>
      </c>
      <c r="AE400" s="4">
        <v>5.320381289264683E-5</v>
      </c>
      <c r="AF400" s="4">
        <v>6.6343101802912574E-5</v>
      </c>
      <c r="AG400" s="4">
        <v>4.950086603547603E-5</v>
      </c>
      <c r="AH400" s="4">
        <v>5.018461262808315E-5</v>
      </c>
      <c r="AI400" s="4">
        <v>4.7968803685923746E-5</v>
      </c>
      <c r="AJ400" s="4">
        <v>4.7713352033329315E-5</v>
      </c>
      <c r="AK400" s="4">
        <v>4.3767971485772398E-5</v>
      </c>
      <c r="AL400" s="4">
        <v>5.1660915156231141E-5</v>
      </c>
      <c r="AM400" s="4">
        <v>5.346548601591745E-5</v>
      </c>
      <c r="AN400" s="4">
        <v>4.0067305256904736E-5</v>
      </c>
    </row>
    <row r="401" spans="1:40" s="4" customFormat="1" x14ac:dyDescent="0.25">
      <c r="A401" s="4">
        <v>433</v>
      </c>
      <c r="B401" s="4" t="s">
        <v>548</v>
      </c>
      <c r="C401" s="5" t="s">
        <v>864</v>
      </c>
      <c r="D401" s="5" t="s">
        <v>811</v>
      </c>
      <c r="E401" s="5" t="s">
        <v>984</v>
      </c>
      <c r="F401" s="5" t="s">
        <v>862</v>
      </c>
      <c r="G401" s="5" t="s">
        <v>815</v>
      </c>
      <c r="H401" s="4">
        <v>69.69</v>
      </c>
      <c r="I401" s="4">
        <v>59.53</v>
      </c>
      <c r="J401" s="4">
        <v>1.927741741350635</v>
      </c>
      <c r="K401" s="4">
        <v>1.1851114568274916</v>
      </c>
      <c r="L401" s="4">
        <v>4.1468575381887877E-4</v>
      </c>
      <c r="M401" s="4">
        <v>6.2956657687762273E-4</v>
      </c>
      <c r="N401" s="4">
        <v>3.003972298843044E-4</v>
      </c>
      <c r="O401" s="4">
        <v>1.3510155896978625E-4</v>
      </c>
      <c r="P401" s="4">
        <v>1.4830122599398868E-4</v>
      </c>
      <c r="Q401" s="4">
        <v>9.772964184186919E-5</v>
      </c>
      <c r="R401" s="4">
        <v>1.5477216090380072E-4</v>
      </c>
      <c r="S401" s="4">
        <v>2.9962767055228184E-4</v>
      </c>
      <c r="T401" s="4">
        <v>2.36451675391844E-4</v>
      </c>
      <c r="U401" s="4">
        <v>1.8809143691628786E-4</v>
      </c>
      <c r="V401" s="4">
        <v>1.489423733790602E-4</v>
      </c>
      <c r="W401" s="4">
        <v>1.2585529043589177E-4</v>
      </c>
      <c r="X401" s="4">
        <v>2.4392753124618854E-4</v>
      </c>
      <c r="Y401" s="4">
        <v>1.3526406834560881E-4</v>
      </c>
      <c r="Z401" s="4">
        <v>1.3587138303392375E-4</v>
      </c>
      <c r="AA401" s="4">
        <v>1.2121430686047543E-4</v>
      </c>
      <c r="AB401" s="4">
        <v>1.2320304493947543E-4</v>
      </c>
      <c r="AC401" s="4">
        <v>8.5106944603107168E-5</v>
      </c>
      <c r="AD401" s="4">
        <v>5.3904336709925361E-5</v>
      </c>
      <c r="AE401" s="4">
        <v>4.0980924355822913E-5</v>
      </c>
      <c r="AF401" s="4">
        <v>5.1492088239376622E-5</v>
      </c>
      <c r="AG401" s="4">
        <v>4.050207460724028E-5</v>
      </c>
      <c r="AH401" s="4">
        <v>4.4285249542329421E-5</v>
      </c>
      <c r="AI401" s="4">
        <v>3.631851961103239E-5</v>
      </c>
      <c r="AJ401" s="4">
        <v>4.2284730931098705E-5</v>
      </c>
      <c r="AK401" s="4">
        <v>3.5549432611895378E-5</v>
      </c>
      <c r="AL401" s="4">
        <v>3.6486181924794737E-5</v>
      </c>
      <c r="AM401" s="4">
        <v>3.8068500198322976E-5</v>
      </c>
      <c r="AN401" s="4">
        <v>3.2870073701921582E-5</v>
      </c>
    </row>
    <row r="402" spans="1:40" s="4" customFormat="1" x14ac:dyDescent="0.25">
      <c r="A402" s="4">
        <v>463</v>
      </c>
      <c r="B402" s="4" t="s">
        <v>586</v>
      </c>
      <c r="C402" s="5" t="s">
        <v>864</v>
      </c>
      <c r="D402" s="5" t="s">
        <v>811</v>
      </c>
      <c r="E402" s="5" t="s">
        <v>984</v>
      </c>
      <c r="F402" s="5" t="s">
        <v>862</v>
      </c>
      <c r="G402" s="5" t="s">
        <v>816</v>
      </c>
      <c r="H402" s="4">
        <v>75.16</v>
      </c>
      <c r="I402" s="4">
        <v>64.67</v>
      </c>
      <c r="J402" s="4">
        <v>3.1732297062111239</v>
      </c>
      <c r="K402" s="4">
        <v>1.0763913993315675</v>
      </c>
      <c r="L402" s="4">
        <v>7.5032542250236798E-4</v>
      </c>
      <c r="M402" s="4">
        <v>1.1180560902919457E-3</v>
      </c>
      <c r="N402" s="4">
        <v>4.813598719121029E-4</v>
      </c>
      <c r="O402" s="4">
        <v>2.1884023287850984E-4</v>
      </c>
      <c r="P402" s="4">
        <v>2.7075760072040164E-4</v>
      </c>
      <c r="Q402" s="4">
        <v>1.819026765221787E-4</v>
      </c>
      <c r="R402" s="4">
        <v>2.8708088272720686E-4</v>
      </c>
      <c r="S402" s="4">
        <v>5.8351231656372511E-4</v>
      </c>
      <c r="T402" s="4">
        <v>4.1737507915105306E-4</v>
      </c>
      <c r="U402" s="4">
        <v>3.457878460263299E-4</v>
      </c>
      <c r="V402" s="4">
        <v>3.0732038853276432E-4</v>
      </c>
      <c r="W402" s="4">
        <v>2.4215100500278575E-4</v>
      </c>
      <c r="X402" s="4">
        <v>3.1440462464185507E-4</v>
      </c>
      <c r="Y402" s="4">
        <v>2.5392265884787471E-4</v>
      </c>
      <c r="Z402" s="4">
        <v>2.8122702142390074E-4</v>
      </c>
      <c r="AA402" s="4">
        <v>2.4624724083329022E-4</v>
      </c>
      <c r="AB402" s="4">
        <v>2.4933946318996626E-4</v>
      </c>
      <c r="AC402" s="4">
        <v>1.6227760217954148E-4</v>
      </c>
      <c r="AD402" s="4">
        <v>9.9129754891560238E-5</v>
      </c>
      <c r="AE402" s="4">
        <v>7.3702759819852469E-5</v>
      </c>
      <c r="AF402" s="4">
        <v>9.6228628171005285E-5</v>
      </c>
      <c r="AG402" s="4">
        <v>7.0277602415416438E-5</v>
      </c>
      <c r="AH402" s="4">
        <v>6.9537324396440776E-5</v>
      </c>
      <c r="AI402" s="4">
        <v>6.2051678491329166E-5</v>
      </c>
      <c r="AJ402" s="4">
        <v>6.4500970345190655E-5</v>
      </c>
      <c r="AK402" s="4">
        <v>6.0553563674170722E-5</v>
      </c>
      <c r="AL402" s="4">
        <v>6.1088385785273486E-5</v>
      </c>
      <c r="AM402" s="4">
        <v>6.0565389970469796E-5</v>
      </c>
      <c r="AN402" s="4">
        <v>5.8429023937635375E-5</v>
      </c>
    </row>
    <row r="403" spans="1:40" s="4" customFormat="1" x14ac:dyDescent="0.25">
      <c r="A403" s="4">
        <v>493</v>
      </c>
      <c r="B403" s="4" t="s">
        <v>624</v>
      </c>
      <c r="C403" s="5" t="s">
        <v>864</v>
      </c>
      <c r="D403" s="5" t="s">
        <v>811</v>
      </c>
      <c r="E403" s="5" t="s">
        <v>984</v>
      </c>
      <c r="F403" s="5" t="s">
        <v>862</v>
      </c>
      <c r="G403" s="5" t="s">
        <v>818</v>
      </c>
      <c r="H403" s="4">
        <v>82.44</v>
      </c>
      <c r="I403" s="4">
        <v>61.25</v>
      </c>
      <c r="J403" s="4">
        <v>9.3347224487818998</v>
      </c>
      <c r="K403" s="4">
        <v>1.5687013514176249</v>
      </c>
      <c r="L403" s="4">
        <v>5.355270621243344E-5</v>
      </c>
      <c r="M403" s="4">
        <v>7.2918098732736473E-5</v>
      </c>
      <c r="N403" s="4">
        <v>1.0511481545847358E-4</v>
      </c>
      <c r="O403" s="4">
        <v>9.8746402768907832E-5</v>
      </c>
      <c r="P403" s="4">
        <v>1.5764971756116136E-4</v>
      </c>
      <c r="Q403" s="4">
        <v>3.2732410798679186E-4</v>
      </c>
      <c r="R403" s="4">
        <v>1.8238720309103729E-4</v>
      </c>
      <c r="S403" s="4">
        <v>2.2965310794551366E-4</v>
      </c>
      <c r="T403" s="4">
        <v>2.7980673651077886E-4</v>
      </c>
      <c r="U403" s="4">
        <v>3.4703414426415902E-4</v>
      </c>
      <c r="V403" s="4">
        <v>2.8195424336046308E-4</v>
      </c>
      <c r="W403" s="4">
        <v>2.8883085812382028E-4</v>
      </c>
      <c r="X403" s="4">
        <v>3.5883130078463352E-4</v>
      </c>
      <c r="Y403" s="4">
        <v>7.8385021855717052E-4</v>
      </c>
      <c r="Z403" s="4">
        <v>1.1634788587947852E-3</v>
      </c>
      <c r="AA403" s="4">
        <v>9.0747955168356893E-4</v>
      </c>
      <c r="AB403" s="4">
        <v>4.5806492260710627E-4</v>
      </c>
      <c r="AC403" s="4">
        <v>1.8445222436686294E-4</v>
      </c>
      <c r="AD403" s="4">
        <v>2.2233261141891737E-4</v>
      </c>
      <c r="AE403" s="4">
        <v>9.5394275673436652E-4</v>
      </c>
      <c r="AF403" s="4">
        <v>2.7988619640726639E-3</v>
      </c>
      <c r="AG403" s="4">
        <v>7.5769110491303432E-4</v>
      </c>
      <c r="AH403" s="4">
        <v>8.2254305627542704E-4</v>
      </c>
      <c r="AI403" s="4">
        <v>5.4193495386606252E-4</v>
      </c>
      <c r="AJ403" s="4">
        <v>2.2624807595426495E-4</v>
      </c>
      <c r="AK403" s="4">
        <v>3.4569304834207345E-4</v>
      </c>
      <c r="AL403" s="4">
        <v>2.0170791200407211E-4</v>
      </c>
      <c r="AM403" s="4">
        <v>9.7507274150439329E-5</v>
      </c>
      <c r="AN403" s="4">
        <v>1.0955051034604271E-4</v>
      </c>
    </row>
    <row r="404" spans="1:40" x14ac:dyDescent="0.25">
      <c r="A404">
        <v>298</v>
      </c>
      <c r="B404" t="s">
        <v>377</v>
      </c>
      <c r="C404" s="2" t="s">
        <v>864</v>
      </c>
      <c r="D404" s="2" t="s">
        <v>812</v>
      </c>
      <c r="E404" s="2" t="s">
        <v>985</v>
      </c>
      <c r="F404" s="2" t="s">
        <v>858</v>
      </c>
      <c r="G404" s="2" t="s">
        <v>813</v>
      </c>
      <c r="H404">
        <v>76.740000000000009</v>
      </c>
      <c r="I404">
        <v>65.710000000000008</v>
      </c>
      <c r="J404">
        <v>5.9218444729121051</v>
      </c>
      <c r="K404">
        <v>1.9841091042833117</v>
      </c>
      <c r="L404">
        <v>4.1508166143869383E-4</v>
      </c>
      <c r="M404">
        <v>6.5752058960944577E-4</v>
      </c>
      <c r="N404">
        <v>5.6303600999503978E-4</v>
      </c>
      <c r="O404">
        <v>5.1457932900974732E-4</v>
      </c>
      <c r="P404">
        <v>6.637949218705326E-4</v>
      </c>
      <c r="Q404">
        <v>8.9252558211782359E-4</v>
      </c>
      <c r="R404">
        <v>4.4022574579923225E-4</v>
      </c>
      <c r="S404">
        <v>4.5285897967729571E-4</v>
      </c>
      <c r="T404">
        <v>5.0920646038560844E-4</v>
      </c>
      <c r="U404">
        <v>4.7887191496949889E-4</v>
      </c>
      <c r="V404">
        <v>8.0522119205958943E-4</v>
      </c>
      <c r="W404">
        <v>5.6098823766302403E-4</v>
      </c>
      <c r="X404">
        <v>1.7620994835916733E-4</v>
      </c>
      <c r="Y404">
        <v>2.8141244902054696E-4</v>
      </c>
      <c r="Z404">
        <v>2.9600287094725167E-4</v>
      </c>
      <c r="AA404">
        <v>3.5979153427962687E-4</v>
      </c>
      <c r="AB404">
        <v>4.2085955425363701E-4</v>
      </c>
      <c r="AC404">
        <v>2.5481915258114725E-4</v>
      </c>
      <c r="AD404">
        <v>2.6176281662425202E-4</v>
      </c>
      <c r="AE404">
        <v>2.2007744273332334E-4</v>
      </c>
      <c r="AF404">
        <v>1.5251185667798731E-4</v>
      </c>
      <c r="AG404">
        <v>2.4541731561005594E-4</v>
      </c>
      <c r="AH404">
        <v>3.1573202995485808E-4</v>
      </c>
      <c r="AI404">
        <v>4.1217665884400387E-4</v>
      </c>
      <c r="AJ404">
        <v>4.4146008639581045E-4</v>
      </c>
      <c r="AK404">
        <v>2.2844220396483621E-4</v>
      </c>
      <c r="AL404">
        <v>1.7564466655637447E-4</v>
      </c>
      <c r="AM404">
        <v>1.3480964592448686E-4</v>
      </c>
      <c r="AN404">
        <v>1.0472183844882849E-4</v>
      </c>
    </row>
    <row r="405" spans="1:40" x14ac:dyDescent="0.25">
      <c r="A405">
        <v>305</v>
      </c>
      <c r="B405" t="s">
        <v>386</v>
      </c>
      <c r="C405" s="2" t="s">
        <v>864</v>
      </c>
      <c r="D405" s="2" t="s">
        <v>812</v>
      </c>
      <c r="E405" s="2" t="s">
        <v>985</v>
      </c>
      <c r="F405" s="2" t="s">
        <v>858</v>
      </c>
      <c r="G405" s="2" t="s">
        <v>814</v>
      </c>
      <c r="H405">
        <v>70.460000000000008</v>
      </c>
      <c r="I405">
        <v>57.78</v>
      </c>
      <c r="J405">
        <v>2.3589703661377586</v>
      </c>
      <c r="K405">
        <v>1.5382712695202256</v>
      </c>
      <c r="L405">
        <v>3.7159651026023958E-4</v>
      </c>
      <c r="M405">
        <v>5.6350472728450827E-4</v>
      </c>
      <c r="N405">
        <v>3.3762004397801368E-4</v>
      </c>
      <c r="O405">
        <v>2.0733730602830934E-4</v>
      </c>
      <c r="P405">
        <v>1.7433330102797535E-4</v>
      </c>
      <c r="Q405">
        <v>1.4556863660642187E-4</v>
      </c>
      <c r="R405">
        <v>1.8924425853736776E-4</v>
      </c>
      <c r="S405">
        <v>3.1306554900339121E-4</v>
      </c>
      <c r="T405">
        <v>2.4053537943335E-4</v>
      </c>
      <c r="U405">
        <v>2.2173676019115587E-4</v>
      </c>
      <c r="V405">
        <v>1.9235035997083264E-4</v>
      </c>
      <c r="W405">
        <v>1.4192426322530451E-4</v>
      </c>
      <c r="X405">
        <v>1.5839865048568363E-4</v>
      </c>
      <c r="Y405">
        <v>1.3833293694626481E-4</v>
      </c>
      <c r="Z405">
        <v>1.4906540067851398E-4</v>
      </c>
      <c r="AA405">
        <v>1.1834565918868822E-4</v>
      </c>
      <c r="AB405">
        <v>9.7829583782938374E-5</v>
      </c>
      <c r="AC405">
        <v>9.713219394535052E-5</v>
      </c>
      <c r="AD405">
        <v>7.444987770320057E-5</v>
      </c>
      <c r="AE405">
        <v>7.6509692950133833E-5</v>
      </c>
      <c r="AF405">
        <v>7.3261634678180009E-5</v>
      </c>
      <c r="AG405">
        <v>6.3509200171491949E-5</v>
      </c>
      <c r="AH405">
        <v>5.7965815352345819E-5</v>
      </c>
      <c r="AI405">
        <v>5.6605437248317188E-5</v>
      </c>
      <c r="AJ405">
        <v>5.6276872303305483E-5</v>
      </c>
      <c r="AK405">
        <v>4.9629580292689926E-5</v>
      </c>
      <c r="AL405">
        <v>5.9166090802855187E-5</v>
      </c>
      <c r="AM405">
        <v>5.7795708989675899E-5</v>
      </c>
      <c r="AN405">
        <v>4.1354645614412447E-5</v>
      </c>
    </row>
    <row r="406" spans="1:40" x14ac:dyDescent="0.25">
      <c r="A406">
        <v>312</v>
      </c>
      <c r="B406" t="s">
        <v>395</v>
      </c>
      <c r="C406" s="2" t="s">
        <v>864</v>
      </c>
      <c r="D406" s="2" t="s">
        <v>812</v>
      </c>
      <c r="E406" s="2" t="s">
        <v>985</v>
      </c>
      <c r="F406" s="2" t="s">
        <v>858</v>
      </c>
      <c r="G406" s="2" t="s">
        <v>815</v>
      </c>
      <c r="H406">
        <v>72.25</v>
      </c>
      <c r="I406">
        <v>60.07</v>
      </c>
      <c r="J406">
        <v>1.7327067013684139</v>
      </c>
      <c r="K406">
        <v>1.2749340820750692</v>
      </c>
      <c r="L406">
        <v>3.9971653276943972E-4</v>
      </c>
      <c r="M406">
        <v>5.4257315839584784E-4</v>
      </c>
      <c r="N406">
        <v>2.9742225557388637E-4</v>
      </c>
      <c r="O406">
        <v>1.5730255844797022E-4</v>
      </c>
      <c r="P406">
        <v>1.3610259595216309E-4</v>
      </c>
      <c r="Q406">
        <v>1.0707409516436834E-4</v>
      </c>
      <c r="R406">
        <v>1.4380899225086686E-4</v>
      </c>
      <c r="S406">
        <v>2.3212924483876349E-4</v>
      </c>
      <c r="T406">
        <v>1.7257712597359214E-4</v>
      </c>
      <c r="U406">
        <v>1.7678808724021699E-4</v>
      </c>
      <c r="V406">
        <v>1.189945775160382E-4</v>
      </c>
      <c r="W406">
        <v>1.1911878554359051E-4</v>
      </c>
      <c r="X406">
        <v>1.5105410302569759E-4</v>
      </c>
      <c r="Y406">
        <v>1.0135920048295993E-4</v>
      </c>
      <c r="Z406">
        <v>1.1079119659411522E-4</v>
      </c>
      <c r="AA406">
        <v>1.0534562126874903E-4</v>
      </c>
      <c r="AB406">
        <v>8.9671354340249826E-5</v>
      </c>
      <c r="AC406">
        <v>7.6690548416606831E-5</v>
      </c>
      <c r="AD406">
        <v>5.9493595564239792E-5</v>
      </c>
      <c r="AE406">
        <v>5.7773555107557967E-5</v>
      </c>
      <c r="AF406">
        <v>5.4248388674059923E-5</v>
      </c>
      <c r="AG406">
        <v>4.9006936549298114E-5</v>
      </c>
      <c r="AH406">
        <v>4.6919341052967988E-5</v>
      </c>
      <c r="AI406">
        <v>4.1253433126683546E-5</v>
      </c>
      <c r="AJ406">
        <v>4.3360990057055129E-5</v>
      </c>
      <c r="AK406">
        <v>3.9054710740898714E-5</v>
      </c>
      <c r="AL406">
        <v>4.0357097408213636E-5</v>
      </c>
      <c r="AM406">
        <v>4.362719441158007E-5</v>
      </c>
      <c r="AN406">
        <v>3.4738776632408752E-5</v>
      </c>
    </row>
    <row r="407" spans="1:40" x14ac:dyDescent="0.25">
      <c r="A407">
        <v>319</v>
      </c>
      <c r="B407" t="s">
        <v>404</v>
      </c>
      <c r="C407" s="2" t="s">
        <v>864</v>
      </c>
      <c r="D407" s="2" t="s">
        <v>812</v>
      </c>
      <c r="E407" s="2" t="s">
        <v>985</v>
      </c>
      <c r="F407" s="2" t="s">
        <v>858</v>
      </c>
      <c r="G407" s="2" t="s">
        <v>816</v>
      </c>
      <c r="H407">
        <v>76.960000000000008</v>
      </c>
      <c r="I407">
        <v>65.22999999999999</v>
      </c>
      <c r="J407">
        <v>3.1195705478024065</v>
      </c>
      <c r="K407">
        <v>1.2998857294219297</v>
      </c>
      <c r="L407">
        <v>7.0460246330463893E-4</v>
      </c>
      <c r="M407">
        <v>9.7463945802645272E-4</v>
      </c>
      <c r="N407">
        <v>4.4305461834807496E-4</v>
      </c>
      <c r="O407">
        <v>2.6467559242716431E-4</v>
      </c>
      <c r="P407">
        <v>2.3940991326130534E-4</v>
      </c>
      <c r="Q407">
        <v>1.8927562073151765E-4</v>
      </c>
      <c r="R407">
        <v>2.8165786893761554E-4</v>
      </c>
      <c r="S407">
        <v>4.4378987488884924E-4</v>
      </c>
      <c r="T407">
        <v>2.7572226811228232E-4</v>
      </c>
      <c r="U407">
        <v>2.8203906761031463E-4</v>
      </c>
      <c r="V407">
        <v>2.2337813338984969E-4</v>
      </c>
      <c r="W407">
        <v>2.1056983582740229E-4</v>
      </c>
      <c r="X407">
        <v>2.8613434615475222E-4</v>
      </c>
      <c r="Y407">
        <v>1.9264009465806044E-4</v>
      </c>
      <c r="Z407">
        <v>2.4179877981366022E-4</v>
      </c>
      <c r="AA407">
        <v>2.2496532533686095E-4</v>
      </c>
      <c r="AB407">
        <v>1.7696631589175774E-4</v>
      </c>
      <c r="AC407">
        <v>1.6311351885051983E-4</v>
      </c>
      <c r="AD407">
        <v>1.0916853078180042E-4</v>
      </c>
      <c r="AE407">
        <v>1.0703840184554453E-4</v>
      </c>
      <c r="AF407">
        <v>1.0190419926403601E-4</v>
      </c>
      <c r="AG407">
        <v>9.2135104153920417E-5</v>
      </c>
      <c r="AH407">
        <v>8.6536388508378801E-5</v>
      </c>
      <c r="AI407">
        <v>7.7487170678221812E-5</v>
      </c>
      <c r="AJ407">
        <v>8.5507919590315862E-5</v>
      </c>
      <c r="AK407">
        <v>7.9660285103171031E-5</v>
      </c>
      <c r="AL407">
        <v>7.0448157686968382E-5</v>
      </c>
      <c r="AM407">
        <v>6.6726913739764378E-5</v>
      </c>
      <c r="AN407">
        <v>6.2661299060454164E-5</v>
      </c>
    </row>
    <row r="408" spans="1:40" x14ac:dyDescent="0.25">
      <c r="A408">
        <v>326</v>
      </c>
      <c r="B408" t="s">
        <v>413</v>
      </c>
      <c r="C408" s="2" t="s">
        <v>864</v>
      </c>
      <c r="D408" s="2" t="s">
        <v>812</v>
      </c>
      <c r="E408" s="2" t="s">
        <v>985</v>
      </c>
      <c r="F408" s="2" t="s">
        <v>858</v>
      </c>
      <c r="G408" s="2" t="s">
        <v>817</v>
      </c>
      <c r="J408">
        <v>0</v>
      </c>
      <c r="K408">
        <v>2.6701955548800274</v>
      </c>
      <c r="L408">
        <v>2.79905134228594E-6</v>
      </c>
      <c r="M408">
        <v>2.6595748471054686E-6</v>
      </c>
      <c r="N408">
        <v>2.6347774632877806E-6</v>
      </c>
      <c r="O408">
        <v>2.6604192701000378E-6</v>
      </c>
      <c r="P408">
        <v>2.6464663869503657E-6</v>
      </c>
      <c r="Q408">
        <v>2.6489864560638701E-6</v>
      </c>
      <c r="R408">
        <v>2.5674818260411124E-6</v>
      </c>
      <c r="S408">
        <v>3.040686613854907E-6</v>
      </c>
      <c r="T408">
        <v>2.5605563778953699E-6</v>
      </c>
      <c r="U408">
        <v>2.6388574622520761E-6</v>
      </c>
      <c r="V408">
        <v>2.5640003566287982E-6</v>
      </c>
      <c r="W408">
        <v>2.5954423496710626E-6</v>
      </c>
      <c r="X408">
        <v>2.5914253292602434E-6</v>
      </c>
      <c r="Y408">
        <v>2.5639487573871549E-6</v>
      </c>
      <c r="Z408">
        <v>2.5839193754312503E-6</v>
      </c>
      <c r="AA408">
        <v>2.6068946281646276E-6</v>
      </c>
      <c r="AB408">
        <v>2.6542869897276821E-6</v>
      </c>
      <c r="AC408">
        <v>2.7422558370776155E-6</v>
      </c>
      <c r="AD408">
        <v>2.749216151882805E-6</v>
      </c>
      <c r="AE408">
        <v>2.8461394480445413E-6</v>
      </c>
      <c r="AF408">
        <v>3.0064630466162117E-6</v>
      </c>
      <c r="AG408">
        <v>3.1254324658147213E-6</v>
      </c>
      <c r="AH408">
        <v>3.2305337234113995E-6</v>
      </c>
      <c r="AI408">
        <v>3.474090346258693E-6</v>
      </c>
      <c r="AJ408">
        <v>3.697050437547635E-6</v>
      </c>
      <c r="AK408">
        <v>3.8702333568567299E-6</v>
      </c>
      <c r="AL408">
        <v>4.1743981483773158E-6</v>
      </c>
      <c r="AM408">
        <v>4.7321056346592566E-6</v>
      </c>
      <c r="AN408">
        <v>4.6351854200692146E-6</v>
      </c>
    </row>
    <row r="409" spans="1:40" x14ac:dyDescent="0.25">
      <c r="A409">
        <v>333</v>
      </c>
      <c r="B409" t="s">
        <v>422</v>
      </c>
      <c r="C409" s="2" t="s">
        <v>864</v>
      </c>
      <c r="D409" s="2" t="s">
        <v>812</v>
      </c>
      <c r="E409" s="2" t="s">
        <v>985</v>
      </c>
      <c r="F409" s="2" t="s">
        <v>858</v>
      </c>
      <c r="G409" s="2" t="s">
        <v>818</v>
      </c>
      <c r="H409">
        <v>73.05</v>
      </c>
      <c r="I409">
        <v>60</v>
      </c>
      <c r="J409">
        <v>6.9244643732597631</v>
      </c>
      <c r="K409">
        <v>2.6665259592413628</v>
      </c>
      <c r="L409">
        <v>3.6947109218460058E-5</v>
      </c>
      <c r="M409">
        <v>5.7332004234601438E-5</v>
      </c>
      <c r="N409">
        <v>8.2737826364282657E-5</v>
      </c>
      <c r="O409">
        <v>8.4077799155152157E-5</v>
      </c>
      <c r="P409">
        <v>1.4459472600191842E-4</v>
      </c>
      <c r="Q409">
        <v>2.6469339420615343E-4</v>
      </c>
      <c r="R409">
        <v>1.7089027727218865E-4</v>
      </c>
      <c r="S409">
        <v>2.4834365928544394E-4</v>
      </c>
      <c r="T409">
        <v>3.2902749182712863E-4</v>
      </c>
      <c r="U409">
        <v>3.8712413032637516E-4</v>
      </c>
      <c r="V409">
        <v>3.1411939147755384E-4</v>
      </c>
      <c r="W409">
        <v>4.6179659399393991E-4</v>
      </c>
      <c r="X409">
        <v>3.9639158721617559E-4</v>
      </c>
      <c r="Y409">
        <v>3.8016728330076679E-4</v>
      </c>
      <c r="Z409">
        <v>2.4230695048205696E-4</v>
      </c>
      <c r="AA409">
        <v>1.4035459513981192E-4</v>
      </c>
      <c r="AB409">
        <v>1.0744289244163899E-4</v>
      </c>
      <c r="AC409">
        <v>7.0245127177050265E-5</v>
      </c>
      <c r="AD409">
        <v>1.106477732782858E-4</v>
      </c>
      <c r="AE409">
        <v>3.3957473554316401E-4</v>
      </c>
      <c r="AF409">
        <v>7.5719459142604354E-4</v>
      </c>
      <c r="AG409">
        <v>3.882298104451077E-4</v>
      </c>
      <c r="AH409">
        <v>1.4710017309377886E-3</v>
      </c>
      <c r="AI409">
        <v>1.1055203739802053E-3</v>
      </c>
      <c r="AJ409">
        <v>9.0661966412805171E-4</v>
      </c>
      <c r="AK409">
        <v>6.9374263807588815E-4</v>
      </c>
      <c r="AL409">
        <v>7.1896335699242876E-4</v>
      </c>
      <c r="AM409">
        <v>2.6007034207556329E-4</v>
      </c>
      <c r="AN409">
        <v>1.320794306881185E-4</v>
      </c>
    </row>
    <row r="410" spans="1:40" x14ac:dyDescent="0.25">
      <c r="A410">
        <v>295</v>
      </c>
      <c r="B410" t="s">
        <v>372</v>
      </c>
      <c r="C410" s="2" t="s">
        <v>864</v>
      </c>
      <c r="D410" s="2" t="s">
        <v>812</v>
      </c>
      <c r="E410" s="2" t="s">
        <v>982</v>
      </c>
      <c r="F410" s="2" t="s">
        <v>874</v>
      </c>
      <c r="G410" s="2" t="s">
        <v>813</v>
      </c>
      <c r="H410">
        <v>75.06</v>
      </c>
      <c r="I410">
        <v>64.87</v>
      </c>
      <c r="J410">
        <v>5.3153058464066669</v>
      </c>
      <c r="K410">
        <v>1.2623919897915339</v>
      </c>
      <c r="L410">
        <v>4.5424887233522568E-4</v>
      </c>
      <c r="M410">
        <v>9.4707031228657783E-4</v>
      </c>
      <c r="N410">
        <v>1.8429421984974808E-3</v>
      </c>
      <c r="O410">
        <v>5.3752601560003957E-4</v>
      </c>
      <c r="P410">
        <v>6.403987591010879E-4</v>
      </c>
      <c r="Q410">
        <v>8.8357177088261749E-4</v>
      </c>
      <c r="R410">
        <v>4.7766218797274236E-4</v>
      </c>
      <c r="S410">
        <v>6.0595078107921081E-4</v>
      </c>
      <c r="T410">
        <v>5.2814238982937603E-4</v>
      </c>
      <c r="U410">
        <v>5.2665527723805088E-4</v>
      </c>
      <c r="V410">
        <v>8.3364158918833807E-4</v>
      </c>
      <c r="W410">
        <v>6.2175263523636638E-4</v>
      </c>
      <c r="X410">
        <v>2.1053463285003639E-4</v>
      </c>
      <c r="Y410">
        <v>3.2832166962127799E-4</v>
      </c>
      <c r="Z410">
        <v>3.7003627622645519E-4</v>
      </c>
      <c r="AA410">
        <v>3.8158357393527708E-4</v>
      </c>
      <c r="AB410">
        <v>4.6455901180175849E-4</v>
      </c>
      <c r="AC410">
        <v>2.7334489698322442E-4</v>
      </c>
      <c r="AD410">
        <v>3.2422279972731225E-4</v>
      </c>
      <c r="AE410">
        <v>3.1624454437441569E-4</v>
      </c>
      <c r="AF410">
        <v>1.9806023426162961E-4</v>
      </c>
      <c r="AG410">
        <v>1.3697948931605693E-4</v>
      </c>
      <c r="AH410">
        <v>9.8290107865559484E-5</v>
      </c>
      <c r="AI410">
        <v>6.6829264154152809E-5</v>
      </c>
      <c r="AJ410">
        <v>9.0566579537115413E-5</v>
      </c>
      <c r="AK410">
        <v>6.1350090621142169E-5</v>
      </c>
      <c r="AL410">
        <v>5.8146496194725128E-5</v>
      </c>
      <c r="AM410">
        <v>5.5956272014815231E-5</v>
      </c>
      <c r="AN410">
        <v>5.5147379663251215E-5</v>
      </c>
    </row>
    <row r="411" spans="1:40" x14ac:dyDescent="0.25">
      <c r="A411">
        <v>302</v>
      </c>
      <c r="B411" t="s">
        <v>381</v>
      </c>
      <c r="C411" s="2" t="s">
        <v>864</v>
      </c>
      <c r="D411" s="2" t="s">
        <v>812</v>
      </c>
      <c r="E411" s="2" t="s">
        <v>982</v>
      </c>
      <c r="F411" s="2" t="s">
        <v>874</v>
      </c>
      <c r="G411" s="2" t="s">
        <v>814</v>
      </c>
      <c r="H411">
        <v>69.89</v>
      </c>
      <c r="I411">
        <v>59.43</v>
      </c>
      <c r="J411">
        <v>2.293753540328082</v>
      </c>
      <c r="K411">
        <v>1.3663411205154075</v>
      </c>
      <c r="L411">
        <v>3.0147204639650822E-4</v>
      </c>
      <c r="M411">
        <v>8.1883395294484037E-4</v>
      </c>
      <c r="N411">
        <v>4.0008571556055049E-4</v>
      </c>
      <c r="O411">
        <v>2.0023527157501424E-4</v>
      </c>
      <c r="P411">
        <v>1.8674348690442136E-4</v>
      </c>
      <c r="Q411">
        <v>1.7399324985012656E-4</v>
      </c>
      <c r="R411">
        <v>2.0024768492351075E-4</v>
      </c>
      <c r="S411">
        <v>4.6912041735596143E-4</v>
      </c>
      <c r="T411">
        <v>2.855420324948554E-4</v>
      </c>
      <c r="U411">
        <v>2.0265531443586042E-4</v>
      </c>
      <c r="V411">
        <v>2.1458150332333392E-4</v>
      </c>
      <c r="W411">
        <v>1.2418867003598108E-4</v>
      </c>
      <c r="X411">
        <v>1.3873354370491794E-4</v>
      </c>
      <c r="Y411">
        <v>1.4248922298056794E-4</v>
      </c>
      <c r="Z411">
        <v>1.2900162902742296E-4</v>
      </c>
      <c r="AA411">
        <v>1.1824225739666744E-4</v>
      </c>
      <c r="AB411">
        <v>1.4008688576668885E-4</v>
      </c>
      <c r="AC411">
        <v>1.0690863653406425E-4</v>
      </c>
      <c r="AD411">
        <v>7.3604472270153223E-5</v>
      </c>
      <c r="AE411">
        <v>6.3098025088653023E-5</v>
      </c>
      <c r="AF411">
        <v>6.2308632706637246E-5</v>
      </c>
      <c r="AG411">
        <v>4.9323612864794953E-5</v>
      </c>
      <c r="AH411">
        <v>4.4690460759612865E-5</v>
      </c>
      <c r="AI411">
        <v>4.4486448540141648E-5</v>
      </c>
      <c r="AJ411">
        <v>4.5051190806854874E-5</v>
      </c>
      <c r="AK411">
        <v>4.2405299648002081E-5</v>
      </c>
      <c r="AL411">
        <v>5.0869859289798052E-5</v>
      </c>
      <c r="AM411">
        <v>5.3044676322330119E-5</v>
      </c>
      <c r="AN411">
        <v>4.1378964459581157E-5</v>
      </c>
    </row>
    <row r="412" spans="1:40" x14ac:dyDescent="0.25">
      <c r="A412">
        <v>309</v>
      </c>
      <c r="B412" t="s">
        <v>390</v>
      </c>
      <c r="C412" s="2" t="s">
        <v>864</v>
      </c>
      <c r="D412" s="2" t="s">
        <v>812</v>
      </c>
      <c r="E412" s="2" t="s">
        <v>982</v>
      </c>
      <c r="F412" s="2" t="s">
        <v>874</v>
      </c>
      <c r="G412" s="2" t="s">
        <v>815</v>
      </c>
      <c r="H412">
        <v>71.47</v>
      </c>
      <c r="I412">
        <v>61.12</v>
      </c>
      <c r="J412">
        <v>1.6638855172028222</v>
      </c>
      <c r="K412">
        <v>1.0597862555590181</v>
      </c>
      <c r="L412">
        <v>3.3025015198265517E-4</v>
      </c>
      <c r="M412">
        <v>8.3423770533034138E-4</v>
      </c>
      <c r="N412">
        <v>3.4748348665371217E-4</v>
      </c>
      <c r="O412">
        <v>1.7557024028930259E-4</v>
      </c>
      <c r="P412">
        <v>1.4409372550302677E-4</v>
      </c>
      <c r="Q412">
        <v>1.3102082628643056E-4</v>
      </c>
      <c r="R412">
        <v>1.5515182010797615E-4</v>
      </c>
      <c r="S412">
        <v>3.3751656156702964E-4</v>
      </c>
      <c r="T412">
        <v>1.9310362461402174E-4</v>
      </c>
      <c r="U412">
        <v>1.6381455274962599E-4</v>
      </c>
      <c r="V412">
        <v>1.530340877329719E-4</v>
      </c>
      <c r="W412">
        <v>1.0534523355701206E-4</v>
      </c>
      <c r="X412">
        <v>1.298710011297994E-4</v>
      </c>
      <c r="Y412">
        <v>1.0119560419417469E-4</v>
      </c>
      <c r="Z412">
        <v>1.0181128005328734E-4</v>
      </c>
      <c r="AA412">
        <v>1.1460442483767463E-4</v>
      </c>
      <c r="AB412">
        <v>1.3330075836426379E-4</v>
      </c>
      <c r="AC412">
        <v>8.4121602863225354E-5</v>
      </c>
      <c r="AD412">
        <v>5.7734617854405469E-5</v>
      </c>
      <c r="AE412">
        <v>4.7815271214591728E-5</v>
      </c>
      <c r="AF412">
        <v>4.7703264381446749E-5</v>
      </c>
      <c r="AG412">
        <v>3.9011051180318646E-5</v>
      </c>
      <c r="AH412">
        <v>3.6509176173194101E-5</v>
      </c>
      <c r="AI412">
        <v>3.4871401292194771E-5</v>
      </c>
      <c r="AJ412">
        <v>3.5852845208286642E-5</v>
      </c>
      <c r="AK412">
        <v>3.4589755679167933E-5</v>
      </c>
      <c r="AL412">
        <v>3.8645411405997716E-5</v>
      </c>
      <c r="AM412">
        <v>4.0657966803172954E-5</v>
      </c>
      <c r="AN412">
        <v>3.4576094548013057E-5</v>
      </c>
    </row>
    <row r="413" spans="1:40" x14ac:dyDescent="0.25">
      <c r="A413">
        <v>316</v>
      </c>
      <c r="B413" t="s">
        <v>399</v>
      </c>
      <c r="C413" s="2" t="s">
        <v>864</v>
      </c>
      <c r="D413" s="2" t="s">
        <v>812</v>
      </c>
      <c r="E413" s="2" t="s">
        <v>982</v>
      </c>
      <c r="F413" s="2" t="s">
        <v>874</v>
      </c>
      <c r="G413" s="2" t="s">
        <v>816</v>
      </c>
      <c r="H413">
        <v>76.930000000000007</v>
      </c>
      <c r="I413">
        <v>66.27000000000001</v>
      </c>
      <c r="J413">
        <v>2.9149248295389123</v>
      </c>
      <c r="K413">
        <v>0.99790316733513285</v>
      </c>
      <c r="L413">
        <v>5.8783415627227623E-4</v>
      </c>
      <c r="M413">
        <v>1.491690561405115E-3</v>
      </c>
      <c r="N413">
        <v>5.5296248588885546E-4</v>
      </c>
      <c r="O413">
        <v>2.8866587731092829E-4</v>
      </c>
      <c r="P413">
        <v>2.4367022283880218E-4</v>
      </c>
      <c r="Q413">
        <v>2.0779592092356211E-4</v>
      </c>
      <c r="R413">
        <v>3.0054880430419728E-4</v>
      </c>
      <c r="S413">
        <v>6.7236998698483948E-4</v>
      </c>
      <c r="T413">
        <v>3.4368729298564179E-4</v>
      </c>
      <c r="U413">
        <v>2.8277441067020256E-4</v>
      </c>
      <c r="V413">
        <v>2.4690307992760493E-4</v>
      </c>
      <c r="W413">
        <v>1.8611229538055641E-4</v>
      </c>
      <c r="X413">
        <v>2.5049353054381452E-4</v>
      </c>
      <c r="Y413">
        <v>1.8322717122305421E-4</v>
      </c>
      <c r="Z413">
        <v>2.1512255144867645E-4</v>
      </c>
      <c r="AA413">
        <v>2.20588707964817E-4</v>
      </c>
      <c r="AB413">
        <v>2.8147697825031968E-4</v>
      </c>
      <c r="AC413">
        <v>1.6746656259635043E-4</v>
      </c>
      <c r="AD413">
        <v>1.0876289217431083E-4</v>
      </c>
      <c r="AE413">
        <v>8.5766325648043042E-5</v>
      </c>
      <c r="AF413">
        <v>8.6030365877510622E-5</v>
      </c>
      <c r="AG413">
        <v>7.1746484705643258E-5</v>
      </c>
      <c r="AH413">
        <v>6.6060085009718531E-5</v>
      </c>
      <c r="AI413">
        <v>6.3802211108081181E-5</v>
      </c>
      <c r="AJ413">
        <v>6.5216991385471675E-5</v>
      </c>
      <c r="AK413">
        <v>6.3021076757478281E-5</v>
      </c>
      <c r="AL413">
        <v>6.5326890403168519E-5</v>
      </c>
      <c r="AM413">
        <v>6.4563826802233135E-5</v>
      </c>
      <c r="AN413">
        <v>6.2632440926876329E-5</v>
      </c>
    </row>
    <row r="414" spans="1:40" x14ac:dyDescent="0.25">
      <c r="A414">
        <v>323</v>
      </c>
      <c r="B414" t="s">
        <v>408</v>
      </c>
      <c r="C414" s="2" t="s">
        <v>864</v>
      </c>
      <c r="D414" s="2" t="s">
        <v>812</v>
      </c>
      <c r="E414" s="2" t="s">
        <v>982</v>
      </c>
      <c r="F414" s="2" t="s">
        <v>874</v>
      </c>
      <c r="G414" s="2" t="s">
        <v>817</v>
      </c>
      <c r="J414">
        <v>0</v>
      </c>
      <c r="K414">
        <v>2.6573132754451825</v>
      </c>
      <c r="L414">
        <v>2.9952096393859515E-6</v>
      </c>
      <c r="M414">
        <v>2.9338116621901664E-6</v>
      </c>
      <c r="N414">
        <v>2.8318446446206031E-6</v>
      </c>
      <c r="O414">
        <v>2.7392348205871752E-6</v>
      </c>
      <c r="P414">
        <v>2.6993678572149047E-6</v>
      </c>
      <c r="Q414">
        <v>2.6703307830864148E-6</v>
      </c>
      <c r="R414">
        <v>2.6663375416302377E-6</v>
      </c>
      <c r="S414">
        <v>3.2738114073728532E-6</v>
      </c>
      <c r="T414">
        <v>2.5823042485144404E-6</v>
      </c>
      <c r="U414">
        <v>2.6489432840326752E-6</v>
      </c>
      <c r="V414">
        <v>2.6063602996232399E-6</v>
      </c>
      <c r="W414">
        <v>2.6198847366559984E-6</v>
      </c>
      <c r="X414">
        <v>2.611654336407324E-6</v>
      </c>
      <c r="Y414">
        <v>2.6226477261905979E-6</v>
      </c>
      <c r="Z414">
        <v>2.5982155991674774E-6</v>
      </c>
      <c r="AA414">
        <v>2.6362471719047912E-6</v>
      </c>
      <c r="AB414">
        <v>2.6860005886446804E-6</v>
      </c>
      <c r="AC414">
        <v>2.7746037807655817E-6</v>
      </c>
      <c r="AD414">
        <v>2.7806061585378695E-6</v>
      </c>
      <c r="AE414">
        <v>2.8502527464834537E-6</v>
      </c>
      <c r="AF414">
        <v>3.016057712486485E-6</v>
      </c>
      <c r="AG414">
        <v>3.1192183770102281E-6</v>
      </c>
      <c r="AH414">
        <v>3.2527389190529189E-6</v>
      </c>
      <c r="AI414">
        <v>3.5020515054193102E-6</v>
      </c>
      <c r="AJ414">
        <v>3.7313377155748955E-6</v>
      </c>
      <c r="AK414">
        <v>3.8663110909754507E-6</v>
      </c>
      <c r="AL414">
        <v>4.1826690101070919E-6</v>
      </c>
      <c r="AM414">
        <v>4.7648276182467108E-6</v>
      </c>
      <c r="AN414">
        <v>4.6621035380703492E-6</v>
      </c>
    </row>
    <row r="415" spans="1:40" x14ac:dyDescent="0.25">
      <c r="A415">
        <v>330</v>
      </c>
      <c r="B415" t="s">
        <v>417</v>
      </c>
      <c r="C415" s="2" t="s">
        <v>864</v>
      </c>
      <c r="D415" s="2" t="s">
        <v>812</v>
      </c>
      <c r="E415" s="2" t="s">
        <v>982</v>
      </c>
      <c r="F415" s="2" t="s">
        <v>874</v>
      </c>
      <c r="G415" s="2" t="s">
        <v>818</v>
      </c>
      <c r="H415">
        <v>67.94</v>
      </c>
      <c r="I415">
        <v>53.53</v>
      </c>
      <c r="J415">
        <v>7.2184381081766187</v>
      </c>
      <c r="K415">
        <v>1.8607038463931587</v>
      </c>
      <c r="L415">
        <v>3.7513587538066991E-5</v>
      </c>
      <c r="M415">
        <v>7.6601239938854423E-5</v>
      </c>
      <c r="N415">
        <v>1.9406832276237356E-4</v>
      </c>
      <c r="O415">
        <v>8.5641920083176805E-5</v>
      </c>
      <c r="P415">
        <v>1.444945660583241E-4</v>
      </c>
      <c r="Q415">
        <v>2.6163475821402565E-4</v>
      </c>
      <c r="R415">
        <v>2.0744033160029915E-4</v>
      </c>
      <c r="S415">
        <v>3.8718104731428146E-4</v>
      </c>
      <c r="T415">
        <v>6.8991985851267999E-4</v>
      </c>
      <c r="U415">
        <v>7.0003325441503545E-4</v>
      </c>
      <c r="V415">
        <v>7.7263686386761616E-4</v>
      </c>
      <c r="W415">
        <v>1.0695038702533959E-3</v>
      </c>
      <c r="X415">
        <v>9.2641748684055769E-4</v>
      </c>
      <c r="Y415">
        <v>7.0582545645097629E-4</v>
      </c>
      <c r="Z415">
        <v>4.3896786160832707E-4</v>
      </c>
      <c r="AA415">
        <v>2.4903167348916931E-4</v>
      </c>
      <c r="AB415">
        <v>1.3594381198676602E-4</v>
      </c>
      <c r="AC415">
        <v>8.0504321879161508E-5</v>
      </c>
      <c r="AD415">
        <v>1.02112465591224E-4</v>
      </c>
      <c r="AE415">
        <v>4.289859144291349E-4</v>
      </c>
      <c r="AF415">
        <v>1.0273743923816696E-3</v>
      </c>
      <c r="AG415">
        <v>3.1600444110222673E-4</v>
      </c>
      <c r="AH415">
        <v>8.0602225780994005E-4</v>
      </c>
      <c r="AI415">
        <v>4.7151846754808757E-4</v>
      </c>
      <c r="AJ415">
        <v>2.3740987387616477E-4</v>
      </c>
      <c r="AK415">
        <v>1.7035649081057464E-4</v>
      </c>
      <c r="AL415">
        <v>1.5557430550689153E-4</v>
      </c>
      <c r="AM415">
        <v>9.3640063416697245E-5</v>
      </c>
      <c r="AN415">
        <v>1.0238560172743766E-4</v>
      </c>
    </row>
    <row r="416" spans="1:40" x14ac:dyDescent="0.25">
      <c r="A416">
        <v>296</v>
      </c>
      <c r="B416" t="s">
        <v>373</v>
      </c>
      <c r="C416" s="2" t="s">
        <v>864</v>
      </c>
      <c r="D416" s="2" t="s">
        <v>812</v>
      </c>
      <c r="E416" s="2" t="s">
        <v>982</v>
      </c>
      <c r="F416" s="2" t="s">
        <v>875</v>
      </c>
      <c r="G416" s="2" t="s">
        <v>813</v>
      </c>
      <c r="H416">
        <v>76.460000000000008</v>
      </c>
      <c r="I416">
        <v>64.56</v>
      </c>
      <c r="J416">
        <v>6.4117262887511268</v>
      </c>
      <c r="K416">
        <v>1.4977925206193943</v>
      </c>
      <c r="L416">
        <v>4.2495321597409955E-4</v>
      </c>
      <c r="M416">
        <v>8.5110376253141971E-4</v>
      </c>
      <c r="N416">
        <v>1.8219315143403385E-3</v>
      </c>
      <c r="O416">
        <v>5.157875175485681E-4</v>
      </c>
      <c r="P416">
        <v>6.6035998416801955E-4</v>
      </c>
      <c r="Q416">
        <v>8.8720870608939638E-4</v>
      </c>
      <c r="R416">
        <v>4.6914207751478444E-4</v>
      </c>
      <c r="S416">
        <v>5.491643429058696E-4</v>
      </c>
      <c r="T416">
        <v>5.2008138852168578E-4</v>
      </c>
      <c r="U416">
        <v>5.403700447624614E-4</v>
      </c>
      <c r="V416">
        <v>7.9579702255723863E-4</v>
      </c>
      <c r="W416">
        <v>5.9016791732425633E-4</v>
      </c>
      <c r="X416">
        <v>2.2787850962302427E-4</v>
      </c>
      <c r="Y416">
        <v>3.9740541399522046E-4</v>
      </c>
      <c r="Z416">
        <v>4.623108762828409E-4</v>
      </c>
      <c r="AA416">
        <v>4.1411809042552161E-4</v>
      </c>
      <c r="AB416">
        <v>6.6471005129919091E-4</v>
      </c>
      <c r="AC416">
        <v>3.6146942742572497E-4</v>
      </c>
      <c r="AD416">
        <v>5.1894979475666748E-4</v>
      </c>
      <c r="AE416">
        <v>4.8339164038770267E-4</v>
      </c>
      <c r="AF416">
        <v>3.1637101674422251E-4</v>
      </c>
      <c r="AG416">
        <v>2.4279914493053053E-4</v>
      </c>
      <c r="AH416">
        <v>1.7031449788582946E-4</v>
      </c>
      <c r="AI416">
        <v>9.6359264201352002E-5</v>
      </c>
      <c r="AJ416">
        <v>1.7261618537085468E-4</v>
      </c>
      <c r="AK416">
        <v>8.0677369666919566E-5</v>
      </c>
      <c r="AL416">
        <v>6.909008296180426E-5</v>
      </c>
      <c r="AM416">
        <v>5.9860210310431823E-5</v>
      </c>
      <c r="AN416">
        <v>5.8735847861586711E-5</v>
      </c>
    </row>
    <row r="417" spans="1:40" x14ac:dyDescent="0.25">
      <c r="A417">
        <v>303</v>
      </c>
      <c r="B417" t="s">
        <v>382</v>
      </c>
      <c r="C417" s="2" t="s">
        <v>864</v>
      </c>
      <c r="D417" s="2" t="s">
        <v>812</v>
      </c>
      <c r="E417" s="2" t="s">
        <v>982</v>
      </c>
      <c r="F417" s="2" t="s">
        <v>875</v>
      </c>
      <c r="G417" s="2" t="s">
        <v>814</v>
      </c>
      <c r="H417">
        <v>69.42</v>
      </c>
      <c r="I417">
        <v>58.17</v>
      </c>
      <c r="J417">
        <v>2.0550386289592799</v>
      </c>
      <c r="K417">
        <v>1.3979149649233815</v>
      </c>
      <c r="L417">
        <v>3.6503896425447595E-4</v>
      </c>
      <c r="M417">
        <v>6.9316939669594149E-4</v>
      </c>
      <c r="N417">
        <v>3.9995449922194753E-4</v>
      </c>
      <c r="O417">
        <v>2.4541120757336378E-4</v>
      </c>
      <c r="P417">
        <v>2.0915006788149222E-4</v>
      </c>
      <c r="Q417">
        <v>1.2110205146221166E-4</v>
      </c>
      <c r="R417">
        <v>2.1621008891889269E-4</v>
      </c>
      <c r="S417">
        <v>2.7487944084320857E-4</v>
      </c>
      <c r="T417">
        <v>2.872082107354985E-4</v>
      </c>
      <c r="U417">
        <v>2.0884756479775819E-4</v>
      </c>
      <c r="V417">
        <v>1.6950741104428642E-4</v>
      </c>
      <c r="W417">
        <v>1.2146484985626895E-4</v>
      </c>
      <c r="X417">
        <v>1.1106871927069162E-4</v>
      </c>
      <c r="Y417">
        <v>1.478597859671996E-4</v>
      </c>
      <c r="Z417">
        <v>1.2890465978210742E-4</v>
      </c>
      <c r="AA417">
        <v>1.0904179833629363E-4</v>
      </c>
      <c r="AB417">
        <v>1.016791047861413E-4</v>
      </c>
      <c r="AC417">
        <v>8.646765358206138E-5</v>
      </c>
      <c r="AD417">
        <v>7.4989298998813199E-5</v>
      </c>
      <c r="AE417">
        <v>5.7196676603795011E-5</v>
      </c>
      <c r="AF417">
        <v>6.2147366947273456E-5</v>
      </c>
      <c r="AG417">
        <v>4.7404638723212357E-5</v>
      </c>
      <c r="AH417">
        <v>4.4405783187311376E-5</v>
      </c>
      <c r="AI417">
        <v>4.3400903623577051E-5</v>
      </c>
      <c r="AJ417">
        <v>4.4210991547869682E-5</v>
      </c>
      <c r="AK417">
        <v>4.2006822437105599E-5</v>
      </c>
      <c r="AL417">
        <v>4.588755106106847E-5</v>
      </c>
      <c r="AM417">
        <v>5.4303490689993187E-5</v>
      </c>
      <c r="AN417">
        <v>4.203903803965878E-5</v>
      </c>
    </row>
    <row r="418" spans="1:40" x14ac:dyDescent="0.25">
      <c r="A418">
        <v>310</v>
      </c>
      <c r="B418" t="s">
        <v>391</v>
      </c>
      <c r="C418" s="2" t="s">
        <v>864</v>
      </c>
      <c r="D418" s="2" t="s">
        <v>812</v>
      </c>
      <c r="E418" s="2" t="s">
        <v>982</v>
      </c>
      <c r="F418" s="2" t="s">
        <v>875</v>
      </c>
      <c r="G418" s="2" t="s">
        <v>815</v>
      </c>
      <c r="H418">
        <v>71.13</v>
      </c>
      <c r="I418">
        <v>60.12</v>
      </c>
      <c r="J418">
        <v>1.420345090674823</v>
      </c>
      <c r="K418">
        <v>1.0702683163883382</v>
      </c>
      <c r="L418">
        <v>3.7975517827193629E-4</v>
      </c>
      <c r="M418">
        <v>6.9692015653383468E-4</v>
      </c>
      <c r="N418">
        <v>3.5973509895362283E-4</v>
      </c>
      <c r="O418">
        <v>1.9819626965766546E-4</v>
      </c>
      <c r="P418">
        <v>1.8723765312141419E-4</v>
      </c>
      <c r="Q418">
        <v>8.9640318881556389E-5</v>
      </c>
      <c r="R418">
        <v>1.6002862549920977E-4</v>
      </c>
      <c r="S418">
        <v>2.1062939672085855E-4</v>
      </c>
      <c r="T418">
        <v>2.1012750326689062E-4</v>
      </c>
      <c r="U418">
        <v>1.499469400900358E-4</v>
      </c>
      <c r="V418">
        <v>1.0649517803458113E-4</v>
      </c>
      <c r="W418">
        <v>9.5009591721413741E-5</v>
      </c>
      <c r="X418">
        <v>1.0372799629658227E-4</v>
      </c>
      <c r="Y418">
        <v>1.0374209485438174E-4</v>
      </c>
      <c r="Z418">
        <v>1.0179865176473782E-4</v>
      </c>
      <c r="AA418">
        <v>9.5325890021655022E-5</v>
      </c>
      <c r="AB418">
        <v>9.9475720245959125E-5</v>
      </c>
      <c r="AC418">
        <v>6.7439261195240799E-5</v>
      </c>
      <c r="AD418">
        <v>6.1737866212181473E-5</v>
      </c>
      <c r="AE418">
        <v>4.3370737025559411E-5</v>
      </c>
      <c r="AF418">
        <v>4.6744778496242499E-5</v>
      </c>
      <c r="AG418">
        <v>3.7892852915648694E-5</v>
      </c>
      <c r="AH418">
        <v>3.6452659911505265E-5</v>
      </c>
      <c r="AI418">
        <v>3.4620393724209286E-5</v>
      </c>
      <c r="AJ418">
        <v>3.5765405996279429E-5</v>
      </c>
      <c r="AK418">
        <v>3.4540573639557294E-5</v>
      </c>
      <c r="AL418">
        <v>3.7383027733081949E-5</v>
      </c>
      <c r="AM418">
        <v>3.9978049168672283E-5</v>
      </c>
      <c r="AN418">
        <v>3.5124730449515331E-5</v>
      </c>
    </row>
    <row r="419" spans="1:40" x14ac:dyDescent="0.25">
      <c r="A419">
        <v>317</v>
      </c>
      <c r="B419" t="s">
        <v>400</v>
      </c>
      <c r="C419" s="2" t="s">
        <v>864</v>
      </c>
      <c r="D419" s="2" t="s">
        <v>812</v>
      </c>
      <c r="E419" s="2" t="s">
        <v>982</v>
      </c>
      <c r="F419" s="2" t="s">
        <v>875</v>
      </c>
      <c r="G419" s="2" t="s">
        <v>816</v>
      </c>
      <c r="H419">
        <v>76.259999999999991</v>
      </c>
      <c r="I419">
        <v>65.36</v>
      </c>
      <c r="J419">
        <v>2.5089124895491652</v>
      </c>
      <c r="K419">
        <v>1.0046123331609351</v>
      </c>
      <c r="L419">
        <v>6.8644720843919285E-4</v>
      </c>
      <c r="M419">
        <v>1.2712361984525548E-3</v>
      </c>
      <c r="N419">
        <v>5.9586842949141221E-4</v>
      </c>
      <c r="O419">
        <v>3.1291059552950604E-4</v>
      </c>
      <c r="P419">
        <v>3.4706273990197116E-4</v>
      </c>
      <c r="Q419">
        <v>1.6385043116781369E-4</v>
      </c>
      <c r="R419">
        <v>3.164326829707499E-4</v>
      </c>
      <c r="S419">
        <v>4.2046882088250619E-4</v>
      </c>
      <c r="T419">
        <v>3.5815637167793235E-4</v>
      </c>
      <c r="U419">
        <v>2.6878411717210258E-4</v>
      </c>
      <c r="V419">
        <v>1.9405807075422631E-4</v>
      </c>
      <c r="W419">
        <v>1.899700956665453E-4</v>
      </c>
      <c r="X419">
        <v>1.8908143513816981E-4</v>
      </c>
      <c r="Y419">
        <v>1.8993746841133418E-4</v>
      </c>
      <c r="Z419">
        <v>2.1805797616000658E-4</v>
      </c>
      <c r="AA419">
        <v>2.0300986375902652E-4</v>
      </c>
      <c r="AB419">
        <v>1.8828235330523434E-4</v>
      </c>
      <c r="AC419">
        <v>1.276092371389032E-4</v>
      </c>
      <c r="AD419">
        <v>1.0353568587451828E-4</v>
      </c>
      <c r="AE419">
        <v>7.892831047276741E-5</v>
      </c>
      <c r="AF419">
        <v>8.1367547820993086E-5</v>
      </c>
      <c r="AG419">
        <v>6.8037047903356763E-5</v>
      </c>
      <c r="AH419">
        <v>6.4786113264233509E-5</v>
      </c>
      <c r="AI419">
        <v>6.2823785353483964E-5</v>
      </c>
      <c r="AJ419">
        <v>6.4275375704893266E-5</v>
      </c>
      <c r="AK419">
        <v>6.2503390357146504E-5</v>
      </c>
      <c r="AL419">
        <v>6.3152360704445392E-5</v>
      </c>
      <c r="AM419">
        <v>6.5513293272604682E-5</v>
      </c>
      <c r="AN419">
        <v>6.317792041613893E-5</v>
      </c>
    </row>
    <row r="420" spans="1:40" x14ac:dyDescent="0.25">
      <c r="A420">
        <v>324</v>
      </c>
      <c r="B420" t="s">
        <v>409</v>
      </c>
      <c r="C420" s="2" t="s">
        <v>864</v>
      </c>
      <c r="D420" s="2" t="s">
        <v>812</v>
      </c>
      <c r="E420" s="2" t="s">
        <v>982</v>
      </c>
      <c r="F420" s="2" t="s">
        <v>875</v>
      </c>
      <c r="G420" s="2" t="s">
        <v>817</v>
      </c>
      <c r="J420">
        <v>0</v>
      </c>
      <c r="K420">
        <v>2.6388748301866825</v>
      </c>
      <c r="L420">
        <v>2.8206734393452932E-6</v>
      </c>
      <c r="M420">
        <v>2.9425748851396201E-6</v>
      </c>
      <c r="N420">
        <v>2.8121717190277009E-6</v>
      </c>
      <c r="O420">
        <v>2.7846372827335631E-6</v>
      </c>
      <c r="P420">
        <v>2.7326645761999408E-6</v>
      </c>
      <c r="Q420">
        <v>2.6680053420499506E-6</v>
      </c>
      <c r="R420">
        <v>2.6751304424403404E-6</v>
      </c>
      <c r="S420">
        <v>3.2621046840241389E-6</v>
      </c>
      <c r="T420">
        <v>2.6078670380826866E-6</v>
      </c>
      <c r="U420">
        <v>2.6594383763765025E-6</v>
      </c>
      <c r="V420">
        <v>2.6479066112123974E-6</v>
      </c>
      <c r="W420">
        <v>2.6406816512660238E-6</v>
      </c>
      <c r="X420">
        <v>2.6081324678988093E-6</v>
      </c>
      <c r="Y420">
        <v>2.6157351683457693E-6</v>
      </c>
      <c r="Z420">
        <v>2.6294516161226154E-6</v>
      </c>
      <c r="AA420">
        <v>2.6423544245390053E-6</v>
      </c>
      <c r="AB420">
        <v>2.6749464152253971E-6</v>
      </c>
      <c r="AC420">
        <v>2.7661711460008517E-6</v>
      </c>
      <c r="AD420">
        <v>2.7977368363412561E-6</v>
      </c>
      <c r="AE420">
        <v>2.8804548468487534E-6</v>
      </c>
      <c r="AF420">
        <v>3.037874716679004E-6</v>
      </c>
      <c r="AG420">
        <v>3.1500803911931784E-6</v>
      </c>
      <c r="AH420">
        <v>3.2459566476464135E-6</v>
      </c>
      <c r="AI420">
        <v>3.4952788636482634E-6</v>
      </c>
      <c r="AJ420">
        <v>3.7208045796297866E-6</v>
      </c>
      <c r="AK420">
        <v>3.8754086298827871E-6</v>
      </c>
      <c r="AL420">
        <v>4.1737763219033002E-6</v>
      </c>
      <c r="AM420">
        <v>4.7455549163117728E-6</v>
      </c>
      <c r="AN420">
        <v>4.6438073348943872E-6</v>
      </c>
    </row>
    <row r="421" spans="1:40" x14ac:dyDescent="0.25">
      <c r="A421">
        <v>331</v>
      </c>
      <c r="B421" t="s">
        <v>418</v>
      </c>
      <c r="C421" s="2" t="s">
        <v>864</v>
      </c>
      <c r="D421" s="2" t="s">
        <v>812</v>
      </c>
      <c r="E421" s="2" t="s">
        <v>982</v>
      </c>
      <c r="F421" s="2" t="s">
        <v>875</v>
      </c>
      <c r="G421" s="2" t="s">
        <v>818</v>
      </c>
      <c r="H421">
        <v>74.11</v>
      </c>
      <c r="I421">
        <v>59.78</v>
      </c>
      <c r="J421">
        <v>9.5783756055344149</v>
      </c>
      <c r="K421">
        <v>2.0626776415479449</v>
      </c>
      <c r="L421">
        <v>4.9785308267121118E-5</v>
      </c>
      <c r="M421">
        <v>7.7560097882151152E-5</v>
      </c>
      <c r="N421">
        <v>1.9465704576716194E-4</v>
      </c>
      <c r="O421">
        <v>9.575215576297141E-5</v>
      </c>
      <c r="P421">
        <v>1.6188321938505316E-4</v>
      </c>
      <c r="Q421">
        <v>2.7091572282378937E-4</v>
      </c>
      <c r="R421">
        <v>2.1942792624971721E-4</v>
      </c>
      <c r="S421">
        <v>4.0168692419116387E-4</v>
      </c>
      <c r="T421">
        <v>8.4981843668148905E-4</v>
      </c>
      <c r="U421">
        <v>8.155838730482275E-4</v>
      </c>
      <c r="V421">
        <v>1.007774365766663E-3</v>
      </c>
      <c r="W421">
        <v>1.3730120335985875E-3</v>
      </c>
      <c r="X421">
        <v>1.1507692640485123E-3</v>
      </c>
      <c r="Y421">
        <v>9.8516477206071155E-4</v>
      </c>
      <c r="Z421">
        <v>6.8421122011480464E-4</v>
      </c>
      <c r="AA421">
        <v>4.1369692634224165E-4</v>
      </c>
      <c r="AB421">
        <v>2.1439734025402644E-4</v>
      </c>
      <c r="AC421">
        <v>1.1883142365425206E-4</v>
      </c>
      <c r="AD421">
        <v>1.6232915660464655E-4</v>
      </c>
      <c r="AE421">
        <v>6.7018842129693446E-4</v>
      </c>
      <c r="AF421">
        <v>1.6951997260857877E-3</v>
      </c>
      <c r="AG421">
        <v>5.4112665283191999E-4</v>
      </c>
      <c r="AH421">
        <v>1.6855605567670318E-3</v>
      </c>
      <c r="AI421">
        <v>9.8470816791395893E-4</v>
      </c>
      <c r="AJ421">
        <v>5.4193370710768239E-4</v>
      </c>
      <c r="AK421">
        <v>3.9219983048504388E-4</v>
      </c>
      <c r="AL421">
        <v>3.3766997377459831E-4</v>
      </c>
      <c r="AM421">
        <v>1.2404377966552141E-4</v>
      </c>
      <c r="AN421">
        <v>1.0918804474135922E-4</v>
      </c>
    </row>
    <row r="422" spans="1:40" x14ac:dyDescent="0.25">
      <c r="A422">
        <v>297</v>
      </c>
      <c r="B422" t="s">
        <v>374</v>
      </c>
      <c r="C422" s="2" t="s">
        <v>864</v>
      </c>
      <c r="D422" s="2" t="s">
        <v>812</v>
      </c>
      <c r="E422" s="2" t="s">
        <v>823</v>
      </c>
      <c r="F422" s="2" t="s">
        <v>851</v>
      </c>
      <c r="G422" s="2" t="s">
        <v>813</v>
      </c>
      <c r="H422">
        <v>77.42</v>
      </c>
      <c r="I422">
        <v>64.89</v>
      </c>
      <c r="J422">
        <v>4.2146611111450225</v>
      </c>
      <c r="K422">
        <v>1.1776002984804275</v>
      </c>
      <c r="L422">
        <v>4.7151574313825903E-4</v>
      </c>
      <c r="M422">
        <v>1.35170020382165E-3</v>
      </c>
      <c r="N422">
        <v>7.4193960045066082E-4</v>
      </c>
      <c r="O422">
        <v>4.9166216369389668E-4</v>
      </c>
      <c r="P422">
        <v>7.7640669167208136E-4</v>
      </c>
      <c r="Q422">
        <v>9.9321161436526279E-4</v>
      </c>
      <c r="R422">
        <v>5.190207498591441E-4</v>
      </c>
      <c r="S422">
        <v>6.6282473495069179E-4</v>
      </c>
      <c r="T422">
        <v>5.1085384218978148E-4</v>
      </c>
      <c r="U422">
        <v>4.7218561862521542E-4</v>
      </c>
      <c r="V422">
        <v>7.6996496910345996E-4</v>
      </c>
      <c r="W422">
        <v>5.7347953327178426E-4</v>
      </c>
      <c r="X422">
        <v>1.8174728445098117E-4</v>
      </c>
      <c r="Y422">
        <v>2.8211156958378697E-4</v>
      </c>
      <c r="Z422">
        <v>3.1835293846044845E-4</v>
      </c>
      <c r="AA422">
        <v>3.3753020267207552E-4</v>
      </c>
      <c r="AB422">
        <v>3.8287994261237886E-4</v>
      </c>
      <c r="AC422">
        <v>2.0278401176795081E-4</v>
      </c>
      <c r="AD422">
        <v>1.7163099579164606E-4</v>
      </c>
      <c r="AE422">
        <v>1.0563809017857557E-4</v>
      </c>
      <c r="AF422">
        <v>6.5987436505579881E-5</v>
      </c>
      <c r="AG422">
        <v>7.7863733511316394E-5</v>
      </c>
      <c r="AH422">
        <v>7.8478277745048074E-5</v>
      </c>
      <c r="AI422">
        <v>7.3861255717302032E-5</v>
      </c>
      <c r="AJ422">
        <v>9.3089753757557634E-5</v>
      </c>
      <c r="AK422">
        <v>6.4506318601167498E-5</v>
      </c>
      <c r="AL422">
        <v>6.441294298022241E-5</v>
      </c>
      <c r="AM422">
        <v>5.8610923004089375E-5</v>
      </c>
      <c r="AN422">
        <v>5.6979367061214849E-5</v>
      </c>
    </row>
    <row r="423" spans="1:40" x14ac:dyDescent="0.25">
      <c r="A423">
        <v>304</v>
      </c>
      <c r="B423" t="s">
        <v>383</v>
      </c>
      <c r="C423" s="2" t="s">
        <v>864</v>
      </c>
      <c r="D423" s="2" t="s">
        <v>812</v>
      </c>
      <c r="E423" s="2" t="s">
        <v>823</v>
      </c>
      <c r="F423" s="2" t="s">
        <v>851</v>
      </c>
      <c r="G423" s="2" t="s">
        <v>814</v>
      </c>
      <c r="H423">
        <v>69.41</v>
      </c>
      <c r="I423">
        <v>58.38</v>
      </c>
      <c r="J423">
        <v>2.287151580709653</v>
      </c>
      <c r="K423">
        <v>1.3645590935941752</v>
      </c>
      <c r="L423">
        <v>3.0200165088398808E-4</v>
      </c>
      <c r="M423">
        <v>1.1501084823861767E-3</v>
      </c>
      <c r="N423">
        <v>4.2856031262227651E-4</v>
      </c>
      <c r="O423">
        <v>2.3205285469068339E-4</v>
      </c>
      <c r="P423">
        <v>1.8964975541615271E-4</v>
      </c>
      <c r="Q423">
        <v>1.3390270583812062E-4</v>
      </c>
      <c r="R423">
        <v>2.2658203734044984E-4</v>
      </c>
      <c r="S423">
        <v>5.8100027496633716E-4</v>
      </c>
      <c r="T423">
        <v>3.4370117557104226E-4</v>
      </c>
      <c r="U423">
        <v>2.1676415500520083E-4</v>
      </c>
      <c r="V423">
        <v>1.8779760617439978E-4</v>
      </c>
      <c r="W423">
        <v>1.2989592054266376E-4</v>
      </c>
      <c r="X423">
        <v>1.155897601658361E-4</v>
      </c>
      <c r="Y423">
        <v>1.4116597274601347E-4</v>
      </c>
      <c r="Z423">
        <v>1.3589482782065784E-4</v>
      </c>
      <c r="AA423">
        <v>1.3211123676035353E-4</v>
      </c>
      <c r="AB423">
        <v>1.1768923675921857E-4</v>
      </c>
      <c r="AC423">
        <v>8.8501701813573482E-5</v>
      </c>
      <c r="AD423">
        <v>7.2450501112756379E-5</v>
      </c>
      <c r="AE423">
        <v>6.0278690558712163E-5</v>
      </c>
      <c r="AF423">
        <v>6.3630746303852524E-5</v>
      </c>
      <c r="AG423">
        <v>5.3891572553731974E-5</v>
      </c>
      <c r="AH423">
        <v>5.0577638878234475E-5</v>
      </c>
      <c r="AI423">
        <v>4.840404548715148E-5</v>
      </c>
      <c r="AJ423">
        <v>4.8203140518879639E-5</v>
      </c>
      <c r="AK423">
        <v>4.5957513988846087E-5</v>
      </c>
      <c r="AL423">
        <v>5.6325051311066853E-5</v>
      </c>
      <c r="AM423">
        <v>5.8910511918364236E-5</v>
      </c>
      <c r="AN423">
        <v>4.4123544289576515E-5</v>
      </c>
    </row>
    <row r="424" spans="1:40" x14ac:dyDescent="0.25">
      <c r="A424">
        <v>311</v>
      </c>
      <c r="B424" t="s">
        <v>392</v>
      </c>
      <c r="C424" s="2" t="s">
        <v>864</v>
      </c>
      <c r="D424" s="2" t="s">
        <v>812</v>
      </c>
      <c r="E424" s="2" t="s">
        <v>823</v>
      </c>
      <c r="F424" s="2" t="s">
        <v>851</v>
      </c>
      <c r="G424" s="2" t="s">
        <v>815</v>
      </c>
      <c r="H424">
        <v>69.78</v>
      </c>
      <c r="I424">
        <v>60.2</v>
      </c>
      <c r="J424">
        <v>1.6808736145071295</v>
      </c>
      <c r="K424">
        <v>1.0462138902987272</v>
      </c>
      <c r="L424">
        <v>3.3683096400994716E-4</v>
      </c>
      <c r="M424">
        <v>1.1574920520007032E-3</v>
      </c>
      <c r="N424">
        <v>3.848225479842102E-4</v>
      </c>
      <c r="O424">
        <v>2.0543449567334164E-4</v>
      </c>
      <c r="P424">
        <v>1.5593273078676989E-4</v>
      </c>
      <c r="Q424">
        <v>1.152012341796997E-4</v>
      </c>
      <c r="R424">
        <v>1.8545854489624488E-4</v>
      </c>
      <c r="S424">
        <v>4.6597624704787527E-4</v>
      </c>
      <c r="T424">
        <v>2.398963544970698E-4</v>
      </c>
      <c r="U424">
        <v>1.8591181824197304E-4</v>
      </c>
      <c r="V424">
        <v>1.3112104763122478E-4</v>
      </c>
      <c r="W424">
        <v>1.1417575297403205E-4</v>
      </c>
      <c r="X424">
        <v>1.129243573309492E-4</v>
      </c>
      <c r="Y424">
        <v>9.793603153635494E-5</v>
      </c>
      <c r="Z424">
        <v>1.0327944669559451E-4</v>
      </c>
      <c r="AA424">
        <v>1.2179645676838073E-4</v>
      </c>
      <c r="AB424">
        <v>1.063306185137336E-4</v>
      </c>
      <c r="AC424">
        <v>7.6754977611610958E-5</v>
      </c>
      <c r="AD424">
        <v>5.9793071964127706E-5</v>
      </c>
      <c r="AE424">
        <v>4.8165957235216952E-5</v>
      </c>
      <c r="AF424">
        <v>4.9815819979284345E-5</v>
      </c>
      <c r="AG424">
        <v>4.4316794147999484E-5</v>
      </c>
      <c r="AH424">
        <v>4.2577580697191595E-5</v>
      </c>
      <c r="AI424">
        <v>3.9550526027354148E-5</v>
      </c>
      <c r="AJ424">
        <v>4.0037364572541342E-5</v>
      </c>
      <c r="AK424">
        <v>3.8722613154749419E-5</v>
      </c>
      <c r="AL424">
        <v>4.0822014995238385E-5</v>
      </c>
      <c r="AM424">
        <v>4.5263594913141248E-5</v>
      </c>
      <c r="AN424">
        <v>3.8312901015831025E-5</v>
      </c>
    </row>
    <row r="425" spans="1:40" x14ac:dyDescent="0.25">
      <c r="A425">
        <v>318</v>
      </c>
      <c r="B425" t="s">
        <v>401</v>
      </c>
      <c r="C425" s="2" t="s">
        <v>864</v>
      </c>
      <c r="D425" s="2" t="s">
        <v>812</v>
      </c>
      <c r="E425" s="2" t="s">
        <v>823</v>
      </c>
      <c r="F425" s="2" t="s">
        <v>851</v>
      </c>
      <c r="G425" s="2" t="s">
        <v>816</v>
      </c>
      <c r="H425">
        <v>74.710000000000008</v>
      </c>
      <c r="I425">
        <v>65.38</v>
      </c>
      <c r="J425">
        <v>2.9694090596816105</v>
      </c>
      <c r="K425">
        <v>1.0276867890951249</v>
      </c>
      <c r="L425">
        <v>6.1961437005872953E-4</v>
      </c>
      <c r="M425">
        <v>2.0472942493735785E-3</v>
      </c>
      <c r="N425">
        <v>6.1656658866939245E-4</v>
      </c>
      <c r="O425">
        <v>3.4036505557491167E-4</v>
      </c>
      <c r="P425">
        <v>2.6932199937199943E-4</v>
      </c>
      <c r="Q425">
        <v>2.0103138523044187E-4</v>
      </c>
      <c r="R425">
        <v>3.4967401179812597E-4</v>
      </c>
      <c r="S425">
        <v>9.137755475755251E-4</v>
      </c>
      <c r="T425">
        <v>3.7539259477535017E-4</v>
      </c>
      <c r="U425">
        <v>3.215051790852561E-4</v>
      </c>
      <c r="V425">
        <v>2.7319404249465524E-4</v>
      </c>
      <c r="W425">
        <v>1.8914786711443491E-4</v>
      </c>
      <c r="X425">
        <v>2.2905619885411617E-4</v>
      </c>
      <c r="Y425">
        <v>1.7977595130709218E-4</v>
      </c>
      <c r="Z425">
        <v>2.2425944286138351E-4</v>
      </c>
      <c r="AA425">
        <v>2.3929927545579381E-4</v>
      </c>
      <c r="AB425">
        <v>2.058942327245168E-4</v>
      </c>
      <c r="AC425">
        <v>1.442351958531395E-4</v>
      </c>
      <c r="AD425">
        <v>1.0418890669564528E-4</v>
      </c>
      <c r="AE425">
        <v>8.90263132380592E-5</v>
      </c>
      <c r="AF425">
        <v>9.2160258456032616E-5</v>
      </c>
      <c r="AG425">
        <v>8.4389260187714616E-5</v>
      </c>
      <c r="AH425">
        <v>7.9630330765570147E-5</v>
      </c>
      <c r="AI425">
        <v>7.1784360223051531E-5</v>
      </c>
      <c r="AJ425">
        <v>7.3807365175527058E-5</v>
      </c>
      <c r="AK425">
        <v>7.087547153495659E-5</v>
      </c>
      <c r="AL425">
        <v>7.1732342335722429E-5</v>
      </c>
      <c r="AM425">
        <v>7.0857101480251343E-5</v>
      </c>
      <c r="AN425">
        <v>6.8954237835529717E-5</v>
      </c>
    </row>
    <row r="426" spans="1:40" x14ac:dyDescent="0.25">
      <c r="A426">
        <v>325</v>
      </c>
      <c r="B426" t="s">
        <v>410</v>
      </c>
      <c r="C426" s="2" t="s">
        <v>864</v>
      </c>
      <c r="D426" s="2" t="s">
        <v>812</v>
      </c>
      <c r="E426" s="2" t="s">
        <v>823</v>
      </c>
      <c r="F426" s="2" t="s">
        <v>851</v>
      </c>
      <c r="G426" s="2" t="s">
        <v>817</v>
      </c>
      <c r="J426">
        <v>0</v>
      </c>
      <c r="K426">
        <v>2.6537844776858917</v>
      </c>
      <c r="L426">
        <v>2.8247069768034994E-6</v>
      </c>
      <c r="M426">
        <v>2.855095874716609E-6</v>
      </c>
      <c r="N426">
        <v>2.742854039822734E-6</v>
      </c>
      <c r="O426">
        <v>2.7262956331858829E-6</v>
      </c>
      <c r="P426">
        <v>2.7468308324657971E-6</v>
      </c>
      <c r="Q426">
        <v>2.6339938516470721E-6</v>
      </c>
      <c r="R426">
        <v>2.6131107420699436E-6</v>
      </c>
      <c r="S426">
        <v>3.2177258202591601E-6</v>
      </c>
      <c r="T426">
        <v>2.6433503902398461E-6</v>
      </c>
      <c r="U426">
        <v>2.6641968283369198E-6</v>
      </c>
      <c r="V426">
        <v>2.609194709241767E-6</v>
      </c>
      <c r="W426">
        <v>2.6352864237824208E-6</v>
      </c>
      <c r="X426">
        <v>2.6116561934809632E-6</v>
      </c>
      <c r="Y426">
        <v>2.6063320375200799E-6</v>
      </c>
      <c r="Z426">
        <v>2.6176607999077887E-6</v>
      </c>
      <c r="AA426">
        <v>2.6559239876586127E-6</v>
      </c>
      <c r="AB426">
        <v>2.6820690864653684E-6</v>
      </c>
      <c r="AC426">
        <v>2.7704963974629073E-6</v>
      </c>
      <c r="AD426">
        <v>2.7686327586555625E-6</v>
      </c>
      <c r="AE426">
        <v>2.8607048962227095E-6</v>
      </c>
      <c r="AF426">
        <v>3.0000466956156686E-6</v>
      </c>
      <c r="AG426">
        <v>3.1635045921574893E-6</v>
      </c>
      <c r="AH426">
        <v>3.251759181006916E-6</v>
      </c>
      <c r="AI426">
        <v>3.487967841754786E-6</v>
      </c>
      <c r="AJ426">
        <v>3.7295207351124195E-6</v>
      </c>
      <c r="AK426">
        <v>3.883979453715556E-6</v>
      </c>
      <c r="AL426">
        <v>4.1662905348384805E-6</v>
      </c>
      <c r="AM426">
        <v>4.7660847108395229E-6</v>
      </c>
      <c r="AN426">
        <v>4.6559585002896622E-6</v>
      </c>
    </row>
    <row r="427" spans="1:40" x14ac:dyDescent="0.25">
      <c r="A427">
        <v>332</v>
      </c>
      <c r="B427" t="s">
        <v>419</v>
      </c>
      <c r="C427" s="2" t="s">
        <v>864</v>
      </c>
      <c r="D427" s="2" t="s">
        <v>812</v>
      </c>
      <c r="E427" s="2" t="s">
        <v>823</v>
      </c>
      <c r="F427" s="2" t="s">
        <v>851</v>
      </c>
      <c r="G427" s="2" t="s">
        <v>818</v>
      </c>
      <c r="H427">
        <v>78.45</v>
      </c>
      <c r="I427">
        <v>63.15</v>
      </c>
      <c r="J427">
        <v>4.1904280216441716</v>
      </c>
      <c r="K427">
        <v>1.9535773716616069</v>
      </c>
      <c r="L427">
        <v>2.6303207497460083E-5</v>
      </c>
      <c r="M427">
        <v>1.0099390251174139E-4</v>
      </c>
      <c r="N427">
        <v>7.8905629630766474E-5</v>
      </c>
      <c r="O427">
        <v>7.7989229085518907E-5</v>
      </c>
      <c r="P427">
        <v>1.7242783789160626E-4</v>
      </c>
      <c r="Q427">
        <v>2.8901574410812071E-4</v>
      </c>
      <c r="R427">
        <v>2.0402825942906832E-4</v>
      </c>
      <c r="S427">
        <v>3.7145848419681098E-4</v>
      </c>
      <c r="T427">
        <v>3.5620424624691646E-4</v>
      </c>
      <c r="U427">
        <v>3.6676720118145165E-4</v>
      </c>
      <c r="V427">
        <v>3.6065976443279489E-4</v>
      </c>
      <c r="W427">
        <v>4.580679838470875E-4</v>
      </c>
      <c r="X427">
        <v>3.9700867902705243E-4</v>
      </c>
      <c r="Y427">
        <v>3.5248752496728651E-4</v>
      </c>
      <c r="Z427">
        <v>2.2783116117041876E-4</v>
      </c>
      <c r="AA427">
        <v>1.1000777142935989E-4</v>
      </c>
      <c r="AB427">
        <v>8.0525520363987731E-5</v>
      </c>
      <c r="AC427">
        <v>5.2321882680368456E-5</v>
      </c>
      <c r="AD427">
        <v>5.5062448361097099E-5</v>
      </c>
      <c r="AE427">
        <v>1.0516975340761175E-4</v>
      </c>
      <c r="AF427">
        <v>2.4127271076463194E-4</v>
      </c>
      <c r="AG427">
        <v>1.0241189271859E-4</v>
      </c>
      <c r="AH427">
        <v>3.7110602889191567E-4</v>
      </c>
      <c r="AI427">
        <v>2.4004283553415761E-4</v>
      </c>
      <c r="AJ427">
        <v>1.495004055219416E-4</v>
      </c>
      <c r="AK427">
        <v>1.5242658585995305E-4</v>
      </c>
      <c r="AL427">
        <v>1.763205851428945E-4</v>
      </c>
      <c r="AM427">
        <v>9.1211840205346451E-5</v>
      </c>
      <c r="AN427">
        <v>1.005525219957071E-4</v>
      </c>
    </row>
    <row r="428" spans="1:40" x14ac:dyDescent="0.25">
      <c r="A428">
        <v>299</v>
      </c>
      <c r="B428" t="s">
        <v>378</v>
      </c>
      <c r="C428" s="2" t="s">
        <v>864</v>
      </c>
      <c r="D428" s="2" t="s">
        <v>812</v>
      </c>
      <c r="E428" s="2" t="s">
        <v>984</v>
      </c>
      <c r="F428" s="2" t="s">
        <v>860</v>
      </c>
      <c r="G428" s="2" t="s">
        <v>813</v>
      </c>
      <c r="H428">
        <v>74.289999999999992</v>
      </c>
      <c r="I428">
        <v>63.49</v>
      </c>
      <c r="J428">
        <v>3.9478942843409035</v>
      </c>
      <c r="K428">
        <v>0.91616114494112977</v>
      </c>
      <c r="L428">
        <v>4.1194608555016228E-4</v>
      </c>
      <c r="M428">
        <v>4.9846585706775554E-4</v>
      </c>
      <c r="N428">
        <v>6.0551652585037459E-4</v>
      </c>
      <c r="O428">
        <v>4.6975213137889061E-4</v>
      </c>
      <c r="P428">
        <v>1.0715978491328776E-3</v>
      </c>
      <c r="Q428">
        <v>8.0955950879182763E-4</v>
      </c>
      <c r="R428">
        <v>4.7779549329397044E-4</v>
      </c>
      <c r="S428">
        <v>6.0829941697102495E-4</v>
      </c>
      <c r="T428">
        <v>4.7722625818750119E-4</v>
      </c>
      <c r="U428">
        <v>5.6933285239109724E-4</v>
      </c>
      <c r="V428">
        <v>8.6375318646729016E-4</v>
      </c>
      <c r="W428">
        <v>5.9000033898588496E-4</v>
      </c>
      <c r="X428">
        <v>1.8102350052125085E-4</v>
      </c>
      <c r="Y428">
        <v>2.4270032806916834E-4</v>
      </c>
      <c r="Z428">
        <v>2.8144183079199927E-4</v>
      </c>
      <c r="AA428">
        <v>3.3648852984816439E-4</v>
      </c>
      <c r="AB428">
        <v>3.4728619588604852E-4</v>
      </c>
      <c r="AC428">
        <v>2.2594397294155855E-4</v>
      </c>
      <c r="AD428">
        <v>1.2738430823704792E-4</v>
      </c>
      <c r="AE428">
        <v>8.7803346206289168E-5</v>
      </c>
      <c r="AF428">
        <v>6.7274777661322443E-5</v>
      </c>
      <c r="AG428">
        <v>5.7288326692204638E-5</v>
      </c>
      <c r="AH428">
        <v>5.6974126380405144E-5</v>
      </c>
      <c r="AI428">
        <v>5.4477129298109817E-5</v>
      </c>
      <c r="AJ428">
        <v>5.2074435958204896E-5</v>
      </c>
      <c r="AK428">
        <v>5.0474959113908132E-5</v>
      </c>
      <c r="AL428">
        <v>4.9842547902786402E-5</v>
      </c>
      <c r="AM428">
        <v>4.9498043878302595E-5</v>
      </c>
      <c r="AN428">
        <v>4.8694012068396228E-5</v>
      </c>
    </row>
    <row r="429" spans="1:40" x14ac:dyDescent="0.25">
      <c r="A429">
        <v>306</v>
      </c>
      <c r="B429" t="s">
        <v>387</v>
      </c>
      <c r="C429" s="2" t="s">
        <v>864</v>
      </c>
      <c r="D429" s="2" t="s">
        <v>812</v>
      </c>
      <c r="E429" s="2" t="s">
        <v>984</v>
      </c>
      <c r="F429" s="2" t="s">
        <v>860</v>
      </c>
      <c r="G429" s="2" t="s">
        <v>814</v>
      </c>
      <c r="H429">
        <v>70.8</v>
      </c>
      <c r="I429">
        <v>58.38</v>
      </c>
      <c r="J429">
        <v>2.3510028540988985</v>
      </c>
      <c r="K429">
        <v>1.5223678957813611</v>
      </c>
      <c r="L429">
        <v>3.7655253398212127E-4</v>
      </c>
      <c r="M429">
        <v>3.9935440021190164E-4</v>
      </c>
      <c r="N429">
        <v>3.1073831293036686E-4</v>
      </c>
      <c r="O429">
        <v>1.8402106837384061E-4</v>
      </c>
      <c r="P429">
        <v>1.9560930387392983E-4</v>
      </c>
      <c r="Q429">
        <v>1.7588886809666562E-4</v>
      </c>
      <c r="R429">
        <v>2.0055491338863695E-4</v>
      </c>
      <c r="S429">
        <v>4.0227671671647552E-4</v>
      </c>
      <c r="T429">
        <v>3.3167351906955144E-4</v>
      </c>
      <c r="U429">
        <v>2.4103140620334915E-4</v>
      </c>
      <c r="V429">
        <v>2.9730803733506389E-4</v>
      </c>
      <c r="W429">
        <v>1.2151758012885653E-4</v>
      </c>
      <c r="X429">
        <v>1.1364674177134085E-4</v>
      </c>
      <c r="Y429">
        <v>1.3001483413984478E-4</v>
      </c>
      <c r="Z429">
        <v>1.2618368714559713E-4</v>
      </c>
      <c r="AA429">
        <v>9.3098902035055153E-5</v>
      </c>
      <c r="AB429">
        <v>9.8164600277183568E-5</v>
      </c>
      <c r="AC429">
        <v>9.1120818870284116E-5</v>
      </c>
      <c r="AD429">
        <v>8.1191864247198454E-5</v>
      </c>
      <c r="AE429">
        <v>6.5615849287004358E-5</v>
      </c>
      <c r="AF429">
        <v>6.7503595676816433E-5</v>
      </c>
      <c r="AG429">
        <v>5.9141973997256223E-5</v>
      </c>
      <c r="AH429">
        <v>5.3807858923022017E-5</v>
      </c>
      <c r="AI429">
        <v>5.5657273114551224E-5</v>
      </c>
      <c r="AJ429">
        <v>5.4668653409025392E-5</v>
      </c>
      <c r="AK429">
        <v>5.0840980854305859E-5</v>
      </c>
      <c r="AL429">
        <v>5.9825943989139668E-5</v>
      </c>
      <c r="AM429">
        <v>5.8510441342686451E-5</v>
      </c>
      <c r="AN429">
        <v>4.6104492029547637E-5</v>
      </c>
    </row>
    <row r="430" spans="1:40" x14ac:dyDescent="0.25">
      <c r="A430">
        <v>313</v>
      </c>
      <c r="B430" t="s">
        <v>396</v>
      </c>
      <c r="C430" s="2" t="s">
        <v>864</v>
      </c>
      <c r="D430" s="2" t="s">
        <v>812</v>
      </c>
      <c r="E430" s="2" t="s">
        <v>984</v>
      </c>
      <c r="F430" s="2" t="s">
        <v>860</v>
      </c>
      <c r="G430" s="2" t="s">
        <v>815</v>
      </c>
      <c r="H430">
        <v>72.650000000000006</v>
      </c>
      <c r="I430">
        <v>60.5</v>
      </c>
      <c r="J430">
        <v>1.6714035118235844</v>
      </c>
      <c r="K430">
        <v>1.281226979337166</v>
      </c>
      <c r="L430">
        <v>4.0798185131188586E-4</v>
      </c>
      <c r="M430">
        <v>4.0553831136378251E-4</v>
      </c>
      <c r="N430">
        <v>2.7026464980257333E-4</v>
      </c>
      <c r="O430">
        <v>1.4040002031196321E-4</v>
      </c>
      <c r="P430">
        <v>1.5496979323539569E-4</v>
      </c>
      <c r="Q430">
        <v>1.3420947394882416E-4</v>
      </c>
      <c r="R430">
        <v>1.5797369472412469E-4</v>
      </c>
      <c r="S430">
        <v>3.1205453927942253E-4</v>
      </c>
      <c r="T430">
        <v>2.4543029326109964E-4</v>
      </c>
      <c r="U430">
        <v>1.8619979904727519E-4</v>
      </c>
      <c r="V430">
        <v>1.6743372592618573E-4</v>
      </c>
      <c r="W430">
        <v>1.0463453615568334E-4</v>
      </c>
      <c r="X430">
        <v>1.0388954879239431E-4</v>
      </c>
      <c r="Y430">
        <v>9.7283577127731425E-5</v>
      </c>
      <c r="Z430">
        <v>9.7170926645810045E-5</v>
      </c>
      <c r="AA430">
        <v>8.3160460888535137E-5</v>
      </c>
      <c r="AB430">
        <v>8.7613868046908811E-5</v>
      </c>
      <c r="AC430">
        <v>7.5917722967042825E-5</v>
      </c>
      <c r="AD430">
        <v>6.3766461259351961E-5</v>
      </c>
      <c r="AE430">
        <v>5.135843405296007E-5</v>
      </c>
      <c r="AF430">
        <v>5.2402941570134859E-5</v>
      </c>
      <c r="AG430">
        <v>4.7658665015655489E-5</v>
      </c>
      <c r="AH430">
        <v>4.4904680074758121E-5</v>
      </c>
      <c r="AI430">
        <v>4.2014091063919014E-5</v>
      </c>
      <c r="AJ430">
        <v>4.4249818427938155E-5</v>
      </c>
      <c r="AK430">
        <v>4.1020800581799385E-5</v>
      </c>
      <c r="AL430">
        <v>4.1813555255194526E-5</v>
      </c>
      <c r="AM430">
        <v>4.2831831892079532E-5</v>
      </c>
      <c r="AN430">
        <v>3.6447943538603157E-5</v>
      </c>
    </row>
    <row r="431" spans="1:40" x14ac:dyDescent="0.25">
      <c r="A431">
        <v>320</v>
      </c>
      <c r="B431" t="s">
        <v>405</v>
      </c>
      <c r="C431" s="2" t="s">
        <v>864</v>
      </c>
      <c r="D431" s="2" t="s">
        <v>812</v>
      </c>
      <c r="E431" s="2" t="s">
        <v>984</v>
      </c>
      <c r="F431" s="2" t="s">
        <v>860</v>
      </c>
      <c r="G431" s="2" t="s">
        <v>816</v>
      </c>
      <c r="H431">
        <v>78.539999999999992</v>
      </c>
      <c r="I431">
        <v>65.650000000000006</v>
      </c>
      <c r="J431">
        <v>3.0715902197506826</v>
      </c>
      <c r="K431">
        <v>1.3078343175680045</v>
      </c>
      <c r="L431">
        <v>7.3983533942999474E-4</v>
      </c>
      <c r="M431">
        <v>7.3165266248906855E-4</v>
      </c>
      <c r="N431">
        <v>4.1953988397386922E-4</v>
      </c>
      <c r="O431">
        <v>2.3852842099451248E-4</v>
      </c>
      <c r="P431">
        <v>2.6215418916536546E-4</v>
      </c>
      <c r="Q431">
        <v>2.1689621121428942E-4</v>
      </c>
      <c r="R431">
        <v>2.8259845710257818E-4</v>
      </c>
      <c r="S431">
        <v>5.8194076029844104E-4</v>
      </c>
      <c r="T431">
        <v>4.0302258172294413E-4</v>
      </c>
      <c r="U431">
        <v>3.1787181695161113E-4</v>
      </c>
      <c r="V431">
        <v>2.722408955108947E-4</v>
      </c>
      <c r="W431">
        <v>2.0337041976478261E-4</v>
      </c>
      <c r="X431">
        <v>1.8806970059667835E-4</v>
      </c>
      <c r="Y431">
        <v>1.779133977234176E-4</v>
      </c>
      <c r="Z431">
        <v>2.0176069734196861E-4</v>
      </c>
      <c r="AA431">
        <v>1.651833441045833E-4</v>
      </c>
      <c r="AB431">
        <v>1.7509437301639895E-4</v>
      </c>
      <c r="AC431">
        <v>1.5870846480858634E-4</v>
      </c>
      <c r="AD431">
        <v>1.3234169180114942E-4</v>
      </c>
      <c r="AE431">
        <v>1.0347211078906538E-4</v>
      </c>
      <c r="AF431">
        <v>1.012273787795956E-4</v>
      </c>
      <c r="AG431">
        <v>9.451437630363037E-5</v>
      </c>
      <c r="AH431">
        <v>8.5844811813045457E-5</v>
      </c>
      <c r="AI431">
        <v>7.8104806293705992E-5</v>
      </c>
      <c r="AJ431">
        <v>9.6799641396169581E-5</v>
      </c>
      <c r="AK431">
        <v>8.6626469582936358E-5</v>
      </c>
      <c r="AL431">
        <v>7.4974906158209237E-5</v>
      </c>
      <c r="AM431">
        <v>8.0062155381092128E-5</v>
      </c>
      <c r="AN431">
        <v>7.4188128670398394E-5</v>
      </c>
    </row>
    <row r="432" spans="1:40" x14ac:dyDescent="0.25">
      <c r="A432">
        <v>327</v>
      </c>
      <c r="B432" t="s">
        <v>414</v>
      </c>
      <c r="C432" s="2" t="s">
        <v>864</v>
      </c>
      <c r="D432" s="2" t="s">
        <v>812</v>
      </c>
      <c r="E432" s="2" t="s">
        <v>984</v>
      </c>
      <c r="F432" s="2" t="s">
        <v>860</v>
      </c>
      <c r="G432" s="2" t="s">
        <v>817</v>
      </c>
      <c r="J432">
        <v>0</v>
      </c>
      <c r="K432">
        <v>2.5202651188106375</v>
      </c>
      <c r="L432">
        <v>3.0095624866797757E-6</v>
      </c>
      <c r="M432">
        <v>2.8864064148654968E-6</v>
      </c>
      <c r="N432">
        <v>3.0198444107371658E-6</v>
      </c>
      <c r="O432">
        <v>3.0944820357393517E-6</v>
      </c>
      <c r="P432">
        <v>3.1637214078272756E-6</v>
      </c>
      <c r="Q432">
        <v>3.1818812736425767E-6</v>
      </c>
      <c r="R432">
        <v>3.324983008719519E-6</v>
      </c>
      <c r="S432">
        <v>3.993293661615838E-6</v>
      </c>
      <c r="T432">
        <v>3.4490009316114684E-6</v>
      </c>
      <c r="U432">
        <v>3.7545131056470838E-6</v>
      </c>
      <c r="V432">
        <v>4.2219739771570386E-6</v>
      </c>
      <c r="W432">
        <v>4.4004156557892475E-6</v>
      </c>
      <c r="X432">
        <v>4.6523741307986145E-6</v>
      </c>
      <c r="Y432">
        <v>5.0406869823060799E-6</v>
      </c>
      <c r="Z432">
        <v>4.7126294960773272E-6</v>
      </c>
      <c r="AA432">
        <v>4.4261620391111334E-6</v>
      </c>
      <c r="AB432">
        <v>3.9748174178362532E-6</v>
      </c>
      <c r="AC432">
        <v>4.1010241185311234E-6</v>
      </c>
      <c r="AD432">
        <v>3.8310103281464313E-6</v>
      </c>
      <c r="AE432">
        <v>3.3525528193301488E-6</v>
      </c>
      <c r="AF432">
        <v>3.6901730510313928E-6</v>
      </c>
      <c r="AG432">
        <v>3.654089214787223E-6</v>
      </c>
      <c r="AH432">
        <v>3.5898231068532384E-6</v>
      </c>
      <c r="AI432">
        <v>3.817695231458986E-6</v>
      </c>
      <c r="AJ432">
        <v>3.9713141583477658E-6</v>
      </c>
      <c r="AK432">
        <v>4.0670464455357678E-6</v>
      </c>
      <c r="AL432">
        <v>4.3886456210281198E-6</v>
      </c>
      <c r="AM432">
        <v>5.0024560575140619E-6</v>
      </c>
      <c r="AN432">
        <v>4.8164034358913184E-6</v>
      </c>
    </row>
    <row r="433" spans="1:40" x14ac:dyDescent="0.25">
      <c r="A433">
        <v>334</v>
      </c>
      <c r="B433" t="s">
        <v>423</v>
      </c>
      <c r="C433" s="2" t="s">
        <v>864</v>
      </c>
      <c r="D433" s="2" t="s">
        <v>812</v>
      </c>
      <c r="E433" s="2" t="s">
        <v>984</v>
      </c>
      <c r="F433" s="2" t="s">
        <v>860</v>
      </c>
      <c r="G433" s="2" t="s">
        <v>818</v>
      </c>
      <c r="H433">
        <v>81.81</v>
      </c>
      <c r="I433">
        <v>62.41</v>
      </c>
      <c r="J433">
        <v>9.261057703920752</v>
      </c>
      <c r="K433">
        <v>1.6723860471185898</v>
      </c>
      <c r="L433">
        <v>5.6650817454567898E-5</v>
      </c>
      <c r="M433">
        <v>6.735024764056914E-5</v>
      </c>
      <c r="N433">
        <v>9.0873071703022909E-5</v>
      </c>
      <c r="O433">
        <v>1.1498734928929787E-4</v>
      </c>
      <c r="P433">
        <v>2.5699711147362397E-4</v>
      </c>
      <c r="Q433">
        <v>2.5176757823137203E-4</v>
      </c>
      <c r="R433">
        <v>2.1991012444815136E-4</v>
      </c>
      <c r="S433">
        <v>3.9830682858760415E-4</v>
      </c>
      <c r="T433">
        <v>4.0550815105950839E-4</v>
      </c>
      <c r="U433">
        <v>5.2145770185241485E-4</v>
      </c>
      <c r="V433">
        <v>5.9823613097712122E-4</v>
      </c>
      <c r="W433">
        <v>9.2787429571137344E-4</v>
      </c>
      <c r="X433">
        <v>8.1049068491853386E-4</v>
      </c>
      <c r="Y433">
        <v>6.3217718756643649E-4</v>
      </c>
      <c r="Z433">
        <v>5.2629012398359228E-4</v>
      </c>
      <c r="AA433">
        <v>4.1724091488938548E-4</v>
      </c>
      <c r="AB433">
        <v>2.4187810991974554E-4</v>
      </c>
      <c r="AC433">
        <v>1.2825524048184708E-4</v>
      </c>
      <c r="AD433">
        <v>1.4839418109427414E-4</v>
      </c>
      <c r="AE433">
        <v>6.5113029716623268E-4</v>
      </c>
      <c r="AF433">
        <v>3.8095007154969295E-3</v>
      </c>
      <c r="AG433">
        <v>7.1333327672686996E-4</v>
      </c>
      <c r="AH433">
        <v>7.002240198999743E-4</v>
      </c>
      <c r="AI433">
        <v>5.7025169194513154E-4</v>
      </c>
      <c r="AJ433">
        <v>3.2009355907038582E-4</v>
      </c>
      <c r="AK433">
        <v>2.3439924211183187E-4</v>
      </c>
      <c r="AL433">
        <v>1.3867259081547581E-4</v>
      </c>
      <c r="AM433">
        <v>1.0211489471429356E-4</v>
      </c>
      <c r="AN433">
        <v>1.0871874938203296E-4</v>
      </c>
    </row>
    <row r="434" spans="1:40" x14ac:dyDescent="0.25">
      <c r="A434">
        <v>300</v>
      </c>
      <c r="B434" t="s">
        <v>379</v>
      </c>
      <c r="C434" s="2" t="s">
        <v>864</v>
      </c>
      <c r="D434" s="2" t="s">
        <v>812</v>
      </c>
      <c r="E434" s="2" t="s">
        <v>984</v>
      </c>
      <c r="F434" s="2" t="s">
        <v>861</v>
      </c>
      <c r="G434" s="2" t="s">
        <v>813</v>
      </c>
      <c r="H434">
        <v>74.83</v>
      </c>
      <c r="I434">
        <v>63.17</v>
      </c>
      <c r="J434">
        <v>4.2040353614954444</v>
      </c>
      <c r="K434">
        <v>0.95908735941953005</v>
      </c>
      <c r="L434">
        <v>4.1931243624928363E-4</v>
      </c>
      <c r="M434">
        <v>6.8035655735000991E-4</v>
      </c>
      <c r="N434">
        <v>5.5465969645518258E-4</v>
      </c>
      <c r="O434">
        <v>5.6516092614172786E-4</v>
      </c>
      <c r="P434">
        <v>9.6439806693387217E-4</v>
      </c>
      <c r="Q434">
        <v>7.2758331126029528E-4</v>
      </c>
      <c r="R434">
        <v>4.570429408225111E-4</v>
      </c>
      <c r="S434">
        <v>6.0427914468942677E-4</v>
      </c>
      <c r="T434">
        <v>4.8802850906220585E-4</v>
      </c>
      <c r="U434">
        <v>5.8280377797840426E-4</v>
      </c>
      <c r="V434">
        <v>8.7614313217239165E-4</v>
      </c>
      <c r="W434">
        <v>5.725778152206616E-4</v>
      </c>
      <c r="X434">
        <v>1.9481027968482252E-4</v>
      </c>
      <c r="Y434">
        <v>2.4528721017280067E-4</v>
      </c>
      <c r="Z434">
        <v>2.9258985443054281E-4</v>
      </c>
      <c r="AA434">
        <v>3.5843606026406339E-4</v>
      </c>
      <c r="AB434">
        <v>3.7118954159698602E-4</v>
      </c>
      <c r="AC434">
        <v>2.4719334364623564E-4</v>
      </c>
      <c r="AD434">
        <v>1.4029130554638056E-4</v>
      </c>
      <c r="AE434">
        <v>9.868265788412935E-5</v>
      </c>
      <c r="AF434">
        <v>7.9469251942832652E-5</v>
      </c>
      <c r="AG434">
        <v>6.5564633310873102E-5</v>
      </c>
      <c r="AH434">
        <v>7.0667175517838795E-5</v>
      </c>
      <c r="AI434">
        <v>6.2081690161052986E-5</v>
      </c>
      <c r="AJ434">
        <v>5.2716028740557387E-5</v>
      </c>
      <c r="AK434">
        <v>5.0501500066507412E-5</v>
      </c>
      <c r="AL434">
        <v>4.8645349983030559E-5</v>
      </c>
      <c r="AM434">
        <v>4.8305994736400583E-5</v>
      </c>
      <c r="AN434">
        <v>4.7437222510079284E-5</v>
      </c>
    </row>
    <row r="435" spans="1:40" x14ac:dyDescent="0.25">
      <c r="A435">
        <v>307</v>
      </c>
      <c r="B435" t="s">
        <v>388</v>
      </c>
      <c r="C435" s="2" t="s">
        <v>864</v>
      </c>
      <c r="D435" s="2" t="s">
        <v>812</v>
      </c>
      <c r="E435" s="2" t="s">
        <v>984</v>
      </c>
      <c r="F435" s="2" t="s">
        <v>861</v>
      </c>
      <c r="G435" s="2" t="s">
        <v>814</v>
      </c>
      <c r="H435">
        <v>70.2</v>
      </c>
      <c r="I435">
        <v>58.44</v>
      </c>
      <c r="J435">
        <v>2.5740778495620931</v>
      </c>
      <c r="K435">
        <v>1.3451857291663023</v>
      </c>
      <c r="L435">
        <v>3.7331496876702545E-4</v>
      </c>
      <c r="M435">
        <v>5.6272925605689009E-4</v>
      </c>
      <c r="N435">
        <v>3.4294796412763257E-4</v>
      </c>
      <c r="O435">
        <v>2.1470943738604686E-4</v>
      </c>
      <c r="P435">
        <v>2.745149199227137E-4</v>
      </c>
      <c r="Q435">
        <v>1.5736226374833744E-4</v>
      </c>
      <c r="R435">
        <v>1.9992176165376039E-4</v>
      </c>
      <c r="S435">
        <v>4.0820779018982124E-4</v>
      </c>
      <c r="T435">
        <v>3.187573041842812E-4</v>
      </c>
      <c r="U435">
        <v>3.0611671314131824E-4</v>
      </c>
      <c r="V435">
        <v>2.5443055408284052E-4</v>
      </c>
      <c r="W435">
        <v>2.0789476644360766E-4</v>
      </c>
      <c r="X435">
        <v>2.253590504672739E-4</v>
      </c>
      <c r="Y435">
        <v>1.727866467494343E-4</v>
      </c>
      <c r="Z435">
        <v>1.7430762137892326E-4</v>
      </c>
      <c r="AA435">
        <v>1.1228609512835076E-4</v>
      </c>
      <c r="AB435">
        <v>1.3882946005870666E-4</v>
      </c>
      <c r="AC435">
        <v>1.1253842808371355E-4</v>
      </c>
      <c r="AD435">
        <v>7.1420201580231434E-5</v>
      </c>
      <c r="AE435">
        <v>5.9596355401159467E-5</v>
      </c>
      <c r="AF435">
        <v>6.8412470496290211E-5</v>
      </c>
      <c r="AG435">
        <v>5.2838679440885699E-5</v>
      </c>
      <c r="AH435">
        <v>4.8288941053026387E-5</v>
      </c>
      <c r="AI435">
        <v>4.8189414636787133E-5</v>
      </c>
      <c r="AJ435">
        <v>4.777466998961194E-5</v>
      </c>
      <c r="AK435">
        <v>4.4702034888802046E-5</v>
      </c>
      <c r="AL435">
        <v>5.1378475912204226E-5</v>
      </c>
      <c r="AM435">
        <v>5.4836849614138173E-5</v>
      </c>
      <c r="AN435">
        <v>4.2181411015309605E-5</v>
      </c>
    </row>
    <row r="436" spans="1:40" x14ac:dyDescent="0.25">
      <c r="A436">
        <v>314</v>
      </c>
      <c r="B436" t="s">
        <v>397</v>
      </c>
      <c r="C436" s="2" t="s">
        <v>864</v>
      </c>
      <c r="D436" s="2" t="s">
        <v>812</v>
      </c>
      <c r="E436" s="2" t="s">
        <v>984</v>
      </c>
      <c r="F436" s="2" t="s">
        <v>861</v>
      </c>
      <c r="G436" s="2" t="s">
        <v>815</v>
      </c>
      <c r="H436">
        <v>71.78</v>
      </c>
      <c r="I436">
        <v>60.55</v>
      </c>
      <c r="J436">
        <v>2.0147472150788035</v>
      </c>
      <c r="K436">
        <v>1.0421319830238618</v>
      </c>
      <c r="L436">
        <v>3.8968674860940893E-4</v>
      </c>
      <c r="M436">
        <v>5.7607117105800906E-4</v>
      </c>
      <c r="N436">
        <v>2.9253664774461709E-4</v>
      </c>
      <c r="O436">
        <v>1.8163844613723116E-4</v>
      </c>
      <c r="P436">
        <v>2.5357011682958333E-4</v>
      </c>
      <c r="Q436">
        <v>1.2333844288778779E-4</v>
      </c>
      <c r="R436">
        <v>1.6199310245791512E-4</v>
      </c>
      <c r="S436">
        <v>2.9619894291985901E-4</v>
      </c>
      <c r="T436">
        <v>2.2650966316757964E-4</v>
      </c>
      <c r="U436">
        <v>2.4233988588045761E-4</v>
      </c>
      <c r="V436">
        <v>2.0607202073335239E-4</v>
      </c>
      <c r="W436">
        <v>1.7693270295958332E-4</v>
      </c>
      <c r="X436">
        <v>3.0486744167990495E-4</v>
      </c>
      <c r="Y436">
        <v>1.3721767376543103E-4</v>
      </c>
      <c r="Z436">
        <v>1.2789079905548952E-4</v>
      </c>
      <c r="AA436">
        <v>1.0242672589319189E-4</v>
      </c>
      <c r="AB436">
        <v>1.2793867488753103E-4</v>
      </c>
      <c r="AC436">
        <v>8.6977726528315934E-5</v>
      </c>
      <c r="AD436">
        <v>5.5935730931023883E-5</v>
      </c>
      <c r="AE436">
        <v>4.4838232187769804E-5</v>
      </c>
      <c r="AF436">
        <v>5.3150035253174672E-5</v>
      </c>
      <c r="AG436">
        <v>4.1900099315470902E-5</v>
      </c>
      <c r="AH436">
        <v>4.0587284726172804E-5</v>
      </c>
      <c r="AI436">
        <v>3.8324913179686498E-5</v>
      </c>
      <c r="AJ436">
        <v>3.9019989316217829E-5</v>
      </c>
      <c r="AK436">
        <v>3.7022405015237493E-5</v>
      </c>
      <c r="AL436">
        <v>3.9278294997211858E-5</v>
      </c>
      <c r="AM436">
        <v>4.236814358800835E-5</v>
      </c>
      <c r="AN436">
        <v>3.6365824585216787E-5</v>
      </c>
    </row>
    <row r="437" spans="1:40" x14ac:dyDescent="0.25">
      <c r="A437">
        <v>321</v>
      </c>
      <c r="B437" t="s">
        <v>406</v>
      </c>
      <c r="C437" s="2" t="s">
        <v>864</v>
      </c>
      <c r="D437" s="2" t="s">
        <v>812</v>
      </c>
      <c r="E437" s="2" t="s">
        <v>984</v>
      </c>
      <c r="F437" s="2" t="s">
        <v>861</v>
      </c>
      <c r="G437" s="2" t="s">
        <v>816</v>
      </c>
      <c r="H437">
        <v>77.319999999999993</v>
      </c>
      <c r="I437">
        <v>65.710000000000008</v>
      </c>
      <c r="J437">
        <v>3.435262193812338</v>
      </c>
      <c r="K437">
        <v>1.0516045804924123</v>
      </c>
      <c r="L437">
        <v>7.0589239685855509E-4</v>
      </c>
      <c r="M437">
        <v>1.0199735318073802E-3</v>
      </c>
      <c r="N437">
        <v>4.5711954825768889E-4</v>
      </c>
      <c r="O437">
        <v>3.0353912480953128E-4</v>
      </c>
      <c r="P437">
        <v>4.576987031322456E-4</v>
      </c>
      <c r="Q437">
        <v>2.1062211225541597E-4</v>
      </c>
      <c r="R437">
        <v>3.1547069455906633E-4</v>
      </c>
      <c r="S437">
        <v>5.7460260656779102E-4</v>
      </c>
      <c r="T437">
        <v>3.6889194443559824E-4</v>
      </c>
      <c r="U437">
        <v>4.3320405530607008E-4</v>
      </c>
      <c r="V437">
        <v>3.7882334721475795E-4</v>
      </c>
      <c r="W437">
        <v>3.1245556806680481E-4</v>
      </c>
      <c r="X437">
        <v>4.1895970592108846E-4</v>
      </c>
      <c r="Y437">
        <v>2.8001714351762966E-4</v>
      </c>
      <c r="Z437">
        <v>2.9166190905400153E-4</v>
      </c>
      <c r="AA437">
        <v>2.2841507479661258E-4</v>
      </c>
      <c r="AB437">
        <v>2.7649720267791406E-4</v>
      </c>
      <c r="AC437">
        <v>1.935127262743925E-4</v>
      </c>
      <c r="AD437">
        <v>1.0627956033900411E-4</v>
      </c>
      <c r="AE437">
        <v>8.4438885239327541E-5</v>
      </c>
      <c r="AF437">
        <v>9.699177374113096E-5</v>
      </c>
      <c r="AG437">
        <v>7.8613757805995948E-5</v>
      </c>
      <c r="AH437">
        <v>7.356718878474063E-5</v>
      </c>
      <c r="AI437">
        <v>7.0185193565094583E-5</v>
      </c>
      <c r="AJ437">
        <v>7.268244466652671E-5</v>
      </c>
      <c r="AK437">
        <v>6.8739780953342474E-5</v>
      </c>
      <c r="AL437">
        <v>6.8185393986529625E-5</v>
      </c>
      <c r="AM437">
        <v>6.732157254205809E-5</v>
      </c>
      <c r="AN437">
        <v>6.5540481326997261E-5</v>
      </c>
    </row>
    <row r="438" spans="1:40" x14ac:dyDescent="0.25">
      <c r="A438">
        <v>328</v>
      </c>
      <c r="B438" t="s">
        <v>415</v>
      </c>
      <c r="C438" s="2" t="s">
        <v>864</v>
      </c>
      <c r="D438" s="2" t="s">
        <v>812</v>
      </c>
      <c r="E438" s="2" t="s">
        <v>984</v>
      </c>
      <c r="F438" s="2" t="s">
        <v>861</v>
      </c>
      <c r="G438" s="2" t="s">
        <v>817</v>
      </c>
      <c r="J438">
        <v>0</v>
      </c>
      <c r="K438">
        <v>2.5322778873662526</v>
      </c>
      <c r="L438">
        <v>2.9217510455485698E-6</v>
      </c>
      <c r="M438">
        <v>2.8211289671705189E-6</v>
      </c>
      <c r="N438">
        <v>2.8456288376617104E-6</v>
      </c>
      <c r="O438">
        <v>2.9634956156223409E-6</v>
      </c>
      <c r="P438">
        <v>2.831940757744998E-6</v>
      </c>
      <c r="Q438">
        <v>3.0350776920728583E-6</v>
      </c>
      <c r="R438">
        <v>3.0235923573600736E-6</v>
      </c>
      <c r="S438">
        <v>3.4641437485339542E-6</v>
      </c>
      <c r="T438">
        <v>3.155115879958703E-6</v>
      </c>
      <c r="U438">
        <v>3.2779530547624207E-6</v>
      </c>
      <c r="V438">
        <v>3.2822529179613698E-6</v>
      </c>
      <c r="W438">
        <v>3.4215920374422755E-6</v>
      </c>
      <c r="X438">
        <v>3.2862833807856849E-6</v>
      </c>
      <c r="Y438">
        <v>3.5276210640318485E-6</v>
      </c>
      <c r="Z438">
        <v>3.1122612064681521E-6</v>
      </c>
      <c r="AA438">
        <v>3.2213961733285757E-6</v>
      </c>
      <c r="AB438">
        <v>3.1639039384440312E-6</v>
      </c>
      <c r="AC438">
        <v>3.1756198058686245E-6</v>
      </c>
      <c r="AD438">
        <v>3.0792707517468372E-6</v>
      </c>
      <c r="AE438">
        <v>3.101436968656547E-6</v>
      </c>
      <c r="AF438">
        <v>3.2136573284132949E-6</v>
      </c>
      <c r="AG438">
        <v>3.3199141487607739E-6</v>
      </c>
      <c r="AH438">
        <v>3.3950642802942376E-6</v>
      </c>
      <c r="AI438">
        <v>3.5909166094304268E-6</v>
      </c>
      <c r="AJ438">
        <v>3.8360232764838036E-6</v>
      </c>
      <c r="AK438">
        <v>3.9701030845817736E-6</v>
      </c>
      <c r="AL438">
        <v>4.2804452807560468E-6</v>
      </c>
      <c r="AM438">
        <v>4.8160154095960702E-6</v>
      </c>
      <c r="AN438">
        <v>4.7133750304496702E-6</v>
      </c>
    </row>
    <row r="439" spans="1:40" x14ac:dyDescent="0.25">
      <c r="A439">
        <v>335</v>
      </c>
      <c r="B439" t="s">
        <v>424</v>
      </c>
      <c r="C439" s="2" t="s">
        <v>864</v>
      </c>
      <c r="D439" s="2" t="s">
        <v>812</v>
      </c>
      <c r="E439" s="2" t="s">
        <v>984</v>
      </c>
      <c r="F439" s="2" t="s">
        <v>861</v>
      </c>
      <c r="G439" s="2" t="s">
        <v>818</v>
      </c>
      <c r="H439">
        <v>86.16</v>
      </c>
      <c r="I439">
        <v>65.19</v>
      </c>
      <c r="J439">
        <v>11.466641918456187</v>
      </c>
      <c r="K439">
        <v>1.7428694173313053</v>
      </c>
      <c r="L439">
        <v>8.0133999309829439E-5</v>
      </c>
      <c r="M439">
        <v>9.5854924498878704E-5</v>
      </c>
      <c r="N439">
        <v>1.2839109534602293E-4</v>
      </c>
      <c r="O439">
        <v>1.5218127294658651E-4</v>
      </c>
      <c r="P439">
        <v>2.4790437926618488E-4</v>
      </c>
      <c r="Q439">
        <v>2.5458367484301221E-4</v>
      </c>
      <c r="R439">
        <v>2.3354176590110415E-4</v>
      </c>
      <c r="S439">
        <v>3.9514077327273571E-4</v>
      </c>
      <c r="T439">
        <v>4.3032956353496784E-4</v>
      </c>
      <c r="U439">
        <v>5.4141151726845235E-4</v>
      </c>
      <c r="V439">
        <v>6.7500502862371365E-4</v>
      </c>
      <c r="W439">
        <v>1.0066788780092276E-3</v>
      </c>
      <c r="X439">
        <v>9.2849252179673608E-4</v>
      </c>
      <c r="Y439">
        <v>7.6861714311270363E-4</v>
      </c>
      <c r="Z439">
        <v>6.4015963733128254E-4</v>
      </c>
      <c r="AA439">
        <v>5.1199712968124712E-4</v>
      </c>
      <c r="AB439">
        <v>2.9856569617424644E-4</v>
      </c>
      <c r="AC439">
        <v>1.6836789201641654E-4</v>
      </c>
      <c r="AD439">
        <v>2.169885463383833E-4</v>
      </c>
      <c r="AE439">
        <v>8.859703049009809E-4</v>
      </c>
      <c r="AF439">
        <v>5.9703011786729748E-3</v>
      </c>
      <c r="AG439">
        <v>1.0887289285220231E-3</v>
      </c>
      <c r="AH439">
        <v>1.3299956798262427E-3</v>
      </c>
      <c r="AI439">
        <v>1.1199549012357757E-3</v>
      </c>
      <c r="AJ439">
        <v>6.5374714341989053E-4</v>
      </c>
      <c r="AK439">
        <v>4.6332074022817414E-4</v>
      </c>
      <c r="AL439">
        <v>2.6370627069685469E-4</v>
      </c>
      <c r="AM439">
        <v>1.3408170886806286E-4</v>
      </c>
      <c r="AN439">
        <v>1.2105454015562647E-4</v>
      </c>
    </row>
    <row r="440" spans="1:40" s="4" customFormat="1" x14ac:dyDescent="0.25">
      <c r="A440" s="4">
        <v>301</v>
      </c>
      <c r="B440" s="4" t="s">
        <v>380</v>
      </c>
      <c r="C440" s="5" t="s">
        <v>864</v>
      </c>
      <c r="D440" s="5" t="s">
        <v>812</v>
      </c>
      <c r="E440" s="5" t="s">
        <v>984</v>
      </c>
      <c r="F440" s="5" t="s">
        <v>862</v>
      </c>
      <c r="G440" s="5" t="s">
        <v>813</v>
      </c>
      <c r="H440" s="4">
        <v>76.180000000000007</v>
      </c>
      <c r="I440" s="4">
        <v>63.57</v>
      </c>
      <c r="J440" s="4">
        <v>4.3978595961819522</v>
      </c>
      <c r="K440" s="4">
        <v>1.0034158963506468</v>
      </c>
      <c r="L440" s="4">
        <v>4.1207077584957355E-4</v>
      </c>
      <c r="M440" s="4">
        <v>6.0126565689290826E-4</v>
      </c>
      <c r="N440" s="4">
        <v>6.0984688908536473E-4</v>
      </c>
      <c r="O440" s="4">
        <v>5.5098690685718001E-4</v>
      </c>
      <c r="P440" s="4">
        <v>9.5058727797096788E-4</v>
      </c>
      <c r="Q440" s="4">
        <v>7.2816672652165255E-4</v>
      </c>
      <c r="R440" s="4">
        <v>4.818613730828471E-4</v>
      </c>
      <c r="S440" s="4">
        <v>5.783509123476326E-4</v>
      </c>
      <c r="T440" s="4">
        <v>4.912477595474204E-4</v>
      </c>
      <c r="U440" s="4">
        <v>5.5513196713118801E-4</v>
      </c>
      <c r="V440" s="4">
        <v>8.4768906439674694E-4</v>
      </c>
      <c r="W440" s="4">
        <v>5.9216576608425709E-4</v>
      </c>
      <c r="X440" s="4">
        <v>1.928697766128847E-4</v>
      </c>
      <c r="Y440" s="4">
        <v>2.4923022542963858E-4</v>
      </c>
      <c r="Z440" s="4">
        <v>2.8651610902364423E-4</v>
      </c>
      <c r="AA440" s="4">
        <v>3.6314991568871843E-4</v>
      </c>
      <c r="AB440" s="4">
        <v>3.6818430268710197E-4</v>
      </c>
      <c r="AC440" s="4">
        <v>2.5904995905497369E-4</v>
      </c>
      <c r="AD440" s="4">
        <v>1.5899447531838353E-4</v>
      </c>
      <c r="AE440" s="4">
        <v>1.1236649255454827E-4</v>
      </c>
      <c r="AF440" s="4">
        <v>9.2306094672851217E-5</v>
      </c>
      <c r="AG440" s="4">
        <v>7.9635962429021074E-5</v>
      </c>
      <c r="AH440" s="4">
        <v>8.9983338419386843E-5</v>
      </c>
      <c r="AI440" s="4">
        <v>8.2516363054389362E-5</v>
      </c>
      <c r="AJ440" s="4">
        <v>5.8911976192896746E-5</v>
      </c>
      <c r="AK440" s="4">
        <v>5.5959713957829391E-5</v>
      </c>
      <c r="AL440" s="4">
        <v>5.1913923958290671E-5</v>
      </c>
      <c r="AM440" s="4">
        <v>5.1375711895594295E-5</v>
      </c>
      <c r="AN440" s="4">
        <v>5.0508342556557913E-5</v>
      </c>
    </row>
    <row r="441" spans="1:40" s="4" customFormat="1" x14ac:dyDescent="0.25">
      <c r="A441" s="4">
        <v>308</v>
      </c>
      <c r="B441" s="4" t="s">
        <v>389</v>
      </c>
      <c r="C441" s="5" t="s">
        <v>864</v>
      </c>
      <c r="D441" s="5" t="s">
        <v>812</v>
      </c>
      <c r="E441" s="5" t="s">
        <v>984</v>
      </c>
      <c r="F441" s="5" t="s">
        <v>862</v>
      </c>
      <c r="G441" s="5" t="s">
        <v>814</v>
      </c>
      <c r="H441" s="4">
        <v>70.88</v>
      </c>
      <c r="I441" s="4">
        <v>59.23</v>
      </c>
      <c r="J441" s="4">
        <v>2.6993617257072309</v>
      </c>
      <c r="K441" s="4">
        <v>1.324447088583929</v>
      </c>
      <c r="L441" s="4">
        <v>4.0025339935931525E-4</v>
      </c>
      <c r="M441" s="4">
        <v>5.4275117787213072E-4</v>
      </c>
      <c r="N441" s="4">
        <v>3.3710249094208498E-4</v>
      </c>
      <c r="O441" s="4">
        <v>1.9730588344841894E-4</v>
      </c>
      <c r="P441" s="4">
        <v>2.0299230635935407E-4</v>
      </c>
      <c r="Q441" s="4">
        <v>1.5741451728873784E-4</v>
      </c>
      <c r="R441" s="4">
        <v>2.5313269766352086E-4</v>
      </c>
      <c r="S441" s="4">
        <v>4.4215471160331761E-4</v>
      </c>
      <c r="T441" s="4">
        <v>3.3857842071880796E-4</v>
      </c>
      <c r="U441" s="4">
        <v>3.2378846519251855E-4</v>
      </c>
      <c r="V441" s="4">
        <v>3.9082687901977785E-4</v>
      </c>
      <c r="W441" s="4">
        <v>1.9574608872602117E-4</v>
      </c>
      <c r="X441" s="4">
        <v>1.7428713192889952E-4</v>
      </c>
      <c r="Y441" s="4">
        <v>2.2438038581510197E-4</v>
      </c>
      <c r="Z441" s="4">
        <v>1.7018277246869619E-4</v>
      </c>
      <c r="AA441" s="4">
        <v>1.2808180037170727E-4</v>
      </c>
      <c r="AB441" s="4">
        <v>1.4120740863700755E-4</v>
      </c>
      <c r="AC441" s="4">
        <v>1.0921337114179793E-4</v>
      </c>
      <c r="AD441" s="4">
        <v>7.6815967933236914E-5</v>
      </c>
      <c r="AE441" s="4">
        <v>6.5958535373927111E-5</v>
      </c>
      <c r="AF441" s="4">
        <v>7.9811610326676078E-5</v>
      </c>
      <c r="AG441" s="4">
        <v>5.4652279832834928E-5</v>
      </c>
      <c r="AH441" s="4">
        <v>5.0046223294714304E-5</v>
      </c>
      <c r="AI441" s="4">
        <v>4.9105341324184843E-5</v>
      </c>
      <c r="AJ441" s="4">
        <v>4.8409307196583747E-5</v>
      </c>
      <c r="AK441" s="4">
        <v>4.6050463234626779E-5</v>
      </c>
      <c r="AL441" s="4">
        <v>5.4566008289053952E-5</v>
      </c>
      <c r="AM441" s="4">
        <v>5.6658842313693999E-5</v>
      </c>
      <c r="AN441" s="4">
        <v>4.4240690177434745E-5</v>
      </c>
    </row>
    <row r="442" spans="1:40" s="4" customFormat="1" x14ac:dyDescent="0.25">
      <c r="A442" s="4">
        <v>315</v>
      </c>
      <c r="B442" s="4" t="s">
        <v>398</v>
      </c>
      <c r="C442" s="5" t="s">
        <v>864</v>
      </c>
      <c r="D442" s="5" t="s">
        <v>812</v>
      </c>
      <c r="E442" s="5" t="s">
        <v>984</v>
      </c>
      <c r="F442" s="5" t="s">
        <v>862</v>
      </c>
      <c r="G442" s="5" t="s">
        <v>815</v>
      </c>
      <c r="H442" s="4">
        <v>72.990000000000009</v>
      </c>
      <c r="I442" s="4">
        <v>61.2</v>
      </c>
      <c r="J442" s="4">
        <v>2.1152205804288107</v>
      </c>
      <c r="K442" s="4">
        <v>1.0209621995098954</v>
      </c>
      <c r="L442" s="4">
        <v>4.53585249325593E-4</v>
      </c>
      <c r="M442" s="4">
        <v>5.3438135975279342E-4</v>
      </c>
      <c r="N442" s="4">
        <v>3.2022575269791511E-4</v>
      </c>
      <c r="O442" s="4">
        <v>1.8069891181601505E-4</v>
      </c>
      <c r="P442" s="4">
        <v>1.7546322158703493E-4</v>
      </c>
      <c r="Q442" s="4">
        <v>1.3010586099468908E-4</v>
      </c>
      <c r="R442" s="4">
        <v>2.0784548699162008E-4</v>
      </c>
      <c r="S442" s="4">
        <v>3.1806900808344747E-4</v>
      </c>
      <c r="T442" s="4">
        <v>2.4400407095469479E-4</v>
      </c>
      <c r="U442" s="4">
        <v>3.6026090328497833E-4</v>
      </c>
      <c r="V442" s="4">
        <v>3.1765875730329154E-4</v>
      </c>
      <c r="W442" s="4">
        <v>1.5905870004221642E-4</v>
      </c>
      <c r="X442" s="4">
        <v>2.3060906479684411E-4</v>
      </c>
      <c r="Y442" s="4">
        <v>1.5791453060430688E-4</v>
      </c>
      <c r="Z442" s="4">
        <v>1.2119274415734633E-4</v>
      </c>
      <c r="AA442" s="4">
        <v>1.2141169752420312E-4</v>
      </c>
      <c r="AB442" s="4">
        <v>1.2437242405376536E-4</v>
      </c>
      <c r="AC442" s="4">
        <v>8.9188644230799716E-5</v>
      </c>
      <c r="AD442" s="4">
        <v>6.2188126628964687E-5</v>
      </c>
      <c r="AE442" s="4">
        <v>5.2131721022012996E-5</v>
      </c>
      <c r="AF442" s="4">
        <v>6.205545686014714E-5</v>
      </c>
      <c r="AG442" s="4">
        <v>4.5097954133534265E-5</v>
      </c>
      <c r="AH442" s="4">
        <v>4.2691590419278716E-5</v>
      </c>
      <c r="AI442" s="4">
        <v>4.0837850748845194E-5</v>
      </c>
      <c r="AJ442" s="4">
        <v>4.134417137627291E-5</v>
      </c>
      <c r="AK442" s="4">
        <v>4.0012072969846883E-5</v>
      </c>
      <c r="AL442" s="4">
        <v>4.2199107246826756E-5</v>
      </c>
      <c r="AM442" s="4">
        <v>4.5996923255875314E-5</v>
      </c>
      <c r="AN442" s="4">
        <v>3.9650350745843314E-5</v>
      </c>
    </row>
    <row r="443" spans="1:40" s="4" customFormat="1" x14ac:dyDescent="0.25">
      <c r="A443" s="4">
        <v>322</v>
      </c>
      <c r="B443" s="4" t="s">
        <v>407</v>
      </c>
      <c r="C443" s="5" t="s">
        <v>864</v>
      </c>
      <c r="D443" s="5" t="s">
        <v>812</v>
      </c>
      <c r="E443" s="5" t="s">
        <v>984</v>
      </c>
      <c r="F443" s="5" t="s">
        <v>862</v>
      </c>
      <c r="G443" s="5" t="s">
        <v>816</v>
      </c>
      <c r="H443" s="4">
        <v>77.77000000000001</v>
      </c>
      <c r="I443" s="4">
        <v>66.319999999999993</v>
      </c>
      <c r="J443" s="4">
        <v>3.5570951175920271</v>
      </c>
      <c r="K443" s="4">
        <v>1.0304560789101191</v>
      </c>
      <c r="L443" s="4">
        <v>8.2108770087587748E-4</v>
      </c>
      <c r="M443" s="4">
        <v>9.7414511349567438E-4</v>
      </c>
      <c r="N443" s="4">
        <v>4.913072413016634E-4</v>
      </c>
      <c r="O443" s="4">
        <v>2.9053446887074963E-4</v>
      </c>
      <c r="P443" s="4">
        <v>2.9884971031687727E-4</v>
      </c>
      <c r="Q443" s="4">
        <v>2.1782237915418876E-4</v>
      </c>
      <c r="R443" s="4">
        <v>3.8692517032215724E-4</v>
      </c>
      <c r="S443" s="4">
        <v>6.292850472651209E-4</v>
      </c>
      <c r="T443" s="4">
        <v>4.0469185102983991E-4</v>
      </c>
      <c r="U443" s="4">
        <v>4.5039958056807276E-4</v>
      </c>
      <c r="V443" s="4">
        <v>6.03366578291348E-4</v>
      </c>
      <c r="W443" s="4">
        <v>2.9063742417904069E-4</v>
      </c>
      <c r="X443" s="4">
        <v>3.4944818141684008E-4</v>
      </c>
      <c r="Y443" s="4">
        <v>2.9967789017330728E-4</v>
      </c>
      <c r="Z443" s="4">
        <v>2.7426246415039146E-4</v>
      </c>
      <c r="AA443" s="4">
        <v>2.517710110044431E-4</v>
      </c>
      <c r="AB443" s="4">
        <v>2.8056869789302866E-4</v>
      </c>
      <c r="AC443" s="4">
        <v>1.8060651366536701E-4</v>
      </c>
      <c r="AD443" s="4">
        <v>1.17027925028624E-4</v>
      </c>
      <c r="AE443" s="4">
        <v>1.0163559505509741E-4</v>
      </c>
      <c r="AF443" s="4">
        <v>1.155061389234467E-4</v>
      </c>
      <c r="AG443" s="4">
        <v>8.5202276131241802E-5</v>
      </c>
      <c r="AH443" s="4">
        <v>7.7442299196238079E-5</v>
      </c>
      <c r="AI443" s="4">
        <v>7.3913357683986645E-5</v>
      </c>
      <c r="AJ443" s="4">
        <v>7.6215973876957621E-5</v>
      </c>
      <c r="AK443" s="4">
        <v>7.2817968150844884E-5</v>
      </c>
      <c r="AL443" s="4">
        <v>7.4149825171813255E-5</v>
      </c>
      <c r="AM443" s="4">
        <v>7.3442867665197834E-5</v>
      </c>
      <c r="AN443" s="4">
        <v>7.0898518432508618E-5</v>
      </c>
    </row>
    <row r="444" spans="1:40" s="4" customFormat="1" x14ac:dyDescent="0.25">
      <c r="A444" s="4">
        <v>329</v>
      </c>
      <c r="B444" s="4" t="s">
        <v>416</v>
      </c>
      <c r="C444" s="5" t="s">
        <v>864</v>
      </c>
      <c r="D444" s="5" t="s">
        <v>812</v>
      </c>
      <c r="E444" s="5" t="s">
        <v>984</v>
      </c>
      <c r="F444" s="5" t="s">
        <v>862</v>
      </c>
      <c r="G444" s="5" t="s">
        <v>817</v>
      </c>
      <c r="J444" s="4">
        <v>0</v>
      </c>
      <c r="K444" s="4">
        <v>2.6181419345000365</v>
      </c>
      <c r="L444" s="4">
        <v>3.0809319335421774E-6</v>
      </c>
      <c r="M444" s="4">
        <v>2.9054561060437884E-6</v>
      </c>
      <c r="N444" s="4">
        <v>2.8242815749579655E-6</v>
      </c>
      <c r="O444" s="4">
        <v>2.5921987566192837E-6</v>
      </c>
      <c r="P444" s="4">
        <v>2.6429851320603572E-6</v>
      </c>
      <c r="Q444" s="4">
        <v>2.6344639623836448E-6</v>
      </c>
      <c r="R444" s="4">
        <v>2.7248693879526262E-6</v>
      </c>
      <c r="S444" s="4">
        <v>3.2878715797041383E-6</v>
      </c>
      <c r="T444" s="4">
        <v>2.7906729989943946E-6</v>
      </c>
      <c r="U444" s="4">
        <v>2.7580249677160704E-6</v>
      </c>
      <c r="V444" s="4">
        <v>2.871598275086133E-6</v>
      </c>
      <c r="W444" s="4">
        <v>2.8299569869192235E-6</v>
      </c>
      <c r="X444" s="4">
        <v>2.7225909474833236E-6</v>
      </c>
      <c r="Y444" s="4">
        <v>2.7655002991304295E-6</v>
      </c>
      <c r="Z444" s="4">
        <v>2.7402666416272663E-6</v>
      </c>
      <c r="AA444" s="4">
        <v>2.8477459506881197E-6</v>
      </c>
      <c r="AB444" s="4">
        <v>2.9749853876750373E-6</v>
      </c>
      <c r="AC444" s="4">
        <v>3.1196131959210626E-6</v>
      </c>
      <c r="AD444" s="4">
        <v>3.0282881515005048E-6</v>
      </c>
      <c r="AE444" s="4">
        <v>3.1258482760063083E-6</v>
      </c>
      <c r="AF444" s="4">
        <v>3.3136534268347531E-6</v>
      </c>
      <c r="AG444" s="4">
        <v>3.3356464220173942E-6</v>
      </c>
      <c r="AH444" s="4">
        <v>3.3816991431505162E-6</v>
      </c>
      <c r="AI444" s="4">
        <v>3.5936342826215522E-6</v>
      </c>
      <c r="AJ444" s="4">
        <v>3.7915362980540731E-6</v>
      </c>
      <c r="AK444" s="4">
        <v>3.8933216972425944E-6</v>
      </c>
      <c r="AL444" s="4">
        <v>4.2064630810414696E-6</v>
      </c>
      <c r="AM444" s="4">
        <v>4.8093059499169989E-6</v>
      </c>
      <c r="AN444" s="4">
        <v>4.6538899696719707E-6</v>
      </c>
    </row>
    <row r="445" spans="1:40" s="4" customFormat="1" x14ac:dyDescent="0.25">
      <c r="A445" s="4">
        <v>336</v>
      </c>
      <c r="B445" s="4" t="s">
        <v>425</v>
      </c>
      <c r="C445" s="5" t="s">
        <v>864</v>
      </c>
      <c r="D445" s="5" t="s">
        <v>812</v>
      </c>
      <c r="E445" s="5" t="s">
        <v>984</v>
      </c>
      <c r="F445" s="5" t="s">
        <v>862</v>
      </c>
      <c r="G445" s="5" t="s">
        <v>818</v>
      </c>
      <c r="H445" s="4">
        <v>88.32</v>
      </c>
      <c r="I445" s="4">
        <v>66.72</v>
      </c>
      <c r="J445" s="4">
        <v>12.886281600637274</v>
      </c>
      <c r="K445" s="4">
        <v>1.8174445188748392</v>
      </c>
      <c r="L445" s="4">
        <v>9.683879866769819E-5</v>
      </c>
      <c r="M445" s="4">
        <v>1.118982933325458E-4</v>
      </c>
      <c r="N445" s="4">
        <v>1.5285756968293031E-4</v>
      </c>
      <c r="O445" s="4">
        <v>1.8242272145529094E-4</v>
      </c>
      <c r="P445" s="4">
        <v>2.5713194611301548E-4</v>
      </c>
      <c r="Q445" s="4">
        <v>2.6927757784524583E-4</v>
      </c>
      <c r="R445" s="4">
        <v>2.4951965042482161E-4</v>
      </c>
      <c r="S445" s="4">
        <v>4.182757406512464E-4</v>
      </c>
      <c r="T445" s="4">
        <v>4.3868165811818344E-4</v>
      </c>
      <c r="U445" s="4">
        <v>5.4863224356386652E-4</v>
      </c>
      <c r="V445" s="4">
        <v>7.2413306438499122E-4</v>
      </c>
      <c r="W445" s="4">
        <v>1.0673304445274672E-3</v>
      </c>
      <c r="X445" s="4">
        <v>1.0091504219691067E-3</v>
      </c>
      <c r="Y445" s="4">
        <v>8.2928349380548185E-4</v>
      </c>
      <c r="Z445" s="4">
        <v>6.8027855385789746E-4</v>
      </c>
      <c r="AA445" s="4">
        <v>5.8601987476646794E-4</v>
      </c>
      <c r="AB445" s="4">
        <v>3.5907364852400664E-4</v>
      </c>
      <c r="AC445" s="4">
        <v>1.8498769682193111E-4</v>
      </c>
      <c r="AD445" s="4">
        <v>2.7497214417537678E-4</v>
      </c>
      <c r="AE445" s="4">
        <v>1.0627970633977409E-3</v>
      </c>
      <c r="AF445" s="4">
        <v>7.1961890154711499E-3</v>
      </c>
      <c r="AG445" s="4">
        <v>1.3669314319409223E-3</v>
      </c>
      <c r="AH445" s="4">
        <v>1.815838881145203E-3</v>
      </c>
      <c r="AI445" s="4">
        <v>1.6944583467649792E-3</v>
      </c>
      <c r="AJ445" s="4">
        <v>1.0368035961895838E-3</v>
      </c>
      <c r="AK445" s="4">
        <v>7.5628935579797078E-4</v>
      </c>
      <c r="AL445" s="4">
        <v>4.3114420340014688E-4</v>
      </c>
      <c r="AM445" s="4">
        <v>1.7957659129654564E-4</v>
      </c>
      <c r="AN445" s="4">
        <v>1.3207508797073164E-4</v>
      </c>
    </row>
  </sheetData>
  <sortState xmlns:xlrd2="http://schemas.microsoft.com/office/spreadsheetml/2017/richdata2" ref="A2:AN445">
    <sortCondition ref="C2:C445"/>
    <sortCondition ref="D2:D445"/>
    <sortCondition ref="E2:E445"/>
  </sortState>
  <conditionalFormatting sqref="H1:H445">
    <cfRule type="colorScale" priority="69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1:I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1:J1048576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:K104857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1:AN104857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all_data_innen_paul_aussen_sens</vt:lpstr>
      <vt:lpstr>Auswahl_pegel_terzpegel</vt:lpstr>
      <vt:lpstr>all data</vt:lpstr>
      <vt:lpstr>Auswahl_Giraffe</vt:lpstr>
      <vt:lpstr>PaulL</vt:lpstr>
      <vt:lpstr>Beatmung_Pegel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Christoph Reuter</cp:lastModifiedBy>
  <dcterms:created xsi:type="dcterms:W3CDTF">2025-11-25T21:53:13Z</dcterms:created>
  <dcterms:modified xsi:type="dcterms:W3CDTF">2026-02-28T18:40:04Z</dcterms:modified>
</cp:coreProperties>
</file>